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370" activeTab="2"/>
  </bookViews>
  <sheets>
    <sheet name="All data" sheetId="2" r:id="rId1"/>
    <sheet name="Ephems test 3" sheetId="1" r:id="rId2"/>
    <sheet name="Sheet2" sheetId="3" r:id="rId3"/>
  </sheets>
  <calcPr calcId="0"/>
</workbook>
</file>

<file path=xl/calcChain.xml><?xml version="1.0" encoding="utf-8"?>
<calcChain xmlns="http://schemas.openxmlformats.org/spreadsheetml/2006/main">
  <c r="B3" i="3" l="1"/>
  <c r="B6976" i="3"/>
  <c r="B6975" i="3"/>
  <c r="C6975" i="3" s="1"/>
  <c r="B6974" i="3"/>
  <c r="B6973" i="3"/>
  <c r="B6972" i="3"/>
  <c r="B6971" i="3"/>
  <c r="C6971" i="3" s="1"/>
  <c r="B6970" i="3"/>
  <c r="B6969" i="3"/>
  <c r="B6968" i="3"/>
  <c r="B6967" i="3"/>
  <c r="C6967" i="3" s="1"/>
  <c r="C6966" i="3"/>
  <c r="B6966" i="3"/>
  <c r="B6965" i="3"/>
  <c r="C6965" i="3" s="1"/>
  <c r="B6964" i="3"/>
  <c r="B6963" i="3"/>
  <c r="C6963" i="3" s="1"/>
  <c r="B6962" i="3"/>
  <c r="B6961" i="3"/>
  <c r="C6962" i="3" s="1"/>
  <c r="B6960" i="3"/>
  <c r="B6959" i="3"/>
  <c r="C6959" i="3" s="1"/>
  <c r="B6958" i="3"/>
  <c r="B6957" i="3"/>
  <c r="B6956" i="3"/>
  <c r="B6955" i="3"/>
  <c r="C6955" i="3" s="1"/>
  <c r="B6954" i="3"/>
  <c r="B6953" i="3"/>
  <c r="B6952" i="3"/>
  <c r="B6951" i="3"/>
  <c r="C6951" i="3" s="1"/>
  <c r="C6950" i="3"/>
  <c r="B6950" i="3"/>
  <c r="B6949" i="3"/>
  <c r="C6949" i="3" s="1"/>
  <c r="B6948" i="3"/>
  <c r="B6947" i="3"/>
  <c r="C6947" i="3" s="1"/>
  <c r="B6946" i="3"/>
  <c r="B6945" i="3"/>
  <c r="B6944" i="3"/>
  <c r="B6943" i="3"/>
  <c r="C6943" i="3" s="1"/>
  <c r="B6942" i="3"/>
  <c r="B6941" i="3"/>
  <c r="B6940" i="3"/>
  <c r="B6939" i="3"/>
  <c r="C6939" i="3" s="1"/>
  <c r="B6938" i="3"/>
  <c r="B6937" i="3"/>
  <c r="B6936" i="3"/>
  <c r="B6935" i="3"/>
  <c r="C6935" i="3" s="1"/>
  <c r="C6934" i="3"/>
  <c r="B6934" i="3"/>
  <c r="B6933" i="3"/>
  <c r="C6933" i="3" s="1"/>
  <c r="B6932" i="3"/>
  <c r="B6931" i="3"/>
  <c r="C6931" i="3" s="1"/>
  <c r="B6930" i="3"/>
  <c r="B6929" i="3"/>
  <c r="B6928" i="3"/>
  <c r="B6927" i="3"/>
  <c r="C6927" i="3" s="1"/>
  <c r="B6926" i="3"/>
  <c r="B6925" i="3"/>
  <c r="B6924" i="3"/>
  <c r="B6923" i="3"/>
  <c r="C6923" i="3" s="1"/>
  <c r="B6922" i="3"/>
  <c r="B6921" i="3"/>
  <c r="B6920" i="3"/>
  <c r="B6919" i="3"/>
  <c r="C6919" i="3" s="1"/>
  <c r="C6918" i="3"/>
  <c r="B6918" i="3"/>
  <c r="B6917" i="3"/>
  <c r="C6917" i="3" s="1"/>
  <c r="B6916" i="3"/>
  <c r="B6915" i="3"/>
  <c r="C6915" i="3" s="1"/>
  <c r="B6914" i="3"/>
  <c r="B6913" i="3"/>
  <c r="B6912" i="3"/>
  <c r="B6911" i="3"/>
  <c r="C6911" i="3" s="1"/>
  <c r="B6910" i="3"/>
  <c r="B6909" i="3"/>
  <c r="B6908" i="3"/>
  <c r="B6907" i="3"/>
  <c r="C6907" i="3" s="1"/>
  <c r="B6906" i="3"/>
  <c r="B6905" i="3"/>
  <c r="B6904" i="3"/>
  <c r="B6903" i="3"/>
  <c r="C6903" i="3" s="1"/>
  <c r="C6902" i="3"/>
  <c r="B6902" i="3"/>
  <c r="B6901" i="3"/>
  <c r="C6901" i="3" s="1"/>
  <c r="B6900" i="3"/>
  <c r="B6899" i="3"/>
  <c r="C6899" i="3" s="1"/>
  <c r="B6898" i="3"/>
  <c r="B6897" i="3"/>
  <c r="C6898" i="3" s="1"/>
  <c r="B6896" i="3"/>
  <c r="B6895" i="3"/>
  <c r="B6894" i="3"/>
  <c r="B6893" i="3"/>
  <c r="C6893" i="3" s="1"/>
  <c r="B6892" i="3"/>
  <c r="B6891" i="3"/>
  <c r="C6891" i="3" s="1"/>
  <c r="B6890" i="3"/>
  <c r="B6889" i="3"/>
  <c r="C6889" i="3" s="1"/>
  <c r="B6888" i="3"/>
  <c r="B6887" i="3"/>
  <c r="C6887" i="3" s="1"/>
  <c r="B6886" i="3"/>
  <c r="C6886" i="3" s="1"/>
  <c r="B6885" i="3"/>
  <c r="C6885" i="3" s="1"/>
  <c r="B6884" i="3"/>
  <c r="B6883" i="3"/>
  <c r="B6882" i="3"/>
  <c r="B6881" i="3"/>
  <c r="C6881" i="3" s="1"/>
  <c r="B6880" i="3"/>
  <c r="B6879" i="3"/>
  <c r="B6878" i="3"/>
  <c r="B6877" i="3"/>
  <c r="C6877" i="3" s="1"/>
  <c r="B6876" i="3"/>
  <c r="B6875" i="3"/>
  <c r="C6875" i="3" s="1"/>
  <c r="B6874" i="3"/>
  <c r="B6873" i="3"/>
  <c r="C6873" i="3" s="1"/>
  <c r="B6872" i="3"/>
  <c r="B6871" i="3"/>
  <c r="B6870" i="3"/>
  <c r="C6870" i="3" s="1"/>
  <c r="B6869" i="3"/>
  <c r="C6869" i="3" s="1"/>
  <c r="B6868" i="3"/>
  <c r="B6867" i="3"/>
  <c r="B6866" i="3"/>
  <c r="B6865" i="3"/>
  <c r="C6865" i="3" s="1"/>
  <c r="B6864" i="3"/>
  <c r="B6863" i="3"/>
  <c r="C6863" i="3" s="1"/>
  <c r="B6862" i="3"/>
  <c r="B6861" i="3"/>
  <c r="C6861" i="3" s="1"/>
  <c r="B6860" i="3"/>
  <c r="B6859" i="3"/>
  <c r="C6859" i="3" s="1"/>
  <c r="B6858" i="3"/>
  <c r="B6857" i="3"/>
  <c r="C6857" i="3" s="1"/>
  <c r="B6856" i="3"/>
  <c r="B6855" i="3"/>
  <c r="C6855" i="3" s="1"/>
  <c r="B6854" i="3"/>
  <c r="C6854" i="3" s="1"/>
  <c r="B6853" i="3"/>
  <c r="C6853" i="3" s="1"/>
  <c r="B6852" i="3"/>
  <c r="B6851" i="3"/>
  <c r="B6850" i="3"/>
  <c r="B6849" i="3"/>
  <c r="C6849" i="3" s="1"/>
  <c r="B6848" i="3"/>
  <c r="B6847" i="3"/>
  <c r="C6847" i="3" s="1"/>
  <c r="B6846" i="3"/>
  <c r="B6845" i="3"/>
  <c r="C6845" i="3" s="1"/>
  <c r="B6844" i="3"/>
  <c r="B6843" i="3"/>
  <c r="B6842" i="3"/>
  <c r="B6841" i="3"/>
  <c r="C6841" i="3" s="1"/>
  <c r="B6840" i="3"/>
  <c r="B6839" i="3"/>
  <c r="B6838" i="3"/>
  <c r="C6838" i="3" s="1"/>
  <c r="B6837" i="3"/>
  <c r="C6837" i="3" s="1"/>
  <c r="B6836" i="3"/>
  <c r="B6835" i="3"/>
  <c r="B6834" i="3"/>
  <c r="C6834" i="3" s="1"/>
  <c r="B6833" i="3"/>
  <c r="C6833" i="3" s="1"/>
  <c r="B6832" i="3"/>
  <c r="B6831" i="3"/>
  <c r="C6831" i="3" s="1"/>
  <c r="B6830" i="3"/>
  <c r="B6829" i="3"/>
  <c r="B6828" i="3"/>
  <c r="B6827" i="3"/>
  <c r="C6827" i="3" s="1"/>
  <c r="B6826" i="3"/>
  <c r="B6825" i="3"/>
  <c r="C6825" i="3" s="1"/>
  <c r="B6824" i="3"/>
  <c r="B6823" i="3"/>
  <c r="C6823" i="3" s="1"/>
  <c r="B6822" i="3"/>
  <c r="B6821" i="3"/>
  <c r="C6821" i="3" s="1"/>
  <c r="B6820" i="3"/>
  <c r="B6819" i="3"/>
  <c r="B6818" i="3"/>
  <c r="B6817" i="3"/>
  <c r="C6817" i="3" s="1"/>
  <c r="B6816" i="3"/>
  <c r="B6815" i="3"/>
  <c r="C6815" i="3" s="1"/>
  <c r="B6814" i="3"/>
  <c r="B6813" i="3"/>
  <c r="C6813" i="3" s="1"/>
  <c r="B6812" i="3"/>
  <c r="B6811" i="3"/>
  <c r="C6811" i="3" s="1"/>
  <c r="B6810" i="3"/>
  <c r="B6809" i="3"/>
  <c r="C6809" i="3" s="1"/>
  <c r="B6808" i="3"/>
  <c r="B6807" i="3"/>
  <c r="C6807" i="3" s="1"/>
  <c r="B6806" i="3"/>
  <c r="C6806" i="3" s="1"/>
  <c r="B6805" i="3"/>
  <c r="C6805" i="3" s="1"/>
  <c r="B6804" i="3"/>
  <c r="B6803" i="3"/>
  <c r="B6802" i="3"/>
  <c r="C6802" i="3" s="1"/>
  <c r="B6801" i="3"/>
  <c r="C6801" i="3" s="1"/>
  <c r="B6800" i="3"/>
  <c r="B6799" i="3"/>
  <c r="C6799" i="3" s="1"/>
  <c r="B6798" i="3"/>
  <c r="B6797" i="3"/>
  <c r="C6797" i="3" s="1"/>
  <c r="B6796" i="3"/>
  <c r="B6795" i="3"/>
  <c r="C6795" i="3" s="1"/>
  <c r="B6794" i="3"/>
  <c r="B6793" i="3"/>
  <c r="C6793" i="3" s="1"/>
  <c r="B6792" i="3"/>
  <c r="B6791" i="3"/>
  <c r="C6791" i="3" s="1"/>
  <c r="B6790" i="3"/>
  <c r="C6790" i="3" s="1"/>
  <c r="B6789" i="3"/>
  <c r="C6789" i="3" s="1"/>
  <c r="B6788" i="3"/>
  <c r="B6787" i="3"/>
  <c r="B6786" i="3"/>
  <c r="B6785" i="3"/>
  <c r="C6785" i="3" s="1"/>
  <c r="B6784" i="3"/>
  <c r="B6783" i="3"/>
  <c r="C6783" i="3" s="1"/>
  <c r="B6782" i="3"/>
  <c r="B6781" i="3"/>
  <c r="C6781" i="3" s="1"/>
  <c r="B6780" i="3"/>
  <c r="B6779" i="3"/>
  <c r="C6779" i="3" s="1"/>
  <c r="B6778" i="3"/>
  <c r="B6777" i="3"/>
  <c r="C6777" i="3" s="1"/>
  <c r="B6776" i="3"/>
  <c r="B6775" i="3"/>
  <c r="B6774" i="3"/>
  <c r="C6774" i="3" s="1"/>
  <c r="B6773" i="3"/>
  <c r="C6773" i="3" s="1"/>
  <c r="B6772" i="3"/>
  <c r="B6771" i="3"/>
  <c r="C6771" i="3" s="1"/>
  <c r="B6770" i="3"/>
  <c r="C6770" i="3" s="1"/>
  <c r="B6769" i="3"/>
  <c r="C6769" i="3" s="1"/>
  <c r="B6768" i="3"/>
  <c r="B6767" i="3"/>
  <c r="C6767" i="3" s="1"/>
  <c r="B6766" i="3"/>
  <c r="B6765" i="3"/>
  <c r="C6765" i="3" s="1"/>
  <c r="B6764" i="3"/>
  <c r="B6763" i="3"/>
  <c r="C6763" i="3" s="1"/>
  <c r="B6762" i="3"/>
  <c r="C6762" i="3" s="1"/>
  <c r="B6761" i="3"/>
  <c r="C6761" i="3" s="1"/>
  <c r="B6760" i="3"/>
  <c r="B6759" i="3"/>
  <c r="C6758" i="3"/>
  <c r="B6758" i="3"/>
  <c r="C6757" i="3"/>
  <c r="B6757" i="3"/>
  <c r="B6756" i="3"/>
  <c r="B6755" i="3"/>
  <c r="B6754" i="3"/>
  <c r="B6753" i="3"/>
  <c r="B6752" i="3"/>
  <c r="C6752" i="3" s="1"/>
  <c r="B6751" i="3"/>
  <c r="C6751" i="3" s="1"/>
  <c r="B6750" i="3"/>
  <c r="B6749" i="3"/>
  <c r="C6749" i="3" s="1"/>
  <c r="B6748" i="3"/>
  <c r="B6747" i="3"/>
  <c r="C6747" i="3" s="1"/>
  <c r="B6746" i="3"/>
  <c r="B6745" i="3"/>
  <c r="C6745" i="3" s="1"/>
  <c r="B6744" i="3"/>
  <c r="B6743" i="3"/>
  <c r="C6742" i="3"/>
  <c r="B6742" i="3"/>
  <c r="C6741" i="3"/>
  <c r="B6741" i="3"/>
  <c r="B6740" i="3"/>
  <c r="B6739" i="3"/>
  <c r="B6738" i="3"/>
  <c r="C6738" i="3" s="1"/>
  <c r="B6737" i="3"/>
  <c r="C6737" i="3" s="1"/>
  <c r="B6736" i="3"/>
  <c r="B6735" i="3"/>
  <c r="C6735" i="3" s="1"/>
  <c r="B6734" i="3"/>
  <c r="B6733" i="3"/>
  <c r="C6733" i="3" s="1"/>
  <c r="B6732" i="3"/>
  <c r="B6731" i="3"/>
  <c r="C6731" i="3" s="1"/>
  <c r="B6730" i="3"/>
  <c r="C6730" i="3" s="1"/>
  <c r="B6729" i="3"/>
  <c r="C6729" i="3" s="1"/>
  <c r="B6728" i="3"/>
  <c r="B6727" i="3"/>
  <c r="B6726" i="3"/>
  <c r="C6726" i="3" s="1"/>
  <c r="C6725" i="3"/>
  <c r="B6725" i="3"/>
  <c r="B6724" i="3"/>
  <c r="B6723" i="3"/>
  <c r="B6722" i="3"/>
  <c r="C6722" i="3" s="1"/>
  <c r="B6721" i="3"/>
  <c r="C6721" i="3" s="1"/>
  <c r="B6720" i="3"/>
  <c r="B6719" i="3"/>
  <c r="C6719" i="3" s="1"/>
  <c r="B6718" i="3"/>
  <c r="B6717" i="3"/>
  <c r="C6717" i="3" s="1"/>
  <c r="B6716" i="3"/>
  <c r="B6715" i="3"/>
  <c r="C6715" i="3" s="1"/>
  <c r="B6714" i="3"/>
  <c r="C6714" i="3" s="1"/>
  <c r="B6713" i="3"/>
  <c r="C6713" i="3" s="1"/>
  <c r="B6712" i="3"/>
  <c r="B6711" i="3"/>
  <c r="C6710" i="3"/>
  <c r="B6710" i="3"/>
  <c r="C6709" i="3"/>
  <c r="B6709" i="3"/>
  <c r="B6708" i="3"/>
  <c r="B6707" i="3"/>
  <c r="C6707" i="3" s="1"/>
  <c r="B6706" i="3"/>
  <c r="C6706" i="3" s="1"/>
  <c r="B6705" i="3"/>
  <c r="C6705" i="3" s="1"/>
  <c r="B6704" i="3"/>
  <c r="B6703" i="3"/>
  <c r="C6703" i="3" s="1"/>
  <c r="B6702" i="3"/>
  <c r="B6701" i="3"/>
  <c r="C6701" i="3" s="1"/>
  <c r="B6700" i="3"/>
  <c r="C6700" i="3" s="1"/>
  <c r="B6699" i="3"/>
  <c r="C6699" i="3" s="1"/>
  <c r="B6698" i="3"/>
  <c r="C6698" i="3" s="1"/>
  <c r="B6697" i="3"/>
  <c r="C6697" i="3" s="1"/>
  <c r="B6696" i="3"/>
  <c r="B6695" i="3"/>
  <c r="C6694" i="3"/>
  <c r="B6694" i="3"/>
  <c r="C6693" i="3"/>
  <c r="B6693" i="3"/>
  <c r="B6692" i="3"/>
  <c r="B6691" i="3"/>
  <c r="B6690" i="3"/>
  <c r="B6689" i="3"/>
  <c r="B6688" i="3"/>
  <c r="C6688" i="3" s="1"/>
  <c r="B6687" i="3"/>
  <c r="C6687" i="3" s="1"/>
  <c r="B6686" i="3"/>
  <c r="B6685" i="3"/>
  <c r="C6685" i="3" s="1"/>
  <c r="B6684" i="3"/>
  <c r="B6683" i="3"/>
  <c r="C6683" i="3" s="1"/>
  <c r="B6682" i="3"/>
  <c r="B6681" i="3"/>
  <c r="C6681" i="3" s="1"/>
  <c r="B6680" i="3"/>
  <c r="B6679" i="3"/>
  <c r="C6678" i="3"/>
  <c r="B6678" i="3"/>
  <c r="C6677" i="3"/>
  <c r="B6677" i="3"/>
  <c r="B6676" i="3"/>
  <c r="B6675" i="3"/>
  <c r="B6674" i="3"/>
  <c r="C6674" i="3" s="1"/>
  <c r="B6673" i="3"/>
  <c r="C6673" i="3" s="1"/>
  <c r="B6672" i="3"/>
  <c r="B6671" i="3"/>
  <c r="C6671" i="3" s="1"/>
  <c r="B6670" i="3"/>
  <c r="B6669" i="3"/>
  <c r="C6669" i="3" s="1"/>
  <c r="B6668" i="3"/>
  <c r="C6668" i="3" s="1"/>
  <c r="B6667" i="3"/>
  <c r="B6666" i="3"/>
  <c r="C6666" i="3" s="1"/>
  <c r="B6665" i="3"/>
  <c r="B6664" i="3"/>
  <c r="C6663" i="3"/>
  <c r="B6663" i="3"/>
  <c r="C6662" i="3"/>
  <c r="B6662" i="3"/>
  <c r="C6661" i="3"/>
  <c r="B6661" i="3"/>
  <c r="B6660" i="3"/>
  <c r="C6659" i="3"/>
  <c r="B6659" i="3"/>
  <c r="B6658" i="3"/>
  <c r="B6657" i="3"/>
  <c r="C6657" i="3" s="1"/>
  <c r="B6656" i="3"/>
  <c r="B6655" i="3"/>
  <c r="C6654" i="3"/>
  <c r="B6654" i="3"/>
  <c r="B6653" i="3"/>
  <c r="C6653" i="3" s="1"/>
  <c r="B6652" i="3"/>
  <c r="C6652" i="3" s="1"/>
  <c r="B6651" i="3"/>
  <c r="B6650" i="3"/>
  <c r="C6651" i="3" s="1"/>
  <c r="C6649" i="3"/>
  <c r="B6649" i="3"/>
  <c r="B6648" i="3"/>
  <c r="B6647" i="3"/>
  <c r="C6647" i="3" s="1"/>
  <c r="B6646" i="3"/>
  <c r="C6645" i="3"/>
  <c r="B6645" i="3"/>
  <c r="B6644" i="3"/>
  <c r="C6644" i="3" s="1"/>
  <c r="B6643" i="3"/>
  <c r="C6643" i="3" s="1"/>
  <c r="B6642" i="3"/>
  <c r="B6641" i="3"/>
  <c r="B6640" i="3"/>
  <c r="C6640" i="3" s="1"/>
  <c r="C6639" i="3"/>
  <c r="B6639" i="3"/>
  <c r="B6638" i="3"/>
  <c r="B6637" i="3"/>
  <c r="B6636" i="3"/>
  <c r="B6635" i="3"/>
  <c r="C6635" i="3" s="1"/>
  <c r="B6634" i="3"/>
  <c r="C6634" i="3" s="1"/>
  <c r="B6633" i="3"/>
  <c r="C6633" i="3" s="1"/>
  <c r="B6632" i="3"/>
  <c r="B6631" i="3"/>
  <c r="C6630" i="3"/>
  <c r="B6630" i="3"/>
  <c r="B6629" i="3"/>
  <c r="B6628" i="3"/>
  <c r="B6627" i="3"/>
  <c r="C6627" i="3" s="1"/>
  <c r="B6626" i="3"/>
  <c r="C6626" i="3" s="1"/>
  <c r="B6625" i="3"/>
  <c r="C6624" i="3"/>
  <c r="B6624" i="3"/>
  <c r="C6623" i="3"/>
  <c r="B6623" i="3"/>
  <c r="C6622" i="3"/>
  <c r="B6622" i="3"/>
  <c r="B6621" i="3"/>
  <c r="C6621" i="3" s="1"/>
  <c r="B6620" i="3"/>
  <c r="B6619" i="3"/>
  <c r="B6618" i="3"/>
  <c r="B6617" i="3"/>
  <c r="C6617" i="3" s="1"/>
  <c r="C6616" i="3"/>
  <c r="B6616" i="3"/>
  <c r="C6615" i="3"/>
  <c r="B6615" i="3"/>
  <c r="B6614" i="3"/>
  <c r="B6613" i="3"/>
  <c r="C6612" i="3"/>
  <c r="B6612" i="3"/>
  <c r="B6611" i="3"/>
  <c r="C6611" i="3" s="1"/>
  <c r="B6610" i="3"/>
  <c r="C6610" i="3" s="1"/>
  <c r="B6609" i="3"/>
  <c r="B6608" i="3"/>
  <c r="C6608" i="3" s="1"/>
  <c r="C6607" i="3"/>
  <c r="B6607" i="3"/>
  <c r="B6606" i="3"/>
  <c r="B6605" i="3"/>
  <c r="B6604" i="3"/>
  <c r="B6603" i="3"/>
  <c r="C6603" i="3" s="1"/>
  <c r="B6602" i="3"/>
  <c r="C6602" i="3" s="1"/>
  <c r="B6601" i="3"/>
  <c r="C6601" i="3" s="1"/>
  <c r="C6600" i="3"/>
  <c r="B6600" i="3"/>
  <c r="C6599" i="3"/>
  <c r="B6599" i="3"/>
  <c r="C6598" i="3"/>
  <c r="B6598" i="3"/>
  <c r="B6597" i="3"/>
  <c r="B6596" i="3"/>
  <c r="B6595" i="3"/>
  <c r="C6595" i="3" s="1"/>
  <c r="B6594" i="3"/>
  <c r="C6594" i="3" s="1"/>
  <c r="B6593" i="3"/>
  <c r="C6592" i="3"/>
  <c r="B6592" i="3"/>
  <c r="C6591" i="3"/>
  <c r="B6591" i="3"/>
  <c r="B6590" i="3"/>
  <c r="B6589" i="3"/>
  <c r="C6589" i="3" s="1"/>
  <c r="B6588" i="3"/>
  <c r="B6587" i="3"/>
  <c r="B6586" i="3"/>
  <c r="C6586" i="3" s="1"/>
  <c r="B6585" i="3"/>
  <c r="C6585" i="3" s="1"/>
  <c r="C6584" i="3"/>
  <c r="B6584" i="3"/>
  <c r="C6583" i="3"/>
  <c r="B6583" i="3"/>
  <c r="B6582" i="3"/>
  <c r="B6581" i="3"/>
  <c r="C6580" i="3"/>
  <c r="B6580" i="3"/>
  <c r="B6579" i="3"/>
  <c r="C6579" i="3" s="1"/>
  <c r="B6578" i="3"/>
  <c r="C6578" i="3" s="1"/>
  <c r="B6577" i="3"/>
  <c r="B6576" i="3"/>
  <c r="C6576" i="3" s="1"/>
  <c r="C6575" i="3"/>
  <c r="B6575" i="3"/>
  <c r="B6574" i="3"/>
  <c r="B6573" i="3"/>
  <c r="B6572" i="3"/>
  <c r="C6571" i="3"/>
  <c r="B6571" i="3"/>
  <c r="B6570" i="3"/>
  <c r="C6570" i="3" s="1"/>
  <c r="B6569" i="3"/>
  <c r="C6569" i="3" s="1"/>
  <c r="C6568" i="3"/>
  <c r="B6568" i="3"/>
  <c r="C6567" i="3"/>
  <c r="B6567" i="3"/>
  <c r="C6566" i="3"/>
  <c r="B6566" i="3"/>
  <c r="B6565" i="3"/>
  <c r="B6564" i="3"/>
  <c r="C6564" i="3" s="1"/>
  <c r="B6563" i="3"/>
  <c r="C6563" i="3" s="1"/>
  <c r="C6562" i="3"/>
  <c r="B6562" i="3"/>
  <c r="B6561" i="3"/>
  <c r="C6560" i="3"/>
  <c r="B6560" i="3"/>
  <c r="B6559" i="3"/>
  <c r="C6558" i="3"/>
  <c r="B6558" i="3"/>
  <c r="C6559" i="3" s="1"/>
  <c r="B6557" i="3"/>
  <c r="C6557" i="3" s="1"/>
  <c r="B6556" i="3"/>
  <c r="B6555" i="3"/>
  <c r="C6555" i="3" s="1"/>
  <c r="B6554" i="3"/>
  <c r="B6553" i="3"/>
  <c r="C6553" i="3" s="1"/>
  <c r="C6552" i="3"/>
  <c r="B6552" i="3"/>
  <c r="C6551" i="3"/>
  <c r="B6551" i="3"/>
  <c r="B6550" i="3"/>
  <c r="B6549" i="3"/>
  <c r="B6548" i="3"/>
  <c r="C6548" i="3" s="1"/>
  <c r="B6547" i="3"/>
  <c r="C6547" i="3" s="1"/>
  <c r="B6546" i="3"/>
  <c r="C6546" i="3" s="1"/>
  <c r="B6545" i="3"/>
  <c r="B6544" i="3"/>
  <c r="C6544" i="3" s="1"/>
  <c r="C6543" i="3"/>
  <c r="B6543" i="3"/>
  <c r="C6542" i="3"/>
  <c r="B6542" i="3"/>
  <c r="C6541" i="3"/>
  <c r="B6541" i="3"/>
  <c r="B6540" i="3"/>
  <c r="C6540" i="3" s="1"/>
  <c r="C6539" i="3"/>
  <c r="B6539" i="3"/>
  <c r="C6538" i="3"/>
  <c r="B6538" i="3"/>
  <c r="B6537" i="3"/>
  <c r="B6536" i="3"/>
  <c r="C6536" i="3" s="1"/>
  <c r="C6535" i="3"/>
  <c r="B6535" i="3"/>
  <c r="C6534" i="3"/>
  <c r="B6534" i="3"/>
  <c r="B6533" i="3"/>
  <c r="B6532" i="3"/>
  <c r="C6531" i="3"/>
  <c r="B6531" i="3"/>
  <c r="C6530" i="3"/>
  <c r="B6530" i="3"/>
  <c r="B6529" i="3"/>
  <c r="B6528" i="3"/>
  <c r="C6527" i="3"/>
  <c r="B6527" i="3"/>
  <c r="C6526" i="3"/>
  <c r="B6526" i="3"/>
  <c r="B6525" i="3"/>
  <c r="B6524" i="3"/>
  <c r="C6523" i="3"/>
  <c r="B6523" i="3"/>
  <c r="C6522" i="3"/>
  <c r="B6522" i="3"/>
  <c r="C6521" i="3"/>
  <c r="B6521" i="3"/>
  <c r="B6520" i="3"/>
  <c r="C6520" i="3" s="1"/>
  <c r="C6519" i="3"/>
  <c r="B6519" i="3"/>
  <c r="C6518" i="3"/>
  <c r="B6518" i="3"/>
  <c r="C6517" i="3"/>
  <c r="B6517" i="3"/>
  <c r="B6516" i="3"/>
  <c r="C6516" i="3" s="1"/>
  <c r="C6515" i="3"/>
  <c r="B6515" i="3"/>
  <c r="C6514" i="3"/>
  <c r="B6514" i="3"/>
  <c r="C6513" i="3"/>
  <c r="B6513" i="3"/>
  <c r="B6512" i="3"/>
  <c r="C6512" i="3" s="1"/>
  <c r="C6511" i="3"/>
  <c r="B6511" i="3"/>
  <c r="C6510" i="3"/>
  <c r="B6510" i="3"/>
  <c r="B6509" i="3"/>
  <c r="B6508" i="3"/>
  <c r="C6507" i="3"/>
  <c r="B6507" i="3"/>
  <c r="C6506" i="3"/>
  <c r="B6506" i="3"/>
  <c r="B6505" i="3"/>
  <c r="B6504" i="3"/>
  <c r="C6503" i="3"/>
  <c r="B6503" i="3"/>
  <c r="C6502" i="3"/>
  <c r="B6502" i="3"/>
  <c r="C6501" i="3"/>
  <c r="B6501" i="3"/>
  <c r="B6500" i="3"/>
  <c r="C6500" i="3" s="1"/>
  <c r="C6499" i="3"/>
  <c r="B6499" i="3"/>
  <c r="C6498" i="3"/>
  <c r="B6498" i="3"/>
  <c r="B6497" i="3"/>
  <c r="B6496" i="3"/>
  <c r="C6495" i="3"/>
  <c r="B6495" i="3"/>
  <c r="C6494" i="3"/>
  <c r="B6494" i="3"/>
  <c r="B6493" i="3"/>
  <c r="B6492" i="3"/>
  <c r="C6491" i="3"/>
  <c r="B6491" i="3"/>
  <c r="C6490" i="3"/>
  <c r="B6490" i="3"/>
  <c r="C6489" i="3"/>
  <c r="B6489" i="3"/>
  <c r="B6488" i="3"/>
  <c r="C6488" i="3" s="1"/>
  <c r="C6487" i="3"/>
  <c r="B6487" i="3"/>
  <c r="C6486" i="3"/>
  <c r="B6486" i="3"/>
  <c r="C6485" i="3"/>
  <c r="B6485" i="3"/>
  <c r="B6484" i="3"/>
  <c r="C6484" i="3" s="1"/>
  <c r="C6483" i="3"/>
  <c r="B6483" i="3"/>
  <c r="C6482" i="3"/>
  <c r="B6482" i="3"/>
  <c r="C6481" i="3"/>
  <c r="B6481" i="3"/>
  <c r="B6480" i="3"/>
  <c r="C6480" i="3" s="1"/>
  <c r="C6479" i="3"/>
  <c r="B6479" i="3"/>
  <c r="C6478" i="3"/>
  <c r="B6478" i="3"/>
  <c r="C6477" i="3"/>
  <c r="B6477" i="3"/>
  <c r="B6476" i="3"/>
  <c r="C6476" i="3" s="1"/>
  <c r="C6475" i="3"/>
  <c r="B6475" i="3"/>
  <c r="C6474" i="3"/>
  <c r="B6474" i="3"/>
  <c r="C6473" i="3"/>
  <c r="B6473" i="3"/>
  <c r="B6472" i="3"/>
  <c r="C6472" i="3" s="1"/>
  <c r="C6471" i="3"/>
  <c r="B6471" i="3"/>
  <c r="C6470" i="3"/>
  <c r="B6470" i="3"/>
  <c r="C6469" i="3"/>
  <c r="B6469" i="3"/>
  <c r="B6468" i="3"/>
  <c r="C6468" i="3" s="1"/>
  <c r="C6467" i="3"/>
  <c r="B6467" i="3"/>
  <c r="B6466" i="3"/>
  <c r="C6466" i="3" s="1"/>
  <c r="C6465" i="3"/>
  <c r="B6465" i="3"/>
  <c r="C6464" i="3"/>
  <c r="B6464" i="3"/>
  <c r="C6463" i="3"/>
  <c r="B6463" i="3"/>
  <c r="B6462" i="3"/>
  <c r="C6462" i="3" s="1"/>
  <c r="B6461" i="3"/>
  <c r="B6460" i="3"/>
  <c r="C6459" i="3"/>
  <c r="B6459" i="3"/>
  <c r="B6458" i="3"/>
  <c r="C6458" i="3" s="1"/>
  <c r="B6457" i="3"/>
  <c r="C6456" i="3"/>
  <c r="B6456" i="3"/>
  <c r="C6457" i="3" s="1"/>
  <c r="C6455" i="3"/>
  <c r="B6455" i="3"/>
  <c r="B6454" i="3"/>
  <c r="C6454" i="3" s="1"/>
  <c r="B6453" i="3"/>
  <c r="C6452" i="3"/>
  <c r="B6452" i="3"/>
  <c r="C6453" i="3" s="1"/>
  <c r="C6451" i="3"/>
  <c r="B6451" i="3"/>
  <c r="B6450" i="3"/>
  <c r="C6450" i="3" s="1"/>
  <c r="C6449" i="3"/>
  <c r="B6449" i="3"/>
  <c r="B6448" i="3"/>
  <c r="C6448" i="3" s="1"/>
  <c r="C6447" i="3"/>
  <c r="B6447" i="3"/>
  <c r="B6446" i="3"/>
  <c r="C6446" i="3" s="1"/>
  <c r="B6445" i="3"/>
  <c r="B6444" i="3"/>
  <c r="C6445" i="3" s="1"/>
  <c r="C6443" i="3"/>
  <c r="B6443" i="3"/>
  <c r="B6442" i="3"/>
  <c r="C6442" i="3" s="1"/>
  <c r="C6441" i="3"/>
  <c r="B6441" i="3"/>
  <c r="C6440" i="3"/>
  <c r="B6440" i="3"/>
  <c r="C6439" i="3"/>
  <c r="B6439" i="3"/>
  <c r="B6438" i="3"/>
  <c r="C6438" i="3" s="1"/>
  <c r="C6437" i="3"/>
  <c r="B6437" i="3"/>
  <c r="B6436" i="3"/>
  <c r="C6436" i="3" s="1"/>
  <c r="C6435" i="3"/>
  <c r="B6435" i="3"/>
  <c r="B6434" i="3"/>
  <c r="C6434" i="3" s="1"/>
  <c r="C6433" i="3"/>
  <c r="B6433" i="3"/>
  <c r="C6432" i="3"/>
  <c r="B6432" i="3"/>
  <c r="C6431" i="3"/>
  <c r="B6431" i="3"/>
  <c r="B6430" i="3"/>
  <c r="C6430" i="3" s="1"/>
  <c r="B6429" i="3"/>
  <c r="C6428" i="3"/>
  <c r="B6428" i="3"/>
  <c r="C6429" i="3" s="1"/>
  <c r="C6427" i="3"/>
  <c r="B6427" i="3"/>
  <c r="B6426" i="3"/>
  <c r="C6426" i="3" s="1"/>
  <c r="B6425" i="3"/>
  <c r="B6424" i="3"/>
  <c r="C6423" i="3"/>
  <c r="B6423" i="3"/>
  <c r="B6422" i="3"/>
  <c r="C6422" i="3" s="1"/>
  <c r="B6421" i="3"/>
  <c r="C6420" i="3"/>
  <c r="B6420" i="3"/>
  <c r="C6421" i="3" s="1"/>
  <c r="C6419" i="3"/>
  <c r="B6419" i="3"/>
  <c r="B6418" i="3"/>
  <c r="C6418" i="3" s="1"/>
  <c r="C6417" i="3"/>
  <c r="B6417" i="3"/>
  <c r="B6416" i="3"/>
  <c r="C6416" i="3" s="1"/>
  <c r="C6415" i="3"/>
  <c r="B6415" i="3"/>
  <c r="B6414" i="3"/>
  <c r="B6413" i="3"/>
  <c r="C6413" i="3" s="1"/>
  <c r="B6412" i="3"/>
  <c r="C6412" i="3" s="1"/>
  <c r="C6411" i="3"/>
  <c r="B6411" i="3"/>
  <c r="B6410" i="3"/>
  <c r="C6410" i="3" s="1"/>
  <c r="C6409" i="3"/>
  <c r="B6409" i="3"/>
  <c r="C6408" i="3"/>
  <c r="B6408" i="3"/>
  <c r="B6407" i="3"/>
  <c r="B6406" i="3"/>
  <c r="B6405" i="3"/>
  <c r="C6405" i="3" s="1"/>
  <c r="B6404" i="3"/>
  <c r="C6404" i="3" s="1"/>
  <c r="B6403" i="3"/>
  <c r="B6402" i="3"/>
  <c r="B6401" i="3"/>
  <c r="C6401" i="3" s="1"/>
  <c r="C6400" i="3"/>
  <c r="B6400" i="3"/>
  <c r="C6399" i="3"/>
  <c r="B6399" i="3"/>
  <c r="B6398" i="3"/>
  <c r="B6397" i="3"/>
  <c r="B6396" i="3"/>
  <c r="C6396" i="3" s="1"/>
  <c r="B6395" i="3"/>
  <c r="C6395" i="3" s="1"/>
  <c r="B6394" i="3"/>
  <c r="B6393" i="3"/>
  <c r="C6393" i="3" s="1"/>
  <c r="C6392" i="3"/>
  <c r="B6392" i="3"/>
  <c r="B6391" i="3"/>
  <c r="B6390" i="3"/>
  <c r="B6389" i="3"/>
  <c r="C6389" i="3" s="1"/>
  <c r="C6388" i="3"/>
  <c r="B6388" i="3"/>
  <c r="C6387" i="3"/>
  <c r="B6387" i="3"/>
  <c r="B6386" i="3"/>
  <c r="C6386" i="3" s="1"/>
  <c r="B6385" i="3"/>
  <c r="B6384" i="3"/>
  <c r="C6383" i="3"/>
  <c r="B6383" i="3"/>
  <c r="B6382" i="3"/>
  <c r="C6382" i="3" s="1"/>
  <c r="B6381" i="3"/>
  <c r="C6381" i="3" s="1"/>
  <c r="B6380" i="3"/>
  <c r="B6379" i="3"/>
  <c r="B6378" i="3"/>
  <c r="C6378" i="3" s="1"/>
  <c r="C6377" i="3"/>
  <c r="B6377" i="3"/>
  <c r="B6376" i="3"/>
  <c r="B6375" i="3"/>
  <c r="B6374" i="3"/>
  <c r="B6373" i="3"/>
  <c r="B6372" i="3"/>
  <c r="C6372" i="3" s="1"/>
  <c r="B6371" i="3"/>
  <c r="C6371" i="3" s="1"/>
  <c r="B6370" i="3"/>
  <c r="B6369" i="3"/>
  <c r="C6369" i="3" s="1"/>
  <c r="C6368" i="3"/>
  <c r="B6368" i="3"/>
  <c r="C6367" i="3"/>
  <c r="B6367" i="3"/>
  <c r="B6366" i="3"/>
  <c r="B6365" i="3"/>
  <c r="B6364" i="3"/>
  <c r="B6363" i="3"/>
  <c r="C6363" i="3" s="1"/>
  <c r="B6362" i="3"/>
  <c r="B6361" i="3"/>
  <c r="C6361" i="3" s="1"/>
  <c r="C6360" i="3"/>
  <c r="B6360" i="3"/>
  <c r="B6359" i="3"/>
  <c r="B6358" i="3"/>
  <c r="B6357" i="3"/>
  <c r="C6357" i="3" s="1"/>
  <c r="C6356" i="3"/>
  <c r="B6356" i="3"/>
  <c r="C6355" i="3"/>
  <c r="B6355" i="3"/>
  <c r="B6354" i="3"/>
  <c r="C6354" i="3" s="1"/>
  <c r="C6353" i="3"/>
  <c r="B6353" i="3"/>
  <c r="B6352" i="3"/>
  <c r="C6352" i="3" s="1"/>
  <c r="C6351" i="3"/>
  <c r="B6351" i="3"/>
  <c r="B6350" i="3"/>
  <c r="C6350" i="3" s="1"/>
  <c r="B6349" i="3"/>
  <c r="C6349" i="3" s="1"/>
  <c r="B6348" i="3"/>
  <c r="C6347" i="3"/>
  <c r="B6347" i="3"/>
  <c r="B6346" i="3"/>
  <c r="C6346" i="3" s="1"/>
  <c r="C6345" i="3"/>
  <c r="B6345" i="3"/>
  <c r="C6344" i="3"/>
  <c r="B6344" i="3"/>
  <c r="B6343" i="3"/>
  <c r="B6342" i="3"/>
  <c r="B6341" i="3"/>
  <c r="C6341" i="3" s="1"/>
  <c r="B6340" i="3"/>
  <c r="C6340" i="3" s="1"/>
  <c r="B6339" i="3"/>
  <c r="C6339" i="3" s="1"/>
  <c r="B6338" i="3"/>
  <c r="C6338" i="3" s="1"/>
  <c r="C6337" i="3"/>
  <c r="B6337" i="3"/>
  <c r="C6336" i="3"/>
  <c r="B6336" i="3"/>
  <c r="C6335" i="3"/>
  <c r="B6335" i="3"/>
  <c r="B6334" i="3"/>
  <c r="B6333" i="3"/>
  <c r="B6332" i="3"/>
  <c r="B6331" i="3"/>
  <c r="C6331" i="3" s="1"/>
  <c r="B6330" i="3"/>
  <c r="B6329" i="3"/>
  <c r="C6329" i="3" s="1"/>
  <c r="C6328" i="3"/>
  <c r="B6328" i="3"/>
  <c r="B6327" i="3"/>
  <c r="B6326" i="3"/>
  <c r="B6325" i="3"/>
  <c r="B6324" i="3"/>
  <c r="C6324" i="3" s="1"/>
  <c r="C6323" i="3"/>
  <c r="B6323" i="3"/>
  <c r="B6322" i="3"/>
  <c r="C6322" i="3" s="1"/>
  <c r="B6321" i="3"/>
  <c r="B6320" i="3"/>
  <c r="B6319" i="3"/>
  <c r="C6319" i="3" s="1"/>
  <c r="B6318" i="3"/>
  <c r="C6318" i="3" s="1"/>
  <c r="B6317" i="3"/>
  <c r="C6317" i="3" s="1"/>
  <c r="B6316" i="3"/>
  <c r="B6315" i="3"/>
  <c r="C6315" i="3" s="1"/>
  <c r="B6314" i="3"/>
  <c r="C6314" i="3" s="1"/>
  <c r="C6313" i="3"/>
  <c r="B6313" i="3"/>
  <c r="C6312" i="3"/>
  <c r="B6312" i="3"/>
  <c r="B6311" i="3"/>
  <c r="C6311" i="3" s="1"/>
  <c r="B6310" i="3"/>
  <c r="C6309" i="3"/>
  <c r="B6309" i="3"/>
  <c r="B6308" i="3"/>
  <c r="C6308" i="3" s="1"/>
  <c r="B6307" i="3"/>
  <c r="B6306" i="3"/>
  <c r="C6306" i="3" s="1"/>
  <c r="C6305" i="3"/>
  <c r="B6305" i="3"/>
  <c r="C6304" i="3"/>
  <c r="B6304" i="3"/>
  <c r="C6303" i="3"/>
  <c r="B6303" i="3"/>
  <c r="B6302" i="3"/>
  <c r="C6301" i="3"/>
  <c r="B6301" i="3"/>
  <c r="B6300" i="3"/>
  <c r="B6299" i="3"/>
  <c r="B6298" i="3"/>
  <c r="B6297" i="3"/>
  <c r="B6296" i="3"/>
  <c r="C6296" i="3" s="1"/>
  <c r="C6295" i="3"/>
  <c r="B6295" i="3"/>
  <c r="B6294" i="3"/>
  <c r="C6294" i="3" s="1"/>
  <c r="B6293" i="3"/>
  <c r="C6293" i="3" s="1"/>
  <c r="B6292" i="3"/>
  <c r="B6291" i="3"/>
  <c r="B6290" i="3"/>
  <c r="C6290" i="3" s="1"/>
  <c r="B6289" i="3"/>
  <c r="B6288" i="3"/>
  <c r="C6287" i="3"/>
  <c r="B6287" i="3"/>
  <c r="B6286" i="3"/>
  <c r="B6285" i="3"/>
  <c r="C6285" i="3" s="1"/>
  <c r="B6284" i="3"/>
  <c r="C6284" i="3" s="1"/>
  <c r="B6283" i="3"/>
  <c r="B6282" i="3"/>
  <c r="C6281" i="3"/>
  <c r="B6281" i="3"/>
  <c r="C6280" i="3"/>
  <c r="B6280" i="3"/>
  <c r="B6279" i="3"/>
  <c r="C6279" i="3" s="1"/>
  <c r="B6278" i="3"/>
  <c r="B6277" i="3"/>
  <c r="C6277" i="3" s="1"/>
  <c r="B6276" i="3"/>
  <c r="C6276" i="3" s="1"/>
  <c r="B6275" i="3"/>
  <c r="B6274" i="3"/>
  <c r="C6274" i="3" s="1"/>
  <c r="C6273" i="3"/>
  <c r="B6273" i="3"/>
  <c r="C6272" i="3"/>
  <c r="B6272" i="3"/>
  <c r="C6271" i="3"/>
  <c r="B6271" i="3"/>
  <c r="B6270" i="3"/>
  <c r="C6269" i="3"/>
  <c r="B6269" i="3"/>
  <c r="C6268" i="3"/>
  <c r="B6268" i="3"/>
  <c r="B6267" i="3"/>
  <c r="C6267" i="3" s="1"/>
  <c r="B6266" i="3"/>
  <c r="B6265" i="3"/>
  <c r="C6265" i="3" s="1"/>
  <c r="B6264" i="3"/>
  <c r="C6264" i="3" s="1"/>
  <c r="C6263" i="3"/>
  <c r="B6263" i="3"/>
  <c r="B6262" i="3"/>
  <c r="C6262" i="3" s="1"/>
  <c r="B6261" i="3"/>
  <c r="B6260" i="3"/>
  <c r="C6260" i="3" s="1"/>
  <c r="B6259" i="3"/>
  <c r="C6259" i="3" s="1"/>
  <c r="B6258" i="3"/>
  <c r="C6258" i="3" s="1"/>
  <c r="C6257" i="3"/>
  <c r="B6257" i="3"/>
  <c r="B6256" i="3"/>
  <c r="B6255" i="3"/>
  <c r="C6255" i="3" s="1"/>
  <c r="B6254" i="3"/>
  <c r="B6253" i="3"/>
  <c r="C6253" i="3" s="1"/>
  <c r="B6252" i="3"/>
  <c r="C6252" i="3" s="1"/>
  <c r="C6251" i="3"/>
  <c r="B6251" i="3"/>
  <c r="B6250" i="3"/>
  <c r="C6250" i="3" s="1"/>
  <c r="C6249" i="3"/>
  <c r="B6249" i="3"/>
  <c r="C6248" i="3"/>
  <c r="B6248" i="3"/>
  <c r="B6247" i="3"/>
  <c r="C6247" i="3" s="1"/>
  <c r="B6246" i="3"/>
  <c r="C6246" i="3" s="1"/>
  <c r="B6245" i="3"/>
  <c r="B6244" i="3"/>
  <c r="B6243" i="3"/>
  <c r="B6242" i="3"/>
  <c r="C6242" i="3" s="1"/>
  <c r="B6241" i="3"/>
  <c r="C6241" i="3" s="1"/>
  <c r="C6240" i="3"/>
  <c r="B6240" i="3"/>
  <c r="C6239" i="3"/>
  <c r="B6239" i="3"/>
  <c r="B6238" i="3"/>
  <c r="C6237" i="3"/>
  <c r="B6237" i="3"/>
  <c r="C6236" i="3"/>
  <c r="B6236" i="3"/>
  <c r="B6235" i="3"/>
  <c r="C6235" i="3" s="1"/>
  <c r="B6234" i="3"/>
  <c r="B6233" i="3"/>
  <c r="B6232" i="3"/>
  <c r="C6232" i="3" s="1"/>
  <c r="C6231" i="3"/>
  <c r="B6231" i="3"/>
  <c r="B6230" i="3"/>
  <c r="C6230" i="3" s="1"/>
  <c r="B6229" i="3"/>
  <c r="B6228" i="3"/>
  <c r="B6227" i="3"/>
  <c r="C6227" i="3" s="1"/>
  <c r="B6226" i="3"/>
  <c r="C6226" i="3" s="1"/>
  <c r="C6225" i="3"/>
  <c r="B6225" i="3"/>
  <c r="B6224" i="3"/>
  <c r="B6223" i="3"/>
  <c r="B6222" i="3"/>
  <c r="B6221" i="3"/>
  <c r="C6221" i="3" s="1"/>
  <c r="B6220" i="3"/>
  <c r="C6220" i="3" s="1"/>
  <c r="C6219" i="3"/>
  <c r="B6219" i="3"/>
  <c r="B6218" i="3"/>
  <c r="C6218" i="3" s="1"/>
  <c r="C6217" i="3"/>
  <c r="B6217" i="3"/>
  <c r="B6216" i="3"/>
  <c r="B6215" i="3"/>
  <c r="B6214" i="3"/>
  <c r="C6214" i="3" s="1"/>
  <c r="C6213" i="3"/>
  <c r="B6213" i="3"/>
  <c r="B6212" i="3"/>
  <c r="C6212" i="3" s="1"/>
  <c r="B6211" i="3"/>
  <c r="B6210" i="3"/>
  <c r="B6209" i="3"/>
  <c r="C6209" i="3" s="1"/>
  <c r="C6208" i="3"/>
  <c r="B6208" i="3"/>
  <c r="C6207" i="3"/>
  <c r="B6207" i="3"/>
  <c r="B6206" i="3"/>
  <c r="B6205" i="3"/>
  <c r="B6204" i="3"/>
  <c r="C6204" i="3" s="1"/>
  <c r="B6203" i="3"/>
  <c r="C6203" i="3" s="1"/>
  <c r="B6202" i="3"/>
  <c r="B6201" i="3"/>
  <c r="B6200" i="3"/>
  <c r="C6200" i="3" s="1"/>
  <c r="C6199" i="3"/>
  <c r="B6199" i="3"/>
  <c r="B6198" i="3"/>
  <c r="C6198" i="3" s="1"/>
  <c r="B6197" i="3"/>
  <c r="C6197" i="3" s="1"/>
  <c r="B6196" i="3"/>
  <c r="C6195" i="3"/>
  <c r="B6195" i="3"/>
  <c r="C6196" i="3" s="1"/>
  <c r="B6194" i="3"/>
  <c r="C6194" i="3" s="1"/>
  <c r="C6193" i="3"/>
  <c r="B6193" i="3"/>
  <c r="B6192" i="3"/>
  <c r="C6192" i="3" s="1"/>
  <c r="B6191" i="3"/>
  <c r="B6190" i="3"/>
  <c r="B6189" i="3"/>
  <c r="C6189" i="3" s="1"/>
  <c r="B6188" i="3"/>
  <c r="B6187" i="3"/>
  <c r="C6187" i="3" s="1"/>
  <c r="B6186" i="3"/>
  <c r="C6186" i="3" s="1"/>
  <c r="C6185" i="3"/>
  <c r="B6185" i="3"/>
  <c r="C6184" i="3"/>
  <c r="B6184" i="3"/>
  <c r="B6183" i="3"/>
  <c r="B6182" i="3"/>
  <c r="C6182" i="3" s="1"/>
  <c r="C6181" i="3"/>
  <c r="B6181" i="3"/>
  <c r="B6180" i="3"/>
  <c r="C6180" i="3" s="1"/>
  <c r="B6179" i="3"/>
  <c r="B6178" i="3"/>
  <c r="C6178" i="3" s="1"/>
  <c r="C6177" i="3"/>
  <c r="B6177" i="3"/>
  <c r="C6176" i="3"/>
  <c r="B6176" i="3"/>
  <c r="C6175" i="3"/>
  <c r="B6175" i="3"/>
  <c r="B6174" i="3"/>
  <c r="C6173" i="3"/>
  <c r="B6173" i="3"/>
  <c r="C6172" i="3"/>
  <c r="B6172" i="3"/>
  <c r="C6171" i="3"/>
  <c r="B6171" i="3"/>
  <c r="B6170" i="3"/>
  <c r="B6169" i="3"/>
  <c r="C6169" i="3" s="1"/>
  <c r="C6168" i="3"/>
  <c r="B6168" i="3"/>
  <c r="C6167" i="3"/>
  <c r="B6167" i="3"/>
  <c r="B6166" i="3"/>
  <c r="C6166" i="3" s="1"/>
  <c r="C6165" i="3"/>
  <c r="B6165" i="3"/>
  <c r="C6164" i="3"/>
  <c r="B6164" i="3"/>
  <c r="C6163" i="3"/>
  <c r="B6163" i="3"/>
  <c r="B6162" i="3"/>
  <c r="C6162" i="3" s="1"/>
  <c r="C6161" i="3"/>
  <c r="B6161" i="3"/>
  <c r="C6160" i="3"/>
  <c r="B6160" i="3"/>
  <c r="C6159" i="3"/>
  <c r="B6159" i="3"/>
  <c r="B6158" i="3"/>
  <c r="C6158" i="3" s="1"/>
  <c r="C6157" i="3"/>
  <c r="B6157" i="3"/>
  <c r="C6156" i="3"/>
  <c r="B6156" i="3"/>
  <c r="C6155" i="3"/>
  <c r="B6155" i="3"/>
  <c r="B6154" i="3"/>
  <c r="C6154" i="3" s="1"/>
  <c r="B6153" i="3"/>
  <c r="C6153" i="3" s="1"/>
  <c r="C6152" i="3"/>
  <c r="B6152" i="3"/>
  <c r="B6151" i="3"/>
  <c r="B6150" i="3"/>
  <c r="C6149" i="3"/>
  <c r="B6149" i="3"/>
  <c r="C6148" i="3"/>
  <c r="B6148" i="3"/>
  <c r="B6147" i="3"/>
  <c r="B6146" i="3"/>
  <c r="C6145" i="3"/>
  <c r="B6145" i="3"/>
  <c r="C6144" i="3"/>
  <c r="B6144" i="3"/>
  <c r="C6143" i="3"/>
  <c r="B6143" i="3"/>
  <c r="B6142" i="3"/>
  <c r="B6141" i="3"/>
  <c r="C6141" i="3" s="1"/>
  <c r="C6140" i="3"/>
  <c r="B6140" i="3"/>
  <c r="C6139" i="3"/>
  <c r="B6139" i="3"/>
  <c r="B6138" i="3"/>
  <c r="B6137" i="3"/>
  <c r="C6137" i="3" s="1"/>
  <c r="C6136" i="3"/>
  <c r="B6136" i="3"/>
  <c r="C6135" i="3"/>
  <c r="B6135" i="3"/>
  <c r="B6134" i="3"/>
  <c r="C6134" i="3" s="1"/>
  <c r="C6133" i="3"/>
  <c r="B6133" i="3"/>
  <c r="C6132" i="3"/>
  <c r="B6132" i="3"/>
  <c r="C6131" i="3"/>
  <c r="B6131" i="3"/>
  <c r="B6130" i="3"/>
  <c r="C6130" i="3" s="1"/>
  <c r="C6129" i="3"/>
  <c r="B6129" i="3"/>
  <c r="C6128" i="3"/>
  <c r="B6128" i="3"/>
  <c r="B6127" i="3"/>
  <c r="B6126" i="3"/>
  <c r="C6126" i="3" s="1"/>
  <c r="C6125" i="3"/>
  <c r="B6125" i="3"/>
  <c r="C6124" i="3"/>
  <c r="B6124" i="3"/>
  <c r="B6123" i="3"/>
  <c r="B6122" i="3"/>
  <c r="B6121" i="3"/>
  <c r="C6121" i="3" s="1"/>
  <c r="C6120" i="3"/>
  <c r="B6120" i="3"/>
  <c r="B6119" i="3"/>
  <c r="B6118" i="3"/>
  <c r="B6117" i="3"/>
  <c r="C6117" i="3" s="1"/>
  <c r="C6116" i="3"/>
  <c r="B6116" i="3"/>
  <c r="B6115" i="3"/>
  <c r="B6114" i="3"/>
  <c r="B6113" i="3"/>
  <c r="C6113" i="3" s="1"/>
  <c r="C6112" i="3"/>
  <c r="B6112" i="3"/>
  <c r="C6111" i="3"/>
  <c r="B6111" i="3"/>
  <c r="B6110" i="3"/>
  <c r="B6109" i="3"/>
  <c r="C6109" i="3" s="1"/>
  <c r="C6108" i="3"/>
  <c r="B6108" i="3"/>
  <c r="C6107" i="3"/>
  <c r="B6107" i="3"/>
  <c r="B6106" i="3"/>
  <c r="B6105" i="3"/>
  <c r="C6105" i="3" s="1"/>
  <c r="C6104" i="3"/>
  <c r="B6104" i="3"/>
  <c r="C6103" i="3"/>
  <c r="B6103" i="3"/>
  <c r="B6102" i="3"/>
  <c r="C6102" i="3" s="1"/>
  <c r="C6101" i="3"/>
  <c r="B6101" i="3"/>
  <c r="C6100" i="3"/>
  <c r="B6100" i="3"/>
  <c r="B6099" i="3"/>
  <c r="B6098" i="3"/>
  <c r="C6097" i="3"/>
  <c r="B6097" i="3"/>
  <c r="C6096" i="3"/>
  <c r="B6096" i="3"/>
  <c r="B6095" i="3"/>
  <c r="B6094" i="3"/>
  <c r="B6093" i="3"/>
  <c r="C6093" i="3" s="1"/>
  <c r="C6092" i="3"/>
  <c r="B6092" i="3"/>
  <c r="C6091" i="3"/>
  <c r="B6091" i="3"/>
  <c r="B6090" i="3"/>
  <c r="C6089" i="3"/>
  <c r="B6089" i="3"/>
  <c r="C6088" i="3"/>
  <c r="B6088" i="3"/>
  <c r="B6087" i="3"/>
  <c r="B6086" i="3"/>
  <c r="B6085" i="3"/>
  <c r="C6085" i="3" s="1"/>
  <c r="C6084" i="3"/>
  <c r="B6084" i="3"/>
  <c r="B6083" i="3"/>
  <c r="B6082" i="3"/>
  <c r="C6081" i="3"/>
  <c r="B6081" i="3"/>
  <c r="C6080" i="3"/>
  <c r="B6080" i="3"/>
  <c r="C6079" i="3"/>
  <c r="B6079" i="3"/>
  <c r="B6078" i="3"/>
  <c r="C6077" i="3"/>
  <c r="B6077" i="3"/>
  <c r="C6076" i="3"/>
  <c r="B6076" i="3"/>
  <c r="C6075" i="3"/>
  <c r="B6075" i="3"/>
  <c r="B6074" i="3"/>
  <c r="B6073" i="3"/>
  <c r="C6073" i="3" s="1"/>
  <c r="C6072" i="3"/>
  <c r="B6072" i="3"/>
  <c r="C6071" i="3"/>
  <c r="B6071" i="3"/>
  <c r="B6070" i="3"/>
  <c r="C6070" i="3" s="1"/>
  <c r="C6069" i="3"/>
  <c r="B6069" i="3"/>
  <c r="C6068" i="3"/>
  <c r="B6068" i="3"/>
  <c r="C6067" i="3"/>
  <c r="B6067" i="3"/>
  <c r="B6066" i="3"/>
  <c r="C6066" i="3" s="1"/>
  <c r="C6065" i="3"/>
  <c r="B6065" i="3"/>
  <c r="C6064" i="3"/>
  <c r="B6064" i="3"/>
  <c r="C6063" i="3"/>
  <c r="B6063" i="3"/>
  <c r="B6062" i="3"/>
  <c r="C6062" i="3" s="1"/>
  <c r="B6061" i="3"/>
  <c r="C6061" i="3" s="1"/>
  <c r="C6060" i="3"/>
  <c r="B6060" i="3"/>
  <c r="B6059" i="3"/>
  <c r="B6058" i="3"/>
  <c r="C6057" i="3"/>
  <c r="B6057" i="3"/>
  <c r="C6056" i="3"/>
  <c r="B6056" i="3"/>
  <c r="B6055" i="3"/>
  <c r="B6054" i="3"/>
  <c r="B6053" i="3"/>
  <c r="C6053" i="3" s="1"/>
  <c r="C6052" i="3"/>
  <c r="B6052" i="3"/>
  <c r="B6051" i="3"/>
  <c r="B6050" i="3"/>
  <c r="B6049" i="3"/>
  <c r="C6049" i="3" s="1"/>
  <c r="C6048" i="3"/>
  <c r="B6048" i="3"/>
  <c r="C6047" i="3"/>
  <c r="B6047" i="3"/>
  <c r="B6046" i="3"/>
  <c r="B6045" i="3"/>
  <c r="B6044" i="3"/>
  <c r="C6045" i="3" s="1"/>
  <c r="C6043" i="3"/>
  <c r="B6043" i="3"/>
  <c r="B6042" i="3"/>
  <c r="B6041" i="3"/>
  <c r="C6040" i="3"/>
  <c r="B6040" i="3"/>
  <c r="B6039" i="3"/>
  <c r="B6038" i="3"/>
  <c r="C6038" i="3" s="1"/>
  <c r="B6037" i="3"/>
  <c r="B6036" i="3"/>
  <c r="C6037" i="3" s="1"/>
  <c r="B6035" i="3"/>
  <c r="B6034" i="3"/>
  <c r="C6034" i="3" s="1"/>
  <c r="C6033" i="3"/>
  <c r="B6033" i="3"/>
  <c r="B6032" i="3"/>
  <c r="C6032" i="3" s="1"/>
  <c r="B6031" i="3"/>
  <c r="B6030" i="3"/>
  <c r="B6029" i="3"/>
  <c r="C6029" i="3" s="1"/>
  <c r="C6028" i="3"/>
  <c r="B6028" i="3"/>
  <c r="C6027" i="3"/>
  <c r="B6027" i="3"/>
  <c r="B6026" i="3"/>
  <c r="B6025" i="3"/>
  <c r="C6025" i="3" s="1"/>
  <c r="C6024" i="3"/>
  <c r="B6024" i="3"/>
  <c r="B6023" i="3"/>
  <c r="C6023" i="3" s="1"/>
  <c r="B6022" i="3"/>
  <c r="B6021" i="3"/>
  <c r="C6020" i="3"/>
  <c r="B6020" i="3"/>
  <c r="B6019" i="3"/>
  <c r="C6019" i="3" s="1"/>
  <c r="C6018" i="3"/>
  <c r="B6018" i="3"/>
  <c r="B6017" i="3"/>
  <c r="C6017" i="3" s="1"/>
  <c r="B6016" i="3"/>
  <c r="C6016" i="3" s="1"/>
  <c r="B6015" i="3"/>
  <c r="C6015" i="3" s="1"/>
  <c r="B6014" i="3"/>
  <c r="C6014" i="3" s="1"/>
  <c r="B6013" i="3"/>
  <c r="B6012" i="3"/>
  <c r="B6011" i="3"/>
  <c r="C6011" i="3" s="1"/>
  <c r="C6010" i="3"/>
  <c r="B6010" i="3"/>
  <c r="C6009" i="3"/>
  <c r="B6009" i="3"/>
  <c r="B6008" i="3"/>
  <c r="B6007" i="3"/>
  <c r="C6007" i="3" s="1"/>
  <c r="B6006" i="3"/>
  <c r="C6006" i="3" s="1"/>
  <c r="C6005" i="3"/>
  <c r="B6005" i="3"/>
  <c r="C6004" i="3"/>
  <c r="B6004" i="3"/>
  <c r="B6003" i="3"/>
  <c r="C6002" i="3"/>
  <c r="B6002" i="3"/>
  <c r="C6001" i="3"/>
  <c r="B6001" i="3"/>
  <c r="C6000" i="3"/>
  <c r="B6000" i="3"/>
  <c r="B5999" i="3"/>
  <c r="B5998" i="3"/>
  <c r="C5997" i="3"/>
  <c r="B5997" i="3"/>
  <c r="C5996" i="3"/>
  <c r="B5996" i="3"/>
  <c r="B5995" i="3"/>
  <c r="C5995" i="3" s="1"/>
  <c r="B5994" i="3"/>
  <c r="C5994" i="3" s="1"/>
  <c r="B5993" i="3"/>
  <c r="C5993" i="3" s="1"/>
  <c r="C5992" i="3"/>
  <c r="B5992" i="3"/>
  <c r="B5991" i="3"/>
  <c r="C5991" i="3" s="1"/>
  <c r="B5990" i="3"/>
  <c r="B5989" i="3"/>
  <c r="C5988" i="3"/>
  <c r="B5988" i="3"/>
  <c r="B5987" i="3"/>
  <c r="C5987" i="3" s="1"/>
  <c r="C5986" i="3"/>
  <c r="B5986" i="3"/>
  <c r="B5985" i="3"/>
  <c r="C5985" i="3" s="1"/>
  <c r="C5984" i="3"/>
  <c r="B5984" i="3"/>
  <c r="B5983" i="3"/>
  <c r="C5983" i="3" s="1"/>
  <c r="B5982" i="3"/>
  <c r="C5982" i="3" s="1"/>
  <c r="B5981" i="3"/>
  <c r="B5980" i="3"/>
  <c r="B5979" i="3"/>
  <c r="C5978" i="3"/>
  <c r="B5978" i="3"/>
  <c r="C5977" i="3"/>
  <c r="B5977" i="3"/>
  <c r="B5976" i="3"/>
  <c r="B5975" i="3"/>
  <c r="B5974" i="3"/>
  <c r="C5974" i="3" s="1"/>
  <c r="B5973" i="3"/>
  <c r="C5973" i="3" s="1"/>
  <c r="C5972" i="3"/>
  <c r="B5972" i="3"/>
  <c r="B5971" i="3"/>
  <c r="B5970" i="3"/>
  <c r="B5969" i="3"/>
  <c r="C5970" i="3" s="1"/>
  <c r="C5968" i="3"/>
  <c r="B5968" i="3"/>
  <c r="B5967" i="3"/>
  <c r="B5966" i="3"/>
  <c r="B5965" i="3"/>
  <c r="C5964" i="3"/>
  <c r="B5964" i="3"/>
  <c r="C5965" i="3" s="1"/>
  <c r="B5963" i="3"/>
  <c r="C5963" i="3" s="1"/>
  <c r="B5962" i="3"/>
  <c r="C5962" i="3" s="1"/>
  <c r="B5961" i="3"/>
  <c r="C5961" i="3" s="1"/>
  <c r="C5960" i="3"/>
  <c r="B5960" i="3"/>
  <c r="B5959" i="3"/>
  <c r="C5959" i="3" s="1"/>
  <c r="B5958" i="3"/>
  <c r="B5957" i="3"/>
  <c r="C5956" i="3"/>
  <c r="B5956" i="3"/>
  <c r="B5955" i="3"/>
  <c r="C5955" i="3" s="1"/>
  <c r="C5954" i="3"/>
  <c r="B5954" i="3"/>
  <c r="B5953" i="3"/>
  <c r="C5952" i="3"/>
  <c r="B5952" i="3"/>
  <c r="B5951" i="3"/>
  <c r="C5951" i="3" s="1"/>
  <c r="B5950" i="3"/>
  <c r="C5950" i="3" s="1"/>
  <c r="B5949" i="3"/>
  <c r="B5948" i="3"/>
  <c r="B5947" i="3"/>
  <c r="B5946" i="3"/>
  <c r="C5946" i="3" s="1"/>
  <c r="C5945" i="3"/>
  <c r="B5945" i="3"/>
  <c r="B5944" i="3"/>
  <c r="B5943" i="3"/>
  <c r="C5943" i="3" s="1"/>
  <c r="B5942" i="3"/>
  <c r="B5941" i="3"/>
  <c r="C5941" i="3" s="1"/>
  <c r="C5940" i="3"/>
  <c r="B5940" i="3"/>
  <c r="B5939" i="3"/>
  <c r="C5938" i="3"/>
  <c r="B5938" i="3"/>
  <c r="C5937" i="3"/>
  <c r="B5937" i="3"/>
  <c r="C5936" i="3"/>
  <c r="B5936" i="3"/>
  <c r="B5935" i="3"/>
  <c r="B5934" i="3"/>
  <c r="C5933" i="3"/>
  <c r="B5933" i="3"/>
  <c r="C5932" i="3"/>
  <c r="B5932" i="3"/>
  <c r="B5931" i="3"/>
  <c r="C5931" i="3" s="1"/>
  <c r="B5930" i="3"/>
  <c r="C5930" i="3" s="1"/>
  <c r="B5929" i="3"/>
  <c r="C5929" i="3" s="1"/>
  <c r="C5928" i="3"/>
  <c r="B5928" i="3"/>
  <c r="B5927" i="3"/>
  <c r="C5927" i="3" s="1"/>
  <c r="B5926" i="3"/>
  <c r="B5925" i="3"/>
  <c r="C5924" i="3"/>
  <c r="B5924" i="3"/>
  <c r="B5923" i="3"/>
  <c r="C5923" i="3" s="1"/>
  <c r="C5922" i="3"/>
  <c r="B5922" i="3"/>
  <c r="B5921" i="3"/>
  <c r="C5921" i="3" s="1"/>
  <c r="B5920" i="3"/>
  <c r="B5919" i="3"/>
  <c r="C5919" i="3" s="1"/>
  <c r="B5918" i="3"/>
  <c r="C5918" i="3" s="1"/>
  <c r="B5917" i="3"/>
  <c r="B5916" i="3"/>
  <c r="B5915" i="3"/>
  <c r="C5915" i="3" s="1"/>
  <c r="C5914" i="3"/>
  <c r="B5914" i="3"/>
  <c r="C5913" i="3"/>
  <c r="B5913" i="3"/>
  <c r="B5912" i="3"/>
  <c r="B5911" i="3"/>
  <c r="B5910" i="3"/>
  <c r="C5910" i="3" s="1"/>
  <c r="C5909" i="3"/>
  <c r="B5909" i="3"/>
  <c r="C5908" i="3"/>
  <c r="B5908" i="3"/>
  <c r="B5907" i="3"/>
  <c r="B5906" i="3"/>
  <c r="B5905" i="3"/>
  <c r="C5906" i="3" s="1"/>
  <c r="C5904" i="3"/>
  <c r="B5904" i="3"/>
  <c r="B5903" i="3"/>
  <c r="B5902" i="3"/>
  <c r="B5901" i="3"/>
  <c r="B5900" i="3"/>
  <c r="B5899" i="3"/>
  <c r="C5899" i="3" s="1"/>
  <c r="B5898" i="3"/>
  <c r="C5898" i="3" s="1"/>
  <c r="B5897" i="3"/>
  <c r="C5897" i="3" s="1"/>
  <c r="B5896" i="3"/>
  <c r="B5895" i="3"/>
  <c r="B5894" i="3"/>
  <c r="B5893" i="3"/>
  <c r="C5892" i="3"/>
  <c r="B5892" i="3"/>
  <c r="B5891" i="3"/>
  <c r="C5891" i="3" s="1"/>
  <c r="C5890" i="3"/>
  <c r="B5890" i="3"/>
  <c r="B5889" i="3"/>
  <c r="B5888" i="3"/>
  <c r="C5888" i="3" s="1"/>
  <c r="B5887" i="3"/>
  <c r="C5887" i="3" s="1"/>
  <c r="B5886" i="3"/>
  <c r="C5886" i="3" s="1"/>
  <c r="B5885" i="3"/>
  <c r="B5884" i="3"/>
  <c r="B5883" i="3"/>
  <c r="C5883" i="3" s="1"/>
  <c r="C5882" i="3"/>
  <c r="B5882" i="3"/>
  <c r="C5881" i="3"/>
  <c r="B5881" i="3"/>
  <c r="B5880" i="3"/>
  <c r="B5879" i="3"/>
  <c r="B5878" i="3"/>
  <c r="C5877" i="3"/>
  <c r="B5877" i="3"/>
  <c r="C5876" i="3"/>
  <c r="B5876" i="3"/>
  <c r="B5875" i="3"/>
  <c r="B5874" i="3"/>
  <c r="B5873" i="3"/>
  <c r="C5872" i="3"/>
  <c r="B5872" i="3"/>
  <c r="B5871" i="3"/>
  <c r="B5870" i="3"/>
  <c r="B5869" i="3"/>
  <c r="B5868" i="3"/>
  <c r="B5867" i="3"/>
  <c r="C5867" i="3" s="1"/>
  <c r="B5866" i="3"/>
  <c r="C5866" i="3" s="1"/>
  <c r="B5865" i="3"/>
  <c r="C5865" i="3" s="1"/>
  <c r="C5864" i="3"/>
  <c r="B5864" i="3"/>
  <c r="B5863" i="3"/>
  <c r="C5863" i="3" s="1"/>
  <c r="B5862" i="3"/>
  <c r="B5861" i="3"/>
  <c r="C5860" i="3"/>
  <c r="B5860" i="3"/>
  <c r="B5859" i="3"/>
  <c r="C5859" i="3" s="1"/>
  <c r="C5858" i="3"/>
  <c r="B5858" i="3"/>
  <c r="B5857" i="3"/>
  <c r="B5856" i="3"/>
  <c r="B5855" i="3"/>
  <c r="C5855" i="3" s="1"/>
  <c r="B5854" i="3"/>
  <c r="C5854" i="3" s="1"/>
  <c r="B5853" i="3"/>
  <c r="B5852" i="3"/>
  <c r="B5851" i="3"/>
  <c r="B5850" i="3"/>
  <c r="C5850" i="3" s="1"/>
  <c r="C5849" i="3"/>
  <c r="B5849" i="3"/>
  <c r="B5848" i="3"/>
  <c r="C5847" i="3"/>
  <c r="B5847" i="3"/>
  <c r="C5846" i="3"/>
  <c r="B5846" i="3"/>
  <c r="C5845" i="3"/>
  <c r="B5845" i="3"/>
  <c r="B5844" i="3"/>
  <c r="B5843" i="3"/>
  <c r="B5842" i="3"/>
  <c r="C5842" i="3" s="1"/>
  <c r="C5841" i="3"/>
  <c r="B5841" i="3"/>
  <c r="B5840" i="3"/>
  <c r="C5840" i="3" s="1"/>
  <c r="B5839" i="3"/>
  <c r="C5839" i="3" s="1"/>
  <c r="C5838" i="3"/>
  <c r="B5838" i="3"/>
  <c r="C5837" i="3"/>
  <c r="B5837" i="3"/>
  <c r="B5836" i="3"/>
  <c r="C5836" i="3" s="1"/>
  <c r="B5835" i="3"/>
  <c r="B5834" i="3"/>
  <c r="C5834" i="3" s="1"/>
  <c r="C5833" i="3"/>
  <c r="B5833" i="3"/>
  <c r="B5832" i="3"/>
  <c r="C5832" i="3" s="1"/>
  <c r="C5831" i="3"/>
  <c r="B5831" i="3"/>
  <c r="B5830" i="3"/>
  <c r="C5830" i="3" s="1"/>
  <c r="C5829" i="3"/>
  <c r="B5829" i="3"/>
  <c r="B5828" i="3"/>
  <c r="B5827" i="3"/>
  <c r="C5827" i="3" s="1"/>
  <c r="C5826" i="3"/>
  <c r="B5826" i="3"/>
  <c r="C5825" i="3"/>
  <c r="B5825" i="3"/>
  <c r="B5824" i="3"/>
  <c r="B5823" i="3"/>
  <c r="C5822" i="3"/>
  <c r="B5822" i="3"/>
  <c r="C5823" i="3" s="1"/>
  <c r="C5821" i="3"/>
  <c r="B5821" i="3"/>
  <c r="B5820" i="3"/>
  <c r="B5819" i="3"/>
  <c r="C5818" i="3"/>
  <c r="B5818" i="3"/>
  <c r="C5817" i="3"/>
  <c r="B5817" i="3"/>
  <c r="B5816" i="3"/>
  <c r="B5815" i="3"/>
  <c r="B5814" i="3"/>
  <c r="C5813" i="3"/>
  <c r="B5813" i="3"/>
  <c r="B5812" i="3"/>
  <c r="B5811" i="3"/>
  <c r="C5811" i="3" s="1"/>
  <c r="B5810" i="3"/>
  <c r="B5809" i="3"/>
  <c r="C5809" i="3" s="1"/>
  <c r="B5808" i="3"/>
  <c r="C5808" i="3" s="1"/>
  <c r="B5807" i="3"/>
  <c r="C5807" i="3" s="1"/>
  <c r="C5806" i="3"/>
  <c r="B5806" i="3"/>
  <c r="C5805" i="3"/>
  <c r="B5805" i="3"/>
  <c r="B5804" i="3"/>
  <c r="C5804" i="3" s="1"/>
  <c r="B5803" i="3"/>
  <c r="B5802" i="3"/>
  <c r="B5801" i="3"/>
  <c r="C5801" i="3" s="1"/>
  <c r="B5800" i="3"/>
  <c r="C5800" i="3" s="1"/>
  <c r="C5799" i="3"/>
  <c r="B5799" i="3"/>
  <c r="B5798" i="3"/>
  <c r="C5798" i="3" s="1"/>
  <c r="C5797" i="3"/>
  <c r="B5797" i="3"/>
  <c r="B5796" i="3"/>
  <c r="C5796" i="3" s="1"/>
  <c r="B5795" i="3"/>
  <c r="C5795" i="3" s="1"/>
  <c r="C5794" i="3"/>
  <c r="B5794" i="3"/>
  <c r="B5793" i="3"/>
  <c r="C5793" i="3" s="1"/>
  <c r="B5792" i="3"/>
  <c r="C5791" i="3"/>
  <c r="B5791" i="3"/>
  <c r="B5790" i="3"/>
  <c r="C5790" i="3" s="1"/>
  <c r="B5789" i="3"/>
  <c r="C5789" i="3" s="1"/>
  <c r="B5788" i="3"/>
  <c r="C5788" i="3" s="1"/>
  <c r="B5787" i="3"/>
  <c r="B5786" i="3"/>
  <c r="C5786" i="3" s="1"/>
  <c r="C5785" i="3"/>
  <c r="B5785" i="3"/>
  <c r="B5784" i="3"/>
  <c r="C5783" i="3"/>
  <c r="B5783" i="3"/>
  <c r="B5782" i="3"/>
  <c r="C5781" i="3"/>
  <c r="B5781" i="3"/>
  <c r="B5780" i="3"/>
  <c r="B5779" i="3"/>
  <c r="C5779" i="3" s="1"/>
  <c r="B5778" i="3"/>
  <c r="C5778" i="3" s="1"/>
  <c r="B5777" i="3"/>
  <c r="B5776" i="3"/>
  <c r="C5776" i="3" s="1"/>
  <c r="B5775" i="3"/>
  <c r="C5775" i="3" s="1"/>
  <c r="C5774" i="3"/>
  <c r="B5774" i="3"/>
  <c r="C5773" i="3"/>
  <c r="B5773" i="3"/>
  <c r="B5772" i="3"/>
  <c r="C5772" i="3" s="1"/>
  <c r="B5771" i="3"/>
  <c r="B5770" i="3"/>
  <c r="B5769" i="3"/>
  <c r="B5768" i="3"/>
  <c r="C5768" i="3" s="1"/>
  <c r="C5767" i="3"/>
  <c r="B5767" i="3"/>
  <c r="B5766" i="3"/>
  <c r="C5766" i="3" s="1"/>
  <c r="B5765" i="3"/>
  <c r="B5764" i="3"/>
  <c r="C5763" i="3"/>
  <c r="B5763" i="3"/>
  <c r="C5762" i="3"/>
  <c r="B5762" i="3"/>
  <c r="B5761" i="3"/>
  <c r="C5761" i="3" s="1"/>
  <c r="B5760" i="3"/>
  <c r="B5759" i="3"/>
  <c r="C5758" i="3"/>
  <c r="B5758" i="3"/>
  <c r="B5757" i="3"/>
  <c r="C5757" i="3" s="1"/>
  <c r="B5756" i="3"/>
  <c r="C5756" i="3" s="1"/>
  <c r="B5755" i="3"/>
  <c r="C5755" i="3" s="1"/>
  <c r="B5754" i="3"/>
  <c r="C5754" i="3" s="1"/>
  <c r="C5753" i="3"/>
  <c r="B5753" i="3"/>
  <c r="B5752" i="3"/>
  <c r="C5751" i="3"/>
  <c r="B5751" i="3"/>
  <c r="B5750" i="3"/>
  <c r="B5749" i="3"/>
  <c r="B5748" i="3"/>
  <c r="B5747" i="3"/>
  <c r="C5747" i="3" s="1"/>
  <c r="B5746" i="3"/>
  <c r="C5746" i="3" s="1"/>
  <c r="C5745" i="3"/>
  <c r="B5745" i="3"/>
  <c r="B5744" i="3"/>
  <c r="C5744" i="3" s="1"/>
  <c r="B5743" i="3"/>
  <c r="C5743" i="3" s="1"/>
  <c r="C5742" i="3"/>
  <c r="B5742" i="3"/>
  <c r="C5741" i="3"/>
  <c r="B5741" i="3"/>
  <c r="B5740" i="3"/>
  <c r="C5740" i="3" s="1"/>
  <c r="C5739" i="3"/>
  <c r="B5739" i="3"/>
  <c r="B5738" i="3"/>
  <c r="B5737" i="3"/>
  <c r="C5737" i="3" s="1"/>
  <c r="B5736" i="3"/>
  <c r="C5736" i="3" s="1"/>
  <c r="C5735" i="3"/>
  <c r="B5735" i="3"/>
  <c r="B5734" i="3"/>
  <c r="C5734" i="3" s="1"/>
  <c r="C5733" i="3"/>
  <c r="B5733" i="3"/>
  <c r="B5732" i="3"/>
  <c r="B5731" i="3"/>
  <c r="C5731" i="3" s="1"/>
  <c r="C5730" i="3"/>
  <c r="B5730" i="3"/>
  <c r="B5729" i="3"/>
  <c r="C5729" i="3" s="1"/>
  <c r="B5728" i="3"/>
  <c r="B5727" i="3"/>
  <c r="C5726" i="3"/>
  <c r="B5726" i="3"/>
  <c r="B5725" i="3"/>
  <c r="B5724" i="3"/>
  <c r="C5724" i="3" s="1"/>
  <c r="B5723" i="3"/>
  <c r="C5723" i="3" s="1"/>
  <c r="C5722" i="3"/>
  <c r="B5722" i="3"/>
  <c r="C5721" i="3"/>
  <c r="B5721" i="3"/>
  <c r="B5720" i="3"/>
  <c r="C5719" i="3"/>
  <c r="B5719" i="3"/>
  <c r="C5718" i="3"/>
  <c r="B5718" i="3"/>
  <c r="B5717" i="3"/>
  <c r="C5717" i="3" s="1"/>
  <c r="B5716" i="3"/>
  <c r="B5715" i="3"/>
  <c r="C5715" i="3" s="1"/>
  <c r="B5714" i="3"/>
  <c r="C5714" i="3" s="1"/>
  <c r="C5713" i="3"/>
  <c r="B5713" i="3"/>
  <c r="B5712" i="3"/>
  <c r="C5712" i="3" s="1"/>
  <c r="B5711" i="3"/>
  <c r="C5711" i="3" s="1"/>
  <c r="B5710" i="3"/>
  <c r="B5709" i="3"/>
  <c r="B5708" i="3"/>
  <c r="C5708" i="3" s="1"/>
  <c r="C5707" i="3"/>
  <c r="B5707" i="3"/>
  <c r="B5706" i="3"/>
  <c r="B5705" i="3"/>
  <c r="B5704" i="3"/>
  <c r="B5703" i="3"/>
  <c r="C5703" i="3" s="1"/>
  <c r="B5702" i="3"/>
  <c r="C5702" i="3" s="1"/>
  <c r="C5701" i="3"/>
  <c r="B5701" i="3"/>
  <c r="B5700" i="3"/>
  <c r="B5699" i="3"/>
  <c r="C5699" i="3" s="1"/>
  <c r="B5698" i="3"/>
  <c r="B5697" i="3"/>
  <c r="B5696" i="3"/>
  <c r="B5695" i="3"/>
  <c r="B5694" i="3"/>
  <c r="B5693" i="3"/>
  <c r="B5692" i="3"/>
  <c r="C5692" i="3" s="1"/>
  <c r="B5691" i="3"/>
  <c r="C5691" i="3" s="1"/>
  <c r="C5690" i="3"/>
  <c r="B5690" i="3"/>
  <c r="C5689" i="3"/>
  <c r="B5689" i="3"/>
  <c r="B5688" i="3"/>
  <c r="C5687" i="3"/>
  <c r="B5687" i="3"/>
  <c r="C5686" i="3"/>
  <c r="B5686" i="3"/>
  <c r="C5685" i="3"/>
  <c r="B5685" i="3"/>
  <c r="B5684" i="3"/>
  <c r="B5683" i="3"/>
  <c r="C5683" i="3" s="1"/>
  <c r="B5682" i="3"/>
  <c r="C5681" i="3"/>
  <c r="B5681" i="3"/>
  <c r="B5680" i="3"/>
  <c r="C5680" i="3" s="1"/>
  <c r="B5679" i="3"/>
  <c r="C5679" i="3" s="1"/>
  <c r="B5678" i="3"/>
  <c r="B5677" i="3"/>
  <c r="B5676" i="3"/>
  <c r="C5676" i="3" s="1"/>
  <c r="C5675" i="3"/>
  <c r="B5675" i="3"/>
  <c r="B5674" i="3"/>
  <c r="C5674" i="3" s="1"/>
  <c r="B5673" i="3"/>
  <c r="B5672" i="3"/>
  <c r="B5671" i="3"/>
  <c r="C5671" i="3" s="1"/>
  <c r="B5670" i="3"/>
  <c r="C5670" i="3" s="1"/>
  <c r="C5669" i="3"/>
  <c r="B5669" i="3"/>
  <c r="B5668" i="3"/>
  <c r="C5668" i="3" s="1"/>
  <c r="B5667" i="3"/>
  <c r="C5667" i="3" s="1"/>
  <c r="B5666" i="3"/>
  <c r="B5665" i="3"/>
  <c r="B5664" i="3"/>
  <c r="C5663" i="3"/>
  <c r="B5663" i="3"/>
  <c r="B5662" i="3"/>
  <c r="C5662" i="3" s="1"/>
  <c r="B5661" i="3"/>
  <c r="C5661" i="3" s="1"/>
  <c r="B5660" i="3"/>
  <c r="B5659" i="3"/>
  <c r="C5659" i="3" s="1"/>
  <c r="C5658" i="3"/>
  <c r="B5658" i="3"/>
  <c r="C5657" i="3"/>
  <c r="B5657" i="3"/>
  <c r="B5656" i="3"/>
  <c r="B5655" i="3"/>
  <c r="B5654" i="3"/>
  <c r="C5655" i="3" s="1"/>
  <c r="C5653" i="3"/>
  <c r="B5653" i="3"/>
  <c r="B5652" i="3"/>
  <c r="B5651" i="3"/>
  <c r="B5650" i="3"/>
  <c r="B5649" i="3"/>
  <c r="B5648" i="3"/>
  <c r="C5648" i="3" s="1"/>
  <c r="B5647" i="3"/>
  <c r="C5647" i="3" s="1"/>
  <c r="B5646" i="3"/>
  <c r="B5645" i="3"/>
  <c r="B5644" i="3"/>
  <c r="C5644" i="3" s="1"/>
  <c r="C5643" i="3"/>
  <c r="B5643" i="3"/>
  <c r="B5642" i="3"/>
  <c r="C5642" i="3" s="1"/>
  <c r="B5641" i="3"/>
  <c r="C5641" i="3" s="1"/>
  <c r="B5640" i="3"/>
  <c r="B5639" i="3"/>
  <c r="C5639" i="3" s="1"/>
  <c r="B5638" i="3"/>
  <c r="C5638" i="3" s="1"/>
  <c r="C5637" i="3"/>
  <c r="B5637" i="3"/>
  <c r="B5636" i="3"/>
  <c r="C5636" i="3" s="1"/>
  <c r="C5635" i="3"/>
  <c r="B5635" i="3"/>
  <c r="B5634" i="3"/>
  <c r="B5633" i="3"/>
  <c r="B5632" i="3"/>
  <c r="C5631" i="3"/>
  <c r="B5631" i="3"/>
  <c r="C5630" i="3"/>
  <c r="B5630" i="3"/>
  <c r="B5629" i="3"/>
  <c r="B5628" i="3"/>
  <c r="B5627" i="3"/>
  <c r="C5627" i="3" s="1"/>
  <c r="C5626" i="3"/>
  <c r="B5626" i="3"/>
  <c r="C5625" i="3"/>
  <c r="B5625" i="3"/>
  <c r="B5624" i="3"/>
  <c r="B5623" i="3"/>
  <c r="B5622" i="3"/>
  <c r="C5623" i="3" s="1"/>
  <c r="C5621" i="3"/>
  <c r="B5621" i="3"/>
  <c r="B5620" i="3"/>
  <c r="B5619" i="3"/>
  <c r="B5618" i="3"/>
  <c r="C5617" i="3"/>
  <c r="B5617" i="3"/>
  <c r="B5616" i="3"/>
  <c r="C5616" i="3" s="1"/>
  <c r="B5615" i="3"/>
  <c r="C5615" i="3" s="1"/>
  <c r="C5614" i="3"/>
  <c r="B5614" i="3"/>
  <c r="B5613" i="3"/>
  <c r="C5613" i="3" s="1"/>
  <c r="B5612" i="3"/>
  <c r="C5612" i="3" s="1"/>
  <c r="C5611" i="3"/>
  <c r="B5611" i="3"/>
  <c r="B5610" i="3"/>
  <c r="C5610" i="3" s="1"/>
  <c r="B5609" i="3"/>
  <c r="C5609" i="3" s="1"/>
  <c r="B5608" i="3"/>
  <c r="C5608" i="3" s="1"/>
  <c r="B5607" i="3"/>
  <c r="C5607" i="3" s="1"/>
  <c r="B5606" i="3"/>
  <c r="C5606" i="3" s="1"/>
  <c r="C5605" i="3"/>
  <c r="B5605" i="3"/>
  <c r="B5604" i="3"/>
  <c r="C5604" i="3" s="1"/>
  <c r="C5603" i="3"/>
  <c r="B5603" i="3"/>
  <c r="B5602" i="3"/>
  <c r="B5601" i="3"/>
  <c r="B5600" i="3"/>
  <c r="B5599" i="3"/>
  <c r="C5599" i="3" s="1"/>
  <c r="C5598" i="3"/>
  <c r="B5598" i="3"/>
  <c r="B5597" i="3"/>
  <c r="B5596" i="3"/>
  <c r="B5595" i="3"/>
  <c r="C5594" i="3"/>
  <c r="B5594" i="3"/>
  <c r="C5593" i="3"/>
  <c r="B5593" i="3"/>
  <c r="B5592" i="3"/>
  <c r="B5591" i="3"/>
  <c r="B5590" i="3"/>
  <c r="B5589" i="3"/>
  <c r="C5589" i="3" s="1"/>
  <c r="B5588" i="3"/>
  <c r="B5587" i="3"/>
  <c r="C5587" i="3" s="1"/>
  <c r="B5586" i="3"/>
  <c r="B5585" i="3"/>
  <c r="C5585" i="3" s="1"/>
  <c r="B5584" i="3"/>
  <c r="C5584" i="3" s="1"/>
  <c r="B5583" i="3"/>
  <c r="C5583" i="3" s="1"/>
  <c r="C5582" i="3"/>
  <c r="B5582" i="3"/>
  <c r="C5581" i="3"/>
  <c r="B5581" i="3"/>
  <c r="B5580" i="3"/>
  <c r="C5580" i="3" s="1"/>
  <c r="B5579" i="3"/>
  <c r="B5578" i="3"/>
  <c r="B5577" i="3"/>
  <c r="C5577" i="3" s="1"/>
  <c r="B5576" i="3"/>
  <c r="C5576" i="3" s="1"/>
  <c r="C5575" i="3"/>
  <c r="B5575" i="3"/>
  <c r="B5574" i="3"/>
  <c r="C5574" i="3" s="1"/>
  <c r="B5573" i="3"/>
  <c r="B5572" i="3"/>
  <c r="C5571" i="3"/>
  <c r="B5571" i="3"/>
  <c r="C5570" i="3"/>
  <c r="B5570" i="3"/>
  <c r="B5569" i="3"/>
  <c r="C5569" i="3" s="1"/>
  <c r="B5568" i="3"/>
  <c r="B5567" i="3"/>
  <c r="C5567" i="3" s="1"/>
  <c r="C5566" i="3"/>
  <c r="B5566" i="3"/>
  <c r="B5565" i="3"/>
  <c r="C5565" i="3" s="1"/>
  <c r="B5564" i="3"/>
  <c r="B5563" i="3"/>
  <c r="C5562" i="3"/>
  <c r="B5562" i="3"/>
  <c r="C5561" i="3"/>
  <c r="B5561" i="3"/>
  <c r="B5560" i="3"/>
  <c r="B5559" i="3"/>
  <c r="B5558" i="3"/>
  <c r="C5557" i="3"/>
  <c r="B5557" i="3"/>
  <c r="B5556" i="3"/>
  <c r="B5555" i="3"/>
  <c r="C5555" i="3" s="1"/>
  <c r="B5554" i="3"/>
  <c r="B5553" i="3"/>
  <c r="B5552" i="3"/>
  <c r="C5552" i="3" s="1"/>
  <c r="B5551" i="3"/>
  <c r="C5551" i="3" s="1"/>
  <c r="C5550" i="3"/>
  <c r="B5550" i="3"/>
  <c r="C5549" i="3"/>
  <c r="B5549" i="3"/>
  <c r="B5548" i="3"/>
  <c r="C5548" i="3" s="1"/>
  <c r="B5547" i="3"/>
  <c r="B5546" i="3"/>
  <c r="B5545" i="3"/>
  <c r="B5544" i="3"/>
  <c r="C5544" i="3" s="1"/>
  <c r="C5543" i="3"/>
  <c r="B5543" i="3"/>
  <c r="B5542" i="3"/>
  <c r="C5542" i="3" s="1"/>
  <c r="B5541" i="3"/>
  <c r="B5540" i="3"/>
  <c r="C5539" i="3"/>
  <c r="B5539" i="3"/>
  <c r="C5538" i="3"/>
  <c r="B5538" i="3"/>
  <c r="B5537" i="3"/>
  <c r="C5537" i="3" s="1"/>
  <c r="B5536" i="3"/>
  <c r="B5535" i="3"/>
  <c r="C5535" i="3" s="1"/>
  <c r="C5534" i="3"/>
  <c r="B5534" i="3"/>
  <c r="B5533" i="3"/>
  <c r="C5533" i="3" s="1"/>
  <c r="B5532" i="3"/>
  <c r="C5532" i="3" s="1"/>
  <c r="B5531" i="3"/>
  <c r="B5530" i="3"/>
  <c r="C5530" i="3" s="1"/>
  <c r="C5529" i="3"/>
  <c r="B5529" i="3"/>
  <c r="B5528" i="3"/>
  <c r="C5527" i="3"/>
  <c r="B5527" i="3"/>
  <c r="B5526" i="3"/>
  <c r="B5525" i="3"/>
  <c r="C5525" i="3" s="1"/>
  <c r="B5524" i="3"/>
  <c r="B5523" i="3"/>
  <c r="C5523" i="3" s="1"/>
  <c r="B5522" i="3"/>
  <c r="C5522" i="3" s="1"/>
  <c r="C5521" i="3"/>
  <c r="B5521" i="3"/>
  <c r="B5520" i="3"/>
  <c r="C5520" i="3" s="1"/>
  <c r="B5519" i="3"/>
  <c r="C5519" i="3" s="1"/>
  <c r="C5518" i="3"/>
  <c r="B5518" i="3"/>
  <c r="C5517" i="3"/>
  <c r="B5517" i="3"/>
  <c r="B5516" i="3"/>
  <c r="C5516" i="3" s="1"/>
  <c r="B5515" i="3"/>
  <c r="B5514" i="3"/>
  <c r="B5513" i="3"/>
  <c r="B5512" i="3"/>
  <c r="C5512" i="3" s="1"/>
  <c r="C5511" i="3"/>
  <c r="B5511" i="3"/>
  <c r="B5510" i="3"/>
  <c r="C5510" i="3" s="1"/>
  <c r="B5509" i="3"/>
  <c r="B5508" i="3"/>
  <c r="C5507" i="3"/>
  <c r="B5507" i="3"/>
  <c r="C5506" i="3"/>
  <c r="B5506" i="3"/>
  <c r="B5505" i="3"/>
  <c r="C5505" i="3" s="1"/>
  <c r="B5504" i="3"/>
  <c r="B5503" i="3"/>
  <c r="C5503" i="3" s="1"/>
  <c r="C5502" i="3"/>
  <c r="B5502" i="3"/>
  <c r="B5501" i="3"/>
  <c r="C5501" i="3" s="1"/>
  <c r="B5500" i="3"/>
  <c r="C5500" i="3" s="1"/>
  <c r="B5499" i="3"/>
  <c r="C5499" i="3" s="1"/>
  <c r="B5498" i="3"/>
  <c r="C5498" i="3" s="1"/>
  <c r="C5497" i="3"/>
  <c r="B5497" i="3"/>
  <c r="B5496" i="3"/>
  <c r="C5495" i="3"/>
  <c r="B5495" i="3"/>
  <c r="B5494" i="3"/>
  <c r="B5493" i="3"/>
  <c r="B5492" i="3"/>
  <c r="B5491" i="3"/>
  <c r="C5491" i="3" s="1"/>
  <c r="B5490" i="3"/>
  <c r="C5490" i="3" s="1"/>
  <c r="C5489" i="3"/>
  <c r="B5489" i="3"/>
  <c r="B5488" i="3"/>
  <c r="C5488" i="3" s="1"/>
  <c r="B5487" i="3"/>
  <c r="C5487" i="3" s="1"/>
  <c r="C5486" i="3"/>
  <c r="B5486" i="3"/>
  <c r="C5485" i="3"/>
  <c r="B5485" i="3"/>
  <c r="B5484" i="3"/>
  <c r="C5484" i="3" s="1"/>
  <c r="C5483" i="3"/>
  <c r="B5483" i="3"/>
  <c r="B5482" i="3"/>
  <c r="B5481" i="3"/>
  <c r="C5481" i="3" s="1"/>
  <c r="B5480" i="3"/>
  <c r="C5480" i="3" s="1"/>
  <c r="C5479" i="3"/>
  <c r="B5479" i="3"/>
  <c r="B5478" i="3"/>
  <c r="C5478" i="3" s="1"/>
  <c r="C5477" i="3"/>
  <c r="B5477" i="3"/>
  <c r="B5476" i="3"/>
  <c r="C5475" i="3"/>
  <c r="B5475" i="3"/>
  <c r="C5474" i="3"/>
  <c r="B5474" i="3"/>
  <c r="B5473" i="3"/>
  <c r="C5473" i="3" s="1"/>
  <c r="B5472" i="3"/>
  <c r="B5471" i="3"/>
  <c r="C5470" i="3"/>
  <c r="B5470" i="3"/>
  <c r="B5469" i="3"/>
  <c r="C5469" i="3" s="1"/>
  <c r="B5468" i="3"/>
  <c r="C5468" i="3" s="1"/>
  <c r="B5467" i="3"/>
  <c r="C5467" i="3" s="1"/>
  <c r="C5466" i="3"/>
  <c r="B5466" i="3"/>
  <c r="C5465" i="3"/>
  <c r="B5465" i="3"/>
  <c r="B5464" i="3"/>
  <c r="C5463" i="3"/>
  <c r="B5463" i="3"/>
  <c r="C5462" i="3"/>
  <c r="B5462" i="3"/>
  <c r="B5461" i="3"/>
  <c r="C5461" i="3" s="1"/>
  <c r="B5460" i="3"/>
  <c r="B5459" i="3"/>
  <c r="C5459" i="3" s="1"/>
  <c r="B5458" i="3"/>
  <c r="C5458" i="3" s="1"/>
  <c r="C5457" i="3"/>
  <c r="B5457" i="3"/>
  <c r="B5456" i="3"/>
  <c r="C5456" i="3" s="1"/>
  <c r="B5455" i="3"/>
  <c r="C5455" i="3" s="1"/>
  <c r="B5454" i="3"/>
  <c r="B5453" i="3"/>
  <c r="B5452" i="3"/>
  <c r="C5452" i="3" s="1"/>
  <c r="C5451" i="3"/>
  <c r="B5451" i="3"/>
  <c r="B5450" i="3"/>
  <c r="B5449" i="3"/>
  <c r="B5448" i="3"/>
  <c r="B5447" i="3"/>
  <c r="C5447" i="3" s="1"/>
  <c r="B5446" i="3"/>
  <c r="C5446" i="3" s="1"/>
  <c r="C5445" i="3"/>
  <c r="B5445" i="3"/>
  <c r="B5444" i="3"/>
  <c r="B5443" i="3"/>
  <c r="C5443" i="3" s="1"/>
  <c r="B5442" i="3"/>
  <c r="B5441" i="3"/>
  <c r="B5440" i="3"/>
  <c r="B5439" i="3"/>
  <c r="B5438" i="3"/>
  <c r="B5437" i="3"/>
  <c r="B5436" i="3"/>
  <c r="C5436" i="3" s="1"/>
  <c r="B5435" i="3"/>
  <c r="C5435" i="3" s="1"/>
  <c r="C5434" i="3"/>
  <c r="B5434" i="3"/>
  <c r="C5433" i="3"/>
  <c r="B5433" i="3"/>
  <c r="B5432" i="3"/>
  <c r="C5431" i="3"/>
  <c r="B5431" i="3"/>
  <c r="C5430" i="3"/>
  <c r="B5430" i="3"/>
  <c r="C5429" i="3"/>
  <c r="B5429" i="3"/>
  <c r="B5428" i="3"/>
  <c r="B5427" i="3"/>
  <c r="C5427" i="3" s="1"/>
  <c r="B5426" i="3"/>
  <c r="C5426" i="3" s="1"/>
  <c r="C5425" i="3"/>
  <c r="B5425" i="3"/>
  <c r="B5424" i="3"/>
  <c r="C5424" i="3" s="1"/>
  <c r="B5423" i="3"/>
  <c r="C5423" i="3" s="1"/>
  <c r="B5422" i="3"/>
  <c r="B5421" i="3"/>
  <c r="C5422" i="3" s="1"/>
  <c r="B5420" i="3"/>
  <c r="C5420" i="3" s="1"/>
  <c r="C5419" i="3"/>
  <c r="B5419" i="3"/>
  <c r="B5418" i="3"/>
  <c r="C5418" i="3" s="1"/>
  <c r="B5417" i="3"/>
  <c r="B5416" i="3"/>
  <c r="B5415" i="3"/>
  <c r="C5415" i="3" s="1"/>
  <c r="B5414" i="3"/>
  <c r="C5414" i="3" s="1"/>
  <c r="C5413" i="3"/>
  <c r="B5413" i="3"/>
  <c r="B5412" i="3"/>
  <c r="C5412" i="3" s="1"/>
  <c r="B5411" i="3"/>
  <c r="C5411" i="3" s="1"/>
  <c r="B5410" i="3"/>
  <c r="B5409" i="3"/>
  <c r="C5409" i="3" s="1"/>
  <c r="B5408" i="3"/>
  <c r="C5407" i="3"/>
  <c r="B5407" i="3"/>
  <c r="B5406" i="3"/>
  <c r="C5406" i="3" s="1"/>
  <c r="B5405" i="3"/>
  <c r="B5404" i="3"/>
  <c r="B5403" i="3"/>
  <c r="C5403" i="3" s="1"/>
  <c r="C5402" i="3"/>
  <c r="B5402" i="3"/>
  <c r="C5401" i="3"/>
  <c r="B5401" i="3"/>
  <c r="B5400" i="3"/>
  <c r="B5399" i="3"/>
  <c r="B5398" i="3"/>
  <c r="C5399" i="3" s="1"/>
  <c r="C5397" i="3"/>
  <c r="B5397" i="3"/>
  <c r="B5396" i="3"/>
  <c r="B5395" i="3"/>
  <c r="B5394" i="3"/>
  <c r="C5393" i="3"/>
  <c r="B5393" i="3"/>
  <c r="B5392" i="3"/>
  <c r="C5392" i="3" s="1"/>
  <c r="B5391" i="3"/>
  <c r="C5391" i="3" s="1"/>
  <c r="B5390" i="3"/>
  <c r="B5389" i="3"/>
  <c r="B5388" i="3"/>
  <c r="C5388" i="3" s="1"/>
  <c r="C5387" i="3"/>
  <c r="B5387" i="3"/>
  <c r="B5386" i="3"/>
  <c r="C5386" i="3" s="1"/>
  <c r="B5385" i="3"/>
  <c r="C5385" i="3" s="1"/>
  <c r="B5384" i="3"/>
  <c r="B5383" i="3"/>
  <c r="C5383" i="3" s="1"/>
  <c r="B5382" i="3"/>
  <c r="C5382" i="3" s="1"/>
  <c r="C5381" i="3"/>
  <c r="B5381" i="3"/>
  <c r="B5380" i="3"/>
  <c r="C5380" i="3" s="1"/>
  <c r="C5379" i="3"/>
  <c r="B5379" i="3"/>
  <c r="B5378" i="3"/>
  <c r="B5377" i="3"/>
  <c r="B5376" i="3"/>
  <c r="C5375" i="3"/>
  <c r="B5375" i="3"/>
  <c r="C5374" i="3"/>
  <c r="B5374" i="3"/>
  <c r="B5373" i="3"/>
  <c r="B5372" i="3"/>
  <c r="B5371" i="3"/>
  <c r="C5371" i="3" s="1"/>
  <c r="C5370" i="3"/>
  <c r="B5370" i="3"/>
  <c r="C5369" i="3"/>
  <c r="B5369" i="3"/>
  <c r="B5368" i="3"/>
  <c r="B5367" i="3"/>
  <c r="B5366" i="3"/>
  <c r="C5367" i="3" s="1"/>
  <c r="C5365" i="3"/>
  <c r="B5365" i="3"/>
  <c r="B5364" i="3"/>
  <c r="B5363" i="3"/>
  <c r="B5362" i="3"/>
  <c r="C5361" i="3"/>
  <c r="B5361" i="3"/>
  <c r="B5360" i="3"/>
  <c r="C5360" i="3" s="1"/>
  <c r="B5359" i="3"/>
  <c r="C5359" i="3" s="1"/>
  <c r="C5358" i="3"/>
  <c r="B5358" i="3"/>
  <c r="B5357" i="3"/>
  <c r="B5356" i="3"/>
  <c r="C5356" i="3" s="1"/>
  <c r="C5355" i="3"/>
  <c r="B5355" i="3"/>
  <c r="B5354" i="3"/>
  <c r="C5354" i="3" s="1"/>
  <c r="B5353" i="3"/>
  <c r="C5353" i="3" s="1"/>
  <c r="B5352" i="3"/>
  <c r="B5351" i="3"/>
  <c r="C5351" i="3" s="1"/>
  <c r="B5350" i="3"/>
  <c r="C5350" i="3" s="1"/>
  <c r="C5349" i="3"/>
  <c r="B5349" i="3"/>
  <c r="B5348" i="3"/>
  <c r="C5348" i="3" s="1"/>
  <c r="C5347" i="3"/>
  <c r="B5347" i="3"/>
  <c r="B5346" i="3"/>
  <c r="B5345" i="3"/>
  <c r="B5344" i="3"/>
  <c r="C5343" i="3"/>
  <c r="B5343" i="3"/>
  <c r="C5342" i="3"/>
  <c r="B5342" i="3"/>
  <c r="B5341" i="3"/>
  <c r="B5340" i="3"/>
  <c r="B5339" i="3"/>
  <c r="B5338" i="3"/>
  <c r="C5338" i="3" s="1"/>
  <c r="C5337" i="3"/>
  <c r="B5337" i="3"/>
  <c r="B5336" i="3"/>
  <c r="B5335" i="3"/>
  <c r="B5334" i="3"/>
  <c r="C5333" i="3"/>
  <c r="B5333" i="3"/>
  <c r="B5332" i="3"/>
  <c r="B5331" i="3"/>
  <c r="C5331" i="3" s="1"/>
  <c r="B5330" i="3"/>
  <c r="B5329" i="3"/>
  <c r="C5329" i="3" s="1"/>
  <c r="B5328" i="3"/>
  <c r="B5327" i="3"/>
  <c r="B5326" i="3"/>
  <c r="C5326" i="3" s="1"/>
  <c r="C5325" i="3"/>
  <c r="B5325" i="3"/>
  <c r="B5324" i="3"/>
  <c r="B5323" i="3"/>
  <c r="B5322" i="3"/>
  <c r="C5322" i="3" s="1"/>
  <c r="C5321" i="3"/>
  <c r="B5321" i="3"/>
  <c r="C5320" i="3"/>
  <c r="B5320" i="3"/>
  <c r="B5319" i="3"/>
  <c r="B5318" i="3"/>
  <c r="C5318" i="3" s="1"/>
  <c r="C5317" i="3"/>
  <c r="B5317" i="3"/>
  <c r="C5316" i="3"/>
  <c r="B5316" i="3"/>
  <c r="B5315" i="3"/>
  <c r="C5315" i="3" s="1"/>
  <c r="B5314" i="3"/>
  <c r="B5313" i="3"/>
  <c r="C5313" i="3" s="1"/>
  <c r="C5312" i="3"/>
  <c r="B5312" i="3"/>
  <c r="B5311" i="3"/>
  <c r="C5311" i="3" s="1"/>
  <c r="B5310" i="3"/>
  <c r="C5310" i="3" s="1"/>
  <c r="C5309" i="3"/>
  <c r="B5309" i="3"/>
  <c r="B5308" i="3"/>
  <c r="B5307" i="3"/>
  <c r="C5306" i="3"/>
  <c r="B5306" i="3"/>
  <c r="C5305" i="3"/>
  <c r="B5305" i="3"/>
  <c r="B5304" i="3"/>
  <c r="B5303" i="3"/>
  <c r="C5302" i="3"/>
  <c r="B5302" i="3"/>
  <c r="C5301" i="3"/>
  <c r="B5301" i="3"/>
  <c r="C5300" i="3"/>
  <c r="B5300" i="3"/>
  <c r="B5299" i="3"/>
  <c r="C5298" i="3"/>
  <c r="B5298" i="3"/>
  <c r="B5297" i="3"/>
  <c r="C5297" i="3" s="1"/>
  <c r="C5296" i="3"/>
  <c r="B5296" i="3"/>
  <c r="B5295" i="3"/>
  <c r="B5294" i="3"/>
  <c r="B5293" i="3"/>
  <c r="C5293" i="3" s="1"/>
  <c r="C5292" i="3"/>
  <c r="B5292" i="3"/>
  <c r="B5291" i="3"/>
  <c r="C5291" i="3" s="1"/>
  <c r="B5290" i="3"/>
  <c r="C5289" i="3"/>
  <c r="B5289" i="3"/>
  <c r="C5288" i="3"/>
  <c r="B5288" i="3"/>
  <c r="B5287" i="3"/>
  <c r="C5287" i="3" s="1"/>
  <c r="B5286" i="3"/>
  <c r="B5285" i="3"/>
  <c r="B5284" i="3"/>
  <c r="B5283" i="3"/>
  <c r="C5282" i="3"/>
  <c r="B5282" i="3"/>
  <c r="B5281" i="3"/>
  <c r="C5281" i="3" s="1"/>
  <c r="C5280" i="3"/>
  <c r="B5280" i="3"/>
  <c r="B5279" i="3"/>
  <c r="C5279" i="3" s="1"/>
  <c r="C5278" i="3"/>
  <c r="B5278" i="3"/>
  <c r="C5277" i="3"/>
  <c r="B5277" i="3"/>
  <c r="B5276" i="3"/>
  <c r="B5275" i="3"/>
  <c r="C5274" i="3"/>
  <c r="B5274" i="3"/>
  <c r="C5273" i="3"/>
  <c r="B5273" i="3"/>
  <c r="B5272" i="3"/>
  <c r="B5271" i="3"/>
  <c r="B5270" i="3"/>
  <c r="C5270" i="3" s="1"/>
  <c r="C5269" i="3"/>
  <c r="B5269" i="3"/>
  <c r="C5268" i="3"/>
  <c r="B5268" i="3"/>
  <c r="B5267" i="3"/>
  <c r="C5266" i="3"/>
  <c r="B5266" i="3"/>
  <c r="C5265" i="3"/>
  <c r="B5265" i="3"/>
  <c r="C5264" i="3"/>
  <c r="B5264" i="3"/>
  <c r="B5263" i="3"/>
  <c r="B5262" i="3"/>
  <c r="C5262" i="3" s="1"/>
  <c r="C5261" i="3"/>
  <c r="B5261" i="3"/>
  <c r="C5260" i="3"/>
  <c r="B5260" i="3"/>
  <c r="B5259" i="3"/>
  <c r="C5259" i="3" s="1"/>
  <c r="B5258" i="3"/>
  <c r="C5258" i="3" s="1"/>
  <c r="C5257" i="3"/>
  <c r="B5257" i="3"/>
  <c r="C5256" i="3"/>
  <c r="B5256" i="3"/>
  <c r="B5255" i="3"/>
  <c r="C5255" i="3" s="1"/>
  <c r="B5254" i="3"/>
  <c r="B5253" i="3"/>
  <c r="C5252" i="3"/>
  <c r="B5252" i="3"/>
  <c r="B5251" i="3"/>
  <c r="C5251" i="3" s="1"/>
  <c r="C5250" i="3"/>
  <c r="B5250" i="3"/>
  <c r="B5249" i="3"/>
  <c r="C5249" i="3" s="1"/>
  <c r="B5248" i="3"/>
  <c r="B5247" i="3"/>
  <c r="C5246" i="3"/>
  <c r="B5246" i="3"/>
  <c r="C5245" i="3"/>
  <c r="B5245" i="3"/>
  <c r="B5244" i="3"/>
  <c r="B5243" i="3"/>
  <c r="B5242" i="3"/>
  <c r="C5242" i="3" s="1"/>
  <c r="C5241" i="3"/>
  <c r="B5241" i="3"/>
  <c r="B5240" i="3"/>
  <c r="B5239" i="3"/>
  <c r="C5238" i="3"/>
  <c r="B5238" i="3"/>
  <c r="C5237" i="3"/>
  <c r="B5237" i="3"/>
  <c r="C5236" i="3"/>
  <c r="B5236" i="3"/>
  <c r="B5235" i="3"/>
  <c r="B5234" i="3"/>
  <c r="C5234" i="3" s="1"/>
  <c r="C5233" i="3"/>
  <c r="B5233" i="3"/>
  <c r="C5232" i="3"/>
  <c r="B5232" i="3"/>
  <c r="B5231" i="3"/>
  <c r="B5230" i="3"/>
  <c r="C5230" i="3" s="1"/>
  <c r="B5229" i="3"/>
  <c r="C5229" i="3" s="1"/>
  <c r="C5228" i="3"/>
  <c r="B5228" i="3"/>
  <c r="B5227" i="3"/>
  <c r="C5227" i="3" s="1"/>
  <c r="B5226" i="3"/>
  <c r="B5225" i="3"/>
  <c r="C5225" i="3" s="1"/>
  <c r="C5224" i="3"/>
  <c r="B5224" i="3"/>
  <c r="B5223" i="3"/>
  <c r="C5223" i="3" s="1"/>
  <c r="B5222" i="3"/>
  <c r="B5221" i="3"/>
  <c r="B5220" i="3"/>
  <c r="B5219" i="3"/>
  <c r="C5218" i="3"/>
  <c r="B5218" i="3"/>
  <c r="B5217" i="3"/>
  <c r="C5217" i="3" s="1"/>
  <c r="B5216" i="3"/>
  <c r="B5215" i="3"/>
  <c r="C5214" i="3"/>
  <c r="B5214" i="3"/>
  <c r="C5213" i="3"/>
  <c r="B5213" i="3"/>
  <c r="B5212" i="3"/>
  <c r="B5211" i="3"/>
  <c r="B5210" i="3"/>
  <c r="C5210" i="3" s="1"/>
  <c r="C5209" i="3"/>
  <c r="B5209" i="3"/>
  <c r="B5208" i="3"/>
  <c r="B5207" i="3"/>
  <c r="C5206" i="3"/>
  <c r="B5206" i="3"/>
  <c r="C5205" i="3"/>
  <c r="B5205" i="3"/>
  <c r="C5204" i="3"/>
  <c r="B5204" i="3"/>
  <c r="B5203" i="3"/>
  <c r="B5202" i="3"/>
  <c r="B5201" i="3"/>
  <c r="C5200" i="3"/>
  <c r="B5200" i="3"/>
  <c r="B5199" i="3"/>
  <c r="B5198" i="3"/>
  <c r="C5198" i="3" s="1"/>
  <c r="C5197" i="3"/>
  <c r="B5197" i="3"/>
  <c r="C5196" i="3"/>
  <c r="B5196" i="3"/>
  <c r="B5195" i="3"/>
  <c r="C5195" i="3" s="1"/>
  <c r="B5194" i="3"/>
  <c r="C5194" i="3" s="1"/>
  <c r="C5193" i="3"/>
  <c r="B5193" i="3"/>
  <c r="C5192" i="3"/>
  <c r="B5192" i="3"/>
  <c r="B5191" i="3"/>
  <c r="C5191" i="3" s="1"/>
  <c r="B5190" i="3"/>
  <c r="B5189" i="3"/>
  <c r="C5188" i="3"/>
  <c r="B5188" i="3"/>
  <c r="B5187" i="3"/>
  <c r="C5187" i="3" s="1"/>
  <c r="C5186" i="3"/>
  <c r="B5186" i="3"/>
  <c r="B5185" i="3"/>
  <c r="C5185" i="3" s="1"/>
  <c r="C5184" i="3"/>
  <c r="B5184" i="3"/>
  <c r="B5183" i="3"/>
  <c r="C5183" i="3" s="1"/>
  <c r="C5182" i="3"/>
  <c r="B5182" i="3"/>
  <c r="C5181" i="3"/>
  <c r="B5181" i="3"/>
  <c r="B5180" i="3"/>
  <c r="B5179" i="3"/>
  <c r="C5178" i="3"/>
  <c r="B5178" i="3"/>
  <c r="C5177" i="3"/>
  <c r="B5177" i="3"/>
  <c r="B5176" i="3"/>
  <c r="B5175" i="3"/>
  <c r="B5174" i="3"/>
  <c r="C5174" i="3" s="1"/>
  <c r="C5173" i="3"/>
  <c r="B5173" i="3"/>
  <c r="C5172" i="3"/>
  <c r="B5172" i="3"/>
  <c r="B5171" i="3"/>
  <c r="B5170" i="3"/>
  <c r="C5169" i="3"/>
  <c r="B5169" i="3"/>
  <c r="C5170" i="3" s="1"/>
  <c r="C5168" i="3"/>
  <c r="B5168" i="3"/>
  <c r="B5167" i="3"/>
  <c r="B5166" i="3"/>
  <c r="C5166" i="3" s="1"/>
  <c r="C5165" i="3"/>
  <c r="B5165" i="3"/>
  <c r="C5164" i="3"/>
  <c r="B5164" i="3"/>
  <c r="B5163" i="3"/>
  <c r="C5163" i="3" s="1"/>
  <c r="B5162" i="3"/>
  <c r="C5162" i="3" s="1"/>
  <c r="B5161" i="3"/>
  <c r="C5161" i="3" s="1"/>
  <c r="C5160" i="3"/>
  <c r="B5160" i="3"/>
  <c r="B5159" i="3"/>
  <c r="C5159" i="3" s="1"/>
  <c r="B5158" i="3"/>
  <c r="B5157" i="3"/>
  <c r="C5156" i="3"/>
  <c r="B5156" i="3"/>
  <c r="B5155" i="3"/>
  <c r="C5155" i="3" s="1"/>
  <c r="C5154" i="3"/>
  <c r="B5154" i="3"/>
  <c r="B5153" i="3"/>
  <c r="C5153" i="3" s="1"/>
  <c r="B5152" i="3"/>
  <c r="B5151" i="3"/>
  <c r="C5150" i="3"/>
  <c r="B5150" i="3"/>
  <c r="C5149" i="3"/>
  <c r="B5149" i="3"/>
  <c r="B5148" i="3"/>
  <c r="B5147" i="3"/>
  <c r="B5146" i="3"/>
  <c r="C5146" i="3" s="1"/>
  <c r="C5145" i="3"/>
  <c r="B5145" i="3"/>
  <c r="B5144" i="3"/>
  <c r="B5143" i="3"/>
  <c r="B5142" i="3"/>
  <c r="C5142" i="3" s="1"/>
  <c r="C5141" i="3"/>
  <c r="B5141" i="3"/>
  <c r="C5140" i="3"/>
  <c r="B5140" i="3"/>
  <c r="B5139" i="3"/>
  <c r="B5138" i="3"/>
  <c r="B5137" i="3"/>
  <c r="C5137" i="3" s="1"/>
  <c r="C5136" i="3"/>
  <c r="B5136" i="3"/>
  <c r="B5135" i="3"/>
  <c r="B5134" i="3"/>
  <c r="B5133" i="3"/>
  <c r="C5133" i="3" s="1"/>
  <c r="C5132" i="3"/>
  <c r="B5132" i="3"/>
  <c r="B5131" i="3"/>
  <c r="C5131" i="3" s="1"/>
  <c r="B5130" i="3"/>
  <c r="C5130" i="3" s="1"/>
  <c r="C5129" i="3"/>
  <c r="B5129" i="3"/>
  <c r="C5128" i="3"/>
  <c r="B5128" i="3"/>
  <c r="B5127" i="3"/>
  <c r="C5127" i="3" s="1"/>
  <c r="B5126" i="3"/>
  <c r="B5125" i="3"/>
  <c r="B5124" i="3"/>
  <c r="B5123" i="3"/>
  <c r="C5123" i="3" s="1"/>
  <c r="C5122" i="3"/>
  <c r="B5122" i="3"/>
  <c r="B5121" i="3"/>
  <c r="C5121" i="3" s="1"/>
  <c r="C5120" i="3"/>
  <c r="B5120" i="3"/>
  <c r="B5119" i="3"/>
  <c r="C5119" i="3" s="1"/>
  <c r="C5118" i="3"/>
  <c r="B5118" i="3"/>
  <c r="C5117" i="3"/>
  <c r="B5117" i="3"/>
  <c r="B5116" i="3"/>
  <c r="B5115" i="3"/>
  <c r="C5114" i="3"/>
  <c r="B5114" i="3"/>
  <c r="C5113" i="3"/>
  <c r="B5113" i="3"/>
  <c r="B5112" i="3"/>
  <c r="B5111" i="3"/>
  <c r="C5111" i="3" s="1"/>
  <c r="B5110" i="3"/>
  <c r="C5110" i="3" s="1"/>
  <c r="C5109" i="3"/>
  <c r="B5109" i="3"/>
  <c r="C5108" i="3"/>
  <c r="B5108" i="3"/>
  <c r="B5107" i="3"/>
  <c r="B5106" i="3"/>
  <c r="C5106" i="3" s="1"/>
  <c r="C5105" i="3"/>
  <c r="B5105" i="3"/>
  <c r="C5104" i="3"/>
  <c r="B5104" i="3"/>
  <c r="B5103" i="3"/>
  <c r="B5102" i="3"/>
  <c r="B5101" i="3"/>
  <c r="C5101" i="3" s="1"/>
  <c r="C5100" i="3"/>
  <c r="B5100" i="3"/>
  <c r="B5099" i="3"/>
  <c r="C5099" i="3" s="1"/>
  <c r="B5098" i="3"/>
  <c r="C5098" i="3" s="1"/>
  <c r="B5097" i="3"/>
  <c r="C5096" i="3"/>
  <c r="B5096" i="3"/>
  <c r="C5097" i="3" s="1"/>
  <c r="B5095" i="3"/>
  <c r="C5095" i="3" s="1"/>
  <c r="B5094" i="3"/>
  <c r="B5093" i="3"/>
  <c r="C5092" i="3"/>
  <c r="B5092" i="3"/>
  <c r="B5091" i="3"/>
  <c r="C5091" i="3" s="1"/>
  <c r="C5090" i="3"/>
  <c r="B5090" i="3"/>
  <c r="B5089" i="3"/>
  <c r="C5089" i="3" s="1"/>
  <c r="C5088" i="3"/>
  <c r="B5088" i="3"/>
  <c r="B5087" i="3"/>
  <c r="C5087" i="3" s="1"/>
  <c r="C5086" i="3"/>
  <c r="B5086" i="3"/>
  <c r="B5085" i="3"/>
  <c r="B5084" i="3"/>
  <c r="B5083" i="3"/>
  <c r="C5083" i="3" s="1"/>
  <c r="C5082" i="3"/>
  <c r="B5082" i="3"/>
  <c r="C5081" i="3"/>
  <c r="B5081" i="3"/>
  <c r="B5080" i="3"/>
  <c r="B5079" i="3"/>
  <c r="C5079" i="3" s="1"/>
  <c r="B5078" i="3"/>
  <c r="C5078" i="3" s="1"/>
  <c r="C5077" i="3"/>
  <c r="B5077" i="3"/>
  <c r="C5076" i="3"/>
  <c r="B5076" i="3"/>
  <c r="B5075" i="3"/>
  <c r="C5074" i="3"/>
  <c r="B5074" i="3"/>
  <c r="C5073" i="3"/>
  <c r="B5073" i="3"/>
  <c r="C5072" i="3"/>
  <c r="B5072" i="3"/>
  <c r="B5071" i="3"/>
  <c r="B5070" i="3"/>
  <c r="C5069" i="3"/>
  <c r="B5069" i="3"/>
  <c r="C5068" i="3"/>
  <c r="B5068" i="3"/>
  <c r="B5067" i="3"/>
  <c r="C5067" i="3" s="1"/>
  <c r="B5066" i="3"/>
  <c r="C5066" i="3" s="1"/>
  <c r="B5065" i="3"/>
  <c r="B5064" i="3"/>
  <c r="B5063" i="3"/>
  <c r="C5063" i="3" s="1"/>
  <c r="B5062" i="3"/>
  <c r="B5061" i="3"/>
  <c r="C5060" i="3"/>
  <c r="B5060" i="3"/>
  <c r="B5059" i="3"/>
  <c r="C5059" i="3" s="1"/>
  <c r="C5058" i="3"/>
  <c r="B5058" i="3"/>
  <c r="B5057" i="3"/>
  <c r="C5057" i="3" s="1"/>
  <c r="C5056" i="3"/>
  <c r="B5056" i="3"/>
  <c r="B5055" i="3"/>
  <c r="C5055" i="3" s="1"/>
  <c r="C5054" i="3"/>
  <c r="B5054" i="3"/>
  <c r="B5053" i="3"/>
  <c r="B5052" i="3"/>
  <c r="B5051" i="3"/>
  <c r="C5051" i="3" s="1"/>
  <c r="C5050" i="3"/>
  <c r="B5050" i="3"/>
  <c r="C5049" i="3"/>
  <c r="B5049" i="3"/>
  <c r="B5048" i="3"/>
  <c r="B5047" i="3"/>
  <c r="C5047" i="3" s="1"/>
  <c r="C5046" i="3"/>
  <c r="B5046" i="3"/>
  <c r="C5045" i="3"/>
  <c r="B5045" i="3"/>
  <c r="C5044" i="3"/>
  <c r="B5044" i="3"/>
  <c r="B5043" i="3"/>
  <c r="B5042" i="3"/>
  <c r="C5042" i="3" s="1"/>
  <c r="C5041" i="3"/>
  <c r="B5041" i="3"/>
  <c r="C5040" i="3"/>
  <c r="B5040" i="3"/>
  <c r="B5039" i="3"/>
  <c r="B5038" i="3"/>
  <c r="B5037" i="3"/>
  <c r="C5037" i="3" s="1"/>
  <c r="C5036" i="3"/>
  <c r="B5036" i="3"/>
  <c r="B5035" i="3"/>
  <c r="C5035" i="3" s="1"/>
  <c r="B5034" i="3"/>
  <c r="C5034" i="3" s="1"/>
  <c r="B5033" i="3"/>
  <c r="C5032" i="3"/>
  <c r="B5032" i="3"/>
  <c r="C5033" i="3" s="1"/>
  <c r="B5031" i="3"/>
  <c r="C5031" i="3" s="1"/>
  <c r="B5030" i="3"/>
  <c r="B5029" i="3"/>
  <c r="C5028" i="3"/>
  <c r="B5028" i="3"/>
  <c r="B5027" i="3"/>
  <c r="C5027" i="3" s="1"/>
  <c r="C5026" i="3"/>
  <c r="B5026" i="3"/>
  <c r="B5025" i="3"/>
  <c r="C5025" i="3" s="1"/>
  <c r="C5024" i="3"/>
  <c r="B5024" i="3"/>
  <c r="B5023" i="3"/>
  <c r="C5023" i="3" s="1"/>
  <c r="C5022" i="3"/>
  <c r="B5022" i="3"/>
  <c r="B5021" i="3"/>
  <c r="B5020" i="3"/>
  <c r="B5019" i="3"/>
  <c r="C5019" i="3" s="1"/>
  <c r="C5018" i="3"/>
  <c r="B5018" i="3"/>
  <c r="C5017" i="3"/>
  <c r="B5017" i="3"/>
  <c r="B5016" i="3"/>
  <c r="B5015" i="3"/>
  <c r="B5014" i="3"/>
  <c r="C5014" i="3" s="1"/>
  <c r="C5013" i="3"/>
  <c r="B5013" i="3"/>
  <c r="C5012" i="3"/>
  <c r="B5012" i="3"/>
  <c r="B5011" i="3"/>
  <c r="C5010" i="3"/>
  <c r="B5010" i="3"/>
  <c r="C5009" i="3"/>
  <c r="B5009" i="3"/>
  <c r="C5008" i="3"/>
  <c r="B5008" i="3"/>
  <c r="B5007" i="3"/>
  <c r="B5006" i="3"/>
  <c r="C5005" i="3"/>
  <c r="B5005" i="3"/>
  <c r="C5004" i="3"/>
  <c r="B5004" i="3"/>
  <c r="B5003" i="3"/>
  <c r="C5003" i="3" s="1"/>
  <c r="B5002" i="3"/>
  <c r="C5002" i="3" s="1"/>
  <c r="B5001" i="3"/>
  <c r="B5000" i="3"/>
  <c r="C5001" i="3" s="1"/>
  <c r="B4999" i="3"/>
  <c r="C4999" i="3" s="1"/>
  <c r="B4998" i="3"/>
  <c r="B4997" i="3"/>
  <c r="C4996" i="3"/>
  <c r="B4996" i="3"/>
  <c r="B4995" i="3"/>
  <c r="C4995" i="3" s="1"/>
  <c r="C4994" i="3"/>
  <c r="B4994" i="3"/>
  <c r="B4993" i="3"/>
  <c r="C4993" i="3" s="1"/>
  <c r="C4992" i="3"/>
  <c r="B4992" i="3"/>
  <c r="B4991" i="3"/>
  <c r="C4991" i="3" s="1"/>
  <c r="C4990" i="3"/>
  <c r="B4990" i="3"/>
  <c r="B4989" i="3"/>
  <c r="B4988" i="3"/>
  <c r="B4987" i="3"/>
  <c r="C4987" i="3" s="1"/>
  <c r="C4986" i="3"/>
  <c r="B4986" i="3"/>
  <c r="C4985" i="3"/>
  <c r="B4985" i="3"/>
  <c r="B4984" i="3"/>
  <c r="B4983" i="3"/>
  <c r="C4983" i="3" s="1"/>
  <c r="C4982" i="3"/>
  <c r="B4982" i="3"/>
  <c r="C4981" i="3"/>
  <c r="B4981" i="3"/>
  <c r="C4980" i="3"/>
  <c r="B4980" i="3"/>
  <c r="B4979" i="3"/>
  <c r="B4978" i="3"/>
  <c r="C4978" i="3" s="1"/>
  <c r="B4977" i="3"/>
  <c r="C4977" i="3" s="1"/>
  <c r="C4976" i="3"/>
  <c r="B4976" i="3"/>
  <c r="B4975" i="3"/>
  <c r="B4974" i="3"/>
  <c r="B4973" i="3"/>
  <c r="C4973" i="3" s="1"/>
  <c r="C4972" i="3"/>
  <c r="B4972" i="3"/>
  <c r="B4971" i="3"/>
  <c r="C4971" i="3" s="1"/>
  <c r="B4970" i="3"/>
  <c r="C4970" i="3" s="1"/>
  <c r="B4969" i="3"/>
  <c r="B4968" i="3"/>
  <c r="B4967" i="3"/>
  <c r="C4967" i="3" s="1"/>
  <c r="B4966" i="3"/>
  <c r="B4965" i="3"/>
  <c r="C4964" i="3"/>
  <c r="B4964" i="3"/>
  <c r="B4963" i="3"/>
  <c r="C4963" i="3" s="1"/>
  <c r="C4962" i="3"/>
  <c r="B4962" i="3"/>
  <c r="B4961" i="3"/>
  <c r="C4961" i="3" s="1"/>
  <c r="C4960" i="3"/>
  <c r="B4960" i="3"/>
  <c r="B4959" i="3"/>
  <c r="C4959" i="3" s="1"/>
  <c r="C4958" i="3"/>
  <c r="B4958" i="3"/>
  <c r="B4957" i="3"/>
  <c r="B4956" i="3"/>
  <c r="B4955" i="3"/>
  <c r="C4955" i="3" s="1"/>
  <c r="C4954" i="3"/>
  <c r="B4954" i="3"/>
  <c r="C4953" i="3"/>
  <c r="B4953" i="3"/>
  <c r="B4952" i="3"/>
  <c r="B4951" i="3"/>
  <c r="B4950" i="3"/>
  <c r="C4950" i="3" s="1"/>
  <c r="C4949" i="3"/>
  <c r="B4949" i="3"/>
  <c r="C4948" i="3"/>
  <c r="B4948" i="3"/>
  <c r="B4947" i="3"/>
  <c r="B4946" i="3"/>
  <c r="B4945" i="3"/>
  <c r="C4945" i="3" s="1"/>
  <c r="C4944" i="3"/>
  <c r="B4944" i="3"/>
  <c r="B4943" i="3"/>
  <c r="B4942" i="3"/>
  <c r="B4941" i="3"/>
  <c r="C4941" i="3" s="1"/>
  <c r="C4940" i="3"/>
  <c r="B4940" i="3"/>
  <c r="B4939" i="3"/>
  <c r="C4939" i="3" s="1"/>
  <c r="B4938" i="3"/>
  <c r="C4938" i="3" s="1"/>
  <c r="B4937" i="3"/>
  <c r="C4936" i="3"/>
  <c r="B4936" i="3"/>
  <c r="C4937" i="3" s="1"/>
  <c r="B4935" i="3"/>
  <c r="C4935" i="3" s="1"/>
  <c r="B4934" i="3"/>
  <c r="B4933" i="3"/>
  <c r="C4932" i="3"/>
  <c r="B4932" i="3"/>
  <c r="B4931" i="3"/>
  <c r="C4931" i="3" s="1"/>
  <c r="C4930" i="3"/>
  <c r="B4930" i="3"/>
  <c r="B4929" i="3"/>
  <c r="C4929" i="3" s="1"/>
  <c r="C4928" i="3"/>
  <c r="B4928" i="3"/>
  <c r="B4927" i="3"/>
  <c r="C4927" i="3" s="1"/>
  <c r="C4926" i="3"/>
  <c r="B4926" i="3"/>
  <c r="B4925" i="3"/>
  <c r="B4924" i="3"/>
  <c r="B4923" i="3"/>
  <c r="C4923" i="3" s="1"/>
  <c r="C4922" i="3"/>
  <c r="B4922" i="3"/>
  <c r="C4921" i="3"/>
  <c r="B4921" i="3"/>
  <c r="B4920" i="3"/>
  <c r="B4919" i="3"/>
  <c r="B4918" i="3"/>
  <c r="C4918" i="3" s="1"/>
  <c r="C4917" i="3"/>
  <c r="B4917" i="3"/>
  <c r="C4916" i="3"/>
  <c r="B4916" i="3"/>
  <c r="B4915" i="3"/>
  <c r="B4914" i="3"/>
  <c r="C4913" i="3"/>
  <c r="B4913" i="3"/>
  <c r="C4914" i="3" s="1"/>
  <c r="C4912" i="3"/>
  <c r="B4912" i="3"/>
  <c r="B4911" i="3"/>
  <c r="B4910" i="3"/>
  <c r="C4909" i="3"/>
  <c r="B4909" i="3"/>
  <c r="C4908" i="3"/>
  <c r="B4908" i="3"/>
  <c r="B4907" i="3"/>
  <c r="C4907" i="3" s="1"/>
  <c r="B4906" i="3"/>
  <c r="C4906" i="3" s="1"/>
  <c r="B4905" i="3"/>
  <c r="C4904" i="3"/>
  <c r="B4904" i="3"/>
  <c r="C4905" i="3" s="1"/>
  <c r="B4903" i="3"/>
  <c r="C4903" i="3" s="1"/>
  <c r="B4902" i="3"/>
  <c r="B4901" i="3"/>
  <c r="C4900" i="3"/>
  <c r="B4900" i="3"/>
  <c r="B4899" i="3"/>
  <c r="C4899" i="3" s="1"/>
  <c r="C4898" i="3"/>
  <c r="B4898" i="3"/>
  <c r="B4897" i="3"/>
  <c r="C4897" i="3" s="1"/>
  <c r="C4896" i="3"/>
  <c r="B4896" i="3"/>
  <c r="B4895" i="3"/>
  <c r="C4895" i="3" s="1"/>
  <c r="C4894" i="3"/>
  <c r="B4894" i="3"/>
  <c r="B4893" i="3"/>
  <c r="B4892" i="3"/>
  <c r="B4891" i="3"/>
  <c r="C4891" i="3" s="1"/>
  <c r="C4890" i="3"/>
  <c r="B4890" i="3"/>
  <c r="C4889" i="3"/>
  <c r="B4889" i="3"/>
  <c r="B4888" i="3"/>
  <c r="B4887" i="3"/>
  <c r="C4887" i="3" s="1"/>
  <c r="C4886" i="3"/>
  <c r="B4886" i="3"/>
  <c r="C4885" i="3"/>
  <c r="B4885" i="3"/>
  <c r="C4884" i="3"/>
  <c r="B4884" i="3"/>
  <c r="B4883" i="3"/>
  <c r="B4882" i="3"/>
  <c r="C4882" i="3" s="1"/>
  <c r="B4881" i="3"/>
  <c r="C4881" i="3" s="1"/>
  <c r="C4880" i="3"/>
  <c r="B4880" i="3"/>
  <c r="B4879" i="3"/>
  <c r="B4878" i="3"/>
  <c r="B4877" i="3"/>
  <c r="C4877" i="3" s="1"/>
  <c r="C4876" i="3"/>
  <c r="B4876" i="3"/>
  <c r="B4875" i="3"/>
  <c r="C4875" i="3" s="1"/>
  <c r="B4874" i="3"/>
  <c r="C4874" i="3" s="1"/>
  <c r="B4873" i="3"/>
  <c r="C4872" i="3"/>
  <c r="B4872" i="3"/>
  <c r="C4873" i="3" s="1"/>
  <c r="B4871" i="3"/>
  <c r="C4871" i="3" s="1"/>
  <c r="B4870" i="3"/>
  <c r="B4869" i="3"/>
  <c r="C4868" i="3"/>
  <c r="B4868" i="3"/>
  <c r="B4867" i="3"/>
  <c r="C4867" i="3" s="1"/>
  <c r="C4866" i="3"/>
  <c r="B4866" i="3"/>
  <c r="B4865" i="3"/>
  <c r="C4865" i="3" s="1"/>
  <c r="C4864" i="3"/>
  <c r="B4864" i="3"/>
  <c r="B4863" i="3"/>
  <c r="C4863" i="3" s="1"/>
  <c r="C4862" i="3"/>
  <c r="B4862" i="3"/>
  <c r="B4861" i="3"/>
  <c r="B4860" i="3"/>
  <c r="B4859" i="3"/>
  <c r="C4859" i="3" s="1"/>
  <c r="C4858" i="3"/>
  <c r="B4858" i="3"/>
  <c r="C4857" i="3"/>
  <c r="B4857" i="3"/>
  <c r="B4856" i="3"/>
  <c r="B4855" i="3"/>
  <c r="B4854" i="3"/>
  <c r="C4854" i="3" s="1"/>
  <c r="C4853" i="3"/>
  <c r="B4853" i="3"/>
  <c r="C4852" i="3"/>
  <c r="B4852" i="3"/>
  <c r="B4851" i="3"/>
  <c r="C4850" i="3"/>
  <c r="B4850" i="3"/>
  <c r="C4849" i="3"/>
  <c r="B4849" i="3"/>
  <c r="C4848" i="3"/>
  <c r="B4848" i="3"/>
  <c r="B4847" i="3"/>
  <c r="B4846" i="3"/>
  <c r="B4845" i="3"/>
  <c r="C4845" i="3" s="1"/>
  <c r="C4844" i="3"/>
  <c r="B4844" i="3"/>
  <c r="B4843" i="3"/>
  <c r="C4843" i="3" s="1"/>
  <c r="B4842" i="3"/>
  <c r="C4842" i="3" s="1"/>
  <c r="B4841" i="3"/>
  <c r="C4840" i="3"/>
  <c r="B4840" i="3"/>
  <c r="C4841" i="3" s="1"/>
  <c r="B4839" i="3"/>
  <c r="C4839" i="3" s="1"/>
  <c r="B4838" i="3"/>
  <c r="B4837" i="3"/>
  <c r="C4836" i="3"/>
  <c r="B4836" i="3"/>
  <c r="B4835" i="3"/>
  <c r="C4835" i="3" s="1"/>
  <c r="C4834" i="3"/>
  <c r="B4834" i="3"/>
  <c r="B4833" i="3"/>
  <c r="C4833" i="3" s="1"/>
  <c r="C4832" i="3"/>
  <c r="B4832" i="3"/>
  <c r="B4831" i="3"/>
  <c r="C4831" i="3" s="1"/>
  <c r="C4830" i="3"/>
  <c r="B4830" i="3"/>
  <c r="B4829" i="3"/>
  <c r="B4828" i="3"/>
  <c r="B4827" i="3"/>
  <c r="C4827" i="3" s="1"/>
  <c r="C4826" i="3"/>
  <c r="B4826" i="3"/>
  <c r="C4825" i="3"/>
  <c r="B4825" i="3"/>
  <c r="B4824" i="3"/>
  <c r="B4823" i="3"/>
  <c r="C4823" i="3" s="1"/>
  <c r="B4822" i="3"/>
  <c r="C4822" i="3" s="1"/>
  <c r="C4821" i="3"/>
  <c r="B4821" i="3"/>
  <c r="C4820" i="3"/>
  <c r="B4820" i="3"/>
  <c r="B4819" i="3"/>
  <c r="C4818" i="3"/>
  <c r="B4818" i="3"/>
  <c r="C4817" i="3"/>
  <c r="B4817" i="3"/>
  <c r="C4816" i="3"/>
  <c r="B4816" i="3"/>
  <c r="B4815" i="3"/>
  <c r="B4814" i="3"/>
  <c r="C4813" i="3"/>
  <c r="B4813" i="3"/>
  <c r="C4812" i="3"/>
  <c r="B4812" i="3"/>
  <c r="B4811" i="3"/>
  <c r="C4811" i="3" s="1"/>
  <c r="B4810" i="3"/>
  <c r="C4810" i="3" s="1"/>
  <c r="B4809" i="3"/>
  <c r="B4808" i="3"/>
  <c r="B4807" i="3"/>
  <c r="C4807" i="3" s="1"/>
  <c r="B4806" i="3"/>
  <c r="B4805" i="3"/>
  <c r="C4804" i="3"/>
  <c r="B4804" i="3"/>
  <c r="B4803" i="3"/>
  <c r="C4803" i="3" s="1"/>
  <c r="C4802" i="3"/>
  <c r="B4802" i="3"/>
  <c r="B4801" i="3"/>
  <c r="C4801" i="3" s="1"/>
  <c r="C4800" i="3"/>
  <c r="B4800" i="3"/>
  <c r="B4799" i="3"/>
  <c r="C4799" i="3" s="1"/>
  <c r="C4798" i="3"/>
  <c r="B4798" i="3"/>
  <c r="B4797" i="3"/>
  <c r="B4796" i="3"/>
  <c r="B4795" i="3"/>
  <c r="C4795" i="3" s="1"/>
  <c r="C4794" i="3"/>
  <c r="B4794" i="3"/>
  <c r="C4793" i="3"/>
  <c r="B4793" i="3"/>
  <c r="B4792" i="3"/>
  <c r="B4791" i="3"/>
  <c r="C4791" i="3" s="1"/>
  <c r="C4790" i="3"/>
  <c r="B4790" i="3"/>
  <c r="C4789" i="3"/>
  <c r="B4789" i="3"/>
  <c r="C4788" i="3"/>
  <c r="B4788" i="3"/>
  <c r="B4787" i="3"/>
  <c r="B4786" i="3"/>
  <c r="C4786" i="3" s="1"/>
  <c r="C4785" i="3"/>
  <c r="B4785" i="3"/>
  <c r="C4784" i="3"/>
  <c r="B4784" i="3"/>
  <c r="B4783" i="3"/>
  <c r="B4782" i="3"/>
  <c r="B4781" i="3"/>
  <c r="C4781" i="3" s="1"/>
  <c r="C4780" i="3"/>
  <c r="B4780" i="3"/>
  <c r="B4779" i="3"/>
  <c r="C4779" i="3" s="1"/>
  <c r="B4778" i="3"/>
  <c r="C4778" i="3" s="1"/>
  <c r="B4777" i="3"/>
  <c r="C4776" i="3"/>
  <c r="B4776" i="3"/>
  <c r="C4777" i="3" s="1"/>
  <c r="B4775" i="3"/>
  <c r="C4775" i="3" s="1"/>
  <c r="B4774" i="3"/>
  <c r="B4773" i="3"/>
  <c r="C4772" i="3"/>
  <c r="B4772" i="3"/>
  <c r="B4771" i="3"/>
  <c r="C4771" i="3" s="1"/>
  <c r="C4770" i="3"/>
  <c r="B4770" i="3"/>
  <c r="B4769" i="3"/>
  <c r="C4769" i="3" s="1"/>
  <c r="C4768" i="3"/>
  <c r="B4768" i="3"/>
  <c r="B4767" i="3"/>
  <c r="C4767" i="3" s="1"/>
  <c r="C4766" i="3"/>
  <c r="B4766" i="3"/>
  <c r="B4765" i="3"/>
  <c r="B4764" i="3"/>
  <c r="B4763" i="3"/>
  <c r="C4763" i="3" s="1"/>
  <c r="C4762" i="3"/>
  <c r="B4762" i="3"/>
  <c r="C4761" i="3"/>
  <c r="B4761" i="3"/>
  <c r="B4760" i="3"/>
  <c r="B4759" i="3"/>
  <c r="B4758" i="3"/>
  <c r="C4758" i="3" s="1"/>
  <c r="C4757" i="3"/>
  <c r="B4757" i="3"/>
  <c r="C4756" i="3"/>
  <c r="B4756" i="3"/>
  <c r="B4755" i="3"/>
  <c r="C4754" i="3"/>
  <c r="B4754" i="3"/>
  <c r="C4753" i="3"/>
  <c r="B4753" i="3"/>
  <c r="C4752" i="3"/>
  <c r="B4752" i="3"/>
  <c r="B4751" i="3"/>
  <c r="B4750" i="3"/>
  <c r="C4749" i="3"/>
  <c r="B4749" i="3"/>
  <c r="C4748" i="3"/>
  <c r="B4748" i="3"/>
  <c r="B4747" i="3"/>
  <c r="C4747" i="3" s="1"/>
  <c r="B4746" i="3"/>
  <c r="C4746" i="3" s="1"/>
  <c r="B4745" i="3"/>
  <c r="B4744" i="3"/>
  <c r="C4745" i="3" s="1"/>
  <c r="B4743" i="3"/>
  <c r="C4743" i="3" s="1"/>
  <c r="B4742" i="3"/>
  <c r="B4741" i="3"/>
  <c r="C4740" i="3"/>
  <c r="B4740" i="3"/>
  <c r="B4739" i="3"/>
  <c r="C4739" i="3" s="1"/>
  <c r="C4738" i="3"/>
  <c r="B4738" i="3"/>
  <c r="B4737" i="3"/>
  <c r="C4737" i="3" s="1"/>
  <c r="C4736" i="3"/>
  <c r="B4736" i="3"/>
  <c r="B4735" i="3"/>
  <c r="C4735" i="3" s="1"/>
  <c r="C4734" i="3"/>
  <c r="B4734" i="3"/>
  <c r="B4733" i="3"/>
  <c r="B4732" i="3"/>
  <c r="B4731" i="3"/>
  <c r="C4731" i="3" s="1"/>
  <c r="C4730" i="3"/>
  <c r="B4730" i="3"/>
  <c r="C4729" i="3"/>
  <c r="B4729" i="3"/>
  <c r="B4728" i="3"/>
  <c r="B4727" i="3"/>
  <c r="C4727" i="3" s="1"/>
  <c r="C4726" i="3"/>
  <c r="B4726" i="3"/>
  <c r="C4725" i="3"/>
  <c r="B4725" i="3"/>
  <c r="C4724" i="3"/>
  <c r="B4724" i="3"/>
  <c r="B4723" i="3"/>
  <c r="B4722" i="3"/>
  <c r="C4722" i="3" s="1"/>
  <c r="B4721" i="3"/>
  <c r="C4721" i="3" s="1"/>
  <c r="C4720" i="3"/>
  <c r="B4720" i="3"/>
  <c r="B4719" i="3"/>
  <c r="B4718" i="3"/>
  <c r="B4717" i="3"/>
  <c r="C4717" i="3" s="1"/>
  <c r="C4716" i="3"/>
  <c r="B4716" i="3"/>
  <c r="B4715" i="3"/>
  <c r="C4715" i="3" s="1"/>
  <c r="B4714" i="3"/>
  <c r="C4714" i="3" s="1"/>
  <c r="B4713" i="3"/>
  <c r="B4712" i="3"/>
  <c r="C4712" i="3" s="1"/>
  <c r="B4711" i="3"/>
  <c r="C4711" i="3" s="1"/>
  <c r="B4710" i="3"/>
  <c r="B4709" i="3"/>
  <c r="C4708" i="3"/>
  <c r="B4708" i="3"/>
  <c r="B4707" i="3"/>
  <c r="C4707" i="3" s="1"/>
  <c r="C4706" i="3"/>
  <c r="B4706" i="3"/>
  <c r="B4705" i="3"/>
  <c r="C4705" i="3" s="1"/>
  <c r="C4704" i="3"/>
  <c r="B4704" i="3"/>
  <c r="B4703" i="3"/>
  <c r="C4703" i="3" s="1"/>
  <c r="C4702" i="3"/>
  <c r="B4702" i="3"/>
  <c r="B4701" i="3"/>
  <c r="B4700" i="3"/>
  <c r="B4699" i="3"/>
  <c r="C4699" i="3" s="1"/>
  <c r="C4698" i="3"/>
  <c r="B4698" i="3"/>
  <c r="C4697" i="3"/>
  <c r="B4697" i="3"/>
  <c r="B4696" i="3"/>
  <c r="B4695" i="3"/>
  <c r="C4694" i="3"/>
  <c r="B4694" i="3"/>
  <c r="C4693" i="3"/>
  <c r="B4693" i="3"/>
  <c r="C4692" i="3"/>
  <c r="B4692" i="3"/>
  <c r="B4691" i="3"/>
  <c r="B4690" i="3"/>
  <c r="C4690" i="3" s="1"/>
  <c r="B4689" i="3"/>
  <c r="C4689" i="3" s="1"/>
  <c r="C4688" i="3"/>
  <c r="B4688" i="3"/>
  <c r="B4687" i="3"/>
  <c r="B4686" i="3"/>
  <c r="B4685" i="3"/>
  <c r="C4685" i="3" s="1"/>
  <c r="C4684" i="3"/>
  <c r="B4684" i="3"/>
  <c r="B4683" i="3"/>
  <c r="C4683" i="3" s="1"/>
  <c r="B4682" i="3"/>
  <c r="B4681" i="3"/>
  <c r="C4681" i="3" s="1"/>
  <c r="C4680" i="3"/>
  <c r="B4680" i="3"/>
  <c r="B4679" i="3"/>
  <c r="C4679" i="3" s="1"/>
  <c r="B4678" i="3"/>
  <c r="B4677" i="3"/>
  <c r="B4676" i="3"/>
  <c r="B4675" i="3"/>
  <c r="C4675" i="3" s="1"/>
  <c r="C4674" i="3"/>
  <c r="B4674" i="3"/>
  <c r="B4673" i="3"/>
  <c r="C4673" i="3" s="1"/>
  <c r="C4672" i="3"/>
  <c r="B4672" i="3"/>
  <c r="B4671" i="3"/>
  <c r="C4671" i="3" s="1"/>
  <c r="C4670" i="3"/>
  <c r="B4670" i="3"/>
  <c r="B4669" i="3"/>
  <c r="B4668" i="3"/>
  <c r="B4667" i="3"/>
  <c r="C4667" i="3" s="1"/>
  <c r="C4666" i="3"/>
  <c r="B4666" i="3"/>
  <c r="C4665" i="3"/>
  <c r="B4665" i="3"/>
  <c r="B4664" i="3"/>
  <c r="B4663" i="3"/>
  <c r="C4663" i="3" s="1"/>
  <c r="C4662" i="3"/>
  <c r="B4662" i="3"/>
  <c r="C4661" i="3"/>
  <c r="B4661" i="3"/>
  <c r="C4660" i="3"/>
  <c r="B4660" i="3"/>
  <c r="B4659" i="3"/>
  <c r="B4658" i="3"/>
  <c r="B4657" i="3"/>
  <c r="C4656" i="3"/>
  <c r="B4656" i="3"/>
  <c r="B4655" i="3"/>
  <c r="B4654" i="3"/>
  <c r="B4653" i="3"/>
  <c r="C4653" i="3" s="1"/>
  <c r="C4652" i="3"/>
  <c r="B4652" i="3"/>
  <c r="B4651" i="3"/>
  <c r="C4651" i="3" s="1"/>
  <c r="B4650" i="3"/>
  <c r="B4649" i="3"/>
  <c r="C4649" i="3" s="1"/>
  <c r="C4648" i="3"/>
  <c r="B4648" i="3"/>
  <c r="B4647" i="3"/>
  <c r="C4647" i="3" s="1"/>
  <c r="B4646" i="3"/>
  <c r="B4645" i="3"/>
  <c r="B4644" i="3"/>
  <c r="B4643" i="3"/>
  <c r="C4643" i="3" s="1"/>
  <c r="C4642" i="3"/>
  <c r="B4642" i="3"/>
  <c r="B4641" i="3"/>
  <c r="C4641" i="3" s="1"/>
  <c r="C4640" i="3"/>
  <c r="B4640" i="3"/>
  <c r="B4639" i="3"/>
  <c r="C4639" i="3" s="1"/>
  <c r="C4638" i="3"/>
  <c r="B4638" i="3"/>
  <c r="B4637" i="3"/>
  <c r="B4636" i="3"/>
  <c r="B4635" i="3"/>
  <c r="C4635" i="3" s="1"/>
  <c r="C4634" i="3"/>
  <c r="B4634" i="3"/>
  <c r="C4633" i="3"/>
  <c r="B4633" i="3"/>
  <c r="B4632" i="3"/>
  <c r="B4631" i="3"/>
  <c r="C4631" i="3" s="1"/>
  <c r="C4630" i="3"/>
  <c r="B4630" i="3"/>
  <c r="C4629" i="3"/>
  <c r="B4629" i="3"/>
  <c r="C4628" i="3"/>
  <c r="B4628" i="3"/>
  <c r="B4627" i="3"/>
  <c r="C4626" i="3"/>
  <c r="B4626" i="3"/>
  <c r="C4625" i="3"/>
  <c r="B4625" i="3"/>
  <c r="C4624" i="3"/>
  <c r="B4624" i="3"/>
  <c r="B4623" i="3"/>
  <c r="B4622" i="3"/>
  <c r="C4621" i="3"/>
  <c r="B4621" i="3"/>
  <c r="C4620" i="3"/>
  <c r="B4620" i="3"/>
  <c r="B4619" i="3"/>
  <c r="C4619" i="3" s="1"/>
  <c r="B4618" i="3"/>
  <c r="B4617" i="3"/>
  <c r="C4617" i="3" s="1"/>
  <c r="C4616" i="3"/>
  <c r="B4616" i="3"/>
  <c r="B4615" i="3"/>
  <c r="C4615" i="3" s="1"/>
  <c r="B4614" i="3"/>
  <c r="B4613" i="3"/>
  <c r="B4612" i="3"/>
  <c r="B4611" i="3"/>
  <c r="C4611" i="3" s="1"/>
  <c r="C4610" i="3"/>
  <c r="B4610" i="3"/>
  <c r="B4609" i="3"/>
  <c r="C4609" i="3" s="1"/>
  <c r="C4608" i="3"/>
  <c r="B4608" i="3"/>
  <c r="B4607" i="3"/>
  <c r="C4607" i="3" s="1"/>
  <c r="C4606" i="3"/>
  <c r="B4606" i="3"/>
  <c r="B4605" i="3"/>
  <c r="B4604" i="3"/>
  <c r="B4603" i="3"/>
  <c r="C4603" i="3" s="1"/>
  <c r="C4602" i="3"/>
  <c r="B4602" i="3"/>
  <c r="C4601" i="3"/>
  <c r="B4601" i="3"/>
  <c r="B4600" i="3"/>
  <c r="B4599" i="3"/>
  <c r="C4599" i="3" s="1"/>
  <c r="C4598" i="3"/>
  <c r="B4598" i="3"/>
  <c r="C4597" i="3"/>
  <c r="B4597" i="3"/>
  <c r="C4596" i="3"/>
  <c r="B4596" i="3"/>
  <c r="B4595" i="3"/>
  <c r="B4594" i="3"/>
  <c r="C4594" i="3" s="1"/>
  <c r="C4593" i="3"/>
  <c r="B4593" i="3"/>
  <c r="C4592" i="3"/>
  <c r="B4592" i="3"/>
  <c r="B4591" i="3"/>
  <c r="B4590" i="3"/>
  <c r="B4589" i="3"/>
  <c r="C4589" i="3" s="1"/>
  <c r="C4588" i="3"/>
  <c r="B4588" i="3"/>
  <c r="B4587" i="3"/>
  <c r="C4587" i="3" s="1"/>
  <c r="B4586" i="3"/>
  <c r="B4585" i="3"/>
  <c r="B4584" i="3"/>
  <c r="C4584" i="3" s="1"/>
  <c r="B4583" i="3"/>
  <c r="C4583" i="3" s="1"/>
  <c r="B4582" i="3"/>
  <c r="B4581" i="3"/>
  <c r="B4580" i="3"/>
  <c r="B4579" i="3"/>
  <c r="C4579" i="3" s="1"/>
  <c r="C4578" i="3"/>
  <c r="B4578" i="3"/>
  <c r="B4577" i="3"/>
  <c r="C4577" i="3" s="1"/>
  <c r="C4576" i="3"/>
  <c r="B4576" i="3"/>
  <c r="B4575" i="3"/>
  <c r="C4575" i="3" s="1"/>
  <c r="C4574" i="3"/>
  <c r="B4574" i="3"/>
  <c r="B4573" i="3"/>
  <c r="B4572" i="3"/>
  <c r="B4571" i="3"/>
  <c r="C4571" i="3" s="1"/>
  <c r="C4570" i="3"/>
  <c r="B4570" i="3"/>
  <c r="C4569" i="3"/>
  <c r="B4569" i="3"/>
  <c r="B4568" i="3"/>
  <c r="B4567" i="3"/>
  <c r="B4566" i="3"/>
  <c r="C4566" i="3" s="1"/>
  <c r="C4565" i="3"/>
  <c r="B4565" i="3"/>
  <c r="C4564" i="3"/>
  <c r="B4564" i="3"/>
  <c r="B4563" i="3"/>
  <c r="B4562" i="3"/>
  <c r="B4561" i="3"/>
  <c r="C4561" i="3" s="1"/>
  <c r="C4560" i="3"/>
  <c r="B4560" i="3"/>
  <c r="B4559" i="3"/>
  <c r="B4558" i="3"/>
  <c r="B4557" i="3"/>
  <c r="C4557" i="3" s="1"/>
  <c r="C4556" i="3"/>
  <c r="B4556" i="3"/>
  <c r="B4555" i="3"/>
  <c r="C4555" i="3" s="1"/>
  <c r="B4554" i="3"/>
  <c r="B4553" i="3"/>
  <c r="C4553" i="3" s="1"/>
  <c r="C4552" i="3"/>
  <c r="B4552" i="3"/>
  <c r="B4551" i="3"/>
  <c r="C4551" i="3" s="1"/>
  <c r="B4550" i="3"/>
  <c r="B4549" i="3"/>
  <c r="B4548" i="3"/>
  <c r="B4547" i="3"/>
  <c r="C4547" i="3" s="1"/>
  <c r="C4546" i="3"/>
  <c r="B4546" i="3"/>
  <c r="B4545" i="3"/>
  <c r="C4545" i="3" s="1"/>
  <c r="C4544" i="3"/>
  <c r="B4544" i="3"/>
  <c r="B4543" i="3"/>
  <c r="C4543" i="3" s="1"/>
  <c r="C4542" i="3"/>
  <c r="B4542" i="3"/>
  <c r="B4541" i="3"/>
  <c r="B4540" i="3"/>
  <c r="B4539" i="3"/>
  <c r="C4539" i="3" s="1"/>
  <c r="C4538" i="3"/>
  <c r="B4538" i="3"/>
  <c r="C4537" i="3"/>
  <c r="B4537" i="3"/>
  <c r="B4536" i="3"/>
  <c r="B4535" i="3"/>
  <c r="C4535" i="3" s="1"/>
  <c r="C4534" i="3"/>
  <c r="B4534" i="3"/>
  <c r="C4533" i="3"/>
  <c r="B4533" i="3"/>
  <c r="C4532" i="3"/>
  <c r="B4532" i="3"/>
  <c r="B4531" i="3"/>
  <c r="B4530" i="3"/>
  <c r="C4530" i="3" s="1"/>
  <c r="B4529" i="3"/>
  <c r="C4529" i="3" s="1"/>
  <c r="C4528" i="3"/>
  <c r="B4528" i="3"/>
  <c r="B4527" i="3"/>
  <c r="B4526" i="3"/>
  <c r="B4525" i="3"/>
  <c r="C4525" i="3" s="1"/>
  <c r="C4524" i="3"/>
  <c r="B4524" i="3"/>
  <c r="B4523" i="3"/>
  <c r="C4523" i="3" s="1"/>
  <c r="B4522" i="3"/>
  <c r="B4521" i="3"/>
  <c r="C4521" i="3" s="1"/>
  <c r="C4520" i="3"/>
  <c r="B4520" i="3"/>
  <c r="B4519" i="3"/>
  <c r="C4519" i="3" s="1"/>
  <c r="B4518" i="3"/>
  <c r="B4517" i="3"/>
  <c r="B4516" i="3"/>
  <c r="B4515" i="3"/>
  <c r="C4515" i="3" s="1"/>
  <c r="C4514" i="3"/>
  <c r="B4514" i="3"/>
  <c r="B4513" i="3"/>
  <c r="C4513" i="3" s="1"/>
  <c r="C4512" i="3"/>
  <c r="B4512" i="3"/>
  <c r="B4511" i="3"/>
  <c r="C4511" i="3" s="1"/>
  <c r="C4510" i="3"/>
  <c r="B4510" i="3"/>
  <c r="B4509" i="3"/>
  <c r="B4508" i="3"/>
  <c r="B4507" i="3"/>
  <c r="C4507" i="3" s="1"/>
  <c r="C4506" i="3"/>
  <c r="B4506" i="3"/>
  <c r="C4505" i="3"/>
  <c r="B4505" i="3"/>
  <c r="B4504" i="3"/>
  <c r="B4503" i="3"/>
  <c r="C4503" i="3" s="1"/>
  <c r="C4502" i="3"/>
  <c r="B4502" i="3"/>
  <c r="C4501" i="3"/>
  <c r="B4501" i="3"/>
  <c r="C4500" i="3"/>
  <c r="B4500" i="3"/>
  <c r="B4499" i="3"/>
  <c r="C4498" i="3"/>
  <c r="B4498" i="3"/>
  <c r="C4497" i="3"/>
  <c r="B4497" i="3"/>
  <c r="C4496" i="3"/>
  <c r="B4496" i="3"/>
  <c r="B4495" i="3"/>
  <c r="B4494" i="3"/>
  <c r="C4493" i="3"/>
  <c r="B4493" i="3"/>
  <c r="C4492" i="3"/>
  <c r="B4492" i="3"/>
  <c r="B4491" i="3"/>
  <c r="C4491" i="3" s="1"/>
  <c r="B4490" i="3"/>
  <c r="B4489" i="3"/>
  <c r="C4489" i="3" s="1"/>
  <c r="B4488" i="3"/>
  <c r="C4488" i="3" s="1"/>
  <c r="B4487" i="3"/>
  <c r="C4487" i="3" s="1"/>
  <c r="B4486" i="3"/>
  <c r="B4485" i="3"/>
  <c r="B4484" i="3"/>
  <c r="B4483" i="3"/>
  <c r="C4483" i="3" s="1"/>
  <c r="C4482" i="3"/>
  <c r="B4482" i="3"/>
  <c r="B4481" i="3"/>
  <c r="C4481" i="3" s="1"/>
  <c r="C4480" i="3"/>
  <c r="B4480" i="3"/>
  <c r="B4479" i="3"/>
  <c r="B4478" i="3"/>
  <c r="C4478" i="3" s="1"/>
  <c r="B4477" i="3"/>
  <c r="B4476" i="3"/>
  <c r="B4475" i="3"/>
  <c r="C4475" i="3" s="1"/>
  <c r="C4474" i="3"/>
  <c r="B4474" i="3"/>
  <c r="C4473" i="3"/>
  <c r="B4473" i="3"/>
  <c r="B4472" i="3"/>
  <c r="B4471" i="3"/>
  <c r="C4471" i="3" s="1"/>
  <c r="C4470" i="3"/>
  <c r="B4470" i="3"/>
  <c r="C4469" i="3"/>
  <c r="B4469" i="3"/>
  <c r="C4468" i="3"/>
  <c r="B4468" i="3"/>
  <c r="B4467" i="3"/>
  <c r="B4466" i="3"/>
  <c r="C4466" i="3" s="1"/>
  <c r="B4465" i="3"/>
  <c r="C4465" i="3" s="1"/>
  <c r="C4464" i="3"/>
  <c r="B4464" i="3"/>
  <c r="B4463" i="3"/>
  <c r="B4462" i="3"/>
  <c r="B4461" i="3"/>
  <c r="C4461" i="3" s="1"/>
  <c r="B4460" i="3"/>
  <c r="C4460" i="3" s="1"/>
  <c r="B4459" i="3"/>
  <c r="C4459" i="3" s="1"/>
  <c r="B4458" i="3"/>
  <c r="B4457" i="3"/>
  <c r="B4456" i="3"/>
  <c r="B4455" i="3"/>
  <c r="C4455" i="3" s="1"/>
  <c r="C4454" i="3"/>
  <c r="B4454" i="3"/>
  <c r="B4453" i="3"/>
  <c r="B4452" i="3"/>
  <c r="B4451" i="3"/>
  <c r="B4450" i="3"/>
  <c r="C4450" i="3" s="1"/>
  <c r="B4449" i="3"/>
  <c r="C4449" i="3" s="1"/>
  <c r="C4448" i="3"/>
  <c r="B4448" i="3"/>
  <c r="B4447" i="3"/>
  <c r="B4446" i="3"/>
  <c r="C4446" i="3" s="1"/>
  <c r="C4445" i="3"/>
  <c r="B4445" i="3"/>
  <c r="C4444" i="3"/>
  <c r="B4444" i="3"/>
  <c r="B4443" i="3"/>
  <c r="B4442" i="3"/>
  <c r="C4442" i="3" s="1"/>
  <c r="C4441" i="3"/>
  <c r="B4441" i="3"/>
  <c r="B4440" i="3"/>
  <c r="C4440" i="3" s="1"/>
  <c r="B4439" i="3"/>
  <c r="C4439" i="3" s="1"/>
  <c r="C4438" i="3"/>
  <c r="B4438" i="3"/>
  <c r="B4437" i="3"/>
  <c r="C4437" i="3" s="1"/>
  <c r="C4436" i="3"/>
  <c r="B4436" i="3"/>
  <c r="B4435" i="3"/>
  <c r="C4435" i="3" s="1"/>
  <c r="C4434" i="3"/>
  <c r="B4434" i="3"/>
  <c r="B4433" i="3"/>
  <c r="B4432" i="3"/>
  <c r="B4431" i="3"/>
  <c r="C4430" i="3"/>
  <c r="B4430" i="3"/>
  <c r="C4429" i="3"/>
  <c r="B4429" i="3"/>
  <c r="B4428" i="3"/>
  <c r="B4427" i="3"/>
  <c r="C4427" i="3" s="1"/>
  <c r="B4426" i="3"/>
  <c r="C4426" i="3" s="1"/>
  <c r="C4425" i="3"/>
  <c r="B4425" i="3"/>
  <c r="C4424" i="3"/>
  <c r="B4424" i="3"/>
  <c r="B4423" i="3"/>
  <c r="C4423" i="3" s="1"/>
  <c r="B4422" i="3"/>
  <c r="C4421" i="3"/>
  <c r="B4421" i="3"/>
  <c r="C4422" i="3" s="1"/>
  <c r="C4420" i="3"/>
  <c r="B4420" i="3"/>
  <c r="B4419" i="3"/>
  <c r="B4418" i="3"/>
  <c r="C4418" i="3" s="1"/>
  <c r="B4417" i="3"/>
  <c r="B4416" i="3"/>
  <c r="B4415" i="3"/>
  <c r="C4415" i="3" s="1"/>
  <c r="C4414" i="3"/>
  <c r="B4414" i="3"/>
  <c r="B4413" i="3"/>
  <c r="C4413" i="3" s="1"/>
  <c r="B4412" i="3"/>
  <c r="C4412" i="3" s="1"/>
  <c r="B4411" i="3"/>
  <c r="C4411" i="3" s="1"/>
  <c r="C4410" i="3"/>
  <c r="B4410" i="3"/>
  <c r="B4409" i="3"/>
  <c r="B4408" i="3"/>
  <c r="B4407" i="3"/>
  <c r="C4407" i="3" s="1"/>
  <c r="B4406" i="3"/>
  <c r="C4406" i="3" s="1"/>
  <c r="C4405" i="3"/>
  <c r="B4405" i="3"/>
  <c r="B4404" i="3"/>
  <c r="C4404" i="3" s="1"/>
  <c r="B4403" i="3"/>
  <c r="C4403" i="3" s="1"/>
  <c r="C4402" i="3"/>
  <c r="B4402" i="3"/>
  <c r="C4401" i="3"/>
  <c r="B4401" i="3"/>
  <c r="B4400" i="3"/>
  <c r="B4399" i="3"/>
  <c r="C4398" i="3"/>
  <c r="B4398" i="3"/>
  <c r="C4397" i="3"/>
  <c r="B4397" i="3"/>
  <c r="C4396" i="3"/>
  <c r="B4396" i="3"/>
  <c r="B4395" i="3"/>
  <c r="B4394" i="3"/>
  <c r="C4394" i="3" s="1"/>
  <c r="C4393" i="3"/>
  <c r="B4393" i="3"/>
  <c r="C4392" i="3"/>
  <c r="B4392" i="3"/>
  <c r="B4391" i="3"/>
  <c r="B4390" i="3"/>
  <c r="B4389" i="3"/>
  <c r="B4388" i="3"/>
  <c r="C4388" i="3" s="1"/>
  <c r="B4387" i="3"/>
  <c r="C4387" i="3" s="1"/>
  <c r="B4386" i="3"/>
  <c r="B4385" i="3"/>
  <c r="B4384" i="3"/>
  <c r="B4383" i="3"/>
  <c r="C4382" i="3"/>
  <c r="B4382" i="3"/>
  <c r="B4381" i="3"/>
  <c r="C4381" i="3" s="1"/>
  <c r="C4380" i="3"/>
  <c r="B4380" i="3"/>
  <c r="B4379" i="3"/>
  <c r="C4379" i="3" s="1"/>
  <c r="C4378" i="3"/>
  <c r="B4378" i="3"/>
  <c r="B4377" i="3"/>
  <c r="B4376" i="3"/>
  <c r="B4375" i="3"/>
  <c r="C4375" i="3" s="1"/>
  <c r="C4374" i="3"/>
  <c r="B4374" i="3"/>
  <c r="C4373" i="3"/>
  <c r="B4373" i="3"/>
  <c r="B4372" i="3"/>
  <c r="C4372" i="3" s="1"/>
  <c r="B4371" i="3"/>
  <c r="B4370" i="3"/>
  <c r="C4370" i="3" s="1"/>
  <c r="C4369" i="3"/>
  <c r="B4369" i="3"/>
  <c r="B4368" i="3"/>
  <c r="B4367" i="3"/>
  <c r="C4366" i="3"/>
  <c r="B4366" i="3"/>
  <c r="B4365" i="3"/>
  <c r="C4365" i="3" s="1"/>
  <c r="C4364" i="3"/>
  <c r="B4364" i="3"/>
  <c r="B4363" i="3"/>
  <c r="B4362" i="3"/>
  <c r="C4361" i="3"/>
  <c r="B4361" i="3"/>
  <c r="C4360" i="3"/>
  <c r="B4360" i="3"/>
  <c r="B4359" i="3"/>
  <c r="B4358" i="3"/>
  <c r="C4358" i="3" s="1"/>
  <c r="B4357" i="3"/>
  <c r="C4356" i="3"/>
  <c r="B4356" i="3"/>
  <c r="C4357" i="3" s="1"/>
  <c r="B4355" i="3"/>
  <c r="C4355" i="3" s="1"/>
  <c r="B4354" i="3"/>
  <c r="B4353" i="3"/>
  <c r="B4352" i="3"/>
  <c r="C4352" i="3" s="1"/>
  <c r="B4351" i="3"/>
  <c r="C4351" i="3" s="1"/>
  <c r="C4350" i="3"/>
  <c r="B4350" i="3"/>
  <c r="B4349" i="3"/>
  <c r="C4349" i="3" s="1"/>
  <c r="C4348" i="3"/>
  <c r="B4348" i="3"/>
  <c r="B4347" i="3"/>
  <c r="C4347" i="3" s="1"/>
  <c r="C4346" i="3"/>
  <c r="B4346" i="3"/>
  <c r="B4345" i="3"/>
  <c r="B4344" i="3"/>
  <c r="B4343" i="3"/>
  <c r="C4343" i="3" s="1"/>
  <c r="C4342" i="3"/>
  <c r="B4342" i="3"/>
  <c r="C4341" i="3"/>
  <c r="B4341" i="3"/>
  <c r="B4340" i="3"/>
  <c r="B4339" i="3"/>
  <c r="C4339" i="3" s="1"/>
  <c r="C4338" i="3"/>
  <c r="B4338" i="3"/>
  <c r="C4337" i="3"/>
  <c r="B4337" i="3"/>
  <c r="B4336" i="3"/>
  <c r="B4335" i="3"/>
  <c r="B4334" i="3"/>
  <c r="C4334" i="3" s="1"/>
  <c r="C4333" i="3"/>
  <c r="B4333" i="3"/>
  <c r="C4332" i="3"/>
  <c r="B4332" i="3"/>
  <c r="B4331" i="3"/>
  <c r="B4330" i="3"/>
  <c r="B4329" i="3"/>
  <c r="C4329" i="3" s="1"/>
  <c r="C4328" i="3"/>
  <c r="B4328" i="3"/>
  <c r="B4327" i="3"/>
  <c r="B4326" i="3"/>
  <c r="C4326" i="3" s="1"/>
  <c r="B4325" i="3"/>
  <c r="B4324" i="3"/>
  <c r="C4324" i="3" s="1"/>
  <c r="B4323" i="3"/>
  <c r="C4323" i="3" s="1"/>
  <c r="B4322" i="3"/>
  <c r="B4321" i="3"/>
  <c r="C4320" i="3"/>
  <c r="B4320" i="3"/>
  <c r="B4319" i="3"/>
  <c r="C4319" i="3" s="1"/>
  <c r="C4318" i="3"/>
  <c r="B4318" i="3"/>
  <c r="B4317" i="3"/>
  <c r="B4316" i="3"/>
  <c r="C4316" i="3" s="1"/>
  <c r="B4315" i="3"/>
  <c r="C4315" i="3" s="1"/>
  <c r="C4314" i="3"/>
  <c r="B4314" i="3"/>
  <c r="B4313" i="3"/>
  <c r="B4312" i="3"/>
  <c r="B4311" i="3"/>
  <c r="B4310" i="3"/>
  <c r="C4310" i="3" s="1"/>
  <c r="C4309" i="3"/>
  <c r="B4309" i="3"/>
  <c r="B4308" i="3"/>
  <c r="B4307" i="3"/>
  <c r="B4306" i="3"/>
  <c r="C4306" i="3" s="1"/>
  <c r="C4305" i="3"/>
  <c r="B4305" i="3"/>
  <c r="B4304" i="3"/>
  <c r="C4304" i="3" s="1"/>
  <c r="B4303" i="3"/>
  <c r="C4302" i="3"/>
  <c r="B4302" i="3"/>
  <c r="C4303" i="3" s="1"/>
  <c r="C4301" i="3"/>
  <c r="B4301" i="3"/>
  <c r="B4300" i="3"/>
  <c r="C4300" i="3" s="1"/>
  <c r="B4299" i="3"/>
  <c r="C4299" i="3" s="1"/>
  <c r="B4298" i="3"/>
  <c r="C4298" i="3" s="1"/>
  <c r="C4297" i="3"/>
  <c r="B4297" i="3"/>
  <c r="B4296" i="3"/>
  <c r="C4296" i="3" s="1"/>
  <c r="C4295" i="3"/>
  <c r="B4295" i="3"/>
  <c r="C4294" i="3"/>
  <c r="B4294" i="3"/>
  <c r="C4293" i="3"/>
  <c r="B4293" i="3"/>
  <c r="B4292" i="3"/>
  <c r="C4292" i="3" s="1"/>
  <c r="C4291" i="3"/>
  <c r="B4291" i="3"/>
  <c r="B4290" i="3"/>
  <c r="C4290" i="3" s="1"/>
  <c r="C4289" i="3"/>
  <c r="B4289" i="3"/>
  <c r="B4288" i="3"/>
  <c r="B4287" i="3"/>
  <c r="C4287" i="3" s="1"/>
  <c r="C4286" i="3"/>
  <c r="B4286" i="3"/>
  <c r="C4285" i="3"/>
  <c r="B4285" i="3"/>
  <c r="B4284" i="3"/>
  <c r="B4283" i="3"/>
  <c r="C4283" i="3" s="1"/>
  <c r="C4282" i="3"/>
  <c r="B4282" i="3"/>
  <c r="C4281" i="3"/>
  <c r="B4281" i="3"/>
  <c r="B4280" i="3"/>
  <c r="B4279" i="3"/>
  <c r="B4278" i="3"/>
  <c r="C4277" i="3"/>
  <c r="B4277" i="3"/>
  <c r="B4276" i="3"/>
  <c r="B4275" i="3"/>
  <c r="C4274" i="3"/>
  <c r="B4274" i="3"/>
  <c r="C4273" i="3"/>
  <c r="B4273" i="3"/>
  <c r="B4272" i="3"/>
  <c r="C4272" i="3" s="1"/>
  <c r="B4271" i="3"/>
  <c r="C4270" i="3"/>
  <c r="B4270" i="3"/>
  <c r="C4271" i="3" s="1"/>
  <c r="C4269" i="3"/>
  <c r="B4269" i="3"/>
  <c r="B4268" i="3"/>
  <c r="C4268" i="3" s="1"/>
  <c r="B4267" i="3"/>
  <c r="C4267" i="3" s="1"/>
  <c r="B4266" i="3"/>
  <c r="C4266" i="3" s="1"/>
  <c r="B4265" i="3"/>
  <c r="B4264" i="3"/>
  <c r="C4265" i="3" s="1"/>
  <c r="C4263" i="3"/>
  <c r="B4263" i="3"/>
  <c r="B4262" i="3"/>
  <c r="C4262" i="3" s="1"/>
  <c r="B4261" i="3"/>
  <c r="B4260" i="3"/>
  <c r="C4261" i="3" s="1"/>
  <c r="B4259" i="3"/>
  <c r="C4259" i="3" s="1"/>
  <c r="C4258" i="3"/>
  <c r="B4258" i="3"/>
  <c r="B4257" i="3"/>
  <c r="B4256" i="3"/>
  <c r="C4257" i="3" s="1"/>
  <c r="B4255" i="3"/>
  <c r="C4255" i="3" s="1"/>
  <c r="C4254" i="3"/>
  <c r="B4254" i="3"/>
  <c r="B4253" i="3"/>
  <c r="B4252" i="3"/>
  <c r="C4253" i="3" s="1"/>
  <c r="B4251" i="3"/>
  <c r="B4250" i="3"/>
  <c r="C4250" i="3" s="1"/>
  <c r="B4249" i="3"/>
  <c r="B4248" i="3"/>
  <c r="C4247" i="3"/>
  <c r="B4247" i="3"/>
  <c r="B4246" i="3"/>
  <c r="C4246" i="3" s="1"/>
  <c r="B4245" i="3"/>
  <c r="B4244" i="3"/>
  <c r="B4243" i="3"/>
  <c r="C4243" i="3" s="1"/>
  <c r="C4242" i="3"/>
  <c r="B4242" i="3"/>
  <c r="B4241" i="3"/>
  <c r="B4240" i="3"/>
  <c r="B4239" i="3"/>
  <c r="B4238" i="3"/>
  <c r="C4238" i="3" s="1"/>
  <c r="B4237" i="3"/>
  <c r="B4236" i="3"/>
  <c r="B4235" i="3"/>
  <c r="C4235" i="3" s="1"/>
  <c r="B4234" i="3"/>
  <c r="C4234" i="3" s="1"/>
  <c r="B4233" i="3"/>
  <c r="B4232" i="3"/>
  <c r="C4231" i="3"/>
  <c r="B4231" i="3"/>
  <c r="B4230" i="3"/>
  <c r="C4230" i="3" s="1"/>
  <c r="B4229" i="3"/>
  <c r="B4228" i="3"/>
  <c r="B4227" i="3"/>
  <c r="C4227" i="3" s="1"/>
  <c r="C4226" i="3"/>
  <c r="B4226" i="3"/>
  <c r="B4225" i="3"/>
  <c r="B4224" i="3"/>
  <c r="B4223" i="3"/>
  <c r="C4223" i="3" s="1"/>
  <c r="C4222" i="3"/>
  <c r="B4222" i="3"/>
  <c r="B4221" i="3"/>
  <c r="B4220" i="3"/>
  <c r="B4219" i="3"/>
  <c r="B4218" i="3"/>
  <c r="C4218" i="3" s="1"/>
  <c r="B4217" i="3"/>
  <c r="B4216" i="3"/>
  <c r="C4215" i="3"/>
  <c r="B4215" i="3"/>
  <c r="B4214" i="3"/>
  <c r="C4214" i="3" s="1"/>
  <c r="B4213" i="3"/>
  <c r="B4212" i="3"/>
  <c r="C4211" i="3"/>
  <c r="B4211" i="3"/>
  <c r="C4210" i="3"/>
  <c r="B4210" i="3"/>
  <c r="B4209" i="3"/>
  <c r="B4208" i="3"/>
  <c r="B4207" i="3"/>
  <c r="B4206" i="3"/>
  <c r="C4206" i="3" s="1"/>
  <c r="B4205" i="3"/>
  <c r="B4204" i="3"/>
  <c r="B4203" i="3"/>
  <c r="C4203" i="3" s="1"/>
  <c r="B4202" i="3"/>
  <c r="C4202" i="3" s="1"/>
  <c r="B4201" i="3"/>
  <c r="B4200" i="3"/>
  <c r="C4199" i="3"/>
  <c r="B4199" i="3"/>
  <c r="B4198" i="3"/>
  <c r="C4198" i="3" s="1"/>
  <c r="B4197" i="3"/>
  <c r="B4196" i="3"/>
  <c r="C4195" i="3"/>
  <c r="B4195" i="3"/>
  <c r="C4194" i="3"/>
  <c r="B4194" i="3"/>
  <c r="B4193" i="3"/>
  <c r="B4192" i="3"/>
  <c r="B4191" i="3"/>
  <c r="C4191" i="3" s="1"/>
  <c r="C4190" i="3"/>
  <c r="B4190" i="3"/>
  <c r="B4189" i="3"/>
  <c r="B4188" i="3"/>
  <c r="B4187" i="3"/>
  <c r="B4186" i="3"/>
  <c r="C4186" i="3" s="1"/>
  <c r="B4185" i="3"/>
  <c r="B4184" i="3"/>
  <c r="C4183" i="3"/>
  <c r="B4183" i="3"/>
  <c r="B4182" i="3"/>
  <c r="C4182" i="3" s="1"/>
  <c r="B4181" i="3"/>
  <c r="B4180" i="3"/>
  <c r="C4179" i="3"/>
  <c r="B4179" i="3"/>
  <c r="C4178" i="3"/>
  <c r="B4178" i="3"/>
  <c r="B4177" i="3"/>
  <c r="B4176" i="3"/>
  <c r="C4175" i="3"/>
  <c r="B4175" i="3"/>
  <c r="C4174" i="3"/>
  <c r="B4174" i="3"/>
  <c r="C4173" i="3"/>
  <c r="B4173" i="3"/>
  <c r="B4172" i="3"/>
  <c r="B4171" i="3"/>
  <c r="B4170" i="3"/>
  <c r="C4170" i="3" s="1"/>
  <c r="C4169" i="3"/>
  <c r="B4169" i="3"/>
  <c r="B4168" i="3"/>
  <c r="B4167" i="3"/>
  <c r="B4166" i="3"/>
  <c r="C4166" i="3" s="1"/>
  <c r="C4165" i="3"/>
  <c r="B4165" i="3"/>
  <c r="B4164" i="3"/>
  <c r="C4164" i="3" s="1"/>
  <c r="B4163" i="3"/>
  <c r="C4162" i="3"/>
  <c r="B4162" i="3"/>
  <c r="C4163" i="3" s="1"/>
  <c r="B4161" i="3"/>
  <c r="C4161" i="3" s="1"/>
  <c r="B4160" i="3"/>
  <c r="C4160" i="3" s="1"/>
  <c r="B4159" i="3"/>
  <c r="C4159" i="3" s="1"/>
  <c r="B4158" i="3"/>
  <c r="B4157" i="3"/>
  <c r="C4157" i="3" s="1"/>
  <c r="B4156" i="3"/>
  <c r="C4156" i="3" s="1"/>
  <c r="C4155" i="3"/>
  <c r="B4155" i="3"/>
  <c r="B4154" i="3"/>
  <c r="B4153" i="3"/>
  <c r="C4154" i="3" s="1"/>
  <c r="B4152" i="3"/>
  <c r="C4151" i="3"/>
  <c r="B4151" i="3"/>
  <c r="B4150" i="3"/>
  <c r="B4149" i="3"/>
  <c r="C4149" i="3" s="1"/>
  <c r="B4148" i="3"/>
  <c r="C4147" i="3"/>
  <c r="B4147" i="3"/>
  <c r="C4146" i="3"/>
  <c r="B4146" i="3"/>
  <c r="B4145" i="3"/>
  <c r="B4144" i="3"/>
  <c r="C4143" i="3"/>
  <c r="B4143" i="3"/>
  <c r="C4142" i="3"/>
  <c r="B4142" i="3"/>
  <c r="B4141" i="3"/>
  <c r="C4141" i="3" s="1"/>
  <c r="B4140" i="3"/>
  <c r="C4139" i="3"/>
  <c r="B4139" i="3"/>
  <c r="C4138" i="3"/>
  <c r="B4138" i="3"/>
  <c r="C4137" i="3"/>
  <c r="B4137" i="3"/>
  <c r="B4136" i="3"/>
  <c r="B4135" i="3"/>
  <c r="C4135" i="3" s="1"/>
  <c r="B4134" i="3"/>
  <c r="C4134" i="3" s="1"/>
  <c r="C4133" i="3"/>
  <c r="B4133" i="3"/>
  <c r="B4132" i="3"/>
  <c r="C4132" i="3" s="1"/>
  <c r="B4131" i="3"/>
  <c r="B4130" i="3"/>
  <c r="B4129" i="3"/>
  <c r="C4129" i="3" s="1"/>
  <c r="B4128" i="3"/>
  <c r="C4128" i="3" s="1"/>
  <c r="B4127" i="3"/>
  <c r="B4126" i="3"/>
  <c r="C4126" i="3" s="1"/>
  <c r="C4125" i="3"/>
  <c r="B4125" i="3"/>
  <c r="B4124" i="3"/>
  <c r="C4124" i="3" s="1"/>
  <c r="C4123" i="3"/>
  <c r="B4123" i="3"/>
  <c r="B4122" i="3"/>
  <c r="B4121" i="3"/>
  <c r="B4120" i="3"/>
  <c r="C4120" i="3" s="1"/>
  <c r="C4119" i="3"/>
  <c r="B4119" i="3"/>
  <c r="B4118" i="3"/>
  <c r="B4117" i="3"/>
  <c r="B4116" i="3"/>
  <c r="B4115" i="3"/>
  <c r="C4115" i="3" s="1"/>
  <c r="C4114" i="3"/>
  <c r="B4114" i="3"/>
  <c r="B4113" i="3"/>
  <c r="B4112" i="3"/>
  <c r="B4111" i="3"/>
  <c r="C4111" i="3" s="1"/>
  <c r="C4110" i="3"/>
  <c r="B4110" i="3"/>
  <c r="B4109" i="3"/>
  <c r="C4109" i="3" s="1"/>
  <c r="B4108" i="3"/>
  <c r="C4107" i="3"/>
  <c r="B4107" i="3"/>
  <c r="B4106" i="3"/>
  <c r="C4106" i="3" s="1"/>
  <c r="C4105" i="3"/>
  <c r="B4105" i="3"/>
  <c r="B4104" i="3"/>
  <c r="B4103" i="3"/>
  <c r="C4103" i="3" s="1"/>
  <c r="C4102" i="3"/>
  <c r="B4102" i="3"/>
  <c r="C4101" i="3"/>
  <c r="B4101" i="3"/>
  <c r="B4100" i="3"/>
  <c r="C4100" i="3" s="1"/>
  <c r="B4099" i="3"/>
  <c r="B4098" i="3"/>
  <c r="C4099" i="3" s="1"/>
  <c r="C4097" i="3"/>
  <c r="B4097" i="3"/>
  <c r="B4096" i="3"/>
  <c r="C4096" i="3" s="1"/>
  <c r="B4095" i="3"/>
  <c r="C4095" i="3" s="1"/>
  <c r="B4094" i="3"/>
  <c r="B4093" i="3"/>
  <c r="C4093" i="3" s="1"/>
  <c r="B4092" i="3"/>
  <c r="C4092" i="3" s="1"/>
  <c r="C4091" i="3"/>
  <c r="B4091" i="3"/>
  <c r="B4090" i="3"/>
  <c r="B4089" i="3"/>
  <c r="C4090" i="3" s="1"/>
  <c r="B4088" i="3"/>
  <c r="C4087" i="3"/>
  <c r="B4087" i="3"/>
  <c r="B4086" i="3"/>
  <c r="C4086" i="3" s="1"/>
  <c r="B4085" i="3"/>
  <c r="C4085" i="3" s="1"/>
  <c r="B4084" i="3"/>
  <c r="C4084" i="3" s="1"/>
  <c r="C4083" i="3"/>
  <c r="B4083" i="3"/>
  <c r="C4082" i="3"/>
  <c r="B4082" i="3"/>
  <c r="B4081" i="3"/>
  <c r="B4080" i="3"/>
  <c r="B4079" i="3"/>
  <c r="C4079" i="3" s="1"/>
  <c r="C4078" i="3"/>
  <c r="B4078" i="3"/>
  <c r="B4077" i="3"/>
  <c r="C4077" i="3" s="1"/>
  <c r="B4076" i="3"/>
  <c r="B4075" i="3"/>
  <c r="C4075" i="3" s="1"/>
  <c r="B4074" i="3"/>
  <c r="C4074" i="3" s="1"/>
  <c r="C4073" i="3"/>
  <c r="B4073" i="3"/>
  <c r="B4072" i="3"/>
  <c r="B4071" i="3"/>
  <c r="B4070" i="3"/>
  <c r="C4070" i="3" s="1"/>
  <c r="C4069" i="3"/>
  <c r="B4069" i="3"/>
  <c r="B4068" i="3"/>
  <c r="C4068" i="3" s="1"/>
  <c r="B4067" i="3"/>
  <c r="B4066" i="3"/>
  <c r="C4067" i="3" s="1"/>
  <c r="B4065" i="3"/>
  <c r="C4065" i="3" s="1"/>
  <c r="B4064" i="3"/>
  <c r="C4064" i="3" s="1"/>
  <c r="B4063" i="3"/>
  <c r="B4062" i="3"/>
  <c r="B4061" i="3"/>
  <c r="C4061" i="3" s="1"/>
  <c r="B4060" i="3"/>
  <c r="C4060" i="3" s="1"/>
  <c r="C4059" i="3"/>
  <c r="B4059" i="3"/>
  <c r="B4058" i="3"/>
  <c r="B4057" i="3"/>
  <c r="C4058" i="3" s="1"/>
  <c r="B4056" i="3"/>
  <c r="C4056" i="3" s="1"/>
  <c r="C4055" i="3"/>
  <c r="B4055" i="3"/>
  <c r="B4054" i="3"/>
  <c r="B4053" i="3"/>
  <c r="C4053" i="3" s="1"/>
  <c r="B4052" i="3"/>
  <c r="B4051" i="3"/>
  <c r="C4051" i="3" s="1"/>
  <c r="C4050" i="3"/>
  <c r="B4050" i="3"/>
  <c r="B4049" i="3"/>
  <c r="B4048" i="3"/>
  <c r="C4047" i="3"/>
  <c r="B4047" i="3"/>
  <c r="C4046" i="3"/>
  <c r="B4046" i="3"/>
  <c r="B4045" i="3"/>
  <c r="C4045" i="3" s="1"/>
  <c r="B4044" i="3"/>
  <c r="C4043" i="3"/>
  <c r="B4043" i="3"/>
  <c r="C4042" i="3"/>
  <c r="B4042" i="3"/>
  <c r="C4041" i="3"/>
  <c r="B4041" i="3"/>
  <c r="B4040" i="3"/>
  <c r="B4039" i="3"/>
  <c r="C4039" i="3" s="1"/>
  <c r="C4038" i="3"/>
  <c r="B4038" i="3"/>
  <c r="C4037" i="3"/>
  <c r="B4037" i="3"/>
  <c r="B4036" i="3"/>
  <c r="C4036" i="3" s="1"/>
  <c r="B4035" i="3"/>
  <c r="B4034" i="3"/>
  <c r="C4033" i="3"/>
  <c r="B4033" i="3"/>
  <c r="B4032" i="3"/>
  <c r="C4032" i="3" s="1"/>
  <c r="B4031" i="3"/>
  <c r="C4031" i="3" s="1"/>
  <c r="B4030" i="3"/>
  <c r="C4030" i="3" s="1"/>
  <c r="B4029" i="3"/>
  <c r="B4028" i="3"/>
  <c r="C4027" i="3"/>
  <c r="B4027" i="3"/>
  <c r="B4026" i="3"/>
  <c r="B4025" i="3"/>
  <c r="C4026" i="3" s="1"/>
  <c r="B4024" i="3"/>
  <c r="C4024" i="3" s="1"/>
  <c r="C4023" i="3"/>
  <c r="B4023" i="3"/>
  <c r="B4022" i="3"/>
  <c r="B4021" i="3"/>
  <c r="C4021" i="3" s="1"/>
  <c r="B4020" i="3"/>
  <c r="C4020" i="3" s="1"/>
  <c r="B4019" i="3"/>
  <c r="C4019" i="3" s="1"/>
  <c r="C4018" i="3"/>
  <c r="B4018" i="3"/>
  <c r="B4017" i="3"/>
  <c r="B4016" i="3"/>
  <c r="B4015" i="3"/>
  <c r="C4015" i="3" s="1"/>
  <c r="C4014" i="3"/>
  <c r="B4014" i="3"/>
  <c r="B4013" i="3"/>
  <c r="C4013" i="3" s="1"/>
  <c r="B4012" i="3"/>
  <c r="B4011" i="3"/>
  <c r="C4010" i="3"/>
  <c r="B4010" i="3"/>
  <c r="C4011" i="3" s="1"/>
  <c r="C4009" i="3"/>
  <c r="B4009" i="3"/>
  <c r="B4008" i="3"/>
  <c r="B4007" i="3"/>
  <c r="C4006" i="3"/>
  <c r="B4006" i="3"/>
  <c r="C4005" i="3"/>
  <c r="B4005" i="3"/>
  <c r="B4004" i="3"/>
  <c r="C4004" i="3" s="1"/>
  <c r="B4003" i="3"/>
  <c r="B4002" i="3"/>
  <c r="C4003" i="3" s="1"/>
  <c r="B4001" i="3"/>
  <c r="C4002" i="3" s="1"/>
  <c r="B4000" i="3"/>
  <c r="C4000" i="3" s="1"/>
  <c r="B3999" i="3"/>
  <c r="C3999" i="3" s="1"/>
  <c r="B3998" i="3"/>
  <c r="B3997" i="3"/>
  <c r="C3997" i="3" s="1"/>
  <c r="B3996" i="3"/>
  <c r="C3996" i="3" s="1"/>
  <c r="C3995" i="3"/>
  <c r="B3995" i="3"/>
  <c r="B3994" i="3"/>
  <c r="C3993" i="3"/>
  <c r="B3993" i="3"/>
  <c r="C3994" i="3" s="1"/>
  <c r="B3992" i="3"/>
  <c r="C3992" i="3" s="1"/>
  <c r="C3991" i="3"/>
  <c r="B3991" i="3"/>
  <c r="B3990" i="3"/>
  <c r="C3990" i="3" s="1"/>
  <c r="B3989" i="3"/>
  <c r="B3988" i="3"/>
  <c r="C3988" i="3" s="1"/>
  <c r="C3987" i="3"/>
  <c r="B3987" i="3"/>
  <c r="C3986" i="3"/>
  <c r="B3986" i="3"/>
  <c r="B3985" i="3"/>
  <c r="B3984" i="3"/>
  <c r="B3983" i="3"/>
  <c r="C3983" i="3" s="1"/>
  <c r="C3982" i="3"/>
  <c r="B3982" i="3"/>
  <c r="B3981" i="3"/>
  <c r="C3981" i="3" s="1"/>
  <c r="B3980" i="3"/>
  <c r="B3979" i="3"/>
  <c r="C3979" i="3" s="1"/>
  <c r="C3978" i="3"/>
  <c r="B3978" i="3"/>
  <c r="C3977" i="3"/>
  <c r="B3977" i="3"/>
  <c r="B3976" i="3"/>
  <c r="B3975" i="3"/>
  <c r="B3974" i="3"/>
  <c r="C3974" i="3" s="1"/>
  <c r="C3973" i="3"/>
  <c r="B3973" i="3"/>
  <c r="B3972" i="3"/>
  <c r="C3972" i="3" s="1"/>
  <c r="B3971" i="3"/>
  <c r="B3970" i="3"/>
  <c r="C3971" i="3" s="1"/>
  <c r="B3969" i="3"/>
  <c r="C3969" i="3" s="1"/>
  <c r="B3968" i="3"/>
  <c r="C3968" i="3" s="1"/>
  <c r="B3967" i="3"/>
  <c r="C3967" i="3" s="1"/>
  <c r="B3966" i="3"/>
  <c r="C3966" i="3" s="1"/>
  <c r="B3965" i="3"/>
  <c r="B3964" i="3"/>
  <c r="C3964" i="3" s="1"/>
  <c r="C3963" i="3"/>
  <c r="B3963" i="3"/>
  <c r="B3962" i="3"/>
  <c r="B3961" i="3"/>
  <c r="B3960" i="3"/>
  <c r="C3960" i="3" s="1"/>
  <c r="C3959" i="3"/>
  <c r="B3959" i="3"/>
  <c r="B3958" i="3"/>
  <c r="B3957" i="3"/>
  <c r="B3956" i="3"/>
  <c r="B3955" i="3"/>
  <c r="C3955" i="3" s="1"/>
  <c r="C3954" i="3"/>
  <c r="B3954" i="3"/>
  <c r="B3953" i="3"/>
  <c r="B3952" i="3"/>
  <c r="B3951" i="3"/>
  <c r="C3951" i="3" s="1"/>
  <c r="C3950" i="3"/>
  <c r="B3950" i="3"/>
  <c r="B3949" i="3"/>
  <c r="C3949" i="3" s="1"/>
  <c r="B3948" i="3"/>
  <c r="B3947" i="3"/>
  <c r="C3946" i="3"/>
  <c r="B3946" i="3"/>
  <c r="C3947" i="3" s="1"/>
  <c r="C3945" i="3"/>
  <c r="B3945" i="3"/>
  <c r="B3944" i="3"/>
  <c r="B3943" i="3"/>
  <c r="C3943" i="3" s="1"/>
  <c r="C3942" i="3"/>
  <c r="B3942" i="3"/>
  <c r="C3941" i="3"/>
  <c r="B3941" i="3"/>
  <c r="B3940" i="3"/>
  <c r="C3940" i="3" s="1"/>
  <c r="B3939" i="3"/>
  <c r="B3938" i="3"/>
  <c r="C3939" i="3" s="1"/>
  <c r="C3937" i="3"/>
  <c r="B3937" i="3"/>
  <c r="B3936" i="3"/>
  <c r="C3936" i="3" s="1"/>
  <c r="B3935" i="3"/>
  <c r="C3935" i="3" s="1"/>
  <c r="B3934" i="3"/>
  <c r="C3934" i="3" s="1"/>
  <c r="C3933" i="3"/>
  <c r="B3933" i="3"/>
  <c r="B3932" i="3"/>
  <c r="C3932" i="3" s="1"/>
  <c r="C3931" i="3"/>
  <c r="B3931" i="3"/>
  <c r="B3930" i="3"/>
  <c r="B3929" i="3"/>
  <c r="C3930" i="3" s="1"/>
  <c r="B3928" i="3"/>
  <c r="C3927" i="3"/>
  <c r="B3927" i="3"/>
  <c r="B3926" i="3"/>
  <c r="C3926" i="3" s="1"/>
  <c r="B3925" i="3"/>
  <c r="B3924" i="3"/>
  <c r="C3924" i="3" s="1"/>
  <c r="C3923" i="3"/>
  <c r="B3923" i="3"/>
  <c r="C3922" i="3"/>
  <c r="B3922" i="3"/>
  <c r="B3921" i="3"/>
  <c r="B3920" i="3"/>
  <c r="B3919" i="3"/>
  <c r="C3919" i="3" s="1"/>
  <c r="C3918" i="3"/>
  <c r="B3918" i="3"/>
  <c r="B3917" i="3"/>
  <c r="C3917" i="3" s="1"/>
  <c r="B3916" i="3"/>
  <c r="B3915" i="3"/>
  <c r="B3914" i="3"/>
  <c r="C3914" i="3" s="1"/>
  <c r="C3913" i="3"/>
  <c r="B3913" i="3"/>
  <c r="B3912" i="3"/>
  <c r="B3911" i="3"/>
  <c r="B3910" i="3"/>
  <c r="C3910" i="3" s="1"/>
  <c r="C3909" i="3"/>
  <c r="B3909" i="3"/>
  <c r="B3908" i="3"/>
  <c r="C3908" i="3" s="1"/>
  <c r="B3907" i="3"/>
  <c r="C3906" i="3"/>
  <c r="B3906" i="3"/>
  <c r="C3907" i="3" s="1"/>
  <c r="B3905" i="3"/>
  <c r="C3905" i="3" s="1"/>
  <c r="B3904" i="3"/>
  <c r="C3904" i="3" s="1"/>
  <c r="B3903" i="3"/>
  <c r="B3902" i="3"/>
  <c r="B3901" i="3"/>
  <c r="C3901" i="3" s="1"/>
  <c r="B3900" i="3"/>
  <c r="C3900" i="3" s="1"/>
  <c r="C3899" i="3"/>
  <c r="B3899" i="3"/>
  <c r="B3898" i="3"/>
  <c r="B3897" i="3"/>
  <c r="C3898" i="3" s="1"/>
  <c r="B3896" i="3"/>
  <c r="C3896" i="3" s="1"/>
  <c r="C3895" i="3"/>
  <c r="B3895" i="3"/>
  <c r="B3894" i="3"/>
  <c r="B3893" i="3"/>
  <c r="C3893" i="3" s="1"/>
  <c r="B3892" i="3"/>
  <c r="B3891" i="3"/>
  <c r="C3891" i="3" s="1"/>
  <c r="C3890" i="3"/>
  <c r="B3890" i="3"/>
  <c r="B3889" i="3"/>
  <c r="B3888" i="3"/>
  <c r="C3887" i="3"/>
  <c r="B3887" i="3"/>
  <c r="C3886" i="3"/>
  <c r="B3886" i="3"/>
  <c r="B3885" i="3"/>
  <c r="C3885" i="3" s="1"/>
  <c r="B3884" i="3"/>
  <c r="C3883" i="3"/>
  <c r="B3883" i="3"/>
  <c r="C3882" i="3"/>
  <c r="B3882" i="3"/>
  <c r="C3881" i="3"/>
  <c r="B3881" i="3"/>
  <c r="B3880" i="3"/>
  <c r="B3879" i="3"/>
  <c r="C3879" i="3" s="1"/>
  <c r="B3878" i="3"/>
  <c r="C3878" i="3" s="1"/>
  <c r="C3877" i="3"/>
  <c r="B3877" i="3"/>
  <c r="B3876" i="3"/>
  <c r="C3876" i="3" s="1"/>
  <c r="B3875" i="3"/>
  <c r="B3874" i="3"/>
  <c r="C3875" i="3" s="1"/>
  <c r="B3873" i="3"/>
  <c r="C3873" i="3" s="1"/>
  <c r="B3872" i="3"/>
  <c r="C3872" i="3" s="1"/>
  <c r="B3871" i="3"/>
  <c r="B3870" i="3"/>
  <c r="B3869" i="3"/>
  <c r="C3869" i="3" s="1"/>
  <c r="B3868" i="3"/>
  <c r="C3868" i="3" s="1"/>
  <c r="C3867" i="3"/>
  <c r="B3867" i="3"/>
  <c r="B3866" i="3"/>
  <c r="B3865" i="3"/>
  <c r="B3864" i="3"/>
  <c r="C3864" i="3" s="1"/>
  <c r="C3863" i="3"/>
  <c r="B3863" i="3"/>
  <c r="B3862" i="3"/>
  <c r="B3861" i="3"/>
  <c r="B3860" i="3"/>
  <c r="B3859" i="3"/>
  <c r="C3859" i="3" s="1"/>
  <c r="C3858" i="3"/>
  <c r="B3858" i="3"/>
  <c r="B3857" i="3"/>
  <c r="B3856" i="3"/>
  <c r="B3855" i="3"/>
  <c r="C3855" i="3" s="1"/>
  <c r="C3854" i="3"/>
  <c r="B3854" i="3"/>
  <c r="B3853" i="3"/>
  <c r="C3853" i="3" s="1"/>
  <c r="B3852" i="3"/>
  <c r="C3851" i="3"/>
  <c r="B3851" i="3"/>
  <c r="B3850" i="3"/>
  <c r="C3850" i="3" s="1"/>
  <c r="C3849" i="3"/>
  <c r="B3849" i="3"/>
  <c r="B3848" i="3"/>
  <c r="B3847" i="3"/>
  <c r="C3847" i="3" s="1"/>
  <c r="C3846" i="3"/>
  <c r="B3846" i="3"/>
  <c r="C3845" i="3"/>
  <c r="B3845" i="3"/>
  <c r="B3844" i="3"/>
  <c r="C3844" i="3" s="1"/>
  <c r="B3843" i="3"/>
  <c r="C3842" i="3"/>
  <c r="B3842" i="3"/>
  <c r="C3843" i="3" s="1"/>
  <c r="C3841" i="3"/>
  <c r="B3841" i="3"/>
  <c r="B3840" i="3"/>
  <c r="C3840" i="3" s="1"/>
  <c r="B3839" i="3"/>
  <c r="C3839" i="3" s="1"/>
  <c r="B3838" i="3"/>
  <c r="B3837" i="3"/>
  <c r="C3837" i="3" s="1"/>
  <c r="B3836" i="3"/>
  <c r="C3836" i="3" s="1"/>
  <c r="C3835" i="3"/>
  <c r="B3835" i="3"/>
  <c r="B3834" i="3"/>
  <c r="B3833" i="3"/>
  <c r="C3834" i="3" s="1"/>
  <c r="B3832" i="3"/>
  <c r="C3831" i="3"/>
  <c r="B3831" i="3"/>
  <c r="B3830" i="3"/>
  <c r="C3830" i="3" s="1"/>
  <c r="B3829" i="3"/>
  <c r="C3829" i="3" s="1"/>
  <c r="B3828" i="3"/>
  <c r="C3828" i="3" s="1"/>
  <c r="C3827" i="3"/>
  <c r="B3827" i="3"/>
  <c r="C3826" i="3"/>
  <c r="B3826" i="3"/>
  <c r="B3825" i="3"/>
  <c r="B3824" i="3"/>
  <c r="C3823" i="3"/>
  <c r="B3823" i="3"/>
  <c r="C3822" i="3"/>
  <c r="B3822" i="3"/>
  <c r="B3821" i="3"/>
  <c r="C3821" i="3" s="1"/>
  <c r="B3820" i="3"/>
  <c r="C3819" i="3"/>
  <c r="B3819" i="3"/>
  <c r="B3818" i="3"/>
  <c r="C3818" i="3" s="1"/>
  <c r="C3817" i="3"/>
  <c r="B3817" i="3"/>
  <c r="B3816" i="3"/>
  <c r="B3815" i="3"/>
  <c r="B3814" i="3"/>
  <c r="C3814" i="3" s="1"/>
  <c r="C3813" i="3"/>
  <c r="B3813" i="3"/>
  <c r="B3812" i="3"/>
  <c r="C3812" i="3" s="1"/>
  <c r="B3811" i="3"/>
  <c r="B3810" i="3"/>
  <c r="C3811" i="3" s="1"/>
  <c r="B3809" i="3"/>
  <c r="C3809" i="3" s="1"/>
  <c r="B3808" i="3"/>
  <c r="C3808" i="3" s="1"/>
  <c r="B3807" i="3"/>
  <c r="B3806" i="3"/>
  <c r="B3805" i="3"/>
  <c r="B3804" i="3"/>
  <c r="C3804" i="3" s="1"/>
  <c r="C3803" i="3"/>
  <c r="B3803" i="3"/>
  <c r="B3802" i="3"/>
  <c r="B3801" i="3"/>
  <c r="C3802" i="3" s="1"/>
  <c r="B3800" i="3"/>
  <c r="C3800" i="3" s="1"/>
  <c r="C3799" i="3"/>
  <c r="B3799" i="3"/>
  <c r="B3798" i="3"/>
  <c r="C3798" i="3" s="1"/>
  <c r="B3797" i="3"/>
  <c r="C3797" i="3" s="1"/>
  <c r="B3796" i="3"/>
  <c r="B3795" i="3"/>
  <c r="C3795" i="3" s="1"/>
  <c r="C3794" i="3"/>
  <c r="B3794" i="3"/>
  <c r="B3793" i="3"/>
  <c r="B3792" i="3"/>
  <c r="C3791" i="3"/>
  <c r="B3791" i="3"/>
  <c r="C3790" i="3"/>
  <c r="B3790" i="3"/>
  <c r="B3789" i="3"/>
  <c r="C3789" i="3" s="1"/>
  <c r="B3788" i="3"/>
  <c r="C3787" i="3"/>
  <c r="B3787" i="3"/>
  <c r="C3786" i="3"/>
  <c r="B3786" i="3"/>
  <c r="C3785" i="3"/>
  <c r="B3785" i="3"/>
  <c r="B3784" i="3"/>
  <c r="B3783" i="3"/>
  <c r="C3783" i="3" s="1"/>
  <c r="C3782" i="3"/>
  <c r="B3782" i="3"/>
  <c r="C3781" i="3"/>
  <c r="B3781" i="3"/>
  <c r="B3780" i="3"/>
  <c r="C3780" i="3" s="1"/>
  <c r="B3779" i="3"/>
  <c r="B3778" i="3"/>
  <c r="B3777" i="3"/>
  <c r="C3777" i="3" s="1"/>
  <c r="B3776" i="3"/>
  <c r="C3776" i="3" s="1"/>
  <c r="B3775" i="3"/>
  <c r="C3775" i="3" s="1"/>
  <c r="B3774" i="3"/>
  <c r="C3774" i="3" s="1"/>
  <c r="B3773" i="3"/>
  <c r="B3772" i="3"/>
  <c r="C3771" i="3"/>
  <c r="B3771" i="3"/>
  <c r="B3770" i="3"/>
  <c r="B3769" i="3"/>
  <c r="C3770" i="3" s="1"/>
  <c r="B3768" i="3"/>
  <c r="C3768" i="3" s="1"/>
  <c r="C3767" i="3"/>
  <c r="B3767" i="3"/>
  <c r="B3766" i="3"/>
  <c r="C3766" i="3" s="1"/>
  <c r="B3765" i="3"/>
  <c r="C3765" i="3" s="1"/>
  <c r="B3764" i="3"/>
  <c r="C3764" i="3" s="1"/>
  <c r="B3763" i="3"/>
  <c r="C3763" i="3" s="1"/>
  <c r="C3762" i="3"/>
  <c r="B3762" i="3"/>
  <c r="B3761" i="3"/>
  <c r="B3760" i="3"/>
  <c r="C3759" i="3"/>
  <c r="B3759" i="3"/>
  <c r="C3758" i="3"/>
  <c r="B3758" i="3"/>
  <c r="B3757" i="3"/>
  <c r="C3757" i="3" s="1"/>
  <c r="B3756" i="3"/>
  <c r="C3755" i="3"/>
  <c r="B3755" i="3"/>
  <c r="C3754" i="3"/>
  <c r="B3754" i="3"/>
  <c r="C3753" i="3"/>
  <c r="B3753" i="3"/>
  <c r="B3752" i="3"/>
  <c r="B3751" i="3"/>
  <c r="C3750" i="3"/>
  <c r="B3750" i="3"/>
  <c r="C3749" i="3"/>
  <c r="B3749" i="3"/>
  <c r="B3748" i="3"/>
  <c r="C3748" i="3" s="1"/>
  <c r="B3747" i="3"/>
  <c r="B3746" i="3"/>
  <c r="C3747" i="3" s="1"/>
  <c r="B3745" i="3"/>
  <c r="C3746" i="3" s="1"/>
  <c r="B3744" i="3"/>
  <c r="C3744" i="3" s="1"/>
  <c r="B3743" i="3"/>
  <c r="C3743" i="3" s="1"/>
  <c r="B3742" i="3"/>
  <c r="B3741" i="3"/>
  <c r="C3741" i="3" s="1"/>
  <c r="B3740" i="3"/>
  <c r="C3740" i="3" s="1"/>
  <c r="C3739" i="3"/>
  <c r="B3739" i="3"/>
  <c r="B3738" i="3"/>
  <c r="C3737" i="3"/>
  <c r="B3737" i="3"/>
  <c r="C3738" i="3" s="1"/>
  <c r="B3736" i="3"/>
  <c r="C3736" i="3" s="1"/>
  <c r="C3735" i="3"/>
  <c r="B3735" i="3"/>
  <c r="B3734" i="3"/>
  <c r="B3733" i="3"/>
  <c r="B3732" i="3"/>
  <c r="C3732" i="3" s="1"/>
  <c r="C3731" i="3"/>
  <c r="B3731" i="3"/>
  <c r="C3730" i="3"/>
  <c r="B3730" i="3"/>
  <c r="B3729" i="3"/>
  <c r="B3728" i="3"/>
  <c r="B3727" i="3"/>
  <c r="C3727" i="3" s="1"/>
  <c r="C3726" i="3"/>
  <c r="B3726" i="3"/>
  <c r="B3725" i="3"/>
  <c r="C3725" i="3" s="1"/>
  <c r="B3724" i="3"/>
  <c r="B3723" i="3"/>
  <c r="B3722" i="3"/>
  <c r="C3722" i="3" s="1"/>
  <c r="C3721" i="3"/>
  <c r="B3721" i="3"/>
  <c r="B3720" i="3"/>
  <c r="B3719" i="3"/>
  <c r="B3718" i="3"/>
  <c r="C3718" i="3" s="1"/>
  <c r="C3717" i="3"/>
  <c r="B3717" i="3"/>
  <c r="B3716" i="3"/>
  <c r="C3716" i="3" s="1"/>
  <c r="B3715" i="3"/>
  <c r="B3714" i="3"/>
  <c r="C3715" i="3" s="1"/>
  <c r="B3713" i="3"/>
  <c r="C3713" i="3" s="1"/>
  <c r="B3712" i="3"/>
  <c r="C3712" i="3" s="1"/>
  <c r="B3711" i="3"/>
  <c r="B3710" i="3"/>
  <c r="C3710" i="3" s="1"/>
  <c r="B3709" i="3"/>
  <c r="B3708" i="3"/>
  <c r="C3708" i="3" s="1"/>
  <c r="C3707" i="3"/>
  <c r="B3707" i="3"/>
  <c r="B3706" i="3"/>
  <c r="C3705" i="3"/>
  <c r="B3705" i="3"/>
  <c r="C3706" i="3" s="1"/>
  <c r="B3704" i="3"/>
  <c r="C3704" i="3" s="1"/>
  <c r="C3703" i="3"/>
  <c r="B3703" i="3"/>
  <c r="B3702" i="3"/>
  <c r="B3701" i="3"/>
  <c r="C3701" i="3" s="1"/>
  <c r="B3700" i="3"/>
  <c r="C3700" i="3" s="1"/>
  <c r="C3699" i="3"/>
  <c r="B3699" i="3"/>
  <c r="C3698" i="3"/>
  <c r="B3698" i="3"/>
  <c r="B3697" i="3"/>
  <c r="B3696" i="3"/>
  <c r="C3695" i="3"/>
  <c r="B3695" i="3"/>
  <c r="C3694" i="3"/>
  <c r="B3694" i="3"/>
  <c r="B3693" i="3"/>
  <c r="C3693" i="3" s="1"/>
  <c r="B3692" i="3"/>
  <c r="B3691" i="3"/>
  <c r="B3690" i="3"/>
  <c r="C3691" i="3" s="1"/>
  <c r="C3689" i="3"/>
  <c r="B3689" i="3"/>
  <c r="B3688" i="3"/>
  <c r="B3687" i="3"/>
  <c r="C3687" i="3" s="1"/>
  <c r="C3686" i="3"/>
  <c r="B3686" i="3"/>
  <c r="C3685" i="3"/>
  <c r="B3685" i="3"/>
  <c r="B3684" i="3"/>
  <c r="C3684" i="3" s="1"/>
  <c r="B3683" i="3"/>
  <c r="B3682" i="3"/>
  <c r="C3683" i="3" s="1"/>
  <c r="C3681" i="3"/>
  <c r="B3681" i="3"/>
  <c r="B3680" i="3"/>
  <c r="C3680" i="3" s="1"/>
  <c r="B3679" i="3"/>
  <c r="B3678" i="3"/>
  <c r="C3678" i="3" s="1"/>
  <c r="C3677" i="3"/>
  <c r="B3677" i="3"/>
  <c r="B3676" i="3"/>
  <c r="C3676" i="3" s="1"/>
  <c r="C3675" i="3"/>
  <c r="B3675" i="3"/>
  <c r="B3674" i="3"/>
  <c r="B3673" i="3"/>
  <c r="C3674" i="3" s="1"/>
  <c r="B3672" i="3"/>
  <c r="C3672" i="3" s="1"/>
  <c r="C3671" i="3"/>
  <c r="B3671" i="3"/>
  <c r="B3670" i="3"/>
  <c r="C3670" i="3" s="1"/>
  <c r="B3669" i="3"/>
  <c r="B3668" i="3"/>
  <c r="B3667" i="3"/>
  <c r="C3667" i="3" s="1"/>
  <c r="C3666" i="3"/>
  <c r="B3666" i="3"/>
  <c r="B3665" i="3"/>
  <c r="B3664" i="3"/>
  <c r="B3663" i="3"/>
  <c r="C3663" i="3" s="1"/>
  <c r="C3662" i="3"/>
  <c r="B3662" i="3"/>
  <c r="B3661" i="3"/>
  <c r="C3661" i="3" s="1"/>
  <c r="B3660" i="3"/>
  <c r="B3659" i="3"/>
  <c r="C3659" i="3" s="1"/>
  <c r="B3658" i="3"/>
  <c r="C3658" i="3" s="1"/>
  <c r="C3657" i="3"/>
  <c r="B3657" i="3"/>
  <c r="B3656" i="3"/>
  <c r="B3655" i="3"/>
  <c r="B3654" i="3"/>
  <c r="C3654" i="3" s="1"/>
  <c r="C3653" i="3"/>
  <c r="B3653" i="3"/>
  <c r="B3652" i="3"/>
  <c r="C3652" i="3" s="1"/>
  <c r="B3651" i="3"/>
  <c r="C3650" i="3"/>
  <c r="B3650" i="3"/>
  <c r="C3651" i="3" s="1"/>
  <c r="B3649" i="3"/>
  <c r="C3649" i="3" s="1"/>
  <c r="B3648" i="3"/>
  <c r="C3648" i="3" s="1"/>
  <c r="B3647" i="3"/>
  <c r="C3647" i="3" s="1"/>
  <c r="B3646" i="3"/>
  <c r="C3646" i="3" s="1"/>
  <c r="B3645" i="3"/>
  <c r="C3645" i="3" s="1"/>
  <c r="B3644" i="3"/>
  <c r="C3644" i="3" s="1"/>
  <c r="C3643" i="3"/>
  <c r="B3643" i="3"/>
  <c r="B3642" i="3"/>
  <c r="C3641" i="3"/>
  <c r="B3641" i="3"/>
  <c r="C3642" i="3" s="1"/>
  <c r="B3640" i="3"/>
  <c r="C3640" i="3" s="1"/>
  <c r="C3639" i="3"/>
  <c r="B3639" i="3"/>
  <c r="B3638" i="3"/>
  <c r="B3637" i="3"/>
  <c r="C3637" i="3" s="1"/>
  <c r="B3636" i="3"/>
  <c r="C3635" i="3"/>
  <c r="B3635" i="3"/>
  <c r="C3634" i="3"/>
  <c r="B3634" i="3"/>
  <c r="B3633" i="3"/>
  <c r="B3632" i="3"/>
  <c r="C3631" i="3"/>
  <c r="B3631" i="3"/>
  <c r="C3630" i="3"/>
  <c r="B3630" i="3"/>
  <c r="B3629" i="3"/>
  <c r="C3629" i="3" s="1"/>
  <c r="B3628" i="3"/>
  <c r="C3627" i="3"/>
  <c r="B3627" i="3"/>
  <c r="C3626" i="3"/>
  <c r="B3626" i="3"/>
  <c r="C3625" i="3"/>
  <c r="B3625" i="3"/>
  <c r="B3624" i="3"/>
  <c r="B3623" i="3"/>
  <c r="C3623" i="3" s="1"/>
  <c r="B3622" i="3"/>
  <c r="C3622" i="3" s="1"/>
  <c r="C3621" i="3"/>
  <c r="B3621" i="3"/>
  <c r="B3620" i="3"/>
  <c r="C3620" i="3" s="1"/>
  <c r="B3619" i="3"/>
  <c r="C3618" i="3"/>
  <c r="B3618" i="3"/>
  <c r="C3619" i="3" s="1"/>
  <c r="B3617" i="3"/>
  <c r="C3617" i="3" s="1"/>
  <c r="B3616" i="3"/>
  <c r="C3616" i="3" s="1"/>
  <c r="B3615" i="3"/>
  <c r="B3614" i="3"/>
  <c r="B3613" i="3"/>
  <c r="C3613" i="3" s="1"/>
  <c r="B3612" i="3"/>
  <c r="C3612" i="3" s="1"/>
  <c r="C3611" i="3"/>
  <c r="B3611" i="3"/>
  <c r="B3610" i="3"/>
  <c r="B3609" i="3"/>
  <c r="B3608" i="3"/>
  <c r="C3608" i="3" s="1"/>
  <c r="C3607" i="3"/>
  <c r="B3607" i="3"/>
  <c r="B3606" i="3"/>
  <c r="B3605" i="3"/>
  <c r="B3604" i="3"/>
  <c r="B3603" i="3"/>
  <c r="C3603" i="3" s="1"/>
  <c r="C3602" i="3"/>
  <c r="B3602" i="3"/>
  <c r="B3601" i="3"/>
  <c r="B3600" i="3"/>
  <c r="B3599" i="3"/>
  <c r="C3599" i="3" s="1"/>
  <c r="C3598" i="3"/>
  <c r="B3598" i="3"/>
  <c r="B3597" i="3"/>
  <c r="C3597" i="3" s="1"/>
  <c r="B3596" i="3"/>
  <c r="C3595" i="3"/>
  <c r="B3595" i="3"/>
  <c r="B3594" i="3"/>
  <c r="C3594" i="3" s="1"/>
  <c r="C3593" i="3"/>
  <c r="B3593" i="3"/>
  <c r="B3592" i="3"/>
  <c r="B3591" i="3"/>
  <c r="C3591" i="3" s="1"/>
  <c r="C3590" i="3"/>
  <c r="B3590" i="3"/>
  <c r="C3589" i="3"/>
  <c r="B3589" i="3"/>
  <c r="B3588" i="3"/>
  <c r="C3588" i="3" s="1"/>
  <c r="B3587" i="3"/>
  <c r="C3586" i="3"/>
  <c r="B3586" i="3"/>
  <c r="C3587" i="3" s="1"/>
  <c r="C3585" i="3"/>
  <c r="B3585" i="3"/>
  <c r="B3584" i="3"/>
  <c r="C3584" i="3" s="1"/>
  <c r="B3583" i="3"/>
  <c r="C3583" i="3" s="1"/>
  <c r="B3582" i="3"/>
  <c r="B3581" i="3"/>
  <c r="C3581" i="3" s="1"/>
  <c r="B3580" i="3"/>
  <c r="C3580" i="3" s="1"/>
  <c r="C3579" i="3"/>
  <c r="B3579" i="3"/>
  <c r="B3578" i="3"/>
  <c r="B3577" i="3"/>
  <c r="C3578" i="3" s="1"/>
  <c r="B3576" i="3"/>
  <c r="B3575" i="3"/>
  <c r="C3575" i="3" s="1"/>
  <c r="B3574" i="3"/>
  <c r="C3574" i="3" s="1"/>
  <c r="B3573" i="3"/>
  <c r="C3573" i="3" s="1"/>
  <c r="B3572" i="3"/>
  <c r="C3572" i="3" s="1"/>
  <c r="C3571" i="3"/>
  <c r="B3571" i="3"/>
  <c r="C3570" i="3"/>
  <c r="B3570" i="3"/>
  <c r="B3569" i="3"/>
  <c r="B3568" i="3"/>
  <c r="B3567" i="3"/>
  <c r="C3567" i="3" s="1"/>
  <c r="C3566" i="3"/>
  <c r="B3566" i="3"/>
  <c r="B3565" i="3"/>
  <c r="C3565" i="3" s="1"/>
  <c r="B3564" i="3"/>
  <c r="B3563" i="3"/>
  <c r="C3563" i="3" s="1"/>
  <c r="B3562" i="3"/>
  <c r="C3562" i="3" s="1"/>
  <c r="C3561" i="3"/>
  <c r="B3561" i="3"/>
  <c r="B3560" i="3"/>
  <c r="B3559" i="3"/>
  <c r="C3559" i="3" s="1"/>
  <c r="C3558" i="3"/>
  <c r="B3558" i="3"/>
  <c r="B3557" i="3"/>
  <c r="C3557" i="3" s="1"/>
  <c r="B3556" i="3"/>
  <c r="C3556" i="3" s="1"/>
  <c r="B3555" i="3"/>
  <c r="B3554" i="3"/>
  <c r="C3555" i="3" s="1"/>
  <c r="C3553" i="3"/>
  <c r="B3553" i="3"/>
  <c r="B3552" i="3"/>
  <c r="C3552" i="3" s="1"/>
  <c r="B3551" i="3"/>
  <c r="B3550" i="3"/>
  <c r="B3549" i="3"/>
  <c r="B3548" i="3"/>
  <c r="C3548" i="3" s="1"/>
  <c r="C3547" i="3"/>
  <c r="B3547" i="3"/>
  <c r="C3546" i="3"/>
  <c r="B3546" i="3"/>
  <c r="B3545" i="3"/>
  <c r="B3544" i="3"/>
  <c r="B3543" i="3"/>
  <c r="C3543" i="3" s="1"/>
  <c r="B3542" i="3"/>
  <c r="C3542" i="3" s="1"/>
  <c r="B3541" i="3"/>
  <c r="B3540" i="3"/>
  <c r="C3540" i="3" s="1"/>
  <c r="C3539" i="3"/>
  <c r="B3539" i="3"/>
  <c r="C3538" i="3"/>
  <c r="B3538" i="3"/>
  <c r="C3537" i="3"/>
  <c r="B3537" i="3"/>
  <c r="B3536" i="3"/>
  <c r="B3535" i="3"/>
  <c r="C3535" i="3" s="1"/>
  <c r="B3534" i="3"/>
  <c r="B3533" i="3"/>
  <c r="C3533" i="3" s="1"/>
  <c r="B3532" i="3"/>
  <c r="C3531" i="3"/>
  <c r="B3531" i="3"/>
  <c r="B3530" i="3"/>
  <c r="C3530" i="3" s="1"/>
  <c r="B3529" i="3"/>
  <c r="B3528" i="3"/>
  <c r="B3527" i="3"/>
  <c r="C3527" i="3" s="1"/>
  <c r="C3526" i="3"/>
  <c r="B3526" i="3"/>
  <c r="B3525" i="3"/>
  <c r="C3525" i="3" s="1"/>
  <c r="B3524" i="3"/>
  <c r="C3524" i="3" s="1"/>
  <c r="C3523" i="3"/>
  <c r="B3523" i="3"/>
  <c r="C3522" i="3"/>
  <c r="B3522" i="3"/>
  <c r="B3521" i="3"/>
  <c r="B3520" i="3"/>
  <c r="C3520" i="3" s="1"/>
  <c r="B3519" i="3"/>
  <c r="B3518" i="3"/>
  <c r="B3517" i="3"/>
  <c r="C3517" i="3" s="1"/>
  <c r="B3516" i="3"/>
  <c r="C3516" i="3" s="1"/>
  <c r="C3515" i="3"/>
  <c r="B3515" i="3"/>
  <c r="B3514" i="3"/>
  <c r="B3513" i="3"/>
  <c r="C3514" i="3" s="1"/>
  <c r="B3512" i="3"/>
  <c r="C3512" i="3" s="1"/>
  <c r="C3511" i="3"/>
  <c r="B3511" i="3"/>
  <c r="B3510" i="3"/>
  <c r="B3509" i="3"/>
  <c r="C3509" i="3" s="1"/>
  <c r="B3508" i="3"/>
  <c r="B3507" i="3"/>
  <c r="C3507" i="3" s="1"/>
  <c r="C3506" i="3"/>
  <c r="B3506" i="3"/>
  <c r="B3505" i="3"/>
  <c r="B3504" i="3"/>
  <c r="B3503" i="3"/>
  <c r="B3502" i="3"/>
  <c r="B3501" i="3"/>
  <c r="C3501" i="3" s="1"/>
  <c r="B3500" i="3"/>
  <c r="B3499" i="3"/>
  <c r="C3499" i="3" s="1"/>
  <c r="B3498" i="3"/>
  <c r="C3498" i="3" s="1"/>
  <c r="C3497" i="3"/>
  <c r="B3497" i="3"/>
  <c r="B3496" i="3"/>
  <c r="C3496" i="3" s="1"/>
  <c r="B3495" i="3"/>
  <c r="B3494" i="3"/>
  <c r="B3493" i="3"/>
  <c r="C3493" i="3" s="1"/>
  <c r="B3492" i="3"/>
  <c r="C3492" i="3" s="1"/>
  <c r="C3491" i="3"/>
  <c r="B3491" i="3"/>
  <c r="B3490" i="3"/>
  <c r="C3490" i="3" s="1"/>
  <c r="B3489" i="3"/>
  <c r="B3488" i="3"/>
  <c r="B3487" i="3"/>
  <c r="B3486" i="3"/>
  <c r="C3486" i="3" s="1"/>
  <c r="C3485" i="3"/>
  <c r="B3485" i="3"/>
  <c r="B3484" i="3"/>
  <c r="C3484" i="3" s="1"/>
  <c r="C3483" i="3"/>
  <c r="B3483" i="3"/>
  <c r="B3482" i="3"/>
  <c r="B3481" i="3"/>
  <c r="C3482" i="3" s="1"/>
  <c r="B3480" i="3"/>
  <c r="B3479" i="3"/>
  <c r="C3479" i="3" s="1"/>
  <c r="B3478" i="3"/>
  <c r="B3477" i="3"/>
  <c r="B3476" i="3"/>
  <c r="B3475" i="3"/>
  <c r="C3475" i="3" s="1"/>
  <c r="C3474" i="3"/>
  <c r="B3474" i="3"/>
  <c r="B3473" i="3"/>
  <c r="B3472" i="3"/>
  <c r="B3471" i="3"/>
  <c r="C3471" i="3" s="1"/>
  <c r="C3470" i="3"/>
  <c r="B3470" i="3"/>
  <c r="B3469" i="3"/>
  <c r="C3469" i="3" s="1"/>
  <c r="B3468" i="3"/>
  <c r="B3467" i="3"/>
  <c r="C3467" i="3" s="1"/>
  <c r="C3466" i="3"/>
  <c r="B3466" i="3"/>
  <c r="C3465" i="3"/>
  <c r="B3465" i="3"/>
  <c r="B3464" i="3"/>
  <c r="B3463" i="3"/>
  <c r="B3462" i="3"/>
  <c r="C3462" i="3" s="1"/>
  <c r="B3461" i="3"/>
  <c r="C3461" i="3" s="1"/>
  <c r="B3460" i="3"/>
  <c r="C3460" i="3" s="1"/>
  <c r="C3459" i="3"/>
  <c r="B3459" i="3"/>
  <c r="B3458" i="3"/>
  <c r="C3457" i="3"/>
  <c r="B3457" i="3"/>
  <c r="C3458" i="3" s="1"/>
  <c r="B3456" i="3"/>
  <c r="C3456" i="3" s="1"/>
  <c r="C3455" i="3"/>
  <c r="B3455" i="3"/>
  <c r="B3454" i="3"/>
  <c r="C3454" i="3" s="1"/>
  <c r="B3453" i="3"/>
  <c r="B3452" i="3"/>
  <c r="C3451" i="3"/>
  <c r="B3451" i="3"/>
  <c r="C3450" i="3"/>
  <c r="B3450" i="3"/>
  <c r="B3449" i="3"/>
  <c r="C3449" i="3" s="1"/>
  <c r="B3448" i="3"/>
  <c r="C3447" i="3"/>
  <c r="B3447" i="3"/>
  <c r="C3446" i="3"/>
  <c r="B3446" i="3"/>
  <c r="B3445" i="3"/>
  <c r="B3444" i="3"/>
  <c r="C3444" i="3" s="1"/>
  <c r="B3443" i="3"/>
  <c r="B3442" i="3"/>
  <c r="C3443" i="3" s="1"/>
  <c r="C3441" i="3"/>
  <c r="B3441" i="3"/>
  <c r="B3440" i="3"/>
  <c r="B3439" i="3"/>
  <c r="B3438" i="3"/>
  <c r="B3437" i="3"/>
  <c r="C3437" i="3" s="1"/>
  <c r="B3436" i="3"/>
  <c r="C3435" i="3"/>
  <c r="B3435" i="3"/>
  <c r="B3434" i="3"/>
  <c r="B3433" i="3"/>
  <c r="C3434" i="3" s="1"/>
  <c r="B3432" i="3"/>
  <c r="B3431" i="3"/>
  <c r="C3431" i="3" s="1"/>
  <c r="B3430" i="3"/>
  <c r="C3430" i="3" s="1"/>
  <c r="B3429" i="3"/>
  <c r="B3428" i="3"/>
  <c r="C3427" i="3"/>
  <c r="B3427" i="3"/>
  <c r="C3426" i="3"/>
  <c r="B3426" i="3"/>
  <c r="B3425" i="3"/>
  <c r="C3425" i="3" s="1"/>
  <c r="B3424" i="3"/>
  <c r="B3423" i="3"/>
  <c r="C3423" i="3" s="1"/>
  <c r="B3422" i="3"/>
  <c r="C3422" i="3" s="1"/>
  <c r="C3421" i="3"/>
  <c r="B3421" i="3"/>
  <c r="B3420" i="3"/>
  <c r="C3420" i="3" s="1"/>
  <c r="C3419" i="3"/>
  <c r="B3419" i="3"/>
  <c r="C3418" i="3"/>
  <c r="B3418" i="3"/>
  <c r="C3417" i="3"/>
  <c r="B3417" i="3"/>
  <c r="B3416" i="3"/>
  <c r="B3415" i="3"/>
  <c r="B3414" i="3"/>
  <c r="C3414" i="3" s="1"/>
  <c r="B3413" i="3"/>
  <c r="C3413" i="3" s="1"/>
  <c r="B3412" i="3"/>
  <c r="C3412" i="3" s="1"/>
  <c r="C3411" i="3"/>
  <c r="B3411" i="3"/>
  <c r="B3410" i="3"/>
  <c r="C3410" i="3" s="1"/>
  <c r="B3409" i="3"/>
  <c r="B3408" i="3"/>
  <c r="C3407" i="3"/>
  <c r="B3407" i="3"/>
  <c r="C3406" i="3"/>
  <c r="B3406" i="3"/>
  <c r="C3405" i="3"/>
  <c r="B3405" i="3"/>
  <c r="B3404" i="3"/>
  <c r="B3403" i="3"/>
  <c r="C3403" i="3" s="1"/>
  <c r="C3402" i="3"/>
  <c r="B3402" i="3"/>
  <c r="B3401" i="3"/>
  <c r="C3401" i="3" s="1"/>
  <c r="B3400" i="3"/>
  <c r="B3399" i="3"/>
  <c r="C3399" i="3" s="1"/>
  <c r="C3398" i="3"/>
  <c r="B3398" i="3"/>
  <c r="C3397" i="3"/>
  <c r="B3397" i="3"/>
  <c r="B3396" i="3"/>
  <c r="C3396" i="3" s="1"/>
  <c r="B3395" i="3"/>
  <c r="C3394" i="3"/>
  <c r="B3394" i="3"/>
  <c r="C3395" i="3" s="1"/>
  <c r="C3393" i="3"/>
  <c r="B3393" i="3"/>
  <c r="B3392" i="3"/>
  <c r="B3391" i="3"/>
  <c r="C3391" i="3" s="1"/>
  <c r="B3390" i="3"/>
  <c r="C3389" i="3"/>
  <c r="B3389" i="3"/>
  <c r="B3388" i="3"/>
  <c r="C3388" i="3" s="1"/>
  <c r="C3387" i="3"/>
  <c r="B3387" i="3"/>
  <c r="B3386" i="3"/>
  <c r="B3385" i="3"/>
  <c r="B3384" i="3"/>
  <c r="C3384" i="3" s="1"/>
  <c r="C3383" i="3"/>
  <c r="B3383" i="3"/>
  <c r="B3382" i="3"/>
  <c r="B3381" i="3"/>
  <c r="C3381" i="3" s="1"/>
  <c r="B3380" i="3"/>
  <c r="B3379" i="3"/>
  <c r="C3379" i="3" s="1"/>
  <c r="C3378" i="3"/>
  <c r="B3378" i="3"/>
  <c r="B3377" i="3"/>
  <c r="B3376" i="3"/>
  <c r="B3375" i="3"/>
  <c r="B3374" i="3"/>
  <c r="C3374" i="3" s="1"/>
  <c r="C3373" i="3"/>
  <c r="B3373" i="3"/>
  <c r="B3372" i="3"/>
  <c r="B3371" i="3"/>
  <c r="B3370" i="3"/>
  <c r="C3371" i="3" s="1"/>
  <c r="B3369" i="3"/>
  <c r="C3369" i="3" s="1"/>
  <c r="B3368" i="3"/>
  <c r="C3368" i="3" s="1"/>
  <c r="B3367" i="3"/>
  <c r="C3367" i="3" s="1"/>
  <c r="B3366" i="3"/>
  <c r="C3365" i="3"/>
  <c r="B3365" i="3"/>
  <c r="C3366" i="3" s="1"/>
  <c r="B3364" i="3"/>
  <c r="C3364" i="3" s="1"/>
  <c r="C3363" i="3"/>
  <c r="B3363" i="3"/>
  <c r="B3362" i="3"/>
  <c r="B3361" i="3"/>
  <c r="B3360" i="3"/>
  <c r="C3360" i="3" s="1"/>
  <c r="C3359" i="3"/>
  <c r="B3359" i="3"/>
  <c r="B3358" i="3"/>
  <c r="B3357" i="3"/>
  <c r="C3357" i="3" s="1"/>
  <c r="B3356" i="3"/>
  <c r="B3355" i="3"/>
  <c r="C3355" i="3" s="1"/>
  <c r="C3354" i="3"/>
  <c r="B3354" i="3"/>
  <c r="B3353" i="3"/>
  <c r="B3352" i="3"/>
  <c r="B3351" i="3"/>
  <c r="B3350" i="3"/>
  <c r="C3350" i="3" s="1"/>
  <c r="B3349" i="3"/>
  <c r="C3349" i="3" s="1"/>
  <c r="B3348" i="3"/>
  <c r="B3347" i="3"/>
  <c r="C3347" i="3" s="1"/>
  <c r="B3346" i="3"/>
  <c r="C3346" i="3" s="1"/>
  <c r="B3345" i="3"/>
  <c r="B3344" i="3"/>
  <c r="C3343" i="3"/>
  <c r="B3343" i="3"/>
  <c r="B3342" i="3"/>
  <c r="C3341" i="3"/>
  <c r="B3341" i="3"/>
  <c r="C3342" i="3" s="1"/>
  <c r="B3340" i="3"/>
  <c r="C3339" i="3"/>
  <c r="B3339" i="3"/>
  <c r="B3338" i="3"/>
  <c r="B3337" i="3"/>
  <c r="B3336" i="3"/>
  <c r="C3336" i="3" s="1"/>
  <c r="B3335" i="3"/>
  <c r="C3335" i="3" s="1"/>
  <c r="C3334" i="3"/>
  <c r="B3334" i="3"/>
  <c r="B3333" i="3"/>
  <c r="C3333" i="3" s="1"/>
  <c r="B3332" i="3"/>
  <c r="C3332" i="3" s="1"/>
  <c r="C3331" i="3"/>
  <c r="B3331" i="3"/>
  <c r="C3330" i="3"/>
  <c r="B3330" i="3"/>
  <c r="B3329" i="3"/>
  <c r="B3328" i="3"/>
  <c r="B3327" i="3"/>
  <c r="B3326" i="3"/>
  <c r="B3325" i="3"/>
  <c r="C3325" i="3" s="1"/>
  <c r="B3324" i="3"/>
  <c r="B3323" i="3"/>
  <c r="C3323" i="3" s="1"/>
  <c r="B3322" i="3"/>
  <c r="B3321" i="3"/>
  <c r="C3322" i="3" s="1"/>
  <c r="B3320" i="3"/>
  <c r="C3319" i="3"/>
  <c r="B3319" i="3"/>
  <c r="B3318" i="3"/>
  <c r="B3317" i="3"/>
  <c r="B3316" i="3"/>
  <c r="C3316" i="3" s="1"/>
  <c r="C3315" i="3"/>
  <c r="B3315" i="3"/>
  <c r="C3314" i="3"/>
  <c r="B3314" i="3"/>
  <c r="B3313" i="3"/>
  <c r="B3312" i="3"/>
  <c r="C3311" i="3"/>
  <c r="B3311" i="3"/>
  <c r="C3310" i="3"/>
  <c r="B3310" i="3"/>
  <c r="B3309" i="3"/>
  <c r="C3309" i="3" s="1"/>
  <c r="B3308" i="3"/>
  <c r="B3307" i="3"/>
  <c r="C3307" i="3" s="1"/>
  <c r="C3306" i="3"/>
  <c r="B3306" i="3"/>
  <c r="B3305" i="3"/>
  <c r="B3304" i="3"/>
  <c r="C3304" i="3" s="1"/>
  <c r="B3303" i="3"/>
  <c r="C3302" i="3"/>
  <c r="B3302" i="3"/>
  <c r="C3301" i="3"/>
  <c r="B3301" i="3"/>
  <c r="B3300" i="3"/>
  <c r="C3300" i="3" s="1"/>
  <c r="B3299" i="3"/>
  <c r="B3298" i="3"/>
  <c r="B3297" i="3"/>
  <c r="C3297" i="3" s="1"/>
  <c r="B3296" i="3"/>
  <c r="C3296" i="3" s="1"/>
  <c r="B3295" i="3"/>
  <c r="B3294" i="3"/>
  <c r="B3293" i="3"/>
  <c r="C3293" i="3" s="1"/>
  <c r="B3292" i="3"/>
  <c r="B3291" i="3"/>
  <c r="C3291" i="3" s="1"/>
  <c r="C3290" i="3"/>
  <c r="B3290" i="3"/>
  <c r="B3289" i="3"/>
  <c r="B3288" i="3"/>
  <c r="C3287" i="3"/>
  <c r="B3287" i="3"/>
  <c r="C3286" i="3"/>
  <c r="B3286" i="3"/>
  <c r="B3285" i="3"/>
  <c r="B3284" i="3"/>
  <c r="B3283" i="3"/>
  <c r="C3283" i="3" s="1"/>
  <c r="C3282" i="3"/>
  <c r="B3282" i="3"/>
  <c r="C3281" i="3"/>
  <c r="B3281" i="3"/>
  <c r="B3280" i="3"/>
  <c r="C3280" i="3" s="1"/>
  <c r="B3279" i="3"/>
  <c r="C3278" i="3"/>
  <c r="B3278" i="3"/>
  <c r="C3279" i="3" s="1"/>
  <c r="C3277" i="3"/>
  <c r="B3277" i="3"/>
  <c r="B3276" i="3"/>
  <c r="B3275" i="3"/>
  <c r="B3274" i="3"/>
  <c r="B3273" i="3"/>
  <c r="C3273" i="3" s="1"/>
  <c r="B3272" i="3"/>
  <c r="C3272" i="3" s="1"/>
  <c r="B3271" i="3"/>
  <c r="B3270" i="3"/>
  <c r="C3270" i="3" s="1"/>
  <c r="B3269" i="3"/>
  <c r="C3269" i="3" s="1"/>
  <c r="B3268" i="3"/>
  <c r="C3268" i="3" s="1"/>
  <c r="C3267" i="3"/>
  <c r="B3267" i="3"/>
  <c r="C3266" i="3"/>
  <c r="B3266" i="3"/>
  <c r="B3265" i="3"/>
  <c r="B3264" i="3"/>
  <c r="B3263" i="3"/>
  <c r="B3262" i="3"/>
  <c r="B3261" i="3"/>
  <c r="B3260" i="3"/>
  <c r="B3259" i="3"/>
  <c r="C3259" i="3" s="1"/>
  <c r="C3258" i="3"/>
  <c r="B3258" i="3"/>
  <c r="C3257" i="3"/>
  <c r="B3257" i="3"/>
  <c r="B3256" i="3"/>
  <c r="C3256" i="3" s="1"/>
  <c r="B3255" i="3"/>
  <c r="B3254" i="3"/>
  <c r="C3255" i="3" s="1"/>
  <c r="B3253" i="3"/>
  <c r="C3253" i="3" s="1"/>
  <c r="B3252" i="3"/>
  <c r="C3252" i="3" s="1"/>
  <c r="C3251" i="3"/>
  <c r="B3251" i="3"/>
  <c r="B3250" i="3"/>
  <c r="B3249" i="3"/>
  <c r="C3250" i="3" s="1"/>
  <c r="B3248" i="3"/>
  <c r="C3248" i="3" s="1"/>
  <c r="C3247" i="3"/>
  <c r="B3247" i="3"/>
  <c r="B3246" i="3"/>
  <c r="C3246" i="3" s="1"/>
  <c r="B3245" i="3"/>
  <c r="B3244" i="3"/>
  <c r="C3244" i="3" s="1"/>
  <c r="C3243" i="3"/>
  <c r="B3243" i="3"/>
  <c r="C3242" i="3"/>
  <c r="B3242" i="3"/>
  <c r="B3241" i="3"/>
  <c r="B3240" i="3"/>
  <c r="B3239" i="3"/>
  <c r="C3239" i="3" s="1"/>
  <c r="C3238" i="3"/>
  <c r="B3238" i="3"/>
  <c r="B3237" i="3"/>
  <c r="C3237" i="3" s="1"/>
  <c r="B3236" i="3"/>
  <c r="B3235" i="3"/>
  <c r="B3234" i="3"/>
  <c r="B3233" i="3"/>
  <c r="B3232" i="3"/>
  <c r="B3231" i="3"/>
  <c r="C3231" i="3" s="1"/>
  <c r="C3230" i="3"/>
  <c r="B3230" i="3"/>
  <c r="C3229" i="3"/>
  <c r="B3229" i="3"/>
  <c r="B3228" i="3"/>
  <c r="C3228" i="3" s="1"/>
  <c r="B3227" i="3"/>
  <c r="B3226" i="3"/>
  <c r="C3225" i="3"/>
  <c r="B3225" i="3"/>
  <c r="B3224" i="3"/>
  <c r="B3223" i="3"/>
  <c r="B3222" i="3"/>
  <c r="B3221" i="3"/>
  <c r="C3221" i="3" s="1"/>
  <c r="B3220" i="3"/>
  <c r="C3220" i="3" s="1"/>
  <c r="C3219" i="3"/>
  <c r="B3219" i="3"/>
  <c r="B3218" i="3"/>
  <c r="B3217" i="3"/>
  <c r="B3216" i="3"/>
  <c r="C3216" i="3" s="1"/>
  <c r="C3215" i="3"/>
  <c r="B3215" i="3"/>
  <c r="B3214" i="3"/>
  <c r="C3214" i="3" s="1"/>
  <c r="B3213" i="3"/>
  <c r="C3213" i="3" s="1"/>
  <c r="B3212" i="3"/>
  <c r="B3211" i="3"/>
  <c r="C3211" i="3" s="1"/>
  <c r="C3210" i="3"/>
  <c r="B3210" i="3"/>
  <c r="B3209" i="3"/>
  <c r="B3208" i="3"/>
  <c r="C3207" i="3"/>
  <c r="B3207" i="3"/>
  <c r="C3206" i="3"/>
  <c r="B3206" i="3"/>
  <c r="B3205" i="3"/>
  <c r="C3205" i="3" s="1"/>
  <c r="B3204" i="3"/>
  <c r="C3203" i="3"/>
  <c r="B3203" i="3"/>
  <c r="C3202" i="3"/>
  <c r="B3202" i="3"/>
  <c r="B3201" i="3"/>
  <c r="B3200" i="3"/>
  <c r="B3199" i="3"/>
  <c r="B3198" i="3"/>
  <c r="C3198" i="3" s="1"/>
  <c r="C3197" i="3"/>
  <c r="B3197" i="3"/>
  <c r="B3196" i="3"/>
  <c r="C3196" i="3" s="1"/>
  <c r="B3195" i="3"/>
  <c r="B3194" i="3"/>
  <c r="C3195" i="3" s="1"/>
  <c r="B3193" i="3"/>
  <c r="C3194" i="3" s="1"/>
  <c r="B3192" i="3"/>
  <c r="B3191" i="3"/>
  <c r="C3191" i="3" s="1"/>
  <c r="B3190" i="3"/>
  <c r="B3189" i="3"/>
  <c r="C3189" i="3" s="1"/>
  <c r="C3188" i="3"/>
  <c r="B3188" i="3"/>
  <c r="B3187" i="3"/>
  <c r="C3187" i="3" s="1"/>
  <c r="B3186" i="3"/>
  <c r="C3186" i="3" s="1"/>
  <c r="C3185" i="3"/>
  <c r="B3185" i="3"/>
  <c r="C3184" i="3"/>
  <c r="B3184" i="3"/>
  <c r="B3183" i="3"/>
  <c r="C3183" i="3" s="1"/>
  <c r="B3182" i="3"/>
  <c r="C3182" i="3" s="1"/>
  <c r="C3181" i="3"/>
  <c r="B3181" i="3"/>
  <c r="C3180" i="3"/>
  <c r="B3180" i="3"/>
  <c r="B3179" i="3"/>
  <c r="B3178" i="3"/>
  <c r="C3178" i="3" s="1"/>
  <c r="C3177" i="3"/>
  <c r="B3177" i="3"/>
  <c r="C3176" i="3"/>
  <c r="B3176" i="3"/>
  <c r="B3175" i="3"/>
  <c r="C3175" i="3" s="1"/>
  <c r="B3174" i="3"/>
  <c r="B3173" i="3"/>
  <c r="C3173" i="3" s="1"/>
  <c r="C3172" i="3"/>
  <c r="B3172" i="3"/>
  <c r="B3171" i="3"/>
  <c r="C3171" i="3" s="1"/>
  <c r="B3170" i="3"/>
  <c r="C3170" i="3" s="1"/>
  <c r="C3169" i="3"/>
  <c r="B3169" i="3"/>
  <c r="C3168" i="3"/>
  <c r="B3168" i="3"/>
  <c r="B3167" i="3"/>
  <c r="B3166" i="3"/>
  <c r="C3166" i="3" s="1"/>
  <c r="C3165" i="3"/>
  <c r="B3165" i="3"/>
  <c r="C3164" i="3"/>
  <c r="B3164" i="3"/>
  <c r="B3163" i="3"/>
  <c r="B3162" i="3"/>
  <c r="B3161" i="3"/>
  <c r="C3161" i="3" s="1"/>
  <c r="C3160" i="3"/>
  <c r="B3160" i="3"/>
  <c r="B3159" i="3"/>
  <c r="C3159" i="3" s="1"/>
  <c r="B3158" i="3"/>
  <c r="B3157" i="3"/>
  <c r="C3157" i="3" s="1"/>
  <c r="C3156" i="3"/>
  <c r="B3156" i="3"/>
  <c r="B3155" i="3"/>
  <c r="C3155" i="3" s="1"/>
  <c r="B3154" i="3"/>
  <c r="C3154" i="3" s="1"/>
  <c r="C3153" i="3"/>
  <c r="B3153" i="3"/>
  <c r="B3152" i="3"/>
  <c r="B3151" i="3"/>
  <c r="B3150" i="3"/>
  <c r="C3150" i="3" s="1"/>
  <c r="C3149" i="3"/>
  <c r="B3149" i="3"/>
  <c r="C3148" i="3"/>
  <c r="B3148" i="3"/>
  <c r="B3147" i="3"/>
  <c r="B3146" i="3"/>
  <c r="C3146" i="3" s="1"/>
  <c r="C3145" i="3"/>
  <c r="B3145" i="3"/>
  <c r="C3144" i="3"/>
  <c r="B3144" i="3"/>
  <c r="B3143" i="3"/>
  <c r="C3143" i="3" s="1"/>
  <c r="B3142" i="3"/>
  <c r="B3141" i="3"/>
  <c r="C3141" i="3" s="1"/>
  <c r="C3140" i="3"/>
  <c r="B3140" i="3"/>
  <c r="B3139" i="3"/>
  <c r="C3139" i="3" s="1"/>
  <c r="B3138" i="3"/>
  <c r="C3138" i="3" s="1"/>
  <c r="B3137" i="3"/>
  <c r="C3137" i="3" s="1"/>
  <c r="B3136" i="3"/>
  <c r="B3135" i="3"/>
  <c r="B3134" i="3"/>
  <c r="C3134" i="3" s="1"/>
  <c r="C3133" i="3"/>
  <c r="B3133" i="3"/>
  <c r="C3132" i="3"/>
  <c r="B3132" i="3"/>
  <c r="B3131" i="3"/>
  <c r="B3130" i="3"/>
  <c r="B3129" i="3"/>
  <c r="C3129" i="3" s="1"/>
  <c r="C3128" i="3"/>
  <c r="B3128" i="3"/>
  <c r="B3127" i="3"/>
  <c r="C3127" i="3" s="1"/>
  <c r="B3126" i="3"/>
  <c r="B3125" i="3"/>
  <c r="B3124" i="3"/>
  <c r="C3124" i="3" s="1"/>
  <c r="B3123" i="3"/>
  <c r="C3123" i="3" s="1"/>
  <c r="B3122" i="3"/>
  <c r="C3122" i="3" s="1"/>
  <c r="B3121" i="3"/>
  <c r="C3121" i="3" s="1"/>
  <c r="B3120" i="3"/>
  <c r="C3120" i="3" s="1"/>
  <c r="B3119" i="3"/>
  <c r="B3118" i="3"/>
  <c r="C3118" i="3" s="1"/>
  <c r="C3117" i="3"/>
  <c r="B3117" i="3"/>
  <c r="B3116" i="3"/>
  <c r="C3116" i="3" s="1"/>
  <c r="B3115" i="3"/>
  <c r="B3114" i="3"/>
  <c r="C3114" i="3" s="1"/>
  <c r="C3113" i="3"/>
  <c r="B3113" i="3"/>
  <c r="C3112" i="3"/>
  <c r="B3112" i="3"/>
  <c r="B3111" i="3"/>
  <c r="B3110" i="3"/>
  <c r="B3109" i="3"/>
  <c r="C3109" i="3" s="1"/>
  <c r="C3108" i="3"/>
  <c r="B3108" i="3"/>
  <c r="B3107" i="3"/>
  <c r="C3107" i="3" s="1"/>
  <c r="B3106" i="3"/>
  <c r="C3106" i="3" s="1"/>
  <c r="B3105" i="3"/>
  <c r="B3104" i="3"/>
  <c r="B3103" i="3"/>
  <c r="B3102" i="3"/>
  <c r="C3102" i="3" s="1"/>
  <c r="C3101" i="3"/>
  <c r="B3101" i="3"/>
  <c r="B3100" i="3"/>
  <c r="C3100" i="3" s="1"/>
  <c r="B3099" i="3"/>
  <c r="B3098" i="3"/>
  <c r="B3097" i="3"/>
  <c r="C3097" i="3" s="1"/>
  <c r="C3096" i="3"/>
  <c r="B3096" i="3"/>
  <c r="B3095" i="3"/>
  <c r="B3094" i="3"/>
  <c r="B3093" i="3"/>
  <c r="B3092" i="3"/>
  <c r="C3092" i="3" s="1"/>
  <c r="B3091" i="3"/>
  <c r="C3091" i="3" s="1"/>
  <c r="B3090" i="3"/>
  <c r="C3090" i="3" s="1"/>
  <c r="B3089" i="3"/>
  <c r="C3089" i="3" s="1"/>
  <c r="B3088" i="3"/>
  <c r="C3088" i="3" s="1"/>
  <c r="B3087" i="3"/>
  <c r="B3086" i="3"/>
  <c r="C3086" i="3" s="1"/>
  <c r="C3085" i="3"/>
  <c r="B3085" i="3"/>
  <c r="B3084" i="3"/>
  <c r="C3084" i="3" s="1"/>
  <c r="B3083" i="3"/>
  <c r="B3082" i="3"/>
  <c r="C3082" i="3" s="1"/>
  <c r="C3081" i="3"/>
  <c r="B3081" i="3"/>
  <c r="C3080" i="3"/>
  <c r="B3080" i="3"/>
  <c r="B3079" i="3"/>
  <c r="B3078" i="3"/>
  <c r="B3077" i="3"/>
  <c r="C3077" i="3" s="1"/>
  <c r="C3076" i="3"/>
  <c r="B3076" i="3"/>
  <c r="B3075" i="3"/>
  <c r="C3075" i="3" s="1"/>
  <c r="B3074" i="3"/>
  <c r="C3074" i="3" s="1"/>
  <c r="B3073" i="3"/>
  <c r="B3072" i="3"/>
  <c r="B3071" i="3"/>
  <c r="B3070" i="3"/>
  <c r="C3070" i="3" s="1"/>
  <c r="C3069" i="3"/>
  <c r="B3069" i="3"/>
  <c r="B3068" i="3"/>
  <c r="C3068" i="3" s="1"/>
  <c r="B3067" i="3"/>
  <c r="B3066" i="3"/>
  <c r="B3065" i="3"/>
  <c r="C3065" i="3" s="1"/>
  <c r="C3064" i="3"/>
  <c r="B3064" i="3"/>
  <c r="B3063" i="3"/>
  <c r="B3062" i="3"/>
  <c r="B3061" i="3"/>
  <c r="B3060" i="3"/>
  <c r="C3060" i="3" s="1"/>
  <c r="B3059" i="3"/>
  <c r="C3059" i="3" s="1"/>
  <c r="B3058" i="3"/>
  <c r="C3058" i="3" s="1"/>
  <c r="B3057" i="3"/>
  <c r="C3057" i="3" s="1"/>
  <c r="B3056" i="3"/>
  <c r="C3056" i="3" s="1"/>
  <c r="B3055" i="3"/>
  <c r="B3054" i="3"/>
  <c r="C3054" i="3" s="1"/>
  <c r="C3053" i="3"/>
  <c r="B3053" i="3"/>
  <c r="B3052" i="3"/>
  <c r="C3052" i="3" s="1"/>
  <c r="B3051" i="3"/>
  <c r="B3050" i="3"/>
  <c r="C3050" i="3" s="1"/>
  <c r="C3049" i="3"/>
  <c r="B3049" i="3"/>
  <c r="C3048" i="3"/>
  <c r="B3048" i="3"/>
  <c r="B3047" i="3"/>
  <c r="B3046" i="3"/>
  <c r="B3045" i="3"/>
  <c r="C3045" i="3" s="1"/>
  <c r="C3044" i="3"/>
  <c r="B3044" i="3"/>
  <c r="B3043" i="3"/>
  <c r="C3043" i="3" s="1"/>
  <c r="B3042" i="3"/>
  <c r="C3042" i="3" s="1"/>
  <c r="B3041" i="3"/>
  <c r="B3040" i="3"/>
  <c r="B3039" i="3"/>
  <c r="B3038" i="3"/>
  <c r="C3038" i="3" s="1"/>
  <c r="C3037" i="3"/>
  <c r="B3037" i="3"/>
  <c r="B3036" i="3"/>
  <c r="C3036" i="3" s="1"/>
  <c r="B3035" i="3"/>
  <c r="B3034" i="3"/>
  <c r="B3033" i="3"/>
  <c r="C3033" i="3" s="1"/>
  <c r="C3032" i="3"/>
  <c r="B3032" i="3"/>
  <c r="B3031" i="3"/>
  <c r="B3030" i="3"/>
  <c r="B3029" i="3"/>
  <c r="B3028" i="3"/>
  <c r="C3028" i="3" s="1"/>
  <c r="B3027" i="3"/>
  <c r="C3027" i="3" s="1"/>
  <c r="B3026" i="3"/>
  <c r="C3026" i="3" s="1"/>
  <c r="B3025" i="3"/>
  <c r="C3025" i="3" s="1"/>
  <c r="B3024" i="3"/>
  <c r="C3024" i="3" s="1"/>
  <c r="B3023" i="3"/>
  <c r="B3022" i="3"/>
  <c r="C3022" i="3" s="1"/>
  <c r="C3021" i="3"/>
  <c r="B3021" i="3"/>
  <c r="B3020" i="3"/>
  <c r="C3020" i="3" s="1"/>
  <c r="B3019" i="3"/>
  <c r="B3018" i="3"/>
  <c r="C3018" i="3" s="1"/>
  <c r="C3017" i="3"/>
  <c r="B3017" i="3"/>
  <c r="C3016" i="3"/>
  <c r="B3016" i="3"/>
  <c r="B3015" i="3"/>
  <c r="B3014" i="3"/>
  <c r="B3013" i="3"/>
  <c r="C3013" i="3" s="1"/>
  <c r="C3012" i="3"/>
  <c r="B3012" i="3"/>
  <c r="B3011" i="3"/>
  <c r="C3011" i="3" s="1"/>
  <c r="B3010" i="3"/>
  <c r="C3010" i="3" s="1"/>
  <c r="B3009" i="3"/>
  <c r="B3008" i="3"/>
  <c r="B3007" i="3"/>
  <c r="B3006" i="3"/>
  <c r="C3006" i="3" s="1"/>
  <c r="C3005" i="3"/>
  <c r="B3005" i="3"/>
  <c r="B3004" i="3"/>
  <c r="C3004" i="3" s="1"/>
  <c r="B3003" i="3"/>
  <c r="B3002" i="3"/>
  <c r="B3001" i="3"/>
  <c r="C3001" i="3" s="1"/>
  <c r="C3000" i="3"/>
  <c r="B3000" i="3"/>
  <c r="B2999" i="3"/>
  <c r="B2998" i="3"/>
  <c r="B2997" i="3"/>
  <c r="B2996" i="3"/>
  <c r="C2996" i="3" s="1"/>
  <c r="B2995" i="3"/>
  <c r="C2995" i="3" s="1"/>
  <c r="B2994" i="3"/>
  <c r="C2994" i="3" s="1"/>
  <c r="B2993" i="3"/>
  <c r="C2993" i="3" s="1"/>
  <c r="B2992" i="3"/>
  <c r="C2992" i="3" s="1"/>
  <c r="B2991" i="3"/>
  <c r="B2990" i="3"/>
  <c r="C2990" i="3" s="1"/>
  <c r="C2989" i="3"/>
  <c r="B2989" i="3"/>
  <c r="B2988" i="3"/>
  <c r="C2988" i="3" s="1"/>
  <c r="B2987" i="3"/>
  <c r="B2986" i="3"/>
  <c r="C2986" i="3" s="1"/>
  <c r="C2985" i="3"/>
  <c r="B2985" i="3"/>
  <c r="C2984" i="3"/>
  <c r="B2984" i="3"/>
  <c r="B2983" i="3"/>
  <c r="B2982" i="3"/>
  <c r="B2981" i="3"/>
  <c r="C2981" i="3" s="1"/>
  <c r="C2980" i="3"/>
  <c r="B2980" i="3"/>
  <c r="B2979" i="3"/>
  <c r="C2979" i="3" s="1"/>
  <c r="B2978" i="3"/>
  <c r="C2978" i="3" s="1"/>
  <c r="B2977" i="3"/>
  <c r="B2976" i="3"/>
  <c r="B2975" i="3"/>
  <c r="B2974" i="3"/>
  <c r="C2974" i="3" s="1"/>
  <c r="C2973" i="3"/>
  <c r="B2973" i="3"/>
  <c r="B2972" i="3"/>
  <c r="C2972" i="3" s="1"/>
  <c r="B2971" i="3"/>
  <c r="B2970" i="3"/>
  <c r="B2969" i="3"/>
  <c r="C2969" i="3" s="1"/>
  <c r="C2968" i="3"/>
  <c r="B2968" i="3"/>
  <c r="B2967" i="3"/>
  <c r="B2966" i="3"/>
  <c r="B2965" i="3"/>
  <c r="B2964" i="3"/>
  <c r="C2964" i="3" s="1"/>
  <c r="B2963" i="3"/>
  <c r="C2963" i="3" s="1"/>
  <c r="B2962" i="3"/>
  <c r="C2962" i="3" s="1"/>
  <c r="B2961" i="3"/>
  <c r="C2961" i="3" s="1"/>
  <c r="B2960" i="3"/>
  <c r="C2960" i="3" s="1"/>
  <c r="B2959" i="3"/>
  <c r="B2958" i="3"/>
  <c r="C2958" i="3" s="1"/>
  <c r="C2957" i="3"/>
  <c r="B2957" i="3"/>
  <c r="B2956" i="3"/>
  <c r="C2956" i="3" s="1"/>
  <c r="B2955" i="3"/>
  <c r="B2954" i="3"/>
  <c r="C2954" i="3" s="1"/>
  <c r="C2953" i="3"/>
  <c r="B2953" i="3"/>
  <c r="C2952" i="3"/>
  <c r="B2952" i="3"/>
  <c r="B2951" i="3"/>
  <c r="B2950" i="3"/>
  <c r="B2949" i="3"/>
  <c r="C2949" i="3" s="1"/>
  <c r="C2948" i="3"/>
  <c r="B2948" i="3"/>
  <c r="B2947" i="3"/>
  <c r="C2947" i="3" s="1"/>
  <c r="B2946" i="3"/>
  <c r="C2946" i="3" s="1"/>
  <c r="B2945" i="3"/>
  <c r="B2944" i="3"/>
  <c r="B2943" i="3"/>
  <c r="B2942" i="3"/>
  <c r="C2942" i="3" s="1"/>
  <c r="C2941" i="3"/>
  <c r="B2941" i="3"/>
  <c r="B2940" i="3"/>
  <c r="C2940" i="3" s="1"/>
  <c r="B2939" i="3"/>
  <c r="B2938" i="3"/>
  <c r="B2937" i="3"/>
  <c r="C2937" i="3" s="1"/>
  <c r="C2936" i="3"/>
  <c r="B2936" i="3"/>
  <c r="B2935" i="3"/>
  <c r="B2934" i="3"/>
  <c r="B2933" i="3"/>
  <c r="B2932" i="3"/>
  <c r="C2932" i="3" s="1"/>
  <c r="B2931" i="3"/>
  <c r="C2931" i="3" s="1"/>
  <c r="B2930" i="3"/>
  <c r="C2930" i="3" s="1"/>
  <c r="B2929" i="3"/>
  <c r="C2929" i="3" s="1"/>
  <c r="B2928" i="3"/>
  <c r="C2928" i="3" s="1"/>
  <c r="B2927" i="3"/>
  <c r="B2926" i="3"/>
  <c r="C2926" i="3" s="1"/>
  <c r="C2925" i="3"/>
  <c r="B2925" i="3"/>
  <c r="B2924" i="3"/>
  <c r="C2924" i="3" s="1"/>
  <c r="B2923" i="3"/>
  <c r="B2922" i="3"/>
  <c r="C2922" i="3" s="1"/>
  <c r="C2921" i="3"/>
  <c r="B2921" i="3"/>
  <c r="C2920" i="3"/>
  <c r="B2920" i="3"/>
  <c r="B2919" i="3"/>
  <c r="B2918" i="3"/>
  <c r="B2917" i="3"/>
  <c r="C2917" i="3" s="1"/>
  <c r="C2916" i="3"/>
  <c r="B2916" i="3"/>
  <c r="B2915" i="3"/>
  <c r="C2915" i="3" s="1"/>
  <c r="B2914" i="3"/>
  <c r="C2914" i="3" s="1"/>
  <c r="B2913" i="3"/>
  <c r="B2912" i="3"/>
  <c r="B2911" i="3"/>
  <c r="B2910" i="3"/>
  <c r="C2910" i="3" s="1"/>
  <c r="C2909" i="3"/>
  <c r="B2909" i="3"/>
  <c r="B2908" i="3"/>
  <c r="C2908" i="3" s="1"/>
  <c r="B2907" i="3"/>
  <c r="B2906" i="3"/>
  <c r="B2905" i="3"/>
  <c r="C2905" i="3" s="1"/>
  <c r="C2904" i="3"/>
  <c r="B2904" i="3"/>
  <c r="B2903" i="3"/>
  <c r="B2902" i="3"/>
  <c r="B2901" i="3"/>
  <c r="B2900" i="3"/>
  <c r="C2900" i="3" s="1"/>
  <c r="B2899" i="3"/>
  <c r="C2899" i="3" s="1"/>
  <c r="B2898" i="3"/>
  <c r="C2898" i="3" s="1"/>
  <c r="B2897" i="3"/>
  <c r="C2897" i="3" s="1"/>
  <c r="B2896" i="3"/>
  <c r="C2896" i="3" s="1"/>
  <c r="B2895" i="3"/>
  <c r="B2894" i="3"/>
  <c r="C2894" i="3" s="1"/>
  <c r="C2893" i="3"/>
  <c r="B2893" i="3"/>
  <c r="B2892" i="3"/>
  <c r="C2892" i="3" s="1"/>
  <c r="B2891" i="3"/>
  <c r="B2890" i="3"/>
  <c r="C2890" i="3" s="1"/>
  <c r="C2889" i="3"/>
  <c r="B2889" i="3"/>
  <c r="C2888" i="3"/>
  <c r="B2888" i="3"/>
  <c r="B2887" i="3"/>
  <c r="B2886" i="3"/>
  <c r="B2885" i="3"/>
  <c r="C2885" i="3" s="1"/>
  <c r="C2884" i="3"/>
  <c r="B2884" i="3"/>
  <c r="B2883" i="3"/>
  <c r="C2883" i="3" s="1"/>
  <c r="B2882" i="3"/>
  <c r="C2882" i="3" s="1"/>
  <c r="B2881" i="3"/>
  <c r="B2880" i="3"/>
  <c r="B2879" i="3"/>
  <c r="B2878" i="3"/>
  <c r="C2878" i="3" s="1"/>
  <c r="C2877" i="3"/>
  <c r="B2877" i="3"/>
  <c r="B2876" i="3"/>
  <c r="C2876" i="3" s="1"/>
  <c r="B2875" i="3"/>
  <c r="B2874" i="3"/>
  <c r="B2873" i="3"/>
  <c r="C2873" i="3" s="1"/>
  <c r="C2872" i="3"/>
  <c r="B2872" i="3"/>
  <c r="B2871" i="3"/>
  <c r="B2870" i="3"/>
  <c r="B2869" i="3"/>
  <c r="B2868" i="3"/>
  <c r="C2868" i="3" s="1"/>
  <c r="B2867" i="3"/>
  <c r="C2867" i="3" s="1"/>
  <c r="B2866" i="3"/>
  <c r="C2866" i="3" s="1"/>
  <c r="B2865" i="3"/>
  <c r="C2865" i="3" s="1"/>
  <c r="B2864" i="3"/>
  <c r="C2864" i="3" s="1"/>
  <c r="B2863" i="3"/>
  <c r="B2862" i="3"/>
  <c r="C2862" i="3" s="1"/>
  <c r="C2861" i="3"/>
  <c r="B2861" i="3"/>
  <c r="B2860" i="3"/>
  <c r="C2860" i="3" s="1"/>
  <c r="B2859" i="3"/>
  <c r="B2858" i="3"/>
  <c r="C2858" i="3" s="1"/>
  <c r="C2857" i="3"/>
  <c r="B2857" i="3"/>
  <c r="C2856" i="3"/>
  <c r="B2856" i="3"/>
  <c r="B2855" i="3"/>
  <c r="B2854" i="3"/>
  <c r="B2853" i="3"/>
  <c r="C2853" i="3" s="1"/>
  <c r="C2852" i="3"/>
  <c r="B2852" i="3"/>
  <c r="B2851" i="3"/>
  <c r="C2851" i="3" s="1"/>
  <c r="B2850" i="3"/>
  <c r="C2850" i="3" s="1"/>
  <c r="B2849" i="3"/>
  <c r="B2848" i="3"/>
  <c r="B2847" i="3"/>
  <c r="B2846" i="3"/>
  <c r="C2846" i="3" s="1"/>
  <c r="C2845" i="3"/>
  <c r="B2845" i="3"/>
  <c r="B2844" i="3"/>
  <c r="C2844" i="3" s="1"/>
  <c r="B2843" i="3"/>
  <c r="B2842" i="3"/>
  <c r="B2841" i="3"/>
  <c r="C2841" i="3" s="1"/>
  <c r="C2840" i="3"/>
  <c r="B2840" i="3"/>
  <c r="B2839" i="3"/>
  <c r="B2838" i="3"/>
  <c r="B2837" i="3"/>
  <c r="B2836" i="3"/>
  <c r="C2836" i="3" s="1"/>
  <c r="B2835" i="3"/>
  <c r="C2835" i="3" s="1"/>
  <c r="B2834" i="3"/>
  <c r="C2834" i="3" s="1"/>
  <c r="B2833" i="3"/>
  <c r="C2833" i="3" s="1"/>
  <c r="B2832" i="3"/>
  <c r="C2832" i="3" s="1"/>
  <c r="B2831" i="3"/>
  <c r="B2830" i="3"/>
  <c r="C2830" i="3" s="1"/>
  <c r="C2829" i="3"/>
  <c r="B2829" i="3"/>
  <c r="B2828" i="3"/>
  <c r="C2828" i="3" s="1"/>
  <c r="B2827" i="3"/>
  <c r="B2826" i="3"/>
  <c r="C2826" i="3" s="1"/>
  <c r="C2825" i="3"/>
  <c r="B2825" i="3"/>
  <c r="C2824" i="3"/>
  <c r="B2824" i="3"/>
  <c r="B2823" i="3"/>
  <c r="B2822" i="3"/>
  <c r="B2821" i="3"/>
  <c r="C2821" i="3" s="1"/>
  <c r="C2820" i="3"/>
  <c r="B2820" i="3"/>
  <c r="B2819" i="3"/>
  <c r="C2819" i="3" s="1"/>
  <c r="B2818" i="3"/>
  <c r="C2818" i="3" s="1"/>
  <c r="B2817" i="3"/>
  <c r="B2816" i="3"/>
  <c r="B2815" i="3"/>
  <c r="B2814" i="3"/>
  <c r="C2814" i="3" s="1"/>
  <c r="C2813" i="3"/>
  <c r="B2813" i="3"/>
  <c r="B2812" i="3"/>
  <c r="C2812" i="3" s="1"/>
  <c r="B2811" i="3"/>
  <c r="B2810" i="3"/>
  <c r="B2809" i="3"/>
  <c r="C2809" i="3" s="1"/>
  <c r="C2808" i="3"/>
  <c r="B2808" i="3"/>
  <c r="B2807" i="3"/>
  <c r="B2806" i="3"/>
  <c r="B2805" i="3"/>
  <c r="B2804" i="3"/>
  <c r="C2804" i="3" s="1"/>
  <c r="B2803" i="3"/>
  <c r="C2803" i="3" s="1"/>
  <c r="B2802" i="3"/>
  <c r="C2802" i="3" s="1"/>
  <c r="B2801" i="3"/>
  <c r="C2801" i="3" s="1"/>
  <c r="B2800" i="3"/>
  <c r="C2800" i="3" s="1"/>
  <c r="B2799" i="3"/>
  <c r="B2798" i="3"/>
  <c r="C2798" i="3" s="1"/>
  <c r="C2797" i="3"/>
  <c r="B2797" i="3"/>
  <c r="B2796" i="3"/>
  <c r="C2796" i="3" s="1"/>
  <c r="B2795" i="3"/>
  <c r="B2794" i="3"/>
  <c r="C2794" i="3" s="1"/>
  <c r="C2793" i="3"/>
  <c r="B2793" i="3"/>
  <c r="C2792" i="3"/>
  <c r="B2792" i="3"/>
  <c r="B2791" i="3"/>
  <c r="B2790" i="3"/>
  <c r="B2789" i="3"/>
  <c r="C2789" i="3" s="1"/>
  <c r="C2788" i="3"/>
  <c r="B2788" i="3"/>
  <c r="B2787" i="3"/>
  <c r="C2787" i="3" s="1"/>
  <c r="B2786" i="3"/>
  <c r="C2786" i="3" s="1"/>
  <c r="B2785" i="3"/>
  <c r="B2784" i="3"/>
  <c r="B2783" i="3"/>
  <c r="B2782" i="3"/>
  <c r="C2782" i="3" s="1"/>
  <c r="C2781" i="3"/>
  <c r="B2781" i="3"/>
  <c r="B2780" i="3"/>
  <c r="C2780" i="3" s="1"/>
  <c r="B2779" i="3"/>
  <c r="B2778" i="3"/>
  <c r="B2777" i="3"/>
  <c r="C2777" i="3" s="1"/>
  <c r="C2776" i="3"/>
  <c r="B2776" i="3"/>
  <c r="B2775" i="3"/>
  <c r="B2774" i="3"/>
  <c r="B2773" i="3"/>
  <c r="B2772" i="3"/>
  <c r="C2772" i="3" s="1"/>
  <c r="B2771" i="3"/>
  <c r="C2771" i="3" s="1"/>
  <c r="B2770" i="3"/>
  <c r="C2770" i="3" s="1"/>
  <c r="B2769" i="3"/>
  <c r="C2769" i="3" s="1"/>
  <c r="B2768" i="3"/>
  <c r="C2768" i="3" s="1"/>
  <c r="B2767" i="3"/>
  <c r="B2766" i="3"/>
  <c r="C2766" i="3" s="1"/>
  <c r="C2765" i="3"/>
  <c r="B2765" i="3"/>
  <c r="B2764" i="3"/>
  <c r="C2764" i="3" s="1"/>
  <c r="B2763" i="3"/>
  <c r="B2762" i="3"/>
  <c r="C2762" i="3" s="1"/>
  <c r="C2761" i="3"/>
  <c r="B2761" i="3"/>
  <c r="C2760" i="3"/>
  <c r="B2760" i="3"/>
  <c r="B2759" i="3"/>
  <c r="B2758" i="3"/>
  <c r="B2757" i="3"/>
  <c r="C2757" i="3" s="1"/>
  <c r="C2756" i="3"/>
  <c r="B2756" i="3"/>
  <c r="B2755" i="3"/>
  <c r="C2755" i="3" s="1"/>
  <c r="B2754" i="3"/>
  <c r="C2754" i="3" s="1"/>
  <c r="B2753" i="3"/>
  <c r="B2752" i="3"/>
  <c r="B2751" i="3"/>
  <c r="B2750" i="3"/>
  <c r="C2750" i="3" s="1"/>
  <c r="C2749" i="3"/>
  <c r="B2749" i="3"/>
  <c r="B2748" i="3"/>
  <c r="C2748" i="3" s="1"/>
  <c r="B2747" i="3"/>
  <c r="B2746" i="3"/>
  <c r="B2745" i="3"/>
  <c r="C2745" i="3" s="1"/>
  <c r="C2744" i="3"/>
  <c r="B2744" i="3"/>
  <c r="B2743" i="3"/>
  <c r="B2742" i="3"/>
  <c r="B2741" i="3"/>
  <c r="B2740" i="3"/>
  <c r="C2740" i="3" s="1"/>
  <c r="B2739" i="3"/>
  <c r="C2739" i="3" s="1"/>
  <c r="B2738" i="3"/>
  <c r="C2738" i="3" s="1"/>
  <c r="B2737" i="3"/>
  <c r="C2737" i="3" s="1"/>
  <c r="B2736" i="3"/>
  <c r="C2736" i="3" s="1"/>
  <c r="B2735" i="3"/>
  <c r="B2734" i="3"/>
  <c r="C2734" i="3" s="1"/>
  <c r="C2733" i="3"/>
  <c r="B2733" i="3"/>
  <c r="B2732" i="3"/>
  <c r="C2732" i="3" s="1"/>
  <c r="B2731" i="3"/>
  <c r="B2730" i="3"/>
  <c r="C2730" i="3" s="1"/>
  <c r="C2729" i="3"/>
  <c r="B2729" i="3"/>
  <c r="C2728" i="3"/>
  <c r="B2728" i="3"/>
  <c r="B2727" i="3"/>
  <c r="B2726" i="3"/>
  <c r="B2725" i="3"/>
  <c r="C2725" i="3" s="1"/>
  <c r="C2724" i="3"/>
  <c r="B2724" i="3"/>
  <c r="B2723" i="3"/>
  <c r="C2723" i="3" s="1"/>
  <c r="B2722" i="3"/>
  <c r="C2722" i="3" s="1"/>
  <c r="B2721" i="3"/>
  <c r="B2720" i="3"/>
  <c r="B2719" i="3"/>
  <c r="B2718" i="3"/>
  <c r="C2718" i="3" s="1"/>
  <c r="C2717" i="3"/>
  <c r="B2717" i="3"/>
  <c r="B2716" i="3"/>
  <c r="C2716" i="3" s="1"/>
  <c r="B2715" i="3"/>
  <c r="B2714" i="3"/>
  <c r="B2713" i="3"/>
  <c r="C2713" i="3" s="1"/>
  <c r="C2712" i="3"/>
  <c r="B2712" i="3"/>
  <c r="B2711" i="3"/>
  <c r="B2710" i="3"/>
  <c r="B2709" i="3"/>
  <c r="B2708" i="3"/>
  <c r="C2708" i="3" s="1"/>
  <c r="B2707" i="3"/>
  <c r="C2707" i="3" s="1"/>
  <c r="B2706" i="3"/>
  <c r="C2706" i="3" s="1"/>
  <c r="B2705" i="3"/>
  <c r="C2705" i="3" s="1"/>
  <c r="B2704" i="3"/>
  <c r="C2704" i="3" s="1"/>
  <c r="B2703" i="3"/>
  <c r="B2702" i="3"/>
  <c r="C2702" i="3" s="1"/>
  <c r="C2701" i="3"/>
  <c r="B2701" i="3"/>
  <c r="B2700" i="3"/>
  <c r="C2700" i="3" s="1"/>
  <c r="B2699" i="3"/>
  <c r="B2698" i="3"/>
  <c r="C2698" i="3" s="1"/>
  <c r="C2697" i="3"/>
  <c r="B2697" i="3"/>
  <c r="C2696" i="3"/>
  <c r="B2696" i="3"/>
  <c r="B2695" i="3"/>
  <c r="B2694" i="3"/>
  <c r="B2693" i="3"/>
  <c r="C2693" i="3" s="1"/>
  <c r="C2692" i="3"/>
  <c r="B2692" i="3"/>
  <c r="B2691" i="3"/>
  <c r="C2691" i="3" s="1"/>
  <c r="B2690" i="3"/>
  <c r="C2690" i="3" s="1"/>
  <c r="B2689" i="3"/>
  <c r="B2688" i="3"/>
  <c r="B2687" i="3"/>
  <c r="B2686" i="3"/>
  <c r="C2686" i="3" s="1"/>
  <c r="C2685" i="3"/>
  <c r="B2685" i="3"/>
  <c r="B2684" i="3"/>
  <c r="C2684" i="3" s="1"/>
  <c r="B2683" i="3"/>
  <c r="B2682" i="3"/>
  <c r="B2681" i="3"/>
  <c r="C2681" i="3" s="1"/>
  <c r="C2680" i="3"/>
  <c r="B2680" i="3"/>
  <c r="B2679" i="3"/>
  <c r="B2678" i="3"/>
  <c r="B2677" i="3"/>
  <c r="B2676" i="3"/>
  <c r="C2676" i="3" s="1"/>
  <c r="B2675" i="3"/>
  <c r="C2675" i="3" s="1"/>
  <c r="B2674" i="3"/>
  <c r="C2674" i="3" s="1"/>
  <c r="B2673" i="3"/>
  <c r="C2673" i="3" s="1"/>
  <c r="B2672" i="3"/>
  <c r="C2672" i="3" s="1"/>
  <c r="B2671" i="3"/>
  <c r="B2670" i="3"/>
  <c r="C2670" i="3" s="1"/>
  <c r="C2669" i="3"/>
  <c r="B2669" i="3"/>
  <c r="B2668" i="3"/>
  <c r="C2668" i="3" s="1"/>
  <c r="B2667" i="3"/>
  <c r="B2666" i="3"/>
  <c r="C2666" i="3" s="1"/>
  <c r="C2665" i="3"/>
  <c r="B2665" i="3"/>
  <c r="C2664" i="3"/>
  <c r="B2664" i="3"/>
  <c r="B2663" i="3"/>
  <c r="B2662" i="3"/>
  <c r="B2661" i="3"/>
  <c r="C2661" i="3" s="1"/>
  <c r="C2660" i="3"/>
  <c r="B2660" i="3"/>
  <c r="B2659" i="3"/>
  <c r="C2659" i="3" s="1"/>
  <c r="B2658" i="3"/>
  <c r="C2658" i="3" s="1"/>
  <c r="B2657" i="3"/>
  <c r="B2656" i="3"/>
  <c r="B2655" i="3"/>
  <c r="B2654" i="3"/>
  <c r="C2654" i="3" s="1"/>
  <c r="C2653" i="3"/>
  <c r="B2653" i="3"/>
  <c r="B2652" i="3"/>
  <c r="C2652" i="3" s="1"/>
  <c r="B2651" i="3"/>
  <c r="B2650" i="3"/>
  <c r="B2649" i="3"/>
  <c r="C2649" i="3" s="1"/>
  <c r="C2648" i="3"/>
  <c r="B2648" i="3"/>
  <c r="B2647" i="3"/>
  <c r="B2646" i="3"/>
  <c r="B2645" i="3"/>
  <c r="B2644" i="3"/>
  <c r="C2644" i="3" s="1"/>
  <c r="C2643" i="3"/>
  <c r="B2643" i="3"/>
  <c r="B2642" i="3"/>
  <c r="C2642" i="3" s="1"/>
  <c r="B2641" i="3"/>
  <c r="B2640" i="3"/>
  <c r="C2641" i="3" s="1"/>
  <c r="B2639" i="3"/>
  <c r="C2639" i="3" s="1"/>
  <c r="B2638" i="3"/>
  <c r="C2638" i="3" s="1"/>
  <c r="B2637" i="3"/>
  <c r="B2636" i="3"/>
  <c r="C2636" i="3" s="1"/>
  <c r="C2635" i="3"/>
  <c r="B2635" i="3"/>
  <c r="B2634" i="3"/>
  <c r="C2634" i="3" s="1"/>
  <c r="C2633" i="3"/>
  <c r="B2633" i="3"/>
  <c r="B2632" i="3"/>
  <c r="B2631" i="3"/>
  <c r="B2630" i="3"/>
  <c r="C2630" i="3" s="1"/>
  <c r="C2629" i="3"/>
  <c r="B2629" i="3"/>
  <c r="B2628" i="3"/>
  <c r="B2627" i="3"/>
  <c r="B2626" i="3"/>
  <c r="B2625" i="3"/>
  <c r="C2625" i="3" s="1"/>
  <c r="C2624" i="3"/>
  <c r="B2624" i="3"/>
  <c r="B2623" i="3"/>
  <c r="B2622" i="3"/>
  <c r="B2621" i="3"/>
  <c r="C2621" i="3" s="1"/>
  <c r="C2620" i="3"/>
  <c r="B2620" i="3"/>
  <c r="B2619" i="3"/>
  <c r="C2619" i="3" s="1"/>
  <c r="B2618" i="3"/>
  <c r="B2617" i="3"/>
  <c r="B2616" i="3"/>
  <c r="C2616" i="3" s="1"/>
  <c r="C2615" i="3"/>
  <c r="B2615" i="3"/>
  <c r="B2614" i="3"/>
  <c r="B2613" i="3"/>
  <c r="C2613" i="3" s="1"/>
  <c r="C2612" i="3"/>
  <c r="B2612" i="3"/>
  <c r="C2611" i="3"/>
  <c r="B2611" i="3"/>
  <c r="B2610" i="3"/>
  <c r="C2610" i="3" s="1"/>
  <c r="B2609" i="3"/>
  <c r="C2608" i="3"/>
  <c r="B2608" i="3"/>
  <c r="C2609" i="3" s="1"/>
  <c r="C2607" i="3"/>
  <c r="B2607" i="3"/>
  <c r="B2606" i="3"/>
  <c r="C2606" i="3" s="1"/>
  <c r="B2605" i="3"/>
  <c r="B2604" i="3"/>
  <c r="C2604" i="3" s="1"/>
  <c r="C2603" i="3"/>
  <c r="B2603" i="3"/>
  <c r="B2602" i="3"/>
  <c r="C2602" i="3" s="1"/>
  <c r="C2601" i="3"/>
  <c r="B2601" i="3"/>
  <c r="B2600" i="3"/>
  <c r="B2599" i="3"/>
  <c r="C2600" i="3" s="1"/>
  <c r="B2598" i="3"/>
  <c r="C2598" i="3" s="1"/>
  <c r="C2597" i="3"/>
  <c r="B2597" i="3"/>
  <c r="B2596" i="3"/>
  <c r="C2596" i="3" s="1"/>
  <c r="B2595" i="3"/>
  <c r="B2594" i="3"/>
  <c r="B2593" i="3"/>
  <c r="C2593" i="3" s="1"/>
  <c r="C2592" i="3"/>
  <c r="B2592" i="3"/>
  <c r="B2591" i="3"/>
  <c r="B2590" i="3"/>
  <c r="B2589" i="3"/>
  <c r="C2589" i="3" s="1"/>
  <c r="C2588" i="3"/>
  <c r="B2588" i="3"/>
  <c r="B2587" i="3"/>
  <c r="C2587" i="3" s="1"/>
  <c r="B2586" i="3"/>
  <c r="B2585" i="3"/>
  <c r="C2585" i="3" s="1"/>
  <c r="B2584" i="3"/>
  <c r="C2584" i="3" s="1"/>
  <c r="C2583" i="3"/>
  <c r="B2583" i="3"/>
  <c r="B2582" i="3"/>
  <c r="B2581" i="3"/>
  <c r="C2581" i="3" s="1"/>
  <c r="B2580" i="3"/>
  <c r="C2580" i="3" s="1"/>
  <c r="C2579" i="3"/>
  <c r="B2579" i="3"/>
  <c r="B2578" i="3"/>
  <c r="C2578" i="3" s="1"/>
  <c r="B2577" i="3"/>
  <c r="C2576" i="3"/>
  <c r="B2576" i="3"/>
  <c r="C2577" i="3" s="1"/>
  <c r="B2575" i="3"/>
  <c r="C2575" i="3" s="1"/>
  <c r="B2574" i="3"/>
  <c r="C2574" i="3" s="1"/>
  <c r="B2573" i="3"/>
  <c r="B2572" i="3"/>
  <c r="B2571" i="3"/>
  <c r="C2571" i="3" s="1"/>
  <c r="B2570" i="3"/>
  <c r="C2570" i="3" s="1"/>
  <c r="C2569" i="3"/>
  <c r="B2569" i="3"/>
  <c r="B2568" i="3"/>
  <c r="B2567" i="3"/>
  <c r="C2568" i="3" s="1"/>
  <c r="B2566" i="3"/>
  <c r="C2566" i="3" s="1"/>
  <c r="C2565" i="3"/>
  <c r="B2565" i="3"/>
  <c r="B2564" i="3"/>
  <c r="B2563" i="3"/>
  <c r="C2563" i="3" s="1"/>
  <c r="B2562" i="3"/>
  <c r="B2561" i="3"/>
  <c r="C2561" i="3" s="1"/>
  <c r="C2560" i="3"/>
  <c r="B2560" i="3"/>
  <c r="B2559" i="3"/>
  <c r="B2558" i="3"/>
  <c r="C2557" i="3"/>
  <c r="B2557" i="3"/>
  <c r="C2556" i="3"/>
  <c r="B2556" i="3"/>
  <c r="B2555" i="3"/>
  <c r="C2555" i="3" s="1"/>
  <c r="B2554" i="3"/>
  <c r="C2553" i="3"/>
  <c r="B2553" i="3"/>
  <c r="C2552" i="3"/>
  <c r="B2552" i="3"/>
  <c r="C2551" i="3"/>
  <c r="B2551" i="3"/>
  <c r="B2550" i="3"/>
  <c r="B2549" i="3"/>
  <c r="C2549" i="3" s="1"/>
  <c r="C2548" i="3"/>
  <c r="B2548" i="3"/>
  <c r="C2547" i="3"/>
  <c r="B2547" i="3"/>
  <c r="B2546" i="3"/>
  <c r="C2546" i="3" s="1"/>
  <c r="B2545" i="3"/>
  <c r="B2544" i="3"/>
  <c r="C2543" i="3"/>
  <c r="B2543" i="3"/>
  <c r="B2542" i="3"/>
  <c r="C2542" i="3" s="1"/>
  <c r="B2541" i="3"/>
  <c r="B2540" i="3"/>
  <c r="B2539" i="3"/>
  <c r="C2539" i="3" s="1"/>
  <c r="B2538" i="3"/>
  <c r="C2538" i="3" s="1"/>
  <c r="C2537" i="3"/>
  <c r="B2537" i="3"/>
  <c r="B2536" i="3"/>
  <c r="B2535" i="3"/>
  <c r="C2536" i="3" s="1"/>
  <c r="B2534" i="3"/>
  <c r="C2534" i="3" s="1"/>
  <c r="C2533" i="3"/>
  <c r="B2533" i="3"/>
  <c r="B2532" i="3"/>
  <c r="C2532" i="3" s="1"/>
  <c r="B2531" i="3"/>
  <c r="B2530" i="3"/>
  <c r="B2529" i="3"/>
  <c r="C2529" i="3" s="1"/>
  <c r="C2528" i="3"/>
  <c r="B2528" i="3"/>
  <c r="B2527" i="3"/>
  <c r="B2526" i="3"/>
  <c r="B2525" i="3"/>
  <c r="C2525" i="3" s="1"/>
  <c r="C2524" i="3"/>
  <c r="B2524" i="3"/>
  <c r="B2523" i="3"/>
  <c r="C2523" i="3" s="1"/>
  <c r="B2522" i="3"/>
  <c r="C2521" i="3"/>
  <c r="B2521" i="3"/>
  <c r="B2520" i="3"/>
  <c r="C2520" i="3" s="1"/>
  <c r="C2519" i="3"/>
  <c r="B2519" i="3"/>
  <c r="B2518" i="3"/>
  <c r="B2517" i="3"/>
  <c r="C2517" i="3" s="1"/>
  <c r="C2516" i="3"/>
  <c r="B2516" i="3"/>
  <c r="C2515" i="3"/>
  <c r="B2515" i="3"/>
  <c r="B2514" i="3"/>
  <c r="C2514" i="3" s="1"/>
  <c r="B2513" i="3"/>
  <c r="B2512" i="3"/>
  <c r="C2513" i="3" s="1"/>
  <c r="C2511" i="3"/>
  <c r="B2511" i="3"/>
  <c r="B2510" i="3"/>
  <c r="C2510" i="3" s="1"/>
  <c r="B2509" i="3"/>
  <c r="C2509" i="3" s="1"/>
  <c r="B2508" i="3"/>
  <c r="B2507" i="3"/>
  <c r="C2507" i="3" s="1"/>
  <c r="B2506" i="3"/>
  <c r="C2506" i="3" s="1"/>
  <c r="C2505" i="3"/>
  <c r="B2505" i="3"/>
  <c r="B2504" i="3"/>
  <c r="B2503" i="3"/>
  <c r="C2504" i="3" s="1"/>
  <c r="B2502" i="3"/>
  <c r="C2502" i="3" s="1"/>
  <c r="C2501" i="3"/>
  <c r="B2501" i="3"/>
  <c r="B2500" i="3"/>
  <c r="C2500" i="3" s="1"/>
  <c r="B2499" i="3"/>
  <c r="C2499" i="3" s="1"/>
  <c r="B2498" i="3"/>
  <c r="C2498" i="3" s="1"/>
  <c r="C2497" i="3"/>
  <c r="B2497" i="3"/>
  <c r="C2496" i="3"/>
  <c r="B2496" i="3"/>
  <c r="B2495" i="3"/>
  <c r="B2494" i="3"/>
  <c r="C2493" i="3"/>
  <c r="B2493" i="3"/>
  <c r="C2492" i="3"/>
  <c r="B2492" i="3"/>
  <c r="B2491" i="3"/>
  <c r="C2491" i="3" s="1"/>
  <c r="B2490" i="3"/>
  <c r="B2489" i="3"/>
  <c r="C2489" i="3" s="1"/>
  <c r="C2488" i="3"/>
  <c r="B2488" i="3"/>
  <c r="C2487" i="3"/>
  <c r="B2487" i="3"/>
  <c r="B2486" i="3"/>
  <c r="B2485" i="3"/>
  <c r="B2484" i="3"/>
  <c r="C2484" i="3" s="1"/>
  <c r="C2483" i="3"/>
  <c r="B2483" i="3"/>
  <c r="B2482" i="3"/>
  <c r="C2482" i="3" s="1"/>
  <c r="B2481" i="3"/>
  <c r="B2480" i="3"/>
  <c r="C2481" i="3" s="1"/>
  <c r="B2479" i="3"/>
  <c r="C2479" i="3" s="1"/>
  <c r="B2478" i="3"/>
  <c r="C2478" i="3" s="1"/>
  <c r="B2477" i="3"/>
  <c r="B2476" i="3"/>
  <c r="B2475" i="3"/>
  <c r="C2475" i="3" s="1"/>
  <c r="B2474" i="3"/>
  <c r="C2474" i="3" s="1"/>
  <c r="C2473" i="3"/>
  <c r="B2473" i="3"/>
  <c r="B2472" i="3"/>
  <c r="B2471" i="3"/>
  <c r="C2472" i="3" s="1"/>
  <c r="B2470" i="3"/>
  <c r="C2470" i="3" s="1"/>
  <c r="C2469" i="3"/>
  <c r="B2469" i="3"/>
  <c r="B2468" i="3"/>
  <c r="B2467" i="3"/>
  <c r="C2467" i="3" s="1"/>
  <c r="B2466" i="3"/>
  <c r="C2466" i="3" s="1"/>
  <c r="B2465" i="3"/>
  <c r="C2465" i="3" s="1"/>
  <c r="C2464" i="3"/>
  <c r="B2464" i="3"/>
  <c r="B2463" i="3"/>
  <c r="B2462" i="3"/>
  <c r="C2461" i="3"/>
  <c r="B2461" i="3"/>
  <c r="C2460" i="3"/>
  <c r="B2460" i="3"/>
  <c r="B2459" i="3"/>
  <c r="C2459" i="3" s="1"/>
  <c r="B2458" i="3"/>
  <c r="B2457" i="3"/>
  <c r="C2457" i="3" s="1"/>
  <c r="C2456" i="3"/>
  <c r="B2456" i="3"/>
  <c r="C2455" i="3"/>
  <c r="B2455" i="3"/>
  <c r="B2454" i="3"/>
  <c r="B2453" i="3"/>
  <c r="B2452" i="3"/>
  <c r="C2452" i="3" s="1"/>
  <c r="C2451" i="3"/>
  <c r="B2451" i="3"/>
  <c r="B2450" i="3"/>
  <c r="C2450" i="3" s="1"/>
  <c r="B2449" i="3"/>
  <c r="B2448" i="3"/>
  <c r="C2449" i="3" s="1"/>
  <c r="B2447" i="3"/>
  <c r="C2447" i="3" s="1"/>
  <c r="B2446" i="3"/>
  <c r="C2446" i="3" s="1"/>
  <c r="B2445" i="3"/>
  <c r="C2445" i="3" s="1"/>
  <c r="B2444" i="3"/>
  <c r="C2444" i="3" s="1"/>
  <c r="B2443" i="3"/>
  <c r="B2442" i="3"/>
  <c r="C2442" i="3" s="1"/>
  <c r="C2441" i="3"/>
  <c r="B2441" i="3"/>
  <c r="B2440" i="3"/>
  <c r="C2439" i="3"/>
  <c r="B2439" i="3"/>
  <c r="C2440" i="3" s="1"/>
  <c r="B2438" i="3"/>
  <c r="C2438" i="3" s="1"/>
  <c r="C2437" i="3"/>
  <c r="B2437" i="3"/>
  <c r="B2436" i="3"/>
  <c r="B2435" i="3"/>
  <c r="B2434" i="3"/>
  <c r="C2434" i="3" s="1"/>
  <c r="C2433" i="3"/>
  <c r="B2433" i="3"/>
  <c r="C2432" i="3"/>
  <c r="B2432" i="3"/>
  <c r="B2431" i="3"/>
  <c r="B2430" i="3"/>
  <c r="B2429" i="3"/>
  <c r="C2429" i="3" s="1"/>
  <c r="C2428" i="3"/>
  <c r="B2428" i="3"/>
  <c r="B2427" i="3"/>
  <c r="C2427" i="3" s="1"/>
  <c r="B2426" i="3"/>
  <c r="B2425" i="3"/>
  <c r="B2424" i="3"/>
  <c r="C2424" i="3" s="1"/>
  <c r="C2423" i="3"/>
  <c r="B2423" i="3"/>
  <c r="B2422" i="3"/>
  <c r="B2421" i="3"/>
  <c r="B2420" i="3"/>
  <c r="C2420" i="3" s="1"/>
  <c r="C2419" i="3"/>
  <c r="B2419" i="3"/>
  <c r="B2418" i="3"/>
  <c r="C2418" i="3" s="1"/>
  <c r="B2417" i="3"/>
  <c r="B2416" i="3"/>
  <c r="C2417" i="3" s="1"/>
  <c r="B2415" i="3"/>
  <c r="C2415" i="3" s="1"/>
  <c r="B2414" i="3"/>
  <c r="C2414" i="3" s="1"/>
  <c r="B2413" i="3"/>
  <c r="C2413" i="3" s="1"/>
  <c r="B2412" i="3"/>
  <c r="C2412" i="3" s="1"/>
  <c r="B2411" i="3"/>
  <c r="C2411" i="3" s="1"/>
  <c r="B2410" i="3"/>
  <c r="C2410" i="3" s="1"/>
  <c r="C2409" i="3"/>
  <c r="B2409" i="3"/>
  <c r="B2408" i="3"/>
  <c r="C2407" i="3"/>
  <c r="B2407" i="3"/>
  <c r="C2408" i="3" s="1"/>
  <c r="B2406" i="3"/>
  <c r="C2406" i="3" s="1"/>
  <c r="C2405" i="3"/>
  <c r="B2405" i="3"/>
  <c r="B2404" i="3"/>
  <c r="B2403" i="3"/>
  <c r="B2402" i="3"/>
  <c r="C2402" i="3" s="1"/>
  <c r="C2401" i="3"/>
  <c r="B2401" i="3"/>
  <c r="C2400" i="3"/>
  <c r="B2400" i="3"/>
  <c r="B2399" i="3"/>
  <c r="B2398" i="3"/>
  <c r="B2397" i="3"/>
  <c r="C2397" i="3" s="1"/>
  <c r="C2396" i="3"/>
  <c r="B2396" i="3"/>
  <c r="B2395" i="3"/>
  <c r="C2395" i="3" s="1"/>
  <c r="B2394" i="3"/>
  <c r="B2393" i="3"/>
  <c r="C2393" i="3" s="1"/>
  <c r="B2392" i="3"/>
  <c r="C2392" i="3" s="1"/>
  <c r="C2391" i="3"/>
  <c r="B2391" i="3"/>
  <c r="B2390" i="3"/>
  <c r="B2389" i="3"/>
  <c r="B2388" i="3"/>
  <c r="C2388" i="3" s="1"/>
  <c r="C2387" i="3"/>
  <c r="B2387" i="3"/>
  <c r="B2386" i="3"/>
  <c r="C2386" i="3" s="1"/>
  <c r="B2385" i="3"/>
  <c r="B2384" i="3"/>
  <c r="C2385" i="3" s="1"/>
  <c r="B2383" i="3"/>
  <c r="C2383" i="3" s="1"/>
  <c r="B2382" i="3"/>
  <c r="C2382" i="3" s="1"/>
  <c r="B2381" i="3"/>
  <c r="B2380" i="3"/>
  <c r="C2380" i="3" s="1"/>
  <c r="C2379" i="3"/>
  <c r="B2379" i="3"/>
  <c r="B2378" i="3"/>
  <c r="C2378" i="3" s="1"/>
  <c r="C2377" i="3"/>
  <c r="B2377" i="3"/>
  <c r="B2376" i="3"/>
  <c r="B2375" i="3"/>
  <c r="B2374" i="3"/>
  <c r="C2374" i="3" s="1"/>
  <c r="C2373" i="3"/>
  <c r="B2373" i="3"/>
  <c r="B2372" i="3"/>
  <c r="B2371" i="3"/>
  <c r="B2370" i="3"/>
  <c r="B2369" i="3"/>
  <c r="C2369" i="3" s="1"/>
  <c r="C2368" i="3"/>
  <c r="B2368" i="3"/>
  <c r="B2367" i="3"/>
  <c r="B2366" i="3"/>
  <c r="B2365" i="3"/>
  <c r="C2365" i="3" s="1"/>
  <c r="C2364" i="3"/>
  <c r="B2364" i="3"/>
  <c r="B2363" i="3"/>
  <c r="C2363" i="3" s="1"/>
  <c r="B2362" i="3"/>
  <c r="B2361" i="3"/>
  <c r="B2360" i="3"/>
  <c r="C2360" i="3" s="1"/>
  <c r="C2359" i="3"/>
  <c r="B2359" i="3"/>
  <c r="B2358" i="3"/>
  <c r="B2357" i="3"/>
  <c r="C2357" i="3" s="1"/>
  <c r="C2356" i="3"/>
  <c r="B2356" i="3"/>
  <c r="C2355" i="3"/>
  <c r="B2355" i="3"/>
  <c r="B2354" i="3"/>
  <c r="C2354" i="3" s="1"/>
  <c r="B2353" i="3"/>
  <c r="C2352" i="3"/>
  <c r="B2352" i="3"/>
  <c r="C2353" i="3" s="1"/>
  <c r="C2351" i="3"/>
  <c r="B2351" i="3"/>
  <c r="B2350" i="3"/>
  <c r="C2350" i="3" s="1"/>
  <c r="B2349" i="3"/>
  <c r="B2348" i="3"/>
  <c r="C2348" i="3" s="1"/>
  <c r="C2347" i="3"/>
  <c r="B2347" i="3"/>
  <c r="B2346" i="3"/>
  <c r="C2346" i="3" s="1"/>
  <c r="C2345" i="3"/>
  <c r="B2345" i="3"/>
  <c r="B2344" i="3"/>
  <c r="B2343" i="3"/>
  <c r="C2344" i="3" s="1"/>
  <c r="B2342" i="3"/>
  <c r="C2342" i="3" s="1"/>
  <c r="C2341" i="3"/>
  <c r="B2341" i="3"/>
  <c r="B2340" i="3"/>
  <c r="C2340" i="3" s="1"/>
  <c r="B2339" i="3"/>
  <c r="B2338" i="3"/>
  <c r="B2337" i="3"/>
  <c r="C2337" i="3" s="1"/>
  <c r="C2336" i="3"/>
  <c r="B2336" i="3"/>
  <c r="B2335" i="3"/>
  <c r="B2334" i="3"/>
  <c r="B2333" i="3"/>
  <c r="C2333" i="3" s="1"/>
  <c r="C2332" i="3"/>
  <c r="B2332" i="3"/>
  <c r="B2331" i="3"/>
  <c r="C2331" i="3" s="1"/>
  <c r="B2330" i="3"/>
  <c r="B2329" i="3"/>
  <c r="C2329" i="3" s="1"/>
  <c r="B2328" i="3"/>
  <c r="C2328" i="3" s="1"/>
  <c r="C2327" i="3"/>
  <c r="B2327" i="3"/>
  <c r="B2326" i="3"/>
  <c r="B2325" i="3"/>
  <c r="C2325" i="3" s="1"/>
  <c r="B2324" i="3"/>
  <c r="C2324" i="3" s="1"/>
  <c r="C2323" i="3"/>
  <c r="B2323" i="3"/>
  <c r="B2322" i="3"/>
  <c r="C2322" i="3" s="1"/>
  <c r="B2321" i="3"/>
  <c r="C2320" i="3"/>
  <c r="B2320" i="3"/>
  <c r="C2321" i="3" s="1"/>
  <c r="B2319" i="3"/>
  <c r="C2319" i="3" s="1"/>
  <c r="B2318" i="3"/>
  <c r="C2318" i="3" s="1"/>
  <c r="B2317" i="3"/>
  <c r="B2316" i="3"/>
  <c r="B2315" i="3"/>
  <c r="C2315" i="3" s="1"/>
  <c r="B2314" i="3"/>
  <c r="C2314" i="3" s="1"/>
  <c r="C2313" i="3"/>
  <c r="B2313" i="3"/>
  <c r="B2312" i="3"/>
  <c r="B2311" i="3"/>
  <c r="C2312" i="3" s="1"/>
  <c r="B2310" i="3"/>
  <c r="C2310" i="3" s="1"/>
  <c r="C2309" i="3"/>
  <c r="B2309" i="3"/>
  <c r="B2308" i="3"/>
  <c r="B2307" i="3"/>
  <c r="C2307" i="3" s="1"/>
  <c r="B2306" i="3"/>
  <c r="B2305" i="3"/>
  <c r="C2305" i="3" s="1"/>
  <c r="C2304" i="3"/>
  <c r="B2304" i="3"/>
  <c r="B2303" i="3"/>
  <c r="B2302" i="3"/>
  <c r="C2301" i="3"/>
  <c r="B2301" i="3"/>
  <c r="C2300" i="3"/>
  <c r="B2300" i="3"/>
  <c r="B2299" i="3"/>
  <c r="C2299" i="3" s="1"/>
  <c r="B2298" i="3"/>
  <c r="C2297" i="3"/>
  <c r="B2297" i="3"/>
  <c r="C2296" i="3"/>
  <c r="B2296" i="3"/>
  <c r="C2295" i="3"/>
  <c r="B2295" i="3"/>
  <c r="B2294" i="3"/>
  <c r="B2293" i="3"/>
  <c r="C2293" i="3" s="1"/>
  <c r="C2292" i="3"/>
  <c r="B2292" i="3"/>
  <c r="C2291" i="3"/>
  <c r="B2291" i="3"/>
  <c r="B2290" i="3"/>
  <c r="C2290" i="3" s="1"/>
  <c r="B2289" i="3"/>
  <c r="B2288" i="3"/>
  <c r="C2287" i="3"/>
  <c r="B2287" i="3"/>
  <c r="B2286" i="3"/>
  <c r="C2286" i="3" s="1"/>
  <c r="B2285" i="3"/>
  <c r="B2284" i="3"/>
  <c r="B2283" i="3"/>
  <c r="B2282" i="3"/>
  <c r="C2282" i="3" s="1"/>
  <c r="C2281" i="3"/>
  <c r="B2281" i="3"/>
  <c r="B2280" i="3"/>
  <c r="B2279" i="3"/>
  <c r="C2280" i="3" s="1"/>
  <c r="B2278" i="3"/>
  <c r="C2278" i="3" s="1"/>
  <c r="C2277" i="3"/>
  <c r="B2277" i="3"/>
  <c r="B2276" i="3"/>
  <c r="C2276" i="3" s="1"/>
  <c r="B2275" i="3"/>
  <c r="B2274" i="3"/>
  <c r="B2273" i="3"/>
  <c r="C2273" i="3" s="1"/>
  <c r="C2272" i="3"/>
  <c r="B2272" i="3"/>
  <c r="B2271" i="3"/>
  <c r="B2270" i="3"/>
  <c r="B2269" i="3"/>
  <c r="C2269" i="3" s="1"/>
  <c r="C2268" i="3"/>
  <c r="B2268" i="3"/>
  <c r="B2267" i="3"/>
  <c r="C2267" i="3" s="1"/>
  <c r="B2266" i="3"/>
  <c r="C2265" i="3"/>
  <c r="B2265" i="3"/>
  <c r="B2264" i="3"/>
  <c r="C2264" i="3" s="1"/>
  <c r="C2263" i="3"/>
  <c r="B2263" i="3"/>
  <c r="B2262" i="3"/>
  <c r="B2261" i="3"/>
  <c r="C2260" i="3"/>
  <c r="B2260" i="3"/>
  <c r="C2259" i="3"/>
  <c r="B2259" i="3"/>
  <c r="B2258" i="3"/>
  <c r="B2257" i="3"/>
  <c r="C2258" i="3" s="1"/>
  <c r="C2256" i="3"/>
  <c r="B2256" i="3"/>
  <c r="C2255" i="3"/>
  <c r="B2255" i="3"/>
  <c r="B2254" i="3"/>
  <c r="B2253" i="3"/>
  <c r="C2254" i="3" s="1"/>
  <c r="B2252" i="3"/>
  <c r="C2252" i="3" s="1"/>
  <c r="C2251" i="3"/>
  <c r="B2251" i="3"/>
  <c r="B2250" i="3"/>
  <c r="B2249" i="3"/>
  <c r="C2250" i="3" s="1"/>
  <c r="B2248" i="3"/>
  <c r="C2248" i="3" s="1"/>
  <c r="C2247" i="3"/>
  <c r="B2247" i="3"/>
  <c r="B2246" i="3"/>
  <c r="B2245" i="3"/>
  <c r="C2246" i="3" s="1"/>
  <c r="B2244" i="3"/>
  <c r="C2244" i="3" s="1"/>
  <c r="C2243" i="3"/>
  <c r="B2243" i="3"/>
  <c r="B2242" i="3"/>
  <c r="B2241" i="3"/>
  <c r="C2242" i="3" s="1"/>
  <c r="B2240" i="3"/>
  <c r="C2240" i="3" s="1"/>
  <c r="C2239" i="3"/>
  <c r="B2239" i="3"/>
  <c r="B2238" i="3"/>
  <c r="C2237" i="3"/>
  <c r="B2237" i="3"/>
  <c r="C2238" i="3" s="1"/>
  <c r="C2236" i="3"/>
  <c r="B2236" i="3"/>
  <c r="C2235" i="3"/>
  <c r="B2235" i="3"/>
  <c r="B2234" i="3"/>
  <c r="C2233" i="3"/>
  <c r="B2233" i="3"/>
  <c r="C2234" i="3" s="1"/>
  <c r="B2232" i="3"/>
  <c r="C2232" i="3" s="1"/>
  <c r="C2231" i="3"/>
  <c r="B2231" i="3"/>
  <c r="B2230" i="3"/>
  <c r="B2229" i="3"/>
  <c r="C2228" i="3"/>
  <c r="B2228" i="3"/>
  <c r="C2227" i="3"/>
  <c r="B2227" i="3"/>
  <c r="B2226" i="3"/>
  <c r="B2225" i="3"/>
  <c r="C2226" i="3" s="1"/>
  <c r="C2224" i="3"/>
  <c r="B2224" i="3"/>
  <c r="C2223" i="3"/>
  <c r="B2223" i="3"/>
  <c r="B2222" i="3"/>
  <c r="B2221" i="3"/>
  <c r="C2222" i="3" s="1"/>
  <c r="B2220" i="3"/>
  <c r="C2220" i="3" s="1"/>
  <c r="C2219" i="3"/>
  <c r="B2219" i="3"/>
  <c r="B2218" i="3"/>
  <c r="B2217" i="3"/>
  <c r="C2218" i="3" s="1"/>
  <c r="B2216" i="3"/>
  <c r="C2216" i="3" s="1"/>
  <c r="C2215" i="3"/>
  <c r="B2215" i="3"/>
  <c r="B2214" i="3"/>
  <c r="B2213" i="3"/>
  <c r="C2214" i="3" s="1"/>
  <c r="B2212" i="3"/>
  <c r="C2213" i="3" s="1"/>
  <c r="C2211" i="3"/>
  <c r="B2211" i="3"/>
  <c r="B2210" i="3"/>
  <c r="B2209" i="3"/>
  <c r="C2210" i="3" s="1"/>
  <c r="B2208" i="3"/>
  <c r="C2208" i="3" s="1"/>
  <c r="C2207" i="3"/>
  <c r="B2207" i="3"/>
  <c r="B2206" i="3"/>
  <c r="C2205" i="3"/>
  <c r="B2205" i="3"/>
  <c r="C2206" i="3" s="1"/>
  <c r="C2204" i="3"/>
  <c r="B2204" i="3"/>
  <c r="C2203" i="3"/>
  <c r="B2203" i="3"/>
  <c r="B2202" i="3"/>
  <c r="C2201" i="3"/>
  <c r="B2201" i="3"/>
  <c r="C2202" i="3" s="1"/>
  <c r="B2200" i="3"/>
  <c r="C2200" i="3" s="1"/>
  <c r="C2199" i="3"/>
  <c r="B2199" i="3"/>
  <c r="B2198" i="3"/>
  <c r="B2197" i="3"/>
  <c r="C2196" i="3"/>
  <c r="B2196" i="3"/>
  <c r="C2195" i="3"/>
  <c r="B2195" i="3"/>
  <c r="B2194" i="3"/>
  <c r="B2193" i="3"/>
  <c r="C2194" i="3" s="1"/>
  <c r="C2192" i="3"/>
  <c r="B2192" i="3"/>
  <c r="C2191" i="3"/>
  <c r="B2191" i="3"/>
  <c r="B2190" i="3"/>
  <c r="B2189" i="3"/>
  <c r="C2190" i="3" s="1"/>
  <c r="B2188" i="3"/>
  <c r="C2188" i="3" s="1"/>
  <c r="C2187" i="3"/>
  <c r="B2187" i="3"/>
  <c r="B2186" i="3"/>
  <c r="B2185" i="3"/>
  <c r="C2186" i="3" s="1"/>
  <c r="B2184" i="3"/>
  <c r="C2184" i="3" s="1"/>
  <c r="C2183" i="3"/>
  <c r="B2183" i="3"/>
  <c r="B2182" i="3"/>
  <c r="B2181" i="3"/>
  <c r="C2182" i="3" s="1"/>
  <c r="B2180" i="3"/>
  <c r="C2181" i="3" s="1"/>
  <c r="C2179" i="3"/>
  <c r="B2179" i="3"/>
  <c r="B2178" i="3"/>
  <c r="B2177" i="3"/>
  <c r="C2178" i="3" s="1"/>
  <c r="B2176" i="3"/>
  <c r="C2176" i="3" s="1"/>
  <c r="C2175" i="3"/>
  <c r="B2175" i="3"/>
  <c r="B2174" i="3"/>
  <c r="C2173" i="3"/>
  <c r="B2173" i="3"/>
  <c r="C2174" i="3" s="1"/>
  <c r="C2172" i="3"/>
  <c r="B2172" i="3"/>
  <c r="C2171" i="3"/>
  <c r="B2171" i="3"/>
  <c r="B2170" i="3"/>
  <c r="C2169" i="3"/>
  <c r="B2169" i="3"/>
  <c r="C2170" i="3" s="1"/>
  <c r="B2168" i="3"/>
  <c r="C2168" i="3" s="1"/>
  <c r="C2167" i="3"/>
  <c r="B2167" i="3"/>
  <c r="B2166" i="3"/>
  <c r="B2165" i="3"/>
  <c r="C2164" i="3"/>
  <c r="B2164" i="3"/>
  <c r="C2163" i="3"/>
  <c r="B2163" i="3"/>
  <c r="B2162" i="3"/>
  <c r="B2161" i="3"/>
  <c r="C2162" i="3" s="1"/>
  <c r="C2160" i="3"/>
  <c r="B2160" i="3"/>
  <c r="C2159" i="3"/>
  <c r="B2159" i="3"/>
  <c r="B2158" i="3"/>
  <c r="B2157" i="3"/>
  <c r="C2158" i="3" s="1"/>
  <c r="B2156" i="3"/>
  <c r="C2156" i="3" s="1"/>
  <c r="C2155" i="3"/>
  <c r="B2155" i="3"/>
  <c r="B2154" i="3"/>
  <c r="B2153" i="3"/>
  <c r="C2154" i="3" s="1"/>
  <c r="B2152" i="3"/>
  <c r="C2152" i="3" s="1"/>
  <c r="C2151" i="3"/>
  <c r="B2151" i="3"/>
  <c r="B2150" i="3"/>
  <c r="B2149" i="3"/>
  <c r="C2150" i="3" s="1"/>
  <c r="B2148" i="3"/>
  <c r="C2149" i="3" s="1"/>
  <c r="C2147" i="3"/>
  <c r="B2147" i="3"/>
  <c r="B2146" i="3"/>
  <c r="B2145" i="3"/>
  <c r="C2146" i="3" s="1"/>
  <c r="B2144" i="3"/>
  <c r="C2144" i="3" s="1"/>
  <c r="C2143" i="3"/>
  <c r="B2143" i="3"/>
  <c r="B2142" i="3"/>
  <c r="C2141" i="3"/>
  <c r="B2141" i="3"/>
  <c r="C2142" i="3" s="1"/>
  <c r="C2140" i="3"/>
  <c r="B2140" i="3"/>
  <c r="C2139" i="3"/>
  <c r="B2139" i="3"/>
  <c r="B2138" i="3"/>
  <c r="C2137" i="3"/>
  <c r="B2137" i="3"/>
  <c r="C2138" i="3" s="1"/>
  <c r="B2136" i="3"/>
  <c r="C2136" i="3" s="1"/>
  <c r="C2135" i="3"/>
  <c r="B2135" i="3"/>
  <c r="B2134" i="3"/>
  <c r="B2133" i="3"/>
  <c r="C2132" i="3"/>
  <c r="B2132" i="3"/>
  <c r="C2131" i="3"/>
  <c r="B2131" i="3"/>
  <c r="B2130" i="3"/>
  <c r="B2129" i="3"/>
  <c r="C2130" i="3" s="1"/>
  <c r="C2128" i="3"/>
  <c r="B2128" i="3"/>
  <c r="C2127" i="3"/>
  <c r="B2127" i="3"/>
  <c r="B2126" i="3"/>
  <c r="B2125" i="3"/>
  <c r="C2126" i="3" s="1"/>
  <c r="B2124" i="3"/>
  <c r="C2124" i="3" s="1"/>
  <c r="C2123" i="3"/>
  <c r="B2123" i="3"/>
  <c r="B2122" i="3"/>
  <c r="B2121" i="3"/>
  <c r="C2122" i="3" s="1"/>
  <c r="B2120" i="3"/>
  <c r="C2120" i="3" s="1"/>
  <c r="C2119" i="3"/>
  <c r="B2119" i="3"/>
  <c r="B2118" i="3"/>
  <c r="B2117" i="3"/>
  <c r="C2118" i="3" s="1"/>
  <c r="B2116" i="3"/>
  <c r="C2116" i="3" s="1"/>
  <c r="C2115" i="3"/>
  <c r="B2115" i="3"/>
  <c r="B2114" i="3"/>
  <c r="B2113" i="3"/>
  <c r="C2114" i="3" s="1"/>
  <c r="B2112" i="3"/>
  <c r="C2112" i="3" s="1"/>
  <c r="C2111" i="3"/>
  <c r="B2111" i="3"/>
  <c r="B2110" i="3"/>
  <c r="C2109" i="3"/>
  <c r="B2109" i="3"/>
  <c r="C2110" i="3" s="1"/>
  <c r="C2108" i="3"/>
  <c r="B2108" i="3"/>
  <c r="C2107" i="3"/>
  <c r="B2107" i="3"/>
  <c r="B2106" i="3"/>
  <c r="C2105" i="3"/>
  <c r="B2105" i="3"/>
  <c r="C2106" i="3" s="1"/>
  <c r="B2104" i="3"/>
  <c r="C2104" i="3" s="1"/>
  <c r="C2103" i="3"/>
  <c r="B2103" i="3"/>
  <c r="B2102" i="3"/>
  <c r="B2101" i="3"/>
  <c r="C2100" i="3"/>
  <c r="B2100" i="3"/>
  <c r="C2099" i="3"/>
  <c r="B2099" i="3"/>
  <c r="B2098" i="3"/>
  <c r="B2097" i="3"/>
  <c r="C2098" i="3" s="1"/>
  <c r="C2096" i="3"/>
  <c r="B2096" i="3"/>
  <c r="C2095" i="3"/>
  <c r="B2095" i="3"/>
  <c r="B2094" i="3"/>
  <c r="B2093" i="3"/>
  <c r="C2094" i="3" s="1"/>
  <c r="B2092" i="3"/>
  <c r="C2092" i="3" s="1"/>
  <c r="C2091" i="3"/>
  <c r="B2091" i="3"/>
  <c r="B2090" i="3"/>
  <c r="B2089" i="3"/>
  <c r="C2090" i="3" s="1"/>
  <c r="B2088" i="3"/>
  <c r="C2088" i="3" s="1"/>
  <c r="C2087" i="3"/>
  <c r="B2087" i="3"/>
  <c r="B2086" i="3"/>
  <c r="B2085" i="3"/>
  <c r="C2086" i="3" s="1"/>
  <c r="B2084" i="3"/>
  <c r="C2084" i="3" s="1"/>
  <c r="C2083" i="3"/>
  <c r="B2083" i="3"/>
  <c r="B2082" i="3"/>
  <c r="B2081" i="3"/>
  <c r="C2082" i="3" s="1"/>
  <c r="B2080" i="3"/>
  <c r="C2080" i="3" s="1"/>
  <c r="C2079" i="3"/>
  <c r="B2079" i="3"/>
  <c r="B2078" i="3"/>
  <c r="C2077" i="3"/>
  <c r="B2077" i="3"/>
  <c r="C2078" i="3" s="1"/>
  <c r="C2076" i="3"/>
  <c r="B2076" i="3"/>
  <c r="C2075" i="3"/>
  <c r="B2075" i="3"/>
  <c r="B2074" i="3"/>
  <c r="C2073" i="3"/>
  <c r="B2073" i="3"/>
  <c r="C2074" i="3" s="1"/>
  <c r="B2072" i="3"/>
  <c r="C2072" i="3" s="1"/>
  <c r="C2071" i="3"/>
  <c r="B2071" i="3"/>
  <c r="B2070" i="3"/>
  <c r="B2069" i="3"/>
  <c r="C2068" i="3"/>
  <c r="B2068" i="3"/>
  <c r="C2067" i="3"/>
  <c r="B2067" i="3"/>
  <c r="B2066" i="3"/>
  <c r="B2065" i="3"/>
  <c r="C2066" i="3" s="1"/>
  <c r="C2064" i="3"/>
  <c r="B2064" i="3"/>
  <c r="C2063" i="3"/>
  <c r="B2063" i="3"/>
  <c r="B2062" i="3"/>
  <c r="B2061" i="3"/>
  <c r="C2062" i="3" s="1"/>
  <c r="B2060" i="3"/>
  <c r="C2060" i="3" s="1"/>
  <c r="C2059" i="3"/>
  <c r="B2059" i="3"/>
  <c r="B2058" i="3"/>
  <c r="B2057" i="3"/>
  <c r="C2058" i="3" s="1"/>
  <c r="B2056" i="3"/>
  <c r="C2056" i="3" s="1"/>
  <c r="C2055" i="3"/>
  <c r="B2055" i="3"/>
  <c r="B2054" i="3"/>
  <c r="B2053" i="3"/>
  <c r="C2054" i="3" s="1"/>
  <c r="B2052" i="3"/>
  <c r="C2052" i="3" s="1"/>
  <c r="C2051" i="3"/>
  <c r="B2051" i="3"/>
  <c r="B2050" i="3"/>
  <c r="B2049" i="3"/>
  <c r="C2050" i="3" s="1"/>
  <c r="B2048" i="3"/>
  <c r="C2048" i="3" s="1"/>
  <c r="C2047" i="3"/>
  <c r="B2047" i="3"/>
  <c r="B2046" i="3"/>
  <c r="C2045" i="3"/>
  <c r="B2045" i="3"/>
  <c r="C2046" i="3" s="1"/>
  <c r="C2044" i="3"/>
  <c r="B2044" i="3"/>
  <c r="C2043" i="3"/>
  <c r="B2043" i="3"/>
  <c r="B2042" i="3"/>
  <c r="C2041" i="3"/>
  <c r="B2041" i="3"/>
  <c r="C2042" i="3" s="1"/>
  <c r="B2040" i="3"/>
  <c r="C2040" i="3" s="1"/>
  <c r="C2039" i="3"/>
  <c r="B2039" i="3"/>
  <c r="B2038" i="3"/>
  <c r="B2037" i="3"/>
  <c r="C2036" i="3"/>
  <c r="B2036" i="3"/>
  <c r="C2035" i="3"/>
  <c r="B2035" i="3"/>
  <c r="B2034" i="3"/>
  <c r="B2033" i="3"/>
  <c r="C2034" i="3" s="1"/>
  <c r="C2032" i="3"/>
  <c r="B2032" i="3"/>
  <c r="C2031" i="3"/>
  <c r="B2031" i="3"/>
  <c r="B2030" i="3"/>
  <c r="B2029" i="3"/>
  <c r="C2030" i="3" s="1"/>
  <c r="B2028" i="3"/>
  <c r="C2028" i="3" s="1"/>
  <c r="C2027" i="3"/>
  <c r="B2027" i="3"/>
  <c r="B2026" i="3"/>
  <c r="B2025" i="3"/>
  <c r="C2026" i="3" s="1"/>
  <c r="B2024" i="3"/>
  <c r="C2024" i="3" s="1"/>
  <c r="C2023" i="3"/>
  <c r="B2023" i="3"/>
  <c r="B2022" i="3"/>
  <c r="B2021" i="3"/>
  <c r="C2022" i="3" s="1"/>
  <c r="B2020" i="3"/>
  <c r="C2020" i="3" s="1"/>
  <c r="C2019" i="3"/>
  <c r="B2019" i="3"/>
  <c r="B2018" i="3"/>
  <c r="B2017" i="3"/>
  <c r="C2018" i="3" s="1"/>
  <c r="B2016" i="3"/>
  <c r="C2016" i="3" s="1"/>
  <c r="C2015" i="3"/>
  <c r="B2015" i="3"/>
  <c r="B2014" i="3"/>
  <c r="C2013" i="3"/>
  <c r="B2013" i="3"/>
  <c r="C2014" i="3" s="1"/>
  <c r="C2012" i="3"/>
  <c r="B2012" i="3"/>
  <c r="C2011" i="3"/>
  <c r="B2011" i="3"/>
  <c r="B2010" i="3"/>
  <c r="C2009" i="3"/>
  <c r="B2009" i="3"/>
  <c r="C2010" i="3" s="1"/>
  <c r="B2008" i="3"/>
  <c r="C2008" i="3" s="1"/>
  <c r="C2007" i="3"/>
  <c r="B2007" i="3"/>
  <c r="B2006" i="3"/>
  <c r="B2005" i="3"/>
  <c r="C2004" i="3"/>
  <c r="B2004" i="3"/>
  <c r="C2003" i="3"/>
  <c r="B2003" i="3"/>
  <c r="B2002" i="3"/>
  <c r="B2001" i="3"/>
  <c r="C2002" i="3" s="1"/>
  <c r="C2000" i="3"/>
  <c r="B2000" i="3"/>
  <c r="C1999" i="3"/>
  <c r="B1999" i="3"/>
  <c r="B1998" i="3"/>
  <c r="B1997" i="3"/>
  <c r="C1998" i="3" s="1"/>
  <c r="B1996" i="3"/>
  <c r="C1996" i="3" s="1"/>
  <c r="C1995" i="3"/>
  <c r="B1995" i="3"/>
  <c r="B1994" i="3"/>
  <c r="B1993" i="3"/>
  <c r="C1994" i="3" s="1"/>
  <c r="B1992" i="3"/>
  <c r="C1992" i="3" s="1"/>
  <c r="C1991" i="3"/>
  <c r="B1991" i="3"/>
  <c r="B1990" i="3"/>
  <c r="B1989" i="3"/>
  <c r="C1990" i="3" s="1"/>
  <c r="B1988" i="3"/>
  <c r="C1988" i="3" s="1"/>
  <c r="C1987" i="3"/>
  <c r="B1987" i="3"/>
  <c r="B1986" i="3"/>
  <c r="B1985" i="3"/>
  <c r="C1986" i="3" s="1"/>
  <c r="B1984" i="3"/>
  <c r="C1984" i="3" s="1"/>
  <c r="C1983" i="3"/>
  <c r="B1983" i="3"/>
  <c r="B1982" i="3"/>
  <c r="C1981" i="3"/>
  <c r="B1981" i="3"/>
  <c r="C1982" i="3" s="1"/>
  <c r="C1980" i="3"/>
  <c r="B1980" i="3"/>
  <c r="C1979" i="3"/>
  <c r="B1979" i="3"/>
  <c r="B1978" i="3"/>
  <c r="C1977" i="3"/>
  <c r="B1977" i="3"/>
  <c r="C1978" i="3" s="1"/>
  <c r="B1976" i="3"/>
  <c r="C1976" i="3" s="1"/>
  <c r="C1975" i="3"/>
  <c r="B1975" i="3"/>
  <c r="B1974" i="3"/>
  <c r="B1973" i="3"/>
  <c r="C1972" i="3"/>
  <c r="B1972" i="3"/>
  <c r="C1971" i="3"/>
  <c r="B1971" i="3"/>
  <c r="B1970" i="3"/>
  <c r="B1969" i="3"/>
  <c r="C1970" i="3" s="1"/>
  <c r="C1968" i="3"/>
  <c r="B1968" i="3"/>
  <c r="C1967" i="3"/>
  <c r="B1967" i="3"/>
  <c r="B1966" i="3"/>
  <c r="B1965" i="3"/>
  <c r="C1966" i="3" s="1"/>
  <c r="B1964" i="3"/>
  <c r="C1964" i="3" s="1"/>
  <c r="C1963" i="3"/>
  <c r="B1963" i="3"/>
  <c r="B1962" i="3"/>
  <c r="B1961" i="3"/>
  <c r="C1962" i="3" s="1"/>
  <c r="B1960" i="3"/>
  <c r="C1960" i="3" s="1"/>
  <c r="C1959" i="3"/>
  <c r="B1959" i="3"/>
  <c r="B1958" i="3"/>
  <c r="B1957" i="3"/>
  <c r="C1958" i="3" s="1"/>
  <c r="B1956" i="3"/>
  <c r="C1956" i="3" s="1"/>
  <c r="C1955" i="3"/>
  <c r="B1955" i="3"/>
  <c r="B1954" i="3"/>
  <c r="B1953" i="3"/>
  <c r="C1954" i="3" s="1"/>
  <c r="B1952" i="3"/>
  <c r="C1952" i="3" s="1"/>
  <c r="C1951" i="3"/>
  <c r="B1951" i="3"/>
  <c r="B1950" i="3"/>
  <c r="C1950" i="3" s="1"/>
  <c r="C1949" i="3"/>
  <c r="B1949" i="3"/>
  <c r="C1948" i="3"/>
  <c r="B1948" i="3"/>
  <c r="C1947" i="3"/>
  <c r="B1947" i="3"/>
  <c r="B1946" i="3"/>
  <c r="C1946" i="3" s="1"/>
  <c r="C1945" i="3"/>
  <c r="B1945" i="3"/>
  <c r="B1944" i="3"/>
  <c r="C1944" i="3" s="1"/>
  <c r="C1943" i="3"/>
  <c r="B1943" i="3"/>
  <c r="B1942" i="3"/>
  <c r="B1941" i="3"/>
  <c r="C1941" i="3" s="1"/>
  <c r="C1940" i="3"/>
  <c r="B1940" i="3"/>
  <c r="C1939" i="3"/>
  <c r="B1939" i="3"/>
  <c r="B1938" i="3"/>
  <c r="B1937" i="3"/>
  <c r="C1937" i="3" s="1"/>
  <c r="C1936" i="3"/>
  <c r="B1936" i="3"/>
  <c r="C1935" i="3"/>
  <c r="B1935" i="3"/>
  <c r="B1934" i="3"/>
  <c r="B1933" i="3"/>
  <c r="B1932" i="3"/>
  <c r="C1932" i="3" s="1"/>
  <c r="C1931" i="3"/>
  <c r="B1931" i="3"/>
  <c r="B1930" i="3"/>
  <c r="B1929" i="3"/>
  <c r="C1929" i="3" s="1"/>
  <c r="B1928" i="3"/>
  <c r="C1928" i="3" s="1"/>
  <c r="C1927" i="3"/>
  <c r="B1927" i="3"/>
  <c r="B1926" i="3"/>
  <c r="C1926" i="3" s="1"/>
  <c r="B1925" i="3"/>
  <c r="B1924" i="3"/>
  <c r="C1925" i="3" s="1"/>
  <c r="C1923" i="3"/>
  <c r="B1923" i="3"/>
  <c r="B1922" i="3"/>
  <c r="C1922" i="3" s="1"/>
  <c r="B1921" i="3"/>
  <c r="C1921" i="3" s="1"/>
  <c r="B1920" i="3"/>
  <c r="C1920" i="3" s="1"/>
  <c r="C1919" i="3"/>
  <c r="B1919" i="3"/>
  <c r="B1918" i="3"/>
  <c r="C1918" i="3" s="1"/>
  <c r="C1917" i="3"/>
  <c r="B1917" i="3"/>
  <c r="C1916" i="3"/>
  <c r="B1916" i="3"/>
  <c r="C1915" i="3"/>
  <c r="B1915" i="3"/>
  <c r="B1914" i="3"/>
  <c r="C1914" i="3" s="1"/>
  <c r="C1913" i="3"/>
  <c r="B1913" i="3"/>
  <c r="B1912" i="3"/>
  <c r="C1912" i="3" s="1"/>
  <c r="C1911" i="3"/>
  <c r="B1911" i="3"/>
  <c r="B1910" i="3"/>
  <c r="B1909" i="3"/>
  <c r="C1909" i="3" s="1"/>
  <c r="C1908" i="3"/>
  <c r="B1908" i="3"/>
  <c r="B1907" i="3"/>
  <c r="C1907" i="3" s="1"/>
  <c r="B1906" i="3"/>
  <c r="B1905" i="3"/>
  <c r="B1904" i="3"/>
  <c r="C1904" i="3" s="1"/>
  <c r="B1903" i="3"/>
  <c r="C1903" i="3" s="1"/>
  <c r="B1902" i="3"/>
  <c r="C1902" i="3" s="1"/>
  <c r="B1901" i="3"/>
  <c r="B1900" i="3"/>
  <c r="C1901" i="3" s="1"/>
  <c r="B1899" i="3"/>
  <c r="C1899" i="3" s="1"/>
  <c r="B1898" i="3"/>
  <c r="C1898" i="3" s="1"/>
  <c r="C1897" i="3"/>
  <c r="B1897" i="3"/>
  <c r="C1896" i="3"/>
  <c r="B1896" i="3"/>
  <c r="B1895" i="3"/>
  <c r="C1895" i="3" s="1"/>
  <c r="B1894" i="3"/>
  <c r="B1893" i="3"/>
  <c r="C1893" i="3" s="1"/>
  <c r="C1892" i="3"/>
  <c r="B1892" i="3"/>
  <c r="B1891" i="3"/>
  <c r="C1891" i="3" s="1"/>
  <c r="B1890" i="3"/>
  <c r="B1889" i="3"/>
  <c r="B1888" i="3"/>
  <c r="C1888" i="3" s="1"/>
  <c r="B1887" i="3"/>
  <c r="C1887" i="3" s="1"/>
  <c r="B1886" i="3"/>
  <c r="C1886" i="3" s="1"/>
  <c r="B1885" i="3"/>
  <c r="B1884" i="3"/>
  <c r="C1885" i="3" s="1"/>
  <c r="B1883" i="3"/>
  <c r="C1883" i="3" s="1"/>
  <c r="B1882" i="3"/>
  <c r="C1882" i="3" s="1"/>
  <c r="C1881" i="3"/>
  <c r="B1881" i="3"/>
  <c r="C1880" i="3"/>
  <c r="B1880" i="3"/>
  <c r="B1879" i="3"/>
  <c r="C1879" i="3" s="1"/>
  <c r="B1878" i="3"/>
  <c r="B1877" i="3"/>
  <c r="C1877" i="3" s="1"/>
  <c r="C1876" i="3"/>
  <c r="B1876" i="3"/>
  <c r="B1875" i="3"/>
  <c r="C1875" i="3" s="1"/>
  <c r="B1874" i="3"/>
  <c r="B1873" i="3"/>
  <c r="C1873" i="3" s="1"/>
  <c r="B1872" i="3"/>
  <c r="C1872" i="3" s="1"/>
  <c r="B1871" i="3"/>
  <c r="C1871" i="3" s="1"/>
  <c r="B1870" i="3"/>
  <c r="C1870" i="3" s="1"/>
  <c r="B1869" i="3"/>
  <c r="B1868" i="3"/>
  <c r="C1868" i="3" s="1"/>
  <c r="B1867" i="3"/>
  <c r="C1867" i="3" s="1"/>
  <c r="B1866" i="3"/>
  <c r="C1866" i="3" s="1"/>
  <c r="C1865" i="3"/>
  <c r="B1865" i="3"/>
  <c r="C1864" i="3"/>
  <c r="B1864" i="3"/>
  <c r="B1863" i="3"/>
  <c r="C1863" i="3" s="1"/>
  <c r="B1862" i="3"/>
  <c r="B1861" i="3"/>
  <c r="C1861" i="3" s="1"/>
  <c r="C1860" i="3"/>
  <c r="B1860" i="3"/>
  <c r="B1859" i="3"/>
  <c r="C1859" i="3" s="1"/>
  <c r="B1858" i="3"/>
  <c r="B1857" i="3"/>
  <c r="C1857" i="3" s="1"/>
  <c r="B1856" i="3"/>
  <c r="C1856" i="3" s="1"/>
  <c r="B1855" i="3"/>
  <c r="C1855" i="3" s="1"/>
  <c r="B1854" i="3"/>
  <c r="C1854" i="3" s="1"/>
  <c r="B1853" i="3"/>
  <c r="B1852" i="3"/>
  <c r="C1853" i="3" s="1"/>
  <c r="B1851" i="3"/>
  <c r="C1851" i="3" s="1"/>
  <c r="B1850" i="3"/>
  <c r="C1850" i="3" s="1"/>
  <c r="C1849" i="3"/>
  <c r="B1849" i="3"/>
  <c r="C1848" i="3"/>
  <c r="B1848" i="3"/>
  <c r="B1847" i="3"/>
  <c r="C1847" i="3" s="1"/>
  <c r="B1846" i="3"/>
  <c r="B1845" i="3"/>
  <c r="C1845" i="3" s="1"/>
  <c r="C1844" i="3"/>
  <c r="B1844" i="3"/>
  <c r="B1843" i="3"/>
  <c r="C1843" i="3" s="1"/>
  <c r="B1842" i="3"/>
  <c r="B1841" i="3"/>
  <c r="B1840" i="3"/>
  <c r="C1840" i="3" s="1"/>
  <c r="B1839" i="3"/>
  <c r="C1839" i="3" s="1"/>
  <c r="B1838" i="3"/>
  <c r="C1838" i="3" s="1"/>
  <c r="B1837" i="3"/>
  <c r="B1836" i="3"/>
  <c r="C1836" i="3" s="1"/>
  <c r="B1835" i="3"/>
  <c r="C1835" i="3" s="1"/>
  <c r="B1834" i="3"/>
  <c r="C1834" i="3" s="1"/>
  <c r="C1833" i="3"/>
  <c r="B1833" i="3"/>
  <c r="C1832" i="3"/>
  <c r="B1832" i="3"/>
  <c r="B1831" i="3"/>
  <c r="C1831" i="3" s="1"/>
  <c r="B1830" i="3"/>
  <c r="B1829" i="3"/>
  <c r="C1829" i="3" s="1"/>
  <c r="C1828" i="3"/>
  <c r="B1828" i="3"/>
  <c r="B1827" i="3"/>
  <c r="C1827" i="3" s="1"/>
  <c r="B1826" i="3"/>
  <c r="B1825" i="3"/>
  <c r="C1825" i="3" s="1"/>
  <c r="B1824" i="3"/>
  <c r="C1824" i="3" s="1"/>
  <c r="B1823" i="3"/>
  <c r="C1823" i="3" s="1"/>
  <c r="B1822" i="3"/>
  <c r="C1822" i="3" s="1"/>
  <c r="B1821" i="3"/>
  <c r="B1820" i="3"/>
  <c r="C1820" i="3" s="1"/>
  <c r="B1819" i="3"/>
  <c r="C1819" i="3" s="1"/>
  <c r="B1818" i="3"/>
  <c r="C1818" i="3" s="1"/>
  <c r="C1817" i="3"/>
  <c r="B1817" i="3"/>
  <c r="B1816" i="3"/>
  <c r="B1815" i="3"/>
  <c r="C1815" i="3" s="1"/>
  <c r="B1814" i="3"/>
  <c r="B1813" i="3"/>
  <c r="C1813" i="3" s="1"/>
  <c r="C1812" i="3"/>
  <c r="B1812" i="3"/>
  <c r="B1811" i="3"/>
  <c r="C1811" i="3" s="1"/>
  <c r="B1810" i="3"/>
  <c r="B1809" i="3"/>
  <c r="C1809" i="3" s="1"/>
  <c r="B1808" i="3"/>
  <c r="C1808" i="3" s="1"/>
  <c r="B1807" i="3"/>
  <c r="C1807" i="3" s="1"/>
  <c r="B1806" i="3"/>
  <c r="C1806" i="3" s="1"/>
  <c r="B1805" i="3"/>
  <c r="B1804" i="3"/>
  <c r="C1804" i="3" s="1"/>
  <c r="B1803" i="3"/>
  <c r="C1803" i="3" s="1"/>
  <c r="B1802" i="3"/>
  <c r="C1802" i="3" s="1"/>
  <c r="C1801" i="3"/>
  <c r="B1801" i="3"/>
  <c r="B1800" i="3"/>
  <c r="B1799" i="3"/>
  <c r="C1799" i="3" s="1"/>
  <c r="B1798" i="3"/>
  <c r="B1797" i="3"/>
  <c r="C1797" i="3" s="1"/>
  <c r="C1796" i="3"/>
  <c r="B1796" i="3"/>
  <c r="B1795" i="3"/>
  <c r="C1795" i="3" s="1"/>
  <c r="B1794" i="3"/>
  <c r="B1793" i="3"/>
  <c r="B1792" i="3"/>
  <c r="C1792" i="3" s="1"/>
  <c r="B1791" i="3"/>
  <c r="C1791" i="3" s="1"/>
  <c r="B1790" i="3"/>
  <c r="C1790" i="3" s="1"/>
  <c r="B1789" i="3"/>
  <c r="B1788" i="3"/>
  <c r="C1788" i="3" s="1"/>
  <c r="B1787" i="3"/>
  <c r="C1787" i="3" s="1"/>
  <c r="B1786" i="3"/>
  <c r="C1786" i="3" s="1"/>
  <c r="C1785" i="3"/>
  <c r="B1785" i="3"/>
  <c r="B1784" i="3"/>
  <c r="B1783" i="3"/>
  <c r="C1783" i="3" s="1"/>
  <c r="B1782" i="3"/>
  <c r="B1781" i="3"/>
  <c r="C1781" i="3" s="1"/>
  <c r="C1780" i="3"/>
  <c r="B1780" i="3"/>
  <c r="B1779" i="3"/>
  <c r="C1779" i="3" s="1"/>
  <c r="B1778" i="3"/>
  <c r="B1777" i="3"/>
  <c r="B1776" i="3"/>
  <c r="C1776" i="3" s="1"/>
  <c r="B1775" i="3"/>
  <c r="C1775" i="3" s="1"/>
  <c r="B1774" i="3"/>
  <c r="C1774" i="3" s="1"/>
  <c r="B1773" i="3"/>
  <c r="B1772" i="3"/>
  <c r="C1772" i="3" s="1"/>
  <c r="B1771" i="3"/>
  <c r="C1771" i="3" s="1"/>
  <c r="B1770" i="3"/>
  <c r="C1770" i="3" s="1"/>
  <c r="C1769" i="3"/>
  <c r="B1769" i="3"/>
  <c r="B1768" i="3"/>
  <c r="B1767" i="3"/>
  <c r="C1767" i="3" s="1"/>
  <c r="B1766" i="3"/>
  <c r="B1765" i="3"/>
  <c r="C1765" i="3" s="1"/>
  <c r="C1764" i="3"/>
  <c r="B1764" i="3"/>
  <c r="B1763" i="3"/>
  <c r="C1763" i="3" s="1"/>
  <c r="B1762" i="3"/>
  <c r="B1761" i="3"/>
  <c r="B1760" i="3"/>
  <c r="C1760" i="3" s="1"/>
  <c r="B1759" i="3"/>
  <c r="C1759" i="3" s="1"/>
  <c r="B1758" i="3"/>
  <c r="C1758" i="3" s="1"/>
  <c r="B1757" i="3"/>
  <c r="B1756" i="3"/>
  <c r="C1756" i="3" s="1"/>
  <c r="B1755" i="3"/>
  <c r="B1754" i="3"/>
  <c r="C1754" i="3" s="1"/>
  <c r="C1753" i="3"/>
  <c r="B1753" i="3"/>
  <c r="B1752" i="3"/>
  <c r="B1751" i="3"/>
  <c r="B1750" i="3"/>
  <c r="B1749" i="3"/>
  <c r="C1749" i="3" s="1"/>
  <c r="C1748" i="3"/>
  <c r="B1748" i="3"/>
  <c r="B1747" i="3"/>
  <c r="C1747" i="3" s="1"/>
  <c r="B1746" i="3"/>
  <c r="B1745" i="3"/>
  <c r="C1745" i="3" s="1"/>
  <c r="B1744" i="3"/>
  <c r="C1744" i="3" s="1"/>
  <c r="B1743" i="3"/>
  <c r="C1743" i="3" s="1"/>
  <c r="B1742" i="3"/>
  <c r="C1742" i="3" s="1"/>
  <c r="B1741" i="3"/>
  <c r="B1740" i="3"/>
  <c r="C1740" i="3" s="1"/>
  <c r="B1739" i="3"/>
  <c r="B1738" i="3"/>
  <c r="C1738" i="3" s="1"/>
  <c r="C1737" i="3"/>
  <c r="B1737" i="3"/>
  <c r="B1736" i="3"/>
  <c r="B1735" i="3"/>
  <c r="C1736" i="3" s="1"/>
  <c r="B1734" i="3"/>
  <c r="B1733" i="3"/>
  <c r="C1733" i="3" s="1"/>
  <c r="C1732" i="3"/>
  <c r="B1732" i="3"/>
  <c r="B1731" i="3"/>
  <c r="C1731" i="3" s="1"/>
  <c r="B1730" i="3"/>
  <c r="B1729" i="3"/>
  <c r="B1728" i="3"/>
  <c r="C1728" i="3" s="1"/>
  <c r="B1727" i="3"/>
  <c r="C1727" i="3" s="1"/>
  <c r="B1726" i="3"/>
  <c r="C1726" i="3" s="1"/>
  <c r="B1725" i="3"/>
  <c r="B1724" i="3"/>
  <c r="C1724" i="3" s="1"/>
  <c r="B1723" i="3"/>
  <c r="C1723" i="3" s="1"/>
  <c r="B1722" i="3"/>
  <c r="C1722" i="3" s="1"/>
  <c r="C1721" i="3"/>
  <c r="B1721" i="3"/>
  <c r="B1720" i="3"/>
  <c r="B1719" i="3"/>
  <c r="C1720" i="3" s="1"/>
  <c r="B1718" i="3"/>
  <c r="B1717" i="3"/>
  <c r="C1717" i="3" s="1"/>
  <c r="B1716" i="3"/>
  <c r="C1716" i="3" s="1"/>
  <c r="B1715" i="3"/>
  <c r="C1715" i="3" s="1"/>
  <c r="B1714" i="3"/>
  <c r="B1713" i="3"/>
  <c r="B1712" i="3"/>
  <c r="C1712" i="3" s="1"/>
  <c r="B1711" i="3"/>
  <c r="C1711" i="3" s="1"/>
  <c r="B1710" i="3"/>
  <c r="C1710" i="3" s="1"/>
  <c r="B1709" i="3"/>
  <c r="B1708" i="3"/>
  <c r="C1709" i="3" s="1"/>
  <c r="B1707" i="3"/>
  <c r="B1706" i="3"/>
  <c r="C1706" i="3" s="1"/>
  <c r="B1705" i="3"/>
  <c r="C1705" i="3" s="1"/>
  <c r="B1704" i="3"/>
  <c r="B1703" i="3"/>
  <c r="B1702" i="3"/>
  <c r="C1701" i="3"/>
  <c r="B1701" i="3"/>
  <c r="B1700" i="3"/>
  <c r="C1700" i="3" s="1"/>
  <c r="B1699" i="3"/>
  <c r="C1699" i="3" s="1"/>
  <c r="B1698" i="3"/>
  <c r="B1697" i="3"/>
  <c r="C1697" i="3" s="1"/>
  <c r="B1696" i="3"/>
  <c r="C1696" i="3" s="1"/>
  <c r="B1695" i="3"/>
  <c r="B1694" i="3"/>
  <c r="C1694" i="3" s="1"/>
  <c r="B1693" i="3"/>
  <c r="B1692" i="3"/>
  <c r="C1693" i="3" s="1"/>
  <c r="B1691" i="3"/>
  <c r="B1690" i="3"/>
  <c r="C1690" i="3" s="1"/>
  <c r="B1689" i="3"/>
  <c r="C1689" i="3" s="1"/>
  <c r="B1688" i="3"/>
  <c r="B1687" i="3"/>
  <c r="B1686" i="3"/>
  <c r="B1685" i="3"/>
  <c r="C1685" i="3" s="1"/>
  <c r="B1684" i="3"/>
  <c r="C1684" i="3" s="1"/>
  <c r="B1683" i="3"/>
  <c r="C1683" i="3" s="1"/>
  <c r="B1682" i="3"/>
  <c r="B1681" i="3"/>
  <c r="C1681" i="3" s="1"/>
  <c r="C1680" i="3"/>
  <c r="B1680" i="3"/>
  <c r="B1679" i="3"/>
  <c r="B1678" i="3"/>
  <c r="C1678" i="3" s="1"/>
  <c r="B1677" i="3"/>
  <c r="B1676" i="3"/>
  <c r="C1676" i="3" s="1"/>
  <c r="B1675" i="3"/>
  <c r="B1674" i="3"/>
  <c r="C1674" i="3" s="1"/>
  <c r="B1673" i="3"/>
  <c r="C1673" i="3" s="1"/>
  <c r="B1672" i="3"/>
  <c r="B1671" i="3"/>
  <c r="C1672" i="3" s="1"/>
  <c r="B1670" i="3"/>
  <c r="B1669" i="3"/>
  <c r="C1669" i="3" s="1"/>
  <c r="B1668" i="3"/>
  <c r="C1668" i="3" s="1"/>
  <c r="B1667" i="3"/>
  <c r="C1667" i="3" s="1"/>
  <c r="B1666" i="3"/>
  <c r="B1665" i="3"/>
  <c r="B1664" i="3"/>
  <c r="C1664" i="3" s="1"/>
  <c r="B1663" i="3"/>
  <c r="B1662" i="3"/>
  <c r="C1662" i="3" s="1"/>
  <c r="B1661" i="3"/>
  <c r="B1660" i="3"/>
  <c r="C1661" i="3" s="1"/>
  <c r="B1659" i="3"/>
  <c r="C1659" i="3" s="1"/>
  <c r="B1658" i="3"/>
  <c r="C1658" i="3" s="1"/>
  <c r="B1657" i="3"/>
  <c r="C1657" i="3" s="1"/>
  <c r="B1656" i="3"/>
  <c r="B1655" i="3"/>
  <c r="C1656" i="3" s="1"/>
  <c r="B1654" i="3"/>
  <c r="B1653" i="3"/>
  <c r="C1653" i="3" s="1"/>
  <c r="B1652" i="3"/>
  <c r="C1652" i="3" s="1"/>
  <c r="B1651" i="3"/>
  <c r="C1651" i="3" s="1"/>
  <c r="B1650" i="3"/>
  <c r="B1649" i="3"/>
  <c r="B1648" i="3"/>
  <c r="C1648" i="3" s="1"/>
  <c r="B1647" i="3"/>
  <c r="B1646" i="3"/>
  <c r="C1646" i="3" s="1"/>
  <c r="B1645" i="3"/>
  <c r="B1644" i="3"/>
  <c r="C1645" i="3" s="1"/>
  <c r="B1643" i="3"/>
  <c r="B1642" i="3"/>
  <c r="C1642" i="3" s="1"/>
  <c r="B1641" i="3"/>
  <c r="C1641" i="3" s="1"/>
  <c r="B1640" i="3"/>
  <c r="B1639" i="3"/>
  <c r="C1640" i="3" s="1"/>
  <c r="B1638" i="3"/>
  <c r="C1637" i="3"/>
  <c r="B1637" i="3"/>
  <c r="B1636" i="3"/>
  <c r="C1636" i="3" s="1"/>
  <c r="B1635" i="3"/>
  <c r="C1635" i="3" s="1"/>
  <c r="B1634" i="3"/>
  <c r="B1633" i="3"/>
  <c r="C1633" i="3" s="1"/>
  <c r="B1632" i="3"/>
  <c r="C1632" i="3" s="1"/>
  <c r="B1631" i="3"/>
  <c r="B1630" i="3"/>
  <c r="C1630" i="3" s="1"/>
  <c r="B1629" i="3"/>
  <c r="B1628" i="3"/>
  <c r="C1629" i="3" s="1"/>
  <c r="B1627" i="3"/>
  <c r="B1626" i="3"/>
  <c r="C1626" i="3" s="1"/>
  <c r="B1625" i="3"/>
  <c r="C1625" i="3" s="1"/>
  <c r="B1624" i="3"/>
  <c r="B1623" i="3"/>
  <c r="B1622" i="3"/>
  <c r="B1621" i="3"/>
  <c r="C1621" i="3" s="1"/>
  <c r="B1620" i="3"/>
  <c r="C1620" i="3" s="1"/>
  <c r="B1619" i="3"/>
  <c r="C1619" i="3" s="1"/>
  <c r="B1618" i="3"/>
  <c r="B1617" i="3"/>
  <c r="C1617" i="3" s="1"/>
  <c r="C1616" i="3"/>
  <c r="B1616" i="3"/>
  <c r="B1615" i="3"/>
  <c r="B1614" i="3"/>
  <c r="C1614" i="3" s="1"/>
  <c r="B1613" i="3"/>
  <c r="B1612" i="3"/>
  <c r="C1612" i="3" s="1"/>
  <c r="B1611" i="3"/>
  <c r="B1610" i="3"/>
  <c r="C1610" i="3" s="1"/>
  <c r="B1609" i="3"/>
  <c r="C1609" i="3" s="1"/>
  <c r="B1608" i="3"/>
  <c r="B1607" i="3"/>
  <c r="B1606" i="3"/>
  <c r="B1605" i="3"/>
  <c r="C1605" i="3" s="1"/>
  <c r="B1604" i="3"/>
  <c r="C1604" i="3" s="1"/>
  <c r="B1603" i="3"/>
  <c r="C1603" i="3" s="1"/>
  <c r="B1602" i="3"/>
  <c r="B1601" i="3"/>
  <c r="B1600" i="3"/>
  <c r="C1600" i="3" s="1"/>
  <c r="B1599" i="3"/>
  <c r="B1598" i="3"/>
  <c r="C1598" i="3" s="1"/>
  <c r="B1597" i="3"/>
  <c r="B1596" i="3"/>
  <c r="C1596" i="3" s="1"/>
  <c r="B1595" i="3"/>
  <c r="C1595" i="3" s="1"/>
  <c r="B1594" i="3"/>
  <c r="C1594" i="3" s="1"/>
  <c r="B1593" i="3"/>
  <c r="C1593" i="3" s="1"/>
  <c r="B1592" i="3"/>
  <c r="B1591" i="3"/>
  <c r="C1592" i="3" s="1"/>
  <c r="B1590" i="3"/>
  <c r="B1589" i="3"/>
  <c r="C1589" i="3" s="1"/>
  <c r="B1588" i="3"/>
  <c r="C1588" i="3" s="1"/>
  <c r="B1587" i="3"/>
  <c r="C1587" i="3" s="1"/>
  <c r="B1586" i="3"/>
  <c r="B1585" i="3"/>
  <c r="B1584" i="3"/>
  <c r="C1584" i="3" s="1"/>
  <c r="B1583" i="3"/>
  <c r="B1582" i="3"/>
  <c r="C1582" i="3" s="1"/>
  <c r="B1581" i="3"/>
  <c r="B1580" i="3"/>
  <c r="B1579" i="3"/>
  <c r="B1578" i="3"/>
  <c r="C1578" i="3" s="1"/>
  <c r="B1577" i="3"/>
  <c r="C1577" i="3" s="1"/>
  <c r="B1576" i="3"/>
  <c r="B1575" i="3"/>
  <c r="B1574" i="3"/>
  <c r="C1573" i="3"/>
  <c r="B1573" i="3"/>
  <c r="B1572" i="3"/>
  <c r="C1572" i="3" s="1"/>
  <c r="B1571" i="3"/>
  <c r="C1571" i="3" s="1"/>
  <c r="B1570" i="3"/>
  <c r="B1569" i="3"/>
  <c r="C1569" i="3" s="1"/>
  <c r="B1568" i="3"/>
  <c r="C1568" i="3" s="1"/>
  <c r="B1567" i="3"/>
  <c r="B1566" i="3"/>
  <c r="C1566" i="3" s="1"/>
  <c r="B1565" i="3"/>
  <c r="B1564" i="3"/>
  <c r="B1563" i="3"/>
  <c r="B1562" i="3"/>
  <c r="C1562" i="3" s="1"/>
  <c r="B1561" i="3"/>
  <c r="C1561" i="3" s="1"/>
  <c r="B1560" i="3"/>
  <c r="B1559" i="3"/>
  <c r="B1558" i="3"/>
  <c r="B1557" i="3"/>
  <c r="C1557" i="3" s="1"/>
  <c r="B1556" i="3"/>
  <c r="C1556" i="3" s="1"/>
  <c r="B1555" i="3"/>
  <c r="C1555" i="3" s="1"/>
  <c r="B1554" i="3"/>
  <c r="B1553" i="3"/>
  <c r="C1553" i="3" s="1"/>
  <c r="C1552" i="3"/>
  <c r="B1552" i="3"/>
  <c r="B1551" i="3"/>
  <c r="B1550" i="3"/>
  <c r="C1550" i="3" s="1"/>
  <c r="B1549" i="3"/>
  <c r="B1548" i="3"/>
  <c r="C1548" i="3" s="1"/>
  <c r="B1547" i="3"/>
  <c r="B1546" i="3"/>
  <c r="C1546" i="3" s="1"/>
  <c r="B1545" i="3"/>
  <c r="C1545" i="3" s="1"/>
  <c r="B1544" i="3"/>
  <c r="B1543" i="3"/>
  <c r="C1544" i="3" s="1"/>
  <c r="B1542" i="3"/>
  <c r="B1541" i="3"/>
  <c r="C1541" i="3" s="1"/>
  <c r="B1540" i="3"/>
  <c r="C1540" i="3" s="1"/>
  <c r="B1539" i="3"/>
  <c r="C1539" i="3" s="1"/>
  <c r="B1538" i="3"/>
  <c r="B1537" i="3"/>
  <c r="B1536" i="3"/>
  <c r="C1536" i="3" s="1"/>
  <c r="B1535" i="3"/>
  <c r="B1534" i="3"/>
  <c r="C1534" i="3" s="1"/>
  <c r="B1533" i="3"/>
  <c r="B1532" i="3"/>
  <c r="C1532" i="3" s="1"/>
  <c r="B1531" i="3"/>
  <c r="C1531" i="3" s="1"/>
  <c r="B1530" i="3"/>
  <c r="C1530" i="3" s="1"/>
  <c r="B1529" i="3"/>
  <c r="C1529" i="3" s="1"/>
  <c r="B1528" i="3"/>
  <c r="B1527" i="3"/>
  <c r="B1526" i="3"/>
  <c r="B1525" i="3"/>
  <c r="C1525" i="3" s="1"/>
  <c r="B1524" i="3"/>
  <c r="C1524" i="3" s="1"/>
  <c r="B1523" i="3"/>
  <c r="C1523" i="3" s="1"/>
  <c r="B1522" i="3"/>
  <c r="B1521" i="3"/>
  <c r="B1520" i="3"/>
  <c r="C1520" i="3" s="1"/>
  <c r="B1519" i="3"/>
  <c r="B1518" i="3"/>
  <c r="C1518" i="3" s="1"/>
  <c r="B1517" i="3"/>
  <c r="B1516" i="3"/>
  <c r="B1515" i="3"/>
  <c r="B1514" i="3"/>
  <c r="C1514" i="3" s="1"/>
  <c r="B1513" i="3"/>
  <c r="C1513" i="3" s="1"/>
  <c r="B1512" i="3"/>
  <c r="B1511" i="3"/>
  <c r="C1512" i="3" s="1"/>
  <c r="B1510" i="3"/>
  <c r="C1509" i="3"/>
  <c r="B1509" i="3"/>
  <c r="B1508" i="3"/>
  <c r="C1508" i="3" s="1"/>
  <c r="B1507" i="3"/>
  <c r="C1507" i="3" s="1"/>
  <c r="B1506" i="3"/>
  <c r="B1505" i="3"/>
  <c r="C1505" i="3" s="1"/>
  <c r="B1504" i="3"/>
  <c r="C1504" i="3" s="1"/>
  <c r="B1503" i="3"/>
  <c r="B1502" i="3"/>
  <c r="C1502" i="3" s="1"/>
  <c r="B1501" i="3"/>
  <c r="B1500" i="3"/>
  <c r="B1499" i="3"/>
  <c r="B1498" i="3"/>
  <c r="C1498" i="3" s="1"/>
  <c r="B1497" i="3"/>
  <c r="C1497" i="3" s="1"/>
  <c r="B1496" i="3"/>
  <c r="B1495" i="3"/>
  <c r="B1494" i="3"/>
  <c r="B1493" i="3"/>
  <c r="C1493" i="3" s="1"/>
  <c r="B1492" i="3"/>
  <c r="C1492" i="3" s="1"/>
  <c r="B1491" i="3"/>
  <c r="C1491" i="3" s="1"/>
  <c r="B1490" i="3"/>
  <c r="B1489" i="3"/>
  <c r="C1489" i="3" s="1"/>
  <c r="C1488" i="3"/>
  <c r="B1488" i="3"/>
  <c r="B1487" i="3"/>
  <c r="B1486" i="3"/>
  <c r="C1486" i="3" s="1"/>
  <c r="B1485" i="3"/>
  <c r="B1484" i="3"/>
  <c r="C1484" i="3" s="1"/>
  <c r="B1483" i="3"/>
  <c r="B1482" i="3"/>
  <c r="C1482" i="3" s="1"/>
  <c r="B1481" i="3"/>
  <c r="C1481" i="3" s="1"/>
  <c r="B1480" i="3"/>
  <c r="B1479" i="3"/>
  <c r="C1480" i="3" s="1"/>
  <c r="B1478" i="3"/>
  <c r="B1477" i="3"/>
  <c r="C1477" i="3" s="1"/>
  <c r="B1476" i="3"/>
  <c r="C1476" i="3" s="1"/>
  <c r="B1475" i="3"/>
  <c r="C1475" i="3" s="1"/>
  <c r="B1474" i="3"/>
  <c r="B1473" i="3"/>
  <c r="B1472" i="3"/>
  <c r="C1472" i="3" s="1"/>
  <c r="B1471" i="3"/>
  <c r="B1470" i="3"/>
  <c r="C1470" i="3" s="1"/>
  <c r="B1469" i="3"/>
  <c r="B1468" i="3"/>
  <c r="C1468" i="3" s="1"/>
  <c r="B1467" i="3"/>
  <c r="C1467" i="3" s="1"/>
  <c r="B1466" i="3"/>
  <c r="C1466" i="3" s="1"/>
  <c r="B1465" i="3"/>
  <c r="C1465" i="3" s="1"/>
  <c r="B1464" i="3"/>
  <c r="B1463" i="3"/>
  <c r="C1464" i="3" s="1"/>
  <c r="B1462" i="3"/>
  <c r="B1461" i="3"/>
  <c r="C1461" i="3" s="1"/>
  <c r="B1460" i="3"/>
  <c r="C1460" i="3" s="1"/>
  <c r="B1459" i="3"/>
  <c r="C1459" i="3" s="1"/>
  <c r="B1458" i="3"/>
  <c r="B1457" i="3"/>
  <c r="B1456" i="3"/>
  <c r="C1456" i="3" s="1"/>
  <c r="B1455" i="3"/>
  <c r="B1454" i="3"/>
  <c r="C1454" i="3" s="1"/>
  <c r="B1453" i="3"/>
  <c r="B1452" i="3"/>
  <c r="C1453" i="3" s="1"/>
  <c r="B1451" i="3"/>
  <c r="B1450" i="3"/>
  <c r="C1450" i="3" s="1"/>
  <c r="B1449" i="3"/>
  <c r="C1449" i="3" s="1"/>
  <c r="B1448" i="3"/>
  <c r="B1447" i="3"/>
  <c r="B1446" i="3"/>
  <c r="C1445" i="3"/>
  <c r="B1445" i="3"/>
  <c r="B1444" i="3"/>
  <c r="C1444" i="3" s="1"/>
  <c r="B1443" i="3"/>
  <c r="C1443" i="3" s="1"/>
  <c r="B1442" i="3"/>
  <c r="B1441" i="3"/>
  <c r="C1441" i="3" s="1"/>
  <c r="B1440" i="3"/>
  <c r="C1440" i="3" s="1"/>
  <c r="B1439" i="3"/>
  <c r="B1438" i="3"/>
  <c r="C1438" i="3" s="1"/>
  <c r="B1437" i="3"/>
  <c r="B1436" i="3"/>
  <c r="C1437" i="3" s="1"/>
  <c r="B1435" i="3"/>
  <c r="B1434" i="3"/>
  <c r="C1434" i="3" s="1"/>
  <c r="B1433" i="3"/>
  <c r="C1433" i="3" s="1"/>
  <c r="B1432" i="3"/>
  <c r="B1431" i="3"/>
  <c r="C1432" i="3" s="1"/>
  <c r="B1430" i="3"/>
  <c r="B1429" i="3"/>
  <c r="C1429" i="3" s="1"/>
  <c r="B1428" i="3"/>
  <c r="C1428" i="3" s="1"/>
  <c r="B1427" i="3"/>
  <c r="C1427" i="3" s="1"/>
  <c r="B1426" i="3"/>
  <c r="B1425" i="3"/>
  <c r="C1425" i="3" s="1"/>
  <c r="C1424" i="3"/>
  <c r="B1424" i="3"/>
  <c r="B1423" i="3"/>
  <c r="B1422" i="3"/>
  <c r="C1422" i="3" s="1"/>
  <c r="B1421" i="3"/>
  <c r="B1420" i="3"/>
  <c r="C1421" i="3" s="1"/>
  <c r="B1419" i="3"/>
  <c r="B1418" i="3"/>
  <c r="C1418" i="3" s="1"/>
  <c r="B1417" i="3"/>
  <c r="C1417" i="3" s="1"/>
  <c r="B1416" i="3"/>
  <c r="B1415" i="3"/>
  <c r="C1416" i="3" s="1"/>
  <c r="B1414" i="3"/>
  <c r="B1413" i="3"/>
  <c r="C1413" i="3" s="1"/>
  <c r="B1412" i="3"/>
  <c r="C1412" i="3" s="1"/>
  <c r="B1411" i="3"/>
  <c r="C1411" i="3" s="1"/>
  <c r="B1410" i="3"/>
  <c r="B1409" i="3"/>
  <c r="B1408" i="3"/>
  <c r="C1408" i="3" s="1"/>
  <c r="B1407" i="3"/>
  <c r="B1406" i="3"/>
  <c r="C1406" i="3" s="1"/>
  <c r="B1405" i="3"/>
  <c r="B1404" i="3"/>
  <c r="C1405" i="3" s="1"/>
  <c r="B1403" i="3"/>
  <c r="C1403" i="3" s="1"/>
  <c r="B1402" i="3"/>
  <c r="C1402" i="3" s="1"/>
  <c r="B1401" i="3"/>
  <c r="C1401" i="3" s="1"/>
  <c r="B1400" i="3"/>
  <c r="B1399" i="3"/>
  <c r="B1398" i="3"/>
  <c r="B1397" i="3"/>
  <c r="C1397" i="3" s="1"/>
  <c r="B1396" i="3"/>
  <c r="C1396" i="3" s="1"/>
  <c r="B1395" i="3"/>
  <c r="C1395" i="3" s="1"/>
  <c r="B1394" i="3"/>
  <c r="B1393" i="3"/>
  <c r="B1392" i="3"/>
  <c r="C1392" i="3" s="1"/>
  <c r="B1391" i="3"/>
  <c r="B1390" i="3"/>
  <c r="C1390" i="3" s="1"/>
  <c r="B1389" i="3"/>
  <c r="B1388" i="3"/>
  <c r="C1389" i="3" s="1"/>
  <c r="B1387" i="3"/>
  <c r="B1386" i="3"/>
  <c r="C1386" i="3" s="1"/>
  <c r="B1385" i="3"/>
  <c r="C1385" i="3" s="1"/>
  <c r="B1384" i="3"/>
  <c r="B1383" i="3"/>
  <c r="B1382" i="3"/>
  <c r="C1381" i="3"/>
  <c r="B1381" i="3"/>
  <c r="B1380" i="3"/>
  <c r="C1380" i="3" s="1"/>
  <c r="B1379" i="3"/>
  <c r="C1379" i="3" s="1"/>
  <c r="B1378" i="3"/>
  <c r="B1377" i="3"/>
  <c r="C1377" i="3" s="1"/>
  <c r="B1376" i="3"/>
  <c r="C1376" i="3" s="1"/>
  <c r="B1375" i="3"/>
  <c r="B1374" i="3"/>
  <c r="C1374" i="3" s="1"/>
  <c r="B1373" i="3"/>
  <c r="C1373" i="3" s="1"/>
  <c r="B1372" i="3"/>
  <c r="B1371" i="3"/>
  <c r="B1370" i="3"/>
  <c r="C1370" i="3" s="1"/>
  <c r="B1369" i="3"/>
  <c r="C1369" i="3" s="1"/>
  <c r="B1368" i="3"/>
  <c r="C1368" i="3" s="1"/>
  <c r="B1367" i="3"/>
  <c r="B1366" i="3"/>
  <c r="B1365" i="3"/>
  <c r="C1365" i="3" s="1"/>
  <c r="B1364" i="3"/>
  <c r="C1364" i="3" s="1"/>
  <c r="B1363" i="3"/>
  <c r="B1362" i="3"/>
  <c r="B1361" i="3"/>
  <c r="C1361" i="3" s="1"/>
  <c r="C1360" i="3"/>
  <c r="B1360" i="3"/>
  <c r="B1359" i="3"/>
  <c r="B1358" i="3"/>
  <c r="C1358" i="3" s="1"/>
  <c r="B1357" i="3"/>
  <c r="C1357" i="3" s="1"/>
  <c r="B1356" i="3"/>
  <c r="C1356" i="3" s="1"/>
  <c r="B1355" i="3"/>
  <c r="B1354" i="3"/>
  <c r="C1354" i="3" s="1"/>
  <c r="B1353" i="3"/>
  <c r="C1353" i="3" s="1"/>
  <c r="B1352" i="3"/>
  <c r="C1352" i="3" s="1"/>
  <c r="B1351" i="3"/>
  <c r="B1350" i="3"/>
  <c r="B1349" i="3"/>
  <c r="C1349" i="3" s="1"/>
  <c r="B1348" i="3"/>
  <c r="C1348" i="3" s="1"/>
  <c r="B1347" i="3"/>
  <c r="B1346" i="3"/>
  <c r="B1345" i="3"/>
  <c r="B1344" i="3"/>
  <c r="C1344" i="3" s="1"/>
  <c r="B1343" i="3"/>
  <c r="B1342" i="3"/>
  <c r="C1342" i="3" s="1"/>
  <c r="B1341" i="3"/>
  <c r="C1341" i="3" s="1"/>
  <c r="B1340" i="3"/>
  <c r="C1340" i="3" s="1"/>
  <c r="B1339" i="3"/>
  <c r="C1339" i="3" s="1"/>
  <c r="B1338" i="3"/>
  <c r="C1338" i="3" s="1"/>
  <c r="B1337" i="3"/>
  <c r="C1337" i="3" s="1"/>
  <c r="B1336" i="3"/>
  <c r="C1336" i="3" s="1"/>
  <c r="B1335" i="3"/>
  <c r="B1334" i="3"/>
  <c r="B1333" i="3"/>
  <c r="C1333" i="3" s="1"/>
  <c r="B1332" i="3"/>
  <c r="C1332" i="3" s="1"/>
  <c r="B1331" i="3"/>
  <c r="B1330" i="3"/>
  <c r="B1329" i="3"/>
  <c r="B1328" i="3"/>
  <c r="C1328" i="3" s="1"/>
  <c r="B1327" i="3"/>
  <c r="B1326" i="3"/>
  <c r="C1326" i="3" s="1"/>
  <c r="B1325" i="3"/>
  <c r="C1325" i="3" s="1"/>
  <c r="B1324" i="3"/>
  <c r="B1323" i="3"/>
  <c r="B1322" i="3"/>
  <c r="C1322" i="3" s="1"/>
  <c r="B1321" i="3"/>
  <c r="C1321" i="3" s="1"/>
  <c r="B1320" i="3"/>
  <c r="C1320" i="3" s="1"/>
  <c r="B1319" i="3"/>
  <c r="B1318" i="3"/>
  <c r="C1317" i="3"/>
  <c r="B1317" i="3"/>
  <c r="B1316" i="3"/>
  <c r="C1316" i="3" s="1"/>
  <c r="B1315" i="3"/>
  <c r="B1314" i="3"/>
  <c r="B1313" i="3"/>
  <c r="C1313" i="3" s="1"/>
  <c r="B1312" i="3"/>
  <c r="C1312" i="3" s="1"/>
  <c r="B1311" i="3"/>
  <c r="B1310" i="3"/>
  <c r="C1310" i="3" s="1"/>
  <c r="B1309" i="3"/>
  <c r="C1309" i="3" s="1"/>
  <c r="B1308" i="3"/>
  <c r="B1307" i="3"/>
  <c r="B1306" i="3"/>
  <c r="C1306" i="3" s="1"/>
  <c r="B1305" i="3"/>
  <c r="C1305" i="3" s="1"/>
  <c r="B1304" i="3"/>
  <c r="C1304" i="3" s="1"/>
  <c r="B1303" i="3"/>
  <c r="B1302" i="3"/>
  <c r="B1301" i="3"/>
  <c r="C1301" i="3" s="1"/>
  <c r="B1300" i="3"/>
  <c r="C1300" i="3" s="1"/>
  <c r="B1299" i="3"/>
  <c r="B1298" i="3"/>
  <c r="B1297" i="3"/>
  <c r="C1297" i="3" s="1"/>
  <c r="C1296" i="3"/>
  <c r="B1296" i="3"/>
  <c r="B1295" i="3"/>
  <c r="B1294" i="3"/>
  <c r="C1294" i="3" s="1"/>
  <c r="B1293" i="3"/>
  <c r="C1293" i="3" s="1"/>
  <c r="B1292" i="3"/>
  <c r="C1292" i="3" s="1"/>
  <c r="B1291" i="3"/>
  <c r="B1290" i="3"/>
  <c r="C1290" i="3" s="1"/>
  <c r="B1289" i="3"/>
  <c r="C1289" i="3" s="1"/>
  <c r="B1288" i="3"/>
  <c r="C1288" i="3" s="1"/>
  <c r="B1287" i="3"/>
  <c r="B1286" i="3"/>
  <c r="B1285" i="3"/>
  <c r="C1285" i="3" s="1"/>
  <c r="B1284" i="3"/>
  <c r="C1284" i="3" s="1"/>
  <c r="B1283" i="3"/>
  <c r="B1282" i="3"/>
  <c r="B1281" i="3"/>
  <c r="B1280" i="3"/>
  <c r="C1280" i="3" s="1"/>
  <c r="B1279" i="3"/>
  <c r="B1278" i="3"/>
  <c r="C1278" i="3" s="1"/>
  <c r="B1277" i="3"/>
  <c r="C1277" i="3" s="1"/>
  <c r="B1276" i="3"/>
  <c r="C1276" i="3" s="1"/>
  <c r="B1275" i="3"/>
  <c r="C1275" i="3" s="1"/>
  <c r="B1274" i="3"/>
  <c r="C1274" i="3" s="1"/>
  <c r="B1273" i="3"/>
  <c r="C1273" i="3" s="1"/>
  <c r="B1272" i="3"/>
  <c r="C1272" i="3" s="1"/>
  <c r="B1271" i="3"/>
  <c r="B1270" i="3"/>
  <c r="B1269" i="3"/>
  <c r="C1269" i="3" s="1"/>
  <c r="B1268" i="3"/>
  <c r="C1268" i="3" s="1"/>
  <c r="B1267" i="3"/>
  <c r="B1266" i="3"/>
  <c r="B1265" i="3"/>
  <c r="B1264" i="3"/>
  <c r="C1264" i="3" s="1"/>
  <c r="B1263" i="3"/>
  <c r="B1262" i="3"/>
  <c r="C1262" i="3" s="1"/>
  <c r="B1261" i="3"/>
  <c r="C1261" i="3" s="1"/>
  <c r="B1260" i="3"/>
  <c r="B1259" i="3"/>
  <c r="B1258" i="3"/>
  <c r="C1258" i="3" s="1"/>
  <c r="B1257" i="3"/>
  <c r="C1257" i="3" s="1"/>
  <c r="B1256" i="3"/>
  <c r="C1256" i="3" s="1"/>
  <c r="B1255" i="3"/>
  <c r="B1254" i="3"/>
  <c r="C1253" i="3"/>
  <c r="B1253" i="3"/>
  <c r="B1252" i="3"/>
  <c r="C1252" i="3" s="1"/>
  <c r="B1251" i="3"/>
  <c r="B1250" i="3"/>
  <c r="B1249" i="3"/>
  <c r="C1249" i="3" s="1"/>
  <c r="B1248" i="3"/>
  <c r="C1248" i="3" s="1"/>
  <c r="B1247" i="3"/>
  <c r="B1246" i="3"/>
  <c r="C1246" i="3" s="1"/>
  <c r="B1245" i="3"/>
  <c r="C1245" i="3" s="1"/>
  <c r="B1244" i="3"/>
  <c r="B1243" i="3"/>
  <c r="C1243" i="3" s="1"/>
  <c r="B1242" i="3"/>
  <c r="C1242" i="3" s="1"/>
  <c r="B1241" i="3"/>
  <c r="B1240" i="3"/>
  <c r="C1241" i="3" s="1"/>
  <c r="B1239" i="3"/>
  <c r="B1238" i="3"/>
  <c r="C1238" i="3" s="1"/>
  <c r="B1237" i="3"/>
  <c r="C1237" i="3" s="1"/>
  <c r="B1236" i="3"/>
  <c r="C1236" i="3" s="1"/>
  <c r="B1235" i="3"/>
  <c r="C1235" i="3" s="1"/>
  <c r="B1234" i="3"/>
  <c r="C1234" i="3" s="1"/>
  <c r="C1233" i="3"/>
  <c r="B1233" i="3"/>
  <c r="B1232" i="3"/>
  <c r="B1231" i="3"/>
  <c r="C1232" i="3" s="1"/>
  <c r="B1230" i="3"/>
  <c r="B1229" i="3"/>
  <c r="C1229" i="3" s="1"/>
  <c r="B1228" i="3"/>
  <c r="C1228" i="3" s="1"/>
  <c r="B1227" i="3"/>
  <c r="C1227" i="3" s="1"/>
  <c r="B1226" i="3"/>
  <c r="B1225" i="3"/>
  <c r="C1225" i="3" s="1"/>
  <c r="C1224" i="3"/>
  <c r="B1224" i="3"/>
  <c r="C1223" i="3"/>
  <c r="B1223" i="3"/>
  <c r="B1222" i="3"/>
  <c r="B1221" i="3"/>
  <c r="C1221" i="3" s="1"/>
  <c r="B1220" i="3"/>
  <c r="C1220" i="3" s="1"/>
  <c r="B1219" i="3"/>
  <c r="C1219" i="3" s="1"/>
  <c r="B1218" i="3"/>
  <c r="B1217" i="3"/>
  <c r="B1216" i="3"/>
  <c r="C1216" i="3" s="1"/>
  <c r="C1215" i="3"/>
  <c r="B1215" i="3"/>
  <c r="B1214" i="3"/>
  <c r="C1214" i="3" s="1"/>
  <c r="B1213" i="3"/>
  <c r="C1213" i="3" s="1"/>
  <c r="B1212" i="3"/>
  <c r="B1211" i="3"/>
  <c r="C1211" i="3" s="1"/>
  <c r="B1210" i="3"/>
  <c r="C1210" i="3" s="1"/>
  <c r="B1209" i="3"/>
  <c r="B1208" i="3"/>
  <c r="C1209" i="3" s="1"/>
  <c r="B1207" i="3"/>
  <c r="B1206" i="3"/>
  <c r="C1206" i="3" s="1"/>
  <c r="B1205" i="3"/>
  <c r="C1205" i="3" s="1"/>
  <c r="B1204" i="3"/>
  <c r="C1204" i="3" s="1"/>
  <c r="B1203" i="3"/>
  <c r="B1202" i="3"/>
  <c r="C1202" i="3" s="1"/>
  <c r="C1201" i="3"/>
  <c r="B1201" i="3"/>
  <c r="B1200" i="3"/>
  <c r="B1199" i="3"/>
  <c r="C1200" i="3" s="1"/>
  <c r="B1198" i="3"/>
  <c r="B1197" i="3"/>
  <c r="C1197" i="3" s="1"/>
  <c r="B1196" i="3"/>
  <c r="C1196" i="3" s="1"/>
  <c r="B1195" i="3"/>
  <c r="C1195" i="3" s="1"/>
  <c r="B1194" i="3"/>
  <c r="B1193" i="3"/>
  <c r="C1193" i="3" s="1"/>
  <c r="C1192" i="3"/>
  <c r="B1192" i="3"/>
  <c r="C1191" i="3"/>
  <c r="B1191" i="3"/>
  <c r="B1190" i="3"/>
  <c r="B1189" i="3"/>
  <c r="C1188" i="3"/>
  <c r="B1188" i="3"/>
  <c r="B1187" i="3"/>
  <c r="C1187" i="3" s="1"/>
  <c r="B1186" i="3"/>
  <c r="B1185" i="3"/>
  <c r="B1184" i="3"/>
  <c r="C1184" i="3" s="1"/>
  <c r="C1183" i="3"/>
  <c r="B1183" i="3"/>
  <c r="B1182" i="3"/>
  <c r="C1182" i="3" s="1"/>
  <c r="B1181" i="3"/>
  <c r="C1181" i="3" s="1"/>
  <c r="B1180" i="3"/>
  <c r="B1179" i="3"/>
  <c r="C1179" i="3" s="1"/>
  <c r="B1178" i="3"/>
  <c r="C1178" i="3" s="1"/>
  <c r="B1177" i="3"/>
  <c r="B1176" i="3"/>
  <c r="C1177" i="3" s="1"/>
  <c r="B1175" i="3"/>
  <c r="C1175" i="3" s="1"/>
  <c r="B1174" i="3"/>
  <c r="C1174" i="3" s="1"/>
  <c r="B1173" i="3"/>
  <c r="C1173" i="3" s="1"/>
  <c r="B1172" i="3"/>
  <c r="C1172" i="3" s="1"/>
  <c r="B1171" i="3"/>
  <c r="B1170" i="3"/>
  <c r="C1170" i="3" s="1"/>
  <c r="C1169" i="3"/>
  <c r="B1169" i="3"/>
  <c r="B1168" i="3"/>
  <c r="B1167" i="3"/>
  <c r="C1168" i="3" s="1"/>
  <c r="B1166" i="3"/>
  <c r="B1165" i="3"/>
  <c r="C1165" i="3" s="1"/>
  <c r="B1164" i="3"/>
  <c r="C1164" i="3" s="1"/>
  <c r="B1163" i="3"/>
  <c r="C1163" i="3" s="1"/>
  <c r="B1162" i="3"/>
  <c r="B1161" i="3"/>
  <c r="C1161" i="3" s="1"/>
  <c r="C1160" i="3"/>
  <c r="B1160" i="3"/>
  <c r="C1159" i="3"/>
  <c r="B1159" i="3"/>
  <c r="B1158" i="3"/>
  <c r="B1157" i="3"/>
  <c r="C1157" i="3" s="1"/>
  <c r="B1156" i="3"/>
  <c r="C1156" i="3" s="1"/>
  <c r="B1155" i="3"/>
  <c r="C1155" i="3" s="1"/>
  <c r="B1154" i="3"/>
  <c r="B1153" i="3"/>
  <c r="B1152" i="3"/>
  <c r="C1152" i="3" s="1"/>
  <c r="C1151" i="3"/>
  <c r="B1151" i="3"/>
  <c r="B1150" i="3"/>
  <c r="C1150" i="3" s="1"/>
  <c r="B1149" i="3"/>
  <c r="C1149" i="3" s="1"/>
  <c r="B1148" i="3"/>
  <c r="B1147" i="3"/>
  <c r="C1147" i="3" s="1"/>
  <c r="B1146" i="3"/>
  <c r="C1146" i="3" s="1"/>
  <c r="B1145" i="3"/>
  <c r="B1144" i="3"/>
  <c r="C1145" i="3" s="1"/>
  <c r="B1143" i="3"/>
  <c r="B1142" i="3"/>
  <c r="C1142" i="3" s="1"/>
  <c r="B1141" i="3"/>
  <c r="C1141" i="3" s="1"/>
  <c r="B1140" i="3"/>
  <c r="C1140" i="3" s="1"/>
  <c r="B1139" i="3"/>
  <c r="B1138" i="3"/>
  <c r="C1138" i="3" s="1"/>
  <c r="C1137" i="3"/>
  <c r="B1137" i="3"/>
  <c r="B1136" i="3"/>
  <c r="B1135" i="3"/>
  <c r="C1136" i="3" s="1"/>
  <c r="B1134" i="3"/>
  <c r="B1133" i="3"/>
  <c r="C1133" i="3" s="1"/>
  <c r="B1132" i="3"/>
  <c r="C1132" i="3" s="1"/>
  <c r="B1131" i="3"/>
  <c r="C1131" i="3" s="1"/>
  <c r="B1130" i="3"/>
  <c r="B1129" i="3"/>
  <c r="C1129" i="3" s="1"/>
  <c r="C1128" i="3"/>
  <c r="B1128" i="3"/>
  <c r="C1127" i="3"/>
  <c r="B1127" i="3"/>
  <c r="B1126" i="3"/>
  <c r="B1125" i="3"/>
  <c r="C1125" i="3" s="1"/>
  <c r="C1124" i="3"/>
  <c r="B1124" i="3"/>
  <c r="B1123" i="3"/>
  <c r="C1123" i="3" s="1"/>
  <c r="B1122" i="3"/>
  <c r="B1121" i="3"/>
  <c r="B1120" i="3"/>
  <c r="C1120" i="3" s="1"/>
  <c r="C1119" i="3"/>
  <c r="B1119" i="3"/>
  <c r="B1118" i="3"/>
  <c r="C1118" i="3" s="1"/>
  <c r="B1117" i="3"/>
  <c r="C1117" i="3" s="1"/>
  <c r="B1116" i="3"/>
  <c r="C1116" i="3" s="1"/>
  <c r="B1115" i="3"/>
  <c r="C1115" i="3" s="1"/>
  <c r="B1114" i="3"/>
  <c r="C1114" i="3" s="1"/>
  <c r="B1113" i="3"/>
  <c r="B1112" i="3"/>
  <c r="C1113" i="3" s="1"/>
  <c r="B1111" i="3"/>
  <c r="C1111" i="3" s="1"/>
  <c r="B1110" i="3"/>
  <c r="C1110" i="3" s="1"/>
  <c r="B1109" i="3"/>
  <c r="C1109" i="3" s="1"/>
  <c r="B1108" i="3"/>
  <c r="C1108" i="3" s="1"/>
  <c r="B1107" i="3"/>
  <c r="B1106" i="3"/>
  <c r="C1106" i="3" s="1"/>
  <c r="C1105" i="3"/>
  <c r="B1105" i="3"/>
  <c r="B1104" i="3"/>
  <c r="B1103" i="3"/>
  <c r="C1104" i="3" s="1"/>
  <c r="B1102" i="3"/>
  <c r="B1101" i="3"/>
  <c r="C1101" i="3" s="1"/>
  <c r="B1100" i="3"/>
  <c r="C1100" i="3" s="1"/>
  <c r="B1099" i="3"/>
  <c r="C1099" i="3" s="1"/>
  <c r="B1098" i="3"/>
  <c r="B1097" i="3"/>
  <c r="C1097" i="3" s="1"/>
  <c r="C1096" i="3"/>
  <c r="B1096" i="3"/>
  <c r="C1095" i="3"/>
  <c r="B1095" i="3"/>
  <c r="B1094" i="3"/>
  <c r="B1093" i="3"/>
  <c r="B1092" i="3"/>
  <c r="C1092" i="3" s="1"/>
  <c r="B1091" i="3"/>
  <c r="C1091" i="3" s="1"/>
  <c r="B1090" i="3"/>
  <c r="B1089" i="3"/>
  <c r="B1088" i="3"/>
  <c r="C1088" i="3" s="1"/>
  <c r="C1087" i="3"/>
  <c r="B1087" i="3"/>
  <c r="B1086" i="3"/>
  <c r="C1086" i="3" s="1"/>
  <c r="B1085" i="3"/>
  <c r="C1085" i="3" s="1"/>
  <c r="B1084" i="3"/>
  <c r="C1083" i="3"/>
  <c r="B1083" i="3"/>
  <c r="B1082" i="3"/>
  <c r="C1082" i="3" s="1"/>
  <c r="B1081" i="3"/>
  <c r="B1080" i="3"/>
  <c r="C1081" i="3" s="1"/>
  <c r="B1079" i="3"/>
  <c r="B1078" i="3"/>
  <c r="C1078" i="3" s="1"/>
  <c r="B1077" i="3"/>
  <c r="C1077" i="3" s="1"/>
  <c r="B1076" i="3"/>
  <c r="C1076" i="3" s="1"/>
  <c r="B1075" i="3"/>
  <c r="B1074" i="3"/>
  <c r="C1074" i="3" s="1"/>
  <c r="C1073" i="3"/>
  <c r="B1073" i="3"/>
  <c r="B1072" i="3"/>
  <c r="B1071" i="3"/>
  <c r="C1072" i="3" s="1"/>
  <c r="B1070" i="3"/>
  <c r="C1069" i="3"/>
  <c r="B1069" i="3"/>
  <c r="B1068" i="3"/>
  <c r="C1068" i="3" s="1"/>
  <c r="B1067" i="3"/>
  <c r="C1067" i="3" s="1"/>
  <c r="B1066" i="3"/>
  <c r="B1065" i="3"/>
  <c r="C1065" i="3" s="1"/>
  <c r="C1064" i="3"/>
  <c r="B1064" i="3"/>
  <c r="C1063" i="3"/>
  <c r="B1063" i="3"/>
  <c r="B1062" i="3"/>
  <c r="B1061" i="3"/>
  <c r="B1060" i="3"/>
  <c r="C1060" i="3" s="1"/>
  <c r="B1059" i="3"/>
  <c r="C1059" i="3" s="1"/>
  <c r="B1058" i="3"/>
  <c r="B1057" i="3"/>
  <c r="C1057" i="3" s="1"/>
  <c r="B1056" i="3"/>
  <c r="C1056" i="3" s="1"/>
  <c r="C1055" i="3"/>
  <c r="B1055" i="3"/>
  <c r="B1054" i="3"/>
  <c r="C1054" i="3" s="1"/>
  <c r="B1053" i="3"/>
  <c r="C1053" i="3" s="1"/>
  <c r="B1052" i="3"/>
  <c r="C1052" i="3" s="1"/>
  <c r="B1051" i="3"/>
  <c r="C1051" i="3" s="1"/>
  <c r="B1050" i="3"/>
  <c r="C1050" i="3" s="1"/>
  <c r="B1049" i="3"/>
  <c r="B1048" i="3"/>
  <c r="C1049" i="3" s="1"/>
  <c r="B1047" i="3"/>
  <c r="B1046" i="3"/>
  <c r="C1046" i="3" s="1"/>
  <c r="B1045" i="3"/>
  <c r="C1045" i="3" s="1"/>
  <c r="B1044" i="3"/>
  <c r="C1044" i="3" s="1"/>
  <c r="B1043" i="3"/>
  <c r="C1043" i="3" s="1"/>
  <c r="B1042" i="3"/>
  <c r="C1042" i="3" s="1"/>
  <c r="C1041" i="3"/>
  <c r="B1041" i="3"/>
  <c r="B1040" i="3"/>
  <c r="B1039" i="3"/>
  <c r="C1040" i="3" s="1"/>
  <c r="B1038" i="3"/>
  <c r="B1037" i="3"/>
  <c r="C1037" i="3" s="1"/>
  <c r="B1036" i="3"/>
  <c r="C1036" i="3" s="1"/>
  <c r="B1035" i="3"/>
  <c r="C1035" i="3" s="1"/>
  <c r="B1034" i="3"/>
  <c r="B1033" i="3"/>
  <c r="C1033" i="3" s="1"/>
  <c r="C1032" i="3"/>
  <c r="B1032" i="3"/>
  <c r="C1031" i="3"/>
  <c r="B1031" i="3"/>
  <c r="B1030" i="3"/>
  <c r="B1029" i="3"/>
  <c r="B1028" i="3"/>
  <c r="C1028" i="3" s="1"/>
  <c r="B1027" i="3"/>
  <c r="C1027" i="3" s="1"/>
  <c r="B1026" i="3"/>
  <c r="B1025" i="3"/>
  <c r="B1024" i="3"/>
  <c r="C1024" i="3" s="1"/>
  <c r="C1023" i="3"/>
  <c r="B1023" i="3"/>
  <c r="B1022" i="3"/>
  <c r="C1022" i="3" s="1"/>
  <c r="B1021" i="3"/>
  <c r="C1021" i="3" s="1"/>
  <c r="B1020" i="3"/>
  <c r="C1020" i="3" s="1"/>
  <c r="C1019" i="3"/>
  <c r="B1019" i="3"/>
  <c r="B1018" i="3"/>
  <c r="C1018" i="3" s="1"/>
  <c r="B1017" i="3"/>
  <c r="B1016" i="3"/>
  <c r="C1017" i="3" s="1"/>
  <c r="B1015" i="3"/>
  <c r="B1014" i="3"/>
  <c r="C1014" i="3" s="1"/>
  <c r="B1013" i="3"/>
  <c r="C1013" i="3" s="1"/>
  <c r="B1012" i="3"/>
  <c r="C1012" i="3" s="1"/>
  <c r="B1011" i="3"/>
  <c r="B1010" i="3"/>
  <c r="C1010" i="3" s="1"/>
  <c r="C1009" i="3"/>
  <c r="B1009" i="3"/>
  <c r="B1008" i="3"/>
  <c r="B1007" i="3"/>
  <c r="C1008" i="3" s="1"/>
  <c r="B1006" i="3"/>
  <c r="C1005" i="3"/>
  <c r="B1005" i="3"/>
  <c r="B1004" i="3"/>
  <c r="C1004" i="3" s="1"/>
  <c r="B1003" i="3"/>
  <c r="C1003" i="3" s="1"/>
  <c r="B1002" i="3"/>
  <c r="B1001" i="3"/>
  <c r="C1001" i="3" s="1"/>
  <c r="C1000" i="3"/>
  <c r="B1000" i="3"/>
  <c r="C999" i="3"/>
  <c r="B999" i="3"/>
  <c r="B998" i="3"/>
  <c r="B997" i="3"/>
  <c r="B996" i="3"/>
  <c r="C996" i="3" s="1"/>
  <c r="B995" i="3"/>
  <c r="C995" i="3" s="1"/>
  <c r="B994" i="3"/>
  <c r="B993" i="3"/>
  <c r="C993" i="3" s="1"/>
  <c r="B992" i="3"/>
  <c r="C992" i="3" s="1"/>
  <c r="C991" i="3"/>
  <c r="B991" i="3"/>
  <c r="B990" i="3"/>
  <c r="C990" i="3" s="1"/>
  <c r="B989" i="3"/>
  <c r="C989" i="3" s="1"/>
  <c r="B988" i="3"/>
  <c r="B987" i="3"/>
  <c r="C987" i="3" s="1"/>
  <c r="B986" i="3"/>
  <c r="C986" i="3" s="1"/>
  <c r="B985" i="3"/>
  <c r="B984" i="3"/>
  <c r="C985" i="3" s="1"/>
  <c r="B983" i="3"/>
  <c r="B982" i="3"/>
  <c r="C982" i="3" s="1"/>
  <c r="B981" i="3"/>
  <c r="C981" i="3" s="1"/>
  <c r="B980" i="3"/>
  <c r="C980" i="3" s="1"/>
  <c r="B979" i="3"/>
  <c r="C979" i="3" s="1"/>
  <c r="B978" i="3"/>
  <c r="C978" i="3" s="1"/>
  <c r="C977" i="3"/>
  <c r="B977" i="3"/>
  <c r="B976" i="3"/>
  <c r="B975" i="3"/>
  <c r="C976" i="3" s="1"/>
  <c r="B974" i="3"/>
  <c r="B973" i="3"/>
  <c r="C973" i="3" s="1"/>
  <c r="B972" i="3"/>
  <c r="C972" i="3" s="1"/>
  <c r="B971" i="3"/>
  <c r="C971" i="3" s="1"/>
  <c r="B970" i="3"/>
  <c r="B969" i="3"/>
  <c r="C969" i="3" s="1"/>
  <c r="C968" i="3"/>
  <c r="B968" i="3"/>
  <c r="C967" i="3"/>
  <c r="B967" i="3"/>
  <c r="B966" i="3"/>
  <c r="B965" i="3"/>
  <c r="C965" i="3" s="1"/>
  <c r="B964" i="3"/>
  <c r="C964" i="3" s="1"/>
  <c r="B963" i="3"/>
  <c r="C963" i="3" s="1"/>
  <c r="B962" i="3"/>
  <c r="B961" i="3"/>
  <c r="B960" i="3"/>
  <c r="C960" i="3" s="1"/>
  <c r="C959" i="3"/>
  <c r="B959" i="3"/>
  <c r="B958" i="3"/>
  <c r="C958" i="3" s="1"/>
  <c r="B957" i="3"/>
  <c r="C957" i="3" s="1"/>
  <c r="B956" i="3"/>
  <c r="B955" i="3"/>
  <c r="C955" i="3" s="1"/>
  <c r="B954" i="3"/>
  <c r="C954" i="3" s="1"/>
  <c r="B953" i="3"/>
  <c r="B952" i="3"/>
  <c r="C953" i="3" s="1"/>
  <c r="B951" i="3"/>
  <c r="B950" i="3"/>
  <c r="C950" i="3" s="1"/>
  <c r="B949" i="3"/>
  <c r="C949" i="3" s="1"/>
  <c r="B948" i="3"/>
  <c r="C948" i="3" s="1"/>
  <c r="B947" i="3"/>
  <c r="B946" i="3"/>
  <c r="C946" i="3" s="1"/>
  <c r="C945" i="3"/>
  <c r="B945" i="3"/>
  <c r="B944" i="3"/>
  <c r="B943" i="3"/>
  <c r="C944" i="3" s="1"/>
  <c r="B942" i="3"/>
  <c r="B941" i="3"/>
  <c r="C941" i="3" s="1"/>
  <c r="B940" i="3"/>
  <c r="C940" i="3" s="1"/>
  <c r="B939" i="3"/>
  <c r="C939" i="3" s="1"/>
  <c r="B938" i="3"/>
  <c r="B937" i="3"/>
  <c r="C937" i="3" s="1"/>
  <c r="C936" i="3"/>
  <c r="B936" i="3"/>
  <c r="C935" i="3"/>
  <c r="B935" i="3"/>
  <c r="B934" i="3"/>
  <c r="B933" i="3"/>
  <c r="C932" i="3"/>
  <c r="B932" i="3"/>
  <c r="B931" i="3"/>
  <c r="C931" i="3" s="1"/>
  <c r="B930" i="3"/>
  <c r="B929" i="3"/>
  <c r="B928" i="3"/>
  <c r="C928" i="3" s="1"/>
  <c r="C927" i="3"/>
  <c r="B927" i="3"/>
  <c r="B926" i="3"/>
  <c r="C926" i="3" s="1"/>
  <c r="B925" i="3"/>
  <c r="C925" i="3" s="1"/>
  <c r="B924" i="3"/>
  <c r="B923" i="3"/>
  <c r="C923" i="3" s="1"/>
  <c r="B922" i="3"/>
  <c r="C922" i="3" s="1"/>
  <c r="B921" i="3"/>
  <c r="B920" i="3"/>
  <c r="C921" i="3" s="1"/>
  <c r="B919" i="3"/>
  <c r="C919" i="3" s="1"/>
  <c r="B918" i="3"/>
  <c r="C918" i="3" s="1"/>
  <c r="B917" i="3"/>
  <c r="C917" i="3" s="1"/>
  <c r="B916" i="3"/>
  <c r="C916" i="3" s="1"/>
  <c r="B915" i="3"/>
  <c r="B914" i="3"/>
  <c r="C914" i="3" s="1"/>
  <c r="C913" i="3"/>
  <c r="B913" i="3"/>
  <c r="B912" i="3"/>
  <c r="B911" i="3"/>
  <c r="C912" i="3" s="1"/>
  <c r="B910" i="3"/>
  <c r="B909" i="3"/>
  <c r="C909" i="3" s="1"/>
  <c r="B908" i="3"/>
  <c r="C908" i="3" s="1"/>
  <c r="B907" i="3"/>
  <c r="C907" i="3" s="1"/>
  <c r="B906" i="3"/>
  <c r="B905" i="3"/>
  <c r="C905" i="3" s="1"/>
  <c r="C904" i="3"/>
  <c r="B904" i="3"/>
  <c r="C903" i="3"/>
  <c r="B903" i="3"/>
  <c r="B902" i="3"/>
  <c r="B901" i="3"/>
  <c r="C901" i="3" s="1"/>
  <c r="B900" i="3"/>
  <c r="C900" i="3" s="1"/>
  <c r="B899" i="3"/>
  <c r="C899" i="3" s="1"/>
  <c r="B898" i="3"/>
  <c r="B897" i="3"/>
  <c r="B896" i="3"/>
  <c r="C896" i="3" s="1"/>
  <c r="C895" i="3"/>
  <c r="B895" i="3"/>
  <c r="B894" i="3"/>
  <c r="C894" i="3" s="1"/>
  <c r="B893" i="3"/>
  <c r="C893" i="3" s="1"/>
  <c r="B892" i="3"/>
  <c r="B891" i="3"/>
  <c r="C891" i="3" s="1"/>
  <c r="B890" i="3"/>
  <c r="C890" i="3" s="1"/>
  <c r="B889" i="3"/>
  <c r="B888" i="3"/>
  <c r="C889" i="3" s="1"/>
  <c r="B887" i="3"/>
  <c r="B886" i="3"/>
  <c r="C886" i="3" s="1"/>
  <c r="B885" i="3"/>
  <c r="C885" i="3" s="1"/>
  <c r="B884" i="3"/>
  <c r="C884" i="3" s="1"/>
  <c r="B883" i="3"/>
  <c r="B882" i="3"/>
  <c r="C882" i="3" s="1"/>
  <c r="C881" i="3"/>
  <c r="B881" i="3"/>
  <c r="B880" i="3"/>
  <c r="B879" i="3"/>
  <c r="C880" i="3" s="1"/>
  <c r="B878" i="3"/>
  <c r="B877" i="3"/>
  <c r="C877" i="3" s="1"/>
  <c r="B876" i="3"/>
  <c r="C876" i="3" s="1"/>
  <c r="B875" i="3"/>
  <c r="C875" i="3" s="1"/>
  <c r="B874" i="3"/>
  <c r="B873" i="3"/>
  <c r="C873" i="3" s="1"/>
  <c r="C872" i="3"/>
  <c r="B872" i="3"/>
  <c r="C871" i="3"/>
  <c r="B871" i="3"/>
  <c r="B870" i="3"/>
  <c r="B869" i="3"/>
  <c r="C869" i="3" s="1"/>
  <c r="C868" i="3"/>
  <c r="B868" i="3"/>
  <c r="B867" i="3"/>
  <c r="C867" i="3" s="1"/>
  <c r="B866" i="3"/>
  <c r="B865" i="3"/>
  <c r="B864" i="3"/>
  <c r="C864" i="3" s="1"/>
  <c r="C863" i="3"/>
  <c r="B863" i="3"/>
  <c r="B862" i="3"/>
  <c r="C862" i="3" s="1"/>
  <c r="B861" i="3"/>
  <c r="C861" i="3" s="1"/>
  <c r="B860" i="3"/>
  <c r="C860" i="3" s="1"/>
  <c r="B859" i="3"/>
  <c r="C859" i="3" s="1"/>
  <c r="B858" i="3"/>
  <c r="C858" i="3" s="1"/>
  <c r="B857" i="3"/>
  <c r="B856" i="3"/>
  <c r="C857" i="3" s="1"/>
  <c r="B855" i="3"/>
  <c r="C855" i="3" s="1"/>
  <c r="B854" i="3"/>
  <c r="C854" i="3" s="1"/>
  <c r="B853" i="3"/>
  <c r="C853" i="3" s="1"/>
  <c r="B852" i="3"/>
  <c r="C852" i="3" s="1"/>
  <c r="B851" i="3"/>
  <c r="B850" i="3"/>
  <c r="C850" i="3" s="1"/>
  <c r="C849" i="3"/>
  <c r="B849" i="3"/>
  <c r="B848" i="3"/>
  <c r="B847" i="3"/>
  <c r="C848" i="3" s="1"/>
  <c r="B846" i="3"/>
  <c r="B845" i="3"/>
  <c r="C845" i="3" s="1"/>
  <c r="B844" i="3"/>
  <c r="C844" i="3" s="1"/>
  <c r="B843" i="3"/>
  <c r="C843" i="3" s="1"/>
  <c r="B842" i="3"/>
  <c r="B841" i="3"/>
  <c r="C841" i="3" s="1"/>
  <c r="C840" i="3"/>
  <c r="B840" i="3"/>
  <c r="C839" i="3"/>
  <c r="B839" i="3"/>
  <c r="B838" i="3"/>
  <c r="B837" i="3"/>
  <c r="B836" i="3"/>
  <c r="C836" i="3" s="1"/>
  <c r="B835" i="3"/>
  <c r="C835" i="3" s="1"/>
  <c r="B834" i="3"/>
  <c r="B833" i="3"/>
  <c r="B832" i="3"/>
  <c r="C832" i="3" s="1"/>
  <c r="C831" i="3"/>
  <c r="B831" i="3"/>
  <c r="B830" i="3"/>
  <c r="C830" i="3" s="1"/>
  <c r="B829" i="3"/>
  <c r="C829" i="3" s="1"/>
  <c r="B828" i="3"/>
  <c r="C827" i="3"/>
  <c r="B827" i="3"/>
  <c r="B826" i="3"/>
  <c r="C826" i="3" s="1"/>
  <c r="B825" i="3"/>
  <c r="B824" i="3"/>
  <c r="C825" i="3" s="1"/>
  <c r="B823" i="3"/>
  <c r="B822" i="3"/>
  <c r="C822" i="3" s="1"/>
  <c r="B821" i="3"/>
  <c r="C821" i="3" s="1"/>
  <c r="B820" i="3"/>
  <c r="C820" i="3" s="1"/>
  <c r="B819" i="3"/>
  <c r="B818" i="3"/>
  <c r="C818" i="3" s="1"/>
  <c r="C817" i="3"/>
  <c r="B817" i="3"/>
  <c r="B816" i="3"/>
  <c r="B815" i="3"/>
  <c r="C816" i="3" s="1"/>
  <c r="B814" i="3"/>
  <c r="C813" i="3"/>
  <c r="B813" i="3"/>
  <c r="B812" i="3"/>
  <c r="C812" i="3" s="1"/>
  <c r="B811" i="3"/>
  <c r="C811" i="3" s="1"/>
  <c r="B810" i="3"/>
  <c r="B809" i="3"/>
  <c r="C809" i="3" s="1"/>
  <c r="C808" i="3"/>
  <c r="B808" i="3"/>
  <c r="C807" i="3"/>
  <c r="B807" i="3"/>
  <c r="B806" i="3"/>
  <c r="B805" i="3"/>
  <c r="B804" i="3"/>
  <c r="C804" i="3" s="1"/>
  <c r="B803" i="3"/>
  <c r="C803" i="3" s="1"/>
  <c r="B802" i="3"/>
  <c r="B801" i="3"/>
  <c r="C801" i="3" s="1"/>
  <c r="B800" i="3"/>
  <c r="C800" i="3" s="1"/>
  <c r="C799" i="3"/>
  <c r="B799" i="3"/>
  <c r="B798" i="3"/>
  <c r="C798" i="3" s="1"/>
  <c r="B797" i="3"/>
  <c r="C797" i="3" s="1"/>
  <c r="B796" i="3"/>
  <c r="C796" i="3" s="1"/>
  <c r="B795" i="3"/>
  <c r="C795" i="3" s="1"/>
  <c r="B794" i="3"/>
  <c r="C794" i="3" s="1"/>
  <c r="B793" i="3"/>
  <c r="B792" i="3"/>
  <c r="C793" i="3" s="1"/>
  <c r="B791" i="3"/>
  <c r="C791" i="3" s="1"/>
  <c r="C790" i="3"/>
  <c r="B790" i="3"/>
  <c r="B789" i="3"/>
  <c r="B788" i="3"/>
  <c r="C789" i="3" s="1"/>
  <c r="B787" i="3"/>
  <c r="C787" i="3" s="1"/>
  <c r="C786" i="3"/>
  <c r="B786" i="3"/>
  <c r="B785" i="3"/>
  <c r="B784" i="3"/>
  <c r="C785" i="3" s="1"/>
  <c r="B783" i="3"/>
  <c r="C783" i="3" s="1"/>
  <c r="C782" i="3"/>
  <c r="B782" i="3"/>
  <c r="B781" i="3"/>
  <c r="B780" i="3"/>
  <c r="C781" i="3" s="1"/>
  <c r="B779" i="3"/>
  <c r="C779" i="3" s="1"/>
  <c r="C778" i="3"/>
  <c r="B778" i="3"/>
  <c r="B777" i="3"/>
  <c r="B776" i="3"/>
  <c r="C777" i="3" s="1"/>
  <c r="B775" i="3"/>
  <c r="C775" i="3" s="1"/>
  <c r="C774" i="3"/>
  <c r="B774" i="3"/>
  <c r="B773" i="3"/>
  <c r="B772" i="3"/>
  <c r="C773" i="3" s="1"/>
  <c r="B771" i="3"/>
  <c r="C771" i="3" s="1"/>
  <c r="C770" i="3"/>
  <c r="B770" i="3"/>
  <c r="B769" i="3"/>
  <c r="B768" i="3"/>
  <c r="C769" i="3" s="1"/>
  <c r="B767" i="3"/>
  <c r="C767" i="3" s="1"/>
  <c r="C766" i="3"/>
  <c r="B766" i="3"/>
  <c r="B765" i="3"/>
  <c r="B764" i="3"/>
  <c r="C765" i="3" s="1"/>
  <c r="B763" i="3"/>
  <c r="C763" i="3" s="1"/>
  <c r="C762" i="3"/>
  <c r="B762" i="3"/>
  <c r="B761" i="3"/>
  <c r="B760" i="3"/>
  <c r="C761" i="3" s="1"/>
  <c r="B759" i="3"/>
  <c r="C759" i="3" s="1"/>
  <c r="C758" i="3"/>
  <c r="B758" i="3"/>
  <c r="B757" i="3"/>
  <c r="B756" i="3"/>
  <c r="C757" i="3" s="1"/>
  <c r="B755" i="3"/>
  <c r="C755" i="3" s="1"/>
  <c r="C754" i="3"/>
  <c r="B754" i="3"/>
  <c r="B753" i="3"/>
  <c r="B752" i="3"/>
  <c r="C753" i="3" s="1"/>
  <c r="B751" i="3"/>
  <c r="C751" i="3" s="1"/>
  <c r="C750" i="3"/>
  <c r="B750" i="3"/>
  <c r="B749" i="3"/>
  <c r="B748" i="3"/>
  <c r="C749" i="3" s="1"/>
  <c r="B747" i="3"/>
  <c r="C747" i="3" s="1"/>
  <c r="C746" i="3"/>
  <c r="B746" i="3"/>
  <c r="B745" i="3"/>
  <c r="B744" i="3"/>
  <c r="C745" i="3" s="1"/>
  <c r="B743" i="3"/>
  <c r="C743" i="3" s="1"/>
  <c r="C742" i="3"/>
  <c r="B742" i="3"/>
  <c r="B741" i="3"/>
  <c r="B740" i="3"/>
  <c r="C741" i="3" s="1"/>
  <c r="B739" i="3"/>
  <c r="C739" i="3" s="1"/>
  <c r="C738" i="3"/>
  <c r="B738" i="3"/>
  <c r="B737" i="3"/>
  <c r="B736" i="3"/>
  <c r="C737" i="3" s="1"/>
  <c r="B735" i="3"/>
  <c r="C735" i="3" s="1"/>
  <c r="C734" i="3"/>
  <c r="B734" i="3"/>
  <c r="B733" i="3"/>
  <c r="B732" i="3"/>
  <c r="C733" i="3" s="1"/>
  <c r="B731" i="3"/>
  <c r="C731" i="3" s="1"/>
  <c r="C730" i="3"/>
  <c r="B730" i="3"/>
  <c r="B729" i="3"/>
  <c r="B728" i="3"/>
  <c r="C729" i="3" s="1"/>
  <c r="B727" i="3"/>
  <c r="C727" i="3" s="1"/>
  <c r="C726" i="3"/>
  <c r="B726" i="3"/>
  <c r="B725" i="3"/>
  <c r="B724" i="3"/>
  <c r="C725" i="3" s="1"/>
  <c r="B723" i="3"/>
  <c r="C723" i="3" s="1"/>
  <c r="C722" i="3"/>
  <c r="B722" i="3"/>
  <c r="B721" i="3"/>
  <c r="B720" i="3"/>
  <c r="C721" i="3" s="1"/>
  <c r="B719" i="3"/>
  <c r="C719" i="3" s="1"/>
  <c r="C718" i="3"/>
  <c r="B718" i="3"/>
  <c r="B717" i="3"/>
  <c r="B716" i="3"/>
  <c r="C717" i="3" s="1"/>
  <c r="B715" i="3"/>
  <c r="C715" i="3" s="1"/>
  <c r="C714" i="3"/>
  <c r="B714" i="3"/>
  <c r="B713" i="3"/>
  <c r="B712" i="3"/>
  <c r="C713" i="3" s="1"/>
  <c r="B711" i="3"/>
  <c r="C711" i="3" s="1"/>
  <c r="C710" i="3"/>
  <c r="B710" i="3"/>
  <c r="B709" i="3"/>
  <c r="B708" i="3"/>
  <c r="C709" i="3" s="1"/>
  <c r="B707" i="3"/>
  <c r="C707" i="3" s="1"/>
  <c r="C706" i="3"/>
  <c r="B706" i="3"/>
  <c r="B705" i="3"/>
  <c r="B704" i="3"/>
  <c r="C705" i="3" s="1"/>
  <c r="B703" i="3"/>
  <c r="C703" i="3" s="1"/>
  <c r="C702" i="3"/>
  <c r="B702" i="3"/>
  <c r="B701" i="3"/>
  <c r="B700" i="3"/>
  <c r="C701" i="3" s="1"/>
  <c r="B699" i="3"/>
  <c r="C699" i="3" s="1"/>
  <c r="C698" i="3"/>
  <c r="B698" i="3"/>
  <c r="B697" i="3"/>
  <c r="B696" i="3"/>
  <c r="C697" i="3" s="1"/>
  <c r="B695" i="3"/>
  <c r="C695" i="3" s="1"/>
  <c r="C694" i="3"/>
  <c r="B694" i="3"/>
  <c r="B693" i="3"/>
  <c r="B692" i="3"/>
  <c r="C693" i="3" s="1"/>
  <c r="B691" i="3"/>
  <c r="C691" i="3" s="1"/>
  <c r="C690" i="3"/>
  <c r="B690" i="3"/>
  <c r="B689" i="3"/>
  <c r="B688" i="3"/>
  <c r="C689" i="3" s="1"/>
  <c r="B687" i="3"/>
  <c r="C687" i="3" s="1"/>
  <c r="C686" i="3"/>
  <c r="B686" i="3"/>
  <c r="B685" i="3"/>
  <c r="B684" i="3"/>
  <c r="C685" i="3" s="1"/>
  <c r="B683" i="3"/>
  <c r="C683" i="3" s="1"/>
  <c r="C682" i="3"/>
  <c r="B682" i="3"/>
  <c r="B681" i="3"/>
  <c r="B680" i="3"/>
  <c r="C681" i="3" s="1"/>
  <c r="B679" i="3"/>
  <c r="C679" i="3" s="1"/>
  <c r="C678" i="3"/>
  <c r="B678" i="3"/>
  <c r="B677" i="3"/>
  <c r="B676" i="3"/>
  <c r="C677" i="3" s="1"/>
  <c r="B675" i="3"/>
  <c r="C675" i="3" s="1"/>
  <c r="C674" i="3"/>
  <c r="B674" i="3"/>
  <c r="B673" i="3"/>
  <c r="B672" i="3"/>
  <c r="C673" i="3" s="1"/>
  <c r="B671" i="3"/>
  <c r="C671" i="3" s="1"/>
  <c r="C670" i="3"/>
  <c r="B670" i="3"/>
  <c r="B669" i="3"/>
  <c r="B668" i="3"/>
  <c r="C669" i="3" s="1"/>
  <c r="B667" i="3"/>
  <c r="C667" i="3" s="1"/>
  <c r="C666" i="3"/>
  <c r="B666" i="3"/>
  <c r="B665" i="3"/>
  <c r="B664" i="3"/>
  <c r="C665" i="3" s="1"/>
  <c r="B663" i="3"/>
  <c r="C663" i="3" s="1"/>
  <c r="C662" i="3"/>
  <c r="B662" i="3"/>
  <c r="B661" i="3"/>
  <c r="B660" i="3"/>
  <c r="C661" i="3" s="1"/>
  <c r="B659" i="3"/>
  <c r="C659" i="3" s="1"/>
  <c r="C658" i="3"/>
  <c r="B658" i="3"/>
  <c r="B657" i="3"/>
  <c r="B656" i="3"/>
  <c r="C657" i="3" s="1"/>
  <c r="B655" i="3"/>
  <c r="C655" i="3" s="1"/>
  <c r="C654" i="3"/>
  <c r="B654" i="3"/>
  <c r="B653" i="3"/>
  <c r="B652" i="3"/>
  <c r="C653" i="3" s="1"/>
  <c r="B651" i="3"/>
  <c r="C651" i="3" s="1"/>
  <c r="C650" i="3"/>
  <c r="B650" i="3"/>
  <c r="B649" i="3"/>
  <c r="B648" i="3"/>
  <c r="C649" i="3" s="1"/>
  <c r="B647" i="3"/>
  <c r="C647" i="3" s="1"/>
  <c r="C646" i="3"/>
  <c r="B646" i="3"/>
  <c r="B645" i="3"/>
  <c r="B644" i="3"/>
  <c r="C645" i="3" s="1"/>
  <c r="B643" i="3"/>
  <c r="C643" i="3" s="1"/>
  <c r="C642" i="3"/>
  <c r="B642" i="3"/>
  <c r="B641" i="3"/>
  <c r="B640" i="3"/>
  <c r="C641" i="3" s="1"/>
  <c r="B639" i="3"/>
  <c r="C639" i="3" s="1"/>
  <c r="C638" i="3"/>
  <c r="B638" i="3"/>
  <c r="B637" i="3"/>
  <c r="B636" i="3"/>
  <c r="C637" i="3" s="1"/>
  <c r="B635" i="3"/>
  <c r="C635" i="3" s="1"/>
  <c r="C634" i="3"/>
  <c r="B634" i="3"/>
  <c r="B633" i="3"/>
  <c r="B632" i="3"/>
  <c r="C633" i="3" s="1"/>
  <c r="B631" i="3"/>
  <c r="C631" i="3" s="1"/>
  <c r="C630" i="3"/>
  <c r="B630" i="3"/>
  <c r="B629" i="3"/>
  <c r="B628" i="3"/>
  <c r="C629" i="3" s="1"/>
  <c r="B627" i="3"/>
  <c r="C627" i="3" s="1"/>
  <c r="C626" i="3"/>
  <c r="B626" i="3"/>
  <c r="B625" i="3"/>
  <c r="B624" i="3"/>
  <c r="C625" i="3" s="1"/>
  <c r="B623" i="3"/>
  <c r="C623" i="3" s="1"/>
  <c r="C622" i="3"/>
  <c r="B622" i="3"/>
  <c r="B621" i="3"/>
  <c r="B620" i="3"/>
  <c r="C621" i="3" s="1"/>
  <c r="B619" i="3"/>
  <c r="C619" i="3" s="1"/>
  <c r="C618" i="3"/>
  <c r="B618" i="3"/>
  <c r="B617" i="3"/>
  <c r="B616" i="3"/>
  <c r="C617" i="3" s="1"/>
  <c r="B615" i="3"/>
  <c r="C615" i="3" s="1"/>
  <c r="C614" i="3"/>
  <c r="B614" i="3"/>
  <c r="B613" i="3"/>
  <c r="B612" i="3"/>
  <c r="C613" i="3" s="1"/>
  <c r="B611" i="3"/>
  <c r="C611" i="3" s="1"/>
  <c r="C610" i="3"/>
  <c r="B610" i="3"/>
  <c r="B609" i="3"/>
  <c r="B608" i="3"/>
  <c r="C609" i="3" s="1"/>
  <c r="B607" i="3"/>
  <c r="C607" i="3" s="1"/>
  <c r="C606" i="3"/>
  <c r="B606" i="3"/>
  <c r="B605" i="3"/>
  <c r="B604" i="3"/>
  <c r="C605" i="3" s="1"/>
  <c r="B603" i="3"/>
  <c r="C603" i="3" s="1"/>
  <c r="C602" i="3"/>
  <c r="B602" i="3"/>
  <c r="B601" i="3"/>
  <c r="B600" i="3"/>
  <c r="C601" i="3" s="1"/>
  <c r="B599" i="3"/>
  <c r="C599" i="3" s="1"/>
  <c r="C598" i="3"/>
  <c r="B598" i="3"/>
  <c r="B597" i="3"/>
  <c r="B596" i="3"/>
  <c r="C597" i="3" s="1"/>
  <c r="B595" i="3"/>
  <c r="C595" i="3" s="1"/>
  <c r="C594" i="3"/>
  <c r="B594" i="3"/>
  <c r="B593" i="3"/>
  <c r="B592" i="3"/>
  <c r="C593" i="3" s="1"/>
  <c r="B591" i="3"/>
  <c r="C591" i="3" s="1"/>
  <c r="C590" i="3"/>
  <c r="B590" i="3"/>
  <c r="B589" i="3"/>
  <c r="B588" i="3"/>
  <c r="C589" i="3" s="1"/>
  <c r="B587" i="3"/>
  <c r="C587" i="3" s="1"/>
  <c r="C586" i="3"/>
  <c r="B586" i="3"/>
  <c r="B585" i="3"/>
  <c r="B584" i="3"/>
  <c r="C585" i="3" s="1"/>
  <c r="B583" i="3"/>
  <c r="C583" i="3" s="1"/>
  <c r="C582" i="3"/>
  <c r="B582" i="3"/>
  <c r="B581" i="3"/>
  <c r="C581" i="3" s="1"/>
  <c r="B580" i="3"/>
  <c r="B579" i="3"/>
  <c r="C579" i="3" s="1"/>
  <c r="C578" i="3"/>
  <c r="B578" i="3"/>
  <c r="B577" i="3"/>
  <c r="C577" i="3" s="1"/>
  <c r="B576" i="3"/>
  <c r="B575" i="3"/>
  <c r="C575" i="3" s="1"/>
  <c r="C574" i="3"/>
  <c r="B574" i="3"/>
  <c r="B573" i="3"/>
  <c r="C573" i="3" s="1"/>
  <c r="B572" i="3"/>
  <c r="C572" i="3" s="1"/>
  <c r="B571" i="3"/>
  <c r="C571" i="3" s="1"/>
  <c r="C570" i="3"/>
  <c r="B570" i="3"/>
  <c r="B569" i="3"/>
  <c r="C569" i="3" s="1"/>
  <c r="B568" i="3"/>
  <c r="B567" i="3"/>
  <c r="C567" i="3" s="1"/>
  <c r="C566" i="3"/>
  <c r="B566" i="3"/>
  <c r="B565" i="3"/>
  <c r="C565" i="3" s="1"/>
  <c r="B564" i="3"/>
  <c r="C564" i="3" s="1"/>
  <c r="B563" i="3"/>
  <c r="C563" i="3" s="1"/>
  <c r="C562" i="3"/>
  <c r="B562" i="3"/>
  <c r="B561" i="3"/>
  <c r="C561" i="3" s="1"/>
  <c r="B560" i="3"/>
  <c r="B559" i="3"/>
  <c r="C559" i="3" s="1"/>
  <c r="C558" i="3"/>
  <c r="B558" i="3"/>
  <c r="B557" i="3"/>
  <c r="C557" i="3" s="1"/>
  <c r="B556" i="3"/>
  <c r="B555" i="3"/>
  <c r="C555" i="3" s="1"/>
  <c r="C554" i="3"/>
  <c r="B554" i="3"/>
  <c r="B553" i="3"/>
  <c r="C553" i="3" s="1"/>
  <c r="B552" i="3"/>
  <c r="B551" i="3"/>
  <c r="C551" i="3" s="1"/>
  <c r="C550" i="3"/>
  <c r="B550" i="3"/>
  <c r="B549" i="3"/>
  <c r="C549" i="3" s="1"/>
  <c r="B548" i="3"/>
  <c r="B547" i="3"/>
  <c r="C547" i="3" s="1"/>
  <c r="C546" i="3"/>
  <c r="B546" i="3"/>
  <c r="B545" i="3"/>
  <c r="C545" i="3" s="1"/>
  <c r="B544" i="3"/>
  <c r="B543" i="3"/>
  <c r="C543" i="3" s="1"/>
  <c r="C542" i="3"/>
  <c r="B542" i="3"/>
  <c r="B541" i="3"/>
  <c r="C541" i="3" s="1"/>
  <c r="B540" i="3"/>
  <c r="C540" i="3" s="1"/>
  <c r="B539" i="3"/>
  <c r="C539" i="3" s="1"/>
  <c r="C538" i="3"/>
  <c r="B538" i="3"/>
  <c r="B537" i="3"/>
  <c r="C537" i="3" s="1"/>
  <c r="B536" i="3"/>
  <c r="B535" i="3"/>
  <c r="C535" i="3" s="1"/>
  <c r="C534" i="3"/>
  <c r="B534" i="3"/>
  <c r="B533" i="3"/>
  <c r="C533" i="3" s="1"/>
  <c r="B532" i="3"/>
  <c r="C532" i="3" s="1"/>
  <c r="B531" i="3"/>
  <c r="C531" i="3" s="1"/>
  <c r="C530" i="3"/>
  <c r="B530" i="3"/>
  <c r="B529" i="3"/>
  <c r="C529" i="3" s="1"/>
  <c r="B528" i="3"/>
  <c r="B527" i="3"/>
  <c r="C527" i="3" s="1"/>
  <c r="C526" i="3"/>
  <c r="B526" i="3"/>
  <c r="B525" i="3"/>
  <c r="C525" i="3" s="1"/>
  <c r="B524" i="3"/>
  <c r="B523" i="3"/>
  <c r="C523" i="3" s="1"/>
  <c r="C522" i="3"/>
  <c r="B522" i="3"/>
  <c r="B521" i="3"/>
  <c r="C521" i="3" s="1"/>
  <c r="B520" i="3"/>
  <c r="B519" i="3"/>
  <c r="C519" i="3" s="1"/>
  <c r="C518" i="3"/>
  <c r="B518" i="3"/>
  <c r="B517" i="3"/>
  <c r="C517" i="3" s="1"/>
  <c r="B516" i="3"/>
  <c r="B515" i="3"/>
  <c r="C515" i="3" s="1"/>
  <c r="C514" i="3"/>
  <c r="B514" i="3"/>
  <c r="B513" i="3"/>
  <c r="C513" i="3" s="1"/>
  <c r="B512" i="3"/>
  <c r="B511" i="3"/>
  <c r="C511" i="3" s="1"/>
  <c r="C510" i="3"/>
  <c r="B510" i="3"/>
  <c r="B509" i="3"/>
  <c r="C509" i="3" s="1"/>
  <c r="B508" i="3"/>
  <c r="C508" i="3" s="1"/>
  <c r="B507" i="3"/>
  <c r="C507" i="3" s="1"/>
  <c r="C506" i="3"/>
  <c r="B506" i="3"/>
  <c r="B505" i="3"/>
  <c r="C505" i="3" s="1"/>
  <c r="B504" i="3"/>
  <c r="B503" i="3"/>
  <c r="C503" i="3" s="1"/>
  <c r="C502" i="3"/>
  <c r="B502" i="3"/>
  <c r="B501" i="3"/>
  <c r="C501" i="3" s="1"/>
  <c r="B500" i="3"/>
  <c r="C500" i="3" s="1"/>
  <c r="B499" i="3"/>
  <c r="C499" i="3" s="1"/>
  <c r="C498" i="3"/>
  <c r="B498" i="3"/>
  <c r="B497" i="3"/>
  <c r="C497" i="3" s="1"/>
  <c r="B496" i="3"/>
  <c r="B495" i="3"/>
  <c r="C495" i="3" s="1"/>
  <c r="C494" i="3"/>
  <c r="B494" i="3"/>
  <c r="B493" i="3"/>
  <c r="C493" i="3" s="1"/>
  <c r="B492" i="3"/>
  <c r="B491" i="3"/>
  <c r="C491" i="3" s="1"/>
  <c r="C490" i="3"/>
  <c r="B490" i="3"/>
  <c r="B489" i="3"/>
  <c r="C489" i="3" s="1"/>
  <c r="B488" i="3"/>
  <c r="B487" i="3"/>
  <c r="C487" i="3" s="1"/>
  <c r="C486" i="3"/>
  <c r="B486" i="3"/>
  <c r="B485" i="3"/>
  <c r="C485" i="3" s="1"/>
  <c r="B484" i="3"/>
  <c r="B483" i="3"/>
  <c r="C483" i="3" s="1"/>
  <c r="C482" i="3"/>
  <c r="B482" i="3"/>
  <c r="B481" i="3"/>
  <c r="C481" i="3" s="1"/>
  <c r="B480" i="3"/>
  <c r="B479" i="3"/>
  <c r="C479" i="3" s="1"/>
  <c r="C478" i="3"/>
  <c r="B478" i="3"/>
  <c r="B477" i="3"/>
  <c r="C477" i="3" s="1"/>
  <c r="B476" i="3"/>
  <c r="C476" i="3" s="1"/>
  <c r="B475" i="3"/>
  <c r="C475" i="3" s="1"/>
  <c r="C474" i="3"/>
  <c r="B474" i="3"/>
  <c r="B473" i="3"/>
  <c r="C473" i="3" s="1"/>
  <c r="B472" i="3"/>
  <c r="B471" i="3"/>
  <c r="C471" i="3" s="1"/>
  <c r="C470" i="3"/>
  <c r="B470" i="3"/>
  <c r="B469" i="3"/>
  <c r="C469" i="3" s="1"/>
  <c r="B468" i="3"/>
  <c r="C468" i="3" s="1"/>
  <c r="B467" i="3"/>
  <c r="C467" i="3" s="1"/>
  <c r="C466" i="3"/>
  <c r="B466" i="3"/>
  <c r="B465" i="3"/>
  <c r="C465" i="3" s="1"/>
  <c r="B464" i="3"/>
  <c r="B463" i="3"/>
  <c r="C463" i="3" s="1"/>
  <c r="C462" i="3"/>
  <c r="B462" i="3"/>
  <c r="B461" i="3"/>
  <c r="C461" i="3" s="1"/>
  <c r="B460" i="3"/>
  <c r="B459" i="3"/>
  <c r="C459" i="3" s="1"/>
  <c r="C458" i="3"/>
  <c r="B458" i="3"/>
  <c r="B457" i="3"/>
  <c r="C457" i="3" s="1"/>
  <c r="B456" i="3"/>
  <c r="B455" i="3"/>
  <c r="C455" i="3" s="1"/>
  <c r="C454" i="3"/>
  <c r="B454" i="3"/>
  <c r="B453" i="3"/>
  <c r="C453" i="3" s="1"/>
  <c r="B452" i="3"/>
  <c r="B451" i="3"/>
  <c r="C451" i="3" s="1"/>
  <c r="C450" i="3"/>
  <c r="B450" i="3"/>
  <c r="B449" i="3"/>
  <c r="C449" i="3" s="1"/>
  <c r="B448" i="3"/>
  <c r="B447" i="3"/>
  <c r="C447" i="3" s="1"/>
  <c r="C446" i="3"/>
  <c r="B446" i="3"/>
  <c r="B445" i="3"/>
  <c r="C445" i="3" s="1"/>
  <c r="B444" i="3"/>
  <c r="C444" i="3" s="1"/>
  <c r="B443" i="3"/>
  <c r="C443" i="3" s="1"/>
  <c r="C442" i="3"/>
  <c r="B442" i="3"/>
  <c r="B441" i="3"/>
  <c r="C441" i="3" s="1"/>
  <c r="B440" i="3"/>
  <c r="B439" i="3"/>
  <c r="C439" i="3" s="1"/>
  <c r="C438" i="3"/>
  <c r="B438" i="3"/>
  <c r="B437" i="3"/>
  <c r="C437" i="3" s="1"/>
  <c r="B436" i="3"/>
  <c r="C436" i="3" s="1"/>
  <c r="B435" i="3"/>
  <c r="C435" i="3" s="1"/>
  <c r="C434" i="3"/>
  <c r="B434" i="3"/>
  <c r="B433" i="3"/>
  <c r="C433" i="3" s="1"/>
  <c r="B432" i="3"/>
  <c r="B431" i="3"/>
  <c r="C431" i="3" s="1"/>
  <c r="C430" i="3"/>
  <c r="B430" i="3"/>
  <c r="B429" i="3"/>
  <c r="C429" i="3" s="1"/>
  <c r="B428" i="3"/>
  <c r="B427" i="3"/>
  <c r="C427" i="3" s="1"/>
  <c r="C426" i="3"/>
  <c r="B426" i="3"/>
  <c r="B425" i="3"/>
  <c r="C425" i="3" s="1"/>
  <c r="B424" i="3"/>
  <c r="B423" i="3"/>
  <c r="C423" i="3" s="1"/>
  <c r="C422" i="3"/>
  <c r="B422" i="3"/>
  <c r="B421" i="3"/>
  <c r="C421" i="3" s="1"/>
  <c r="B420" i="3"/>
  <c r="B419" i="3"/>
  <c r="C419" i="3" s="1"/>
  <c r="C418" i="3"/>
  <c r="B418" i="3"/>
  <c r="B417" i="3"/>
  <c r="C417" i="3" s="1"/>
  <c r="B416" i="3"/>
  <c r="B415" i="3"/>
  <c r="C415" i="3" s="1"/>
  <c r="C414" i="3"/>
  <c r="B414" i="3"/>
  <c r="B413" i="3"/>
  <c r="C413" i="3" s="1"/>
  <c r="B412" i="3"/>
  <c r="C412" i="3" s="1"/>
  <c r="B411" i="3"/>
  <c r="C411" i="3" s="1"/>
  <c r="C410" i="3"/>
  <c r="B410" i="3"/>
  <c r="B409" i="3"/>
  <c r="C409" i="3" s="1"/>
  <c r="B408" i="3"/>
  <c r="B407" i="3"/>
  <c r="C407" i="3" s="1"/>
  <c r="C406" i="3"/>
  <c r="B406" i="3"/>
  <c r="B405" i="3"/>
  <c r="C405" i="3" s="1"/>
  <c r="B404" i="3"/>
  <c r="C404" i="3" s="1"/>
  <c r="B403" i="3"/>
  <c r="C403" i="3" s="1"/>
  <c r="C402" i="3"/>
  <c r="B402" i="3"/>
  <c r="B401" i="3"/>
  <c r="C401" i="3" s="1"/>
  <c r="B400" i="3"/>
  <c r="B399" i="3"/>
  <c r="C399" i="3" s="1"/>
  <c r="C398" i="3"/>
  <c r="B398" i="3"/>
  <c r="B397" i="3"/>
  <c r="C397" i="3" s="1"/>
  <c r="B396" i="3"/>
  <c r="B395" i="3"/>
  <c r="C395" i="3" s="1"/>
  <c r="C394" i="3"/>
  <c r="B394" i="3"/>
  <c r="B393" i="3"/>
  <c r="C393" i="3" s="1"/>
  <c r="B392" i="3"/>
  <c r="B391" i="3"/>
  <c r="C391" i="3" s="1"/>
  <c r="C390" i="3"/>
  <c r="B390" i="3"/>
  <c r="B389" i="3"/>
  <c r="C389" i="3" s="1"/>
  <c r="B388" i="3"/>
  <c r="B387" i="3"/>
  <c r="C387" i="3" s="1"/>
  <c r="C386" i="3"/>
  <c r="B386" i="3"/>
  <c r="B385" i="3"/>
  <c r="C385" i="3" s="1"/>
  <c r="B384" i="3"/>
  <c r="B383" i="3"/>
  <c r="C383" i="3" s="1"/>
  <c r="C382" i="3"/>
  <c r="B382" i="3"/>
  <c r="B381" i="3"/>
  <c r="C381" i="3" s="1"/>
  <c r="B380" i="3"/>
  <c r="C380" i="3" s="1"/>
  <c r="B379" i="3"/>
  <c r="C379" i="3" s="1"/>
  <c r="C378" i="3"/>
  <c r="B378" i="3"/>
  <c r="B377" i="3"/>
  <c r="C377" i="3" s="1"/>
  <c r="B376" i="3"/>
  <c r="B375" i="3"/>
  <c r="C375" i="3" s="1"/>
  <c r="C374" i="3"/>
  <c r="B374" i="3"/>
  <c r="B373" i="3"/>
  <c r="C373" i="3" s="1"/>
  <c r="B372" i="3"/>
  <c r="C372" i="3" s="1"/>
  <c r="B371" i="3"/>
  <c r="C371" i="3" s="1"/>
  <c r="C370" i="3"/>
  <c r="B370" i="3"/>
  <c r="B369" i="3"/>
  <c r="C369" i="3" s="1"/>
  <c r="B368" i="3"/>
  <c r="B367" i="3"/>
  <c r="C367" i="3" s="1"/>
  <c r="C366" i="3"/>
  <c r="B366" i="3"/>
  <c r="B365" i="3"/>
  <c r="C365" i="3" s="1"/>
  <c r="B364" i="3"/>
  <c r="B363" i="3"/>
  <c r="C363" i="3" s="1"/>
  <c r="C362" i="3"/>
  <c r="B362" i="3"/>
  <c r="B361" i="3"/>
  <c r="C361" i="3" s="1"/>
  <c r="B360" i="3"/>
  <c r="B359" i="3"/>
  <c r="C359" i="3" s="1"/>
  <c r="C358" i="3"/>
  <c r="B358" i="3"/>
  <c r="B357" i="3"/>
  <c r="C357" i="3" s="1"/>
  <c r="B356" i="3"/>
  <c r="B355" i="3"/>
  <c r="C355" i="3" s="1"/>
  <c r="C354" i="3"/>
  <c r="B354" i="3"/>
  <c r="B353" i="3"/>
  <c r="C353" i="3" s="1"/>
  <c r="B352" i="3"/>
  <c r="B351" i="3"/>
  <c r="C351" i="3" s="1"/>
  <c r="C350" i="3"/>
  <c r="B350" i="3"/>
  <c r="B349" i="3"/>
  <c r="C349" i="3" s="1"/>
  <c r="B348" i="3"/>
  <c r="C348" i="3" s="1"/>
  <c r="B347" i="3"/>
  <c r="C347" i="3" s="1"/>
  <c r="C346" i="3"/>
  <c r="B346" i="3"/>
  <c r="B345" i="3"/>
  <c r="C345" i="3" s="1"/>
  <c r="B344" i="3"/>
  <c r="B343" i="3"/>
  <c r="C343" i="3" s="1"/>
  <c r="C342" i="3"/>
  <c r="B342" i="3"/>
  <c r="B341" i="3"/>
  <c r="C341" i="3" s="1"/>
  <c r="B340" i="3"/>
  <c r="C340" i="3" s="1"/>
  <c r="B339" i="3"/>
  <c r="C339" i="3" s="1"/>
  <c r="C338" i="3"/>
  <c r="B338" i="3"/>
  <c r="B337" i="3"/>
  <c r="C337" i="3" s="1"/>
  <c r="B336" i="3"/>
  <c r="B335" i="3"/>
  <c r="C335" i="3" s="1"/>
  <c r="C334" i="3"/>
  <c r="B334" i="3"/>
  <c r="B333" i="3"/>
  <c r="C333" i="3" s="1"/>
  <c r="B332" i="3"/>
  <c r="B331" i="3"/>
  <c r="C331" i="3" s="1"/>
  <c r="C330" i="3"/>
  <c r="B330" i="3"/>
  <c r="B329" i="3"/>
  <c r="C329" i="3" s="1"/>
  <c r="B328" i="3"/>
  <c r="B327" i="3"/>
  <c r="C327" i="3" s="1"/>
  <c r="C326" i="3"/>
  <c r="B326" i="3"/>
  <c r="B325" i="3"/>
  <c r="C325" i="3" s="1"/>
  <c r="B324" i="3"/>
  <c r="B323" i="3"/>
  <c r="C323" i="3" s="1"/>
  <c r="C322" i="3"/>
  <c r="B322" i="3"/>
  <c r="B321" i="3"/>
  <c r="C321" i="3" s="1"/>
  <c r="B320" i="3"/>
  <c r="B319" i="3"/>
  <c r="C319" i="3" s="1"/>
  <c r="C318" i="3"/>
  <c r="B318" i="3"/>
  <c r="B317" i="3"/>
  <c r="C317" i="3" s="1"/>
  <c r="B316" i="3"/>
  <c r="C316" i="3" s="1"/>
  <c r="B315" i="3"/>
  <c r="C315" i="3" s="1"/>
  <c r="C314" i="3"/>
  <c r="B314" i="3"/>
  <c r="B313" i="3"/>
  <c r="C313" i="3" s="1"/>
  <c r="B312" i="3"/>
  <c r="B311" i="3"/>
  <c r="C311" i="3" s="1"/>
  <c r="C310" i="3"/>
  <c r="B310" i="3"/>
  <c r="B309" i="3"/>
  <c r="C309" i="3" s="1"/>
  <c r="B308" i="3"/>
  <c r="C308" i="3" s="1"/>
  <c r="B307" i="3"/>
  <c r="C307" i="3" s="1"/>
  <c r="C306" i="3"/>
  <c r="B306" i="3"/>
  <c r="B305" i="3"/>
  <c r="C305" i="3" s="1"/>
  <c r="B304" i="3"/>
  <c r="B303" i="3"/>
  <c r="C303" i="3" s="1"/>
  <c r="C302" i="3"/>
  <c r="B302" i="3"/>
  <c r="B301" i="3"/>
  <c r="C301" i="3" s="1"/>
  <c r="B300" i="3"/>
  <c r="B299" i="3"/>
  <c r="C299" i="3" s="1"/>
  <c r="C298" i="3"/>
  <c r="B298" i="3"/>
  <c r="B297" i="3"/>
  <c r="C297" i="3" s="1"/>
  <c r="B296" i="3"/>
  <c r="B295" i="3"/>
  <c r="C295" i="3" s="1"/>
  <c r="C294" i="3"/>
  <c r="B294" i="3"/>
  <c r="B293" i="3"/>
  <c r="C293" i="3" s="1"/>
  <c r="B292" i="3"/>
  <c r="B291" i="3"/>
  <c r="C291" i="3" s="1"/>
  <c r="C290" i="3"/>
  <c r="B290" i="3"/>
  <c r="B289" i="3"/>
  <c r="C289" i="3" s="1"/>
  <c r="B288" i="3"/>
  <c r="B287" i="3"/>
  <c r="C287" i="3" s="1"/>
  <c r="C286" i="3"/>
  <c r="B286" i="3"/>
  <c r="B285" i="3"/>
  <c r="C285" i="3" s="1"/>
  <c r="B284" i="3"/>
  <c r="C284" i="3" s="1"/>
  <c r="B283" i="3"/>
  <c r="C283" i="3" s="1"/>
  <c r="C282" i="3"/>
  <c r="B282" i="3"/>
  <c r="B281" i="3"/>
  <c r="C281" i="3" s="1"/>
  <c r="B280" i="3"/>
  <c r="B279" i="3"/>
  <c r="C279" i="3" s="1"/>
  <c r="C278" i="3"/>
  <c r="B278" i="3"/>
  <c r="B277" i="3"/>
  <c r="C277" i="3" s="1"/>
  <c r="B276" i="3"/>
  <c r="C276" i="3" s="1"/>
  <c r="B275" i="3"/>
  <c r="C275" i="3" s="1"/>
  <c r="C274" i="3"/>
  <c r="B274" i="3"/>
  <c r="B273" i="3"/>
  <c r="C273" i="3" s="1"/>
  <c r="B272" i="3"/>
  <c r="B271" i="3"/>
  <c r="C271" i="3" s="1"/>
  <c r="C270" i="3"/>
  <c r="B270" i="3"/>
  <c r="B269" i="3"/>
  <c r="C269" i="3" s="1"/>
  <c r="B268" i="3"/>
  <c r="B267" i="3"/>
  <c r="C267" i="3" s="1"/>
  <c r="C266" i="3"/>
  <c r="B266" i="3"/>
  <c r="B265" i="3"/>
  <c r="C265" i="3" s="1"/>
  <c r="B264" i="3"/>
  <c r="B263" i="3"/>
  <c r="C263" i="3" s="1"/>
  <c r="C262" i="3"/>
  <c r="B262" i="3"/>
  <c r="B261" i="3"/>
  <c r="C261" i="3" s="1"/>
  <c r="B260" i="3"/>
  <c r="B259" i="3"/>
  <c r="C259" i="3" s="1"/>
  <c r="C258" i="3"/>
  <c r="B258" i="3"/>
  <c r="B257" i="3"/>
  <c r="C257" i="3" s="1"/>
  <c r="B256" i="3"/>
  <c r="B255" i="3"/>
  <c r="C255" i="3" s="1"/>
  <c r="C254" i="3"/>
  <c r="B254" i="3"/>
  <c r="B253" i="3"/>
  <c r="C253" i="3" s="1"/>
  <c r="B252" i="3"/>
  <c r="C252" i="3" s="1"/>
  <c r="B251" i="3"/>
  <c r="C251" i="3" s="1"/>
  <c r="C250" i="3"/>
  <c r="B250" i="3"/>
  <c r="B249" i="3"/>
  <c r="C249" i="3" s="1"/>
  <c r="B248" i="3"/>
  <c r="B247" i="3"/>
  <c r="C247" i="3" s="1"/>
  <c r="C246" i="3"/>
  <c r="B246" i="3"/>
  <c r="B245" i="3"/>
  <c r="C245" i="3" s="1"/>
  <c r="B244" i="3"/>
  <c r="C244" i="3" s="1"/>
  <c r="B243" i="3"/>
  <c r="C243" i="3" s="1"/>
  <c r="C242" i="3"/>
  <c r="B242" i="3"/>
  <c r="B241" i="3"/>
  <c r="C241" i="3" s="1"/>
  <c r="B240" i="3"/>
  <c r="B239" i="3"/>
  <c r="C239" i="3" s="1"/>
  <c r="C238" i="3"/>
  <c r="B238" i="3"/>
  <c r="B237" i="3"/>
  <c r="C237" i="3" s="1"/>
  <c r="B236" i="3"/>
  <c r="B235" i="3"/>
  <c r="C235" i="3" s="1"/>
  <c r="C234" i="3"/>
  <c r="B234" i="3"/>
  <c r="B233" i="3"/>
  <c r="C233" i="3" s="1"/>
  <c r="B232" i="3"/>
  <c r="B231" i="3"/>
  <c r="C231" i="3" s="1"/>
  <c r="C230" i="3"/>
  <c r="B230" i="3"/>
  <c r="B229" i="3"/>
  <c r="C229" i="3" s="1"/>
  <c r="B228" i="3"/>
  <c r="B227" i="3"/>
  <c r="C227" i="3" s="1"/>
  <c r="C226" i="3"/>
  <c r="B226" i="3"/>
  <c r="B225" i="3"/>
  <c r="C225" i="3" s="1"/>
  <c r="B224" i="3"/>
  <c r="B223" i="3"/>
  <c r="C223" i="3" s="1"/>
  <c r="C222" i="3"/>
  <c r="B222" i="3"/>
  <c r="B221" i="3"/>
  <c r="C221" i="3" s="1"/>
  <c r="B220" i="3"/>
  <c r="C220" i="3" s="1"/>
  <c r="B219" i="3"/>
  <c r="C219" i="3" s="1"/>
  <c r="C218" i="3"/>
  <c r="B218" i="3"/>
  <c r="B217" i="3"/>
  <c r="C217" i="3" s="1"/>
  <c r="B216" i="3"/>
  <c r="B215" i="3"/>
  <c r="C215" i="3" s="1"/>
  <c r="C214" i="3"/>
  <c r="B214" i="3"/>
  <c r="B213" i="3"/>
  <c r="C213" i="3" s="1"/>
  <c r="B212" i="3"/>
  <c r="C212" i="3" s="1"/>
  <c r="B211" i="3"/>
  <c r="C211" i="3" s="1"/>
  <c r="C210" i="3"/>
  <c r="B210" i="3"/>
  <c r="B209" i="3"/>
  <c r="C209" i="3" s="1"/>
  <c r="B208" i="3"/>
  <c r="B207" i="3"/>
  <c r="C207" i="3" s="1"/>
  <c r="C206" i="3"/>
  <c r="B206" i="3"/>
  <c r="B205" i="3"/>
  <c r="C205" i="3" s="1"/>
  <c r="B204" i="3"/>
  <c r="B203" i="3"/>
  <c r="C203" i="3" s="1"/>
  <c r="C202" i="3"/>
  <c r="B202" i="3"/>
  <c r="B201" i="3"/>
  <c r="C201" i="3" s="1"/>
  <c r="B200" i="3"/>
  <c r="B199" i="3"/>
  <c r="C199" i="3" s="1"/>
  <c r="C198" i="3"/>
  <c r="B198" i="3"/>
  <c r="B197" i="3"/>
  <c r="C197" i="3" s="1"/>
  <c r="B196" i="3"/>
  <c r="B195" i="3"/>
  <c r="C195" i="3" s="1"/>
  <c r="C194" i="3"/>
  <c r="B194" i="3"/>
  <c r="B193" i="3"/>
  <c r="C193" i="3" s="1"/>
  <c r="B192" i="3"/>
  <c r="B191" i="3"/>
  <c r="C191" i="3" s="1"/>
  <c r="C190" i="3"/>
  <c r="B190" i="3"/>
  <c r="B189" i="3"/>
  <c r="C189" i="3" s="1"/>
  <c r="B188" i="3"/>
  <c r="C188" i="3" s="1"/>
  <c r="B187" i="3"/>
  <c r="C187" i="3" s="1"/>
  <c r="C186" i="3"/>
  <c r="B186" i="3"/>
  <c r="B185" i="3"/>
  <c r="C185" i="3" s="1"/>
  <c r="B184" i="3"/>
  <c r="B183" i="3"/>
  <c r="C183" i="3" s="1"/>
  <c r="C182" i="3"/>
  <c r="B182" i="3"/>
  <c r="B181" i="3"/>
  <c r="C181" i="3" s="1"/>
  <c r="B180" i="3"/>
  <c r="C180" i="3" s="1"/>
  <c r="B179" i="3"/>
  <c r="C179" i="3" s="1"/>
  <c r="C178" i="3"/>
  <c r="B178" i="3"/>
  <c r="B177" i="3"/>
  <c r="C177" i="3" s="1"/>
  <c r="B176" i="3"/>
  <c r="B175" i="3"/>
  <c r="C175" i="3" s="1"/>
  <c r="C174" i="3"/>
  <c r="B174" i="3"/>
  <c r="B173" i="3"/>
  <c r="C173" i="3" s="1"/>
  <c r="B172" i="3"/>
  <c r="B171" i="3"/>
  <c r="C171" i="3" s="1"/>
  <c r="C170" i="3"/>
  <c r="B170" i="3"/>
  <c r="B169" i="3"/>
  <c r="C169" i="3" s="1"/>
  <c r="B168" i="3"/>
  <c r="B167" i="3"/>
  <c r="C167" i="3" s="1"/>
  <c r="C166" i="3"/>
  <c r="B166" i="3"/>
  <c r="B165" i="3"/>
  <c r="C165" i="3" s="1"/>
  <c r="B164" i="3"/>
  <c r="B163" i="3"/>
  <c r="C163" i="3" s="1"/>
  <c r="C162" i="3"/>
  <c r="B162" i="3"/>
  <c r="B161" i="3"/>
  <c r="C161" i="3" s="1"/>
  <c r="B160" i="3"/>
  <c r="B159" i="3"/>
  <c r="C159" i="3" s="1"/>
  <c r="C158" i="3"/>
  <c r="B158" i="3"/>
  <c r="B157" i="3"/>
  <c r="C157" i="3" s="1"/>
  <c r="B156" i="3"/>
  <c r="C156" i="3" s="1"/>
  <c r="B155" i="3"/>
  <c r="C155" i="3" s="1"/>
  <c r="C154" i="3"/>
  <c r="B154" i="3"/>
  <c r="B153" i="3"/>
  <c r="C153" i="3" s="1"/>
  <c r="B152" i="3"/>
  <c r="B151" i="3"/>
  <c r="C151" i="3" s="1"/>
  <c r="C150" i="3"/>
  <c r="B150" i="3"/>
  <c r="B149" i="3"/>
  <c r="C149" i="3" s="1"/>
  <c r="B148" i="3"/>
  <c r="C148" i="3" s="1"/>
  <c r="B147" i="3"/>
  <c r="C147" i="3" s="1"/>
  <c r="C146" i="3"/>
  <c r="B146" i="3"/>
  <c r="B145" i="3"/>
  <c r="C145" i="3" s="1"/>
  <c r="B144" i="3"/>
  <c r="B143" i="3"/>
  <c r="C143" i="3" s="1"/>
  <c r="C142" i="3"/>
  <c r="B142" i="3"/>
  <c r="B141" i="3"/>
  <c r="C141" i="3" s="1"/>
  <c r="B140" i="3"/>
  <c r="B139" i="3"/>
  <c r="C139" i="3" s="1"/>
  <c r="C138" i="3"/>
  <c r="B138" i="3"/>
  <c r="B137" i="3"/>
  <c r="C137" i="3" s="1"/>
  <c r="B136" i="3"/>
  <c r="B135" i="3"/>
  <c r="C135" i="3" s="1"/>
  <c r="C134" i="3"/>
  <c r="B134" i="3"/>
  <c r="B133" i="3"/>
  <c r="C133" i="3" s="1"/>
  <c r="B132" i="3"/>
  <c r="B131" i="3"/>
  <c r="C131" i="3" s="1"/>
  <c r="C130" i="3"/>
  <c r="B130" i="3"/>
  <c r="B129" i="3"/>
  <c r="C129" i="3" s="1"/>
  <c r="B128" i="3"/>
  <c r="B127" i="3"/>
  <c r="C127" i="3" s="1"/>
  <c r="C126" i="3"/>
  <c r="B126" i="3"/>
  <c r="B125" i="3"/>
  <c r="C125" i="3" s="1"/>
  <c r="B124" i="3"/>
  <c r="C124" i="3" s="1"/>
  <c r="B123" i="3"/>
  <c r="C123" i="3" s="1"/>
  <c r="C122" i="3"/>
  <c r="B122" i="3"/>
  <c r="B121" i="3"/>
  <c r="C121" i="3" s="1"/>
  <c r="B120" i="3"/>
  <c r="B119" i="3"/>
  <c r="C119" i="3" s="1"/>
  <c r="C118" i="3"/>
  <c r="B118" i="3"/>
  <c r="B117" i="3"/>
  <c r="C117" i="3" s="1"/>
  <c r="B116" i="3"/>
  <c r="C116" i="3" s="1"/>
  <c r="B115" i="3"/>
  <c r="C115" i="3" s="1"/>
  <c r="C114" i="3"/>
  <c r="B114" i="3"/>
  <c r="B113" i="3"/>
  <c r="C113" i="3" s="1"/>
  <c r="B112" i="3"/>
  <c r="B111" i="3"/>
  <c r="C111" i="3" s="1"/>
  <c r="C110" i="3"/>
  <c r="B110" i="3"/>
  <c r="B109" i="3"/>
  <c r="C109" i="3" s="1"/>
  <c r="B108" i="3"/>
  <c r="B107" i="3"/>
  <c r="C107" i="3" s="1"/>
  <c r="C106" i="3"/>
  <c r="B106" i="3"/>
  <c r="B105" i="3"/>
  <c r="C105" i="3" s="1"/>
  <c r="B104" i="3"/>
  <c r="B103" i="3"/>
  <c r="C103" i="3" s="1"/>
  <c r="C102" i="3"/>
  <c r="B102" i="3"/>
  <c r="B101" i="3"/>
  <c r="C101" i="3" s="1"/>
  <c r="B100" i="3"/>
  <c r="B99" i="3"/>
  <c r="C99" i="3" s="1"/>
  <c r="C98" i="3"/>
  <c r="B98" i="3"/>
  <c r="B97" i="3"/>
  <c r="C97" i="3" s="1"/>
  <c r="B96" i="3"/>
  <c r="B95" i="3"/>
  <c r="C95" i="3" s="1"/>
  <c r="C94" i="3"/>
  <c r="B94" i="3"/>
  <c r="B93" i="3"/>
  <c r="C93" i="3" s="1"/>
  <c r="B92" i="3"/>
  <c r="C92" i="3" s="1"/>
  <c r="B91" i="3"/>
  <c r="C91" i="3" s="1"/>
  <c r="C90" i="3"/>
  <c r="B90" i="3"/>
  <c r="B89" i="3"/>
  <c r="C89" i="3" s="1"/>
  <c r="B88" i="3"/>
  <c r="B87" i="3"/>
  <c r="C87" i="3" s="1"/>
  <c r="C86" i="3"/>
  <c r="B86" i="3"/>
  <c r="B85" i="3"/>
  <c r="C85" i="3" s="1"/>
  <c r="B84" i="3"/>
  <c r="C84" i="3" s="1"/>
  <c r="B83" i="3"/>
  <c r="C83" i="3" s="1"/>
  <c r="C82" i="3"/>
  <c r="B82" i="3"/>
  <c r="B81" i="3"/>
  <c r="C81" i="3" s="1"/>
  <c r="B80" i="3"/>
  <c r="B79" i="3"/>
  <c r="C79" i="3" s="1"/>
  <c r="C78" i="3"/>
  <c r="B78" i="3"/>
  <c r="B77" i="3"/>
  <c r="C77" i="3" s="1"/>
  <c r="B76" i="3"/>
  <c r="B75" i="3"/>
  <c r="C75" i="3" s="1"/>
  <c r="C74" i="3"/>
  <c r="B74" i="3"/>
  <c r="B73" i="3"/>
  <c r="C73" i="3" s="1"/>
  <c r="B72" i="3"/>
  <c r="B71" i="3"/>
  <c r="C71" i="3" s="1"/>
  <c r="C70" i="3"/>
  <c r="B70" i="3"/>
  <c r="B69" i="3"/>
  <c r="C69" i="3" s="1"/>
  <c r="B68" i="3"/>
  <c r="B67" i="3"/>
  <c r="C67" i="3" s="1"/>
  <c r="C66" i="3"/>
  <c r="B66" i="3"/>
  <c r="B65" i="3"/>
  <c r="C65" i="3" s="1"/>
  <c r="B64" i="3"/>
  <c r="B63" i="3"/>
  <c r="C63" i="3" s="1"/>
  <c r="C62" i="3"/>
  <c r="B62" i="3"/>
  <c r="B61" i="3"/>
  <c r="C61" i="3" s="1"/>
  <c r="B60" i="3"/>
  <c r="C60" i="3" s="1"/>
  <c r="B59" i="3"/>
  <c r="C59" i="3" s="1"/>
  <c r="C58" i="3"/>
  <c r="B58" i="3"/>
  <c r="B57" i="3"/>
  <c r="C57" i="3" s="1"/>
  <c r="B56" i="3"/>
  <c r="B55" i="3"/>
  <c r="C55" i="3" s="1"/>
  <c r="C54" i="3"/>
  <c r="B54" i="3"/>
  <c r="B53" i="3"/>
  <c r="C53" i="3" s="1"/>
  <c r="B52" i="3"/>
  <c r="C52" i="3" s="1"/>
  <c r="B51" i="3"/>
  <c r="C51" i="3" s="1"/>
  <c r="C50" i="3"/>
  <c r="B50" i="3"/>
  <c r="B49" i="3"/>
  <c r="C49" i="3" s="1"/>
  <c r="B48" i="3"/>
  <c r="B47" i="3"/>
  <c r="C47" i="3" s="1"/>
  <c r="C46" i="3"/>
  <c r="B46" i="3"/>
  <c r="B45" i="3"/>
  <c r="C45" i="3" s="1"/>
  <c r="B44" i="3"/>
  <c r="B43" i="3"/>
  <c r="C43" i="3" s="1"/>
  <c r="C42" i="3"/>
  <c r="B42" i="3"/>
  <c r="B41" i="3"/>
  <c r="C41" i="3" s="1"/>
  <c r="B40" i="3"/>
  <c r="B39" i="3"/>
  <c r="C39" i="3" s="1"/>
  <c r="C38" i="3"/>
  <c r="B38" i="3"/>
  <c r="B37" i="3"/>
  <c r="C37" i="3" s="1"/>
  <c r="B36" i="3"/>
  <c r="B35" i="3"/>
  <c r="C35" i="3" s="1"/>
  <c r="C34" i="3"/>
  <c r="B34" i="3"/>
  <c r="B33" i="3"/>
  <c r="C33" i="3" s="1"/>
  <c r="B32" i="3"/>
  <c r="B31" i="3"/>
  <c r="C31" i="3" s="1"/>
  <c r="C30" i="3"/>
  <c r="B30" i="3"/>
  <c r="B29" i="3"/>
  <c r="C29" i="3" s="1"/>
  <c r="B28" i="3"/>
  <c r="C28" i="3" s="1"/>
  <c r="B27" i="3"/>
  <c r="C27" i="3" s="1"/>
  <c r="C26" i="3"/>
  <c r="B26" i="3"/>
  <c r="B25" i="3"/>
  <c r="C25" i="3" s="1"/>
  <c r="B24" i="3"/>
  <c r="B23" i="3"/>
  <c r="C23" i="3" s="1"/>
  <c r="C22" i="3"/>
  <c r="B22" i="3"/>
  <c r="B21" i="3"/>
  <c r="C21" i="3" s="1"/>
  <c r="B20" i="3"/>
  <c r="C20" i="3" s="1"/>
  <c r="B19" i="3"/>
  <c r="C19" i="3" s="1"/>
  <c r="C18" i="3"/>
  <c r="B18" i="3"/>
  <c r="B17" i="3"/>
  <c r="C17" i="3" s="1"/>
  <c r="B16" i="3"/>
  <c r="B15" i="3"/>
  <c r="C15" i="3" s="1"/>
  <c r="C14" i="3"/>
  <c r="B14" i="3"/>
  <c r="B13" i="3"/>
  <c r="C13" i="3" s="1"/>
  <c r="B12" i="3"/>
  <c r="B11" i="3"/>
  <c r="C11" i="3" s="1"/>
  <c r="C10" i="3"/>
  <c r="B10" i="3"/>
  <c r="B9" i="3"/>
  <c r="C9" i="3" s="1"/>
  <c r="B8" i="3"/>
  <c r="B7" i="3"/>
  <c r="C7" i="3" s="1"/>
  <c r="C6" i="3"/>
  <c r="B6" i="3"/>
  <c r="B5" i="3"/>
  <c r="C5" i="3" s="1"/>
  <c r="B4" i="3"/>
  <c r="C3" i="3"/>
  <c r="C2" i="3"/>
  <c r="B2" i="3"/>
  <c r="B1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2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1" i="1"/>
  <c r="C144" i="3" l="1"/>
  <c r="C176" i="3"/>
  <c r="C240" i="3"/>
  <c r="C823" i="3"/>
  <c r="C1435" i="3"/>
  <c r="C1691" i="3"/>
  <c r="C1777" i="3"/>
  <c r="C3262" i="3"/>
  <c r="C3263" i="3"/>
  <c r="C4" i="3"/>
  <c r="C68" i="3"/>
  <c r="C132" i="3"/>
  <c r="C196" i="3"/>
  <c r="C292" i="3"/>
  <c r="C324" i="3"/>
  <c r="C388" i="3"/>
  <c r="C484" i="3"/>
  <c r="C988" i="3"/>
  <c r="C1393" i="3"/>
  <c r="C1564" i="3"/>
  <c r="C1585" i="3"/>
  <c r="C312" i="3"/>
  <c r="C883" i="3"/>
  <c r="C1015" i="3"/>
  <c r="C1061" i="3"/>
  <c r="C1139" i="3"/>
  <c r="C1259" i="3"/>
  <c r="C1707" i="3"/>
  <c r="C2425" i="3"/>
  <c r="C4279" i="3"/>
  <c r="C4278" i="3"/>
  <c r="C12" i="3"/>
  <c r="C44" i="3"/>
  <c r="C76" i="3"/>
  <c r="C108" i="3"/>
  <c r="C140" i="3"/>
  <c r="C172" i="3"/>
  <c r="C204" i="3"/>
  <c r="C236" i="3"/>
  <c r="C268" i="3"/>
  <c r="C300" i="3"/>
  <c r="C332" i="3"/>
  <c r="C364" i="3"/>
  <c r="C396" i="3"/>
  <c r="C428" i="3"/>
  <c r="C460" i="3"/>
  <c r="C492" i="3"/>
  <c r="C524" i="3"/>
  <c r="C556" i="3"/>
  <c r="C851" i="3"/>
  <c r="C865" i="3"/>
  <c r="C924" i="3"/>
  <c r="C983" i="3"/>
  <c r="C1029" i="3"/>
  <c r="C1107" i="3"/>
  <c r="C1121" i="3"/>
  <c r="C1180" i="3"/>
  <c r="C1239" i="3"/>
  <c r="C1260" i="3"/>
  <c r="C1281" i="3"/>
  <c r="C1324" i="3"/>
  <c r="C1345" i="3"/>
  <c r="C1409" i="3"/>
  <c r="C1473" i="3"/>
  <c r="C1516" i="3"/>
  <c r="C1537" i="3"/>
  <c r="C1580" i="3"/>
  <c r="C1601" i="3"/>
  <c r="C1665" i="3"/>
  <c r="C1933" i="3"/>
  <c r="C2070" i="3"/>
  <c r="C2069" i="3"/>
  <c r="C2289" i="3"/>
  <c r="C2288" i="3"/>
  <c r="C2632" i="3"/>
  <c r="C2631" i="3"/>
  <c r="C3227" i="3"/>
  <c r="C3226" i="3"/>
  <c r="C6970" i="3"/>
  <c r="C6969" i="3"/>
  <c r="C16" i="3"/>
  <c r="C48" i="3"/>
  <c r="C80" i="3"/>
  <c r="C112" i="3"/>
  <c r="C272" i="3"/>
  <c r="C336" i="3"/>
  <c r="C400" i="3"/>
  <c r="C432" i="3"/>
  <c r="C464" i="3"/>
  <c r="C947" i="3"/>
  <c r="C1217" i="3"/>
  <c r="C1307" i="3"/>
  <c r="C1499" i="3"/>
  <c r="C6642" i="3"/>
  <c r="C6641" i="3"/>
  <c r="C36" i="3"/>
  <c r="C260" i="3"/>
  <c r="C516" i="3"/>
  <c r="C548" i="3"/>
  <c r="C580" i="3"/>
  <c r="C915" i="3"/>
  <c r="C1171" i="3"/>
  <c r="C1185" i="3"/>
  <c r="C1308" i="3"/>
  <c r="C1457" i="3"/>
  <c r="C1500" i="3"/>
  <c r="C1649" i="3"/>
  <c r="C1841" i="3"/>
  <c r="C2006" i="3"/>
  <c r="C2005" i="3"/>
  <c r="C24" i="3"/>
  <c r="C344" i="3"/>
  <c r="C536" i="3"/>
  <c r="C568" i="3"/>
  <c r="C805" i="3"/>
  <c r="C1153" i="3"/>
  <c r="C1212" i="3"/>
  <c r="C1387" i="3"/>
  <c r="C1643" i="3"/>
  <c r="C2494" i="3"/>
  <c r="C2495" i="3"/>
  <c r="C32" i="3"/>
  <c r="C64" i="3"/>
  <c r="C96" i="3"/>
  <c r="C128" i="3"/>
  <c r="C160" i="3"/>
  <c r="C192" i="3"/>
  <c r="C224" i="3"/>
  <c r="C256" i="3"/>
  <c r="C288" i="3"/>
  <c r="C320" i="3"/>
  <c r="C352" i="3"/>
  <c r="C384" i="3"/>
  <c r="C416" i="3"/>
  <c r="C448" i="3"/>
  <c r="C480" i="3"/>
  <c r="C512" i="3"/>
  <c r="C544" i="3"/>
  <c r="C576" i="3"/>
  <c r="C819" i="3"/>
  <c r="C833" i="3"/>
  <c r="C892" i="3"/>
  <c r="C951" i="3"/>
  <c r="C997" i="3"/>
  <c r="C1075" i="3"/>
  <c r="C1089" i="3"/>
  <c r="C1148" i="3"/>
  <c r="C1207" i="3"/>
  <c r="C1974" i="3"/>
  <c r="C1973" i="3"/>
  <c r="C2230" i="3"/>
  <c r="C2229" i="3"/>
  <c r="C2376" i="3"/>
  <c r="C2375" i="3"/>
  <c r="C2198" i="3"/>
  <c r="C2197" i="3"/>
  <c r="C3610" i="3"/>
  <c r="C3609" i="3"/>
  <c r="C208" i="3"/>
  <c r="C368" i="3"/>
  <c r="C528" i="3"/>
  <c r="C560" i="3"/>
  <c r="C1203" i="3"/>
  <c r="C1563" i="3"/>
  <c r="C1627" i="3"/>
  <c r="C2102" i="3"/>
  <c r="C2101" i="3"/>
  <c r="C3151" i="3"/>
  <c r="C3152" i="3"/>
  <c r="C164" i="3"/>
  <c r="C228" i="3"/>
  <c r="C1093" i="3"/>
  <c r="C1265" i="3"/>
  <c r="C1372" i="3"/>
  <c r="C1713" i="3"/>
  <c r="C3386" i="3"/>
  <c r="C3385" i="3"/>
  <c r="C152" i="3"/>
  <c r="C376" i="3"/>
  <c r="C408" i="3"/>
  <c r="C504" i="3"/>
  <c r="C1515" i="3"/>
  <c r="C1579" i="3"/>
  <c r="C1793" i="3"/>
  <c r="C1889" i="3"/>
  <c r="C2545" i="3"/>
  <c r="C2544" i="3"/>
  <c r="C1905" i="3"/>
  <c r="C2134" i="3"/>
  <c r="C2133" i="3"/>
  <c r="C2283" i="3"/>
  <c r="C304" i="3"/>
  <c r="C496" i="3"/>
  <c r="C961" i="3"/>
  <c r="C1079" i="3"/>
  <c r="C1371" i="3"/>
  <c r="C3962" i="3"/>
  <c r="C3961" i="3"/>
  <c r="C100" i="3"/>
  <c r="C356" i="3"/>
  <c r="C420" i="3"/>
  <c r="C452" i="3"/>
  <c r="C837" i="3"/>
  <c r="C929" i="3"/>
  <c r="C1047" i="3"/>
  <c r="C1244" i="3"/>
  <c r="C1329" i="3"/>
  <c r="C1521" i="3"/>
  <c r="C2262" i="3"/>
  <c r="C2261" i="3"/>
  <c r="C56" i="3"/>
  <c r="C88" i="3"/>
  <c r="C120" i="3"/>
  <c r="C184" i="3"/>
  <c r="C216" i="3"/>
  <c r="C248" i="3"/>
  <c r="C280" i="3"/>
  <c r="C440" i="3"/>
  <c r="C472" i="3"/>
  <c r="C897" i="3"/>
  <c r="C956" i="3"/>
  <c r="C1323" i="3"/>
  <c r="C1451" i="3"/>
  <c r="C1729" i="3"/>
  <c r="C2166" i="3"/>
  <c r="C2165" i="3"/>
  <c r="C8" i="3"/>
  <c r="C40" i="3"/>
  <c r="C72" i="3"/>
  <c r="C104" i="3"/>
  <c r="C136" i="3"/>
  <c r="C168" i="3"/>
  <c r="C200" i="3"/>
  <c r="C232" i="3"/>
  <c r="C264" i="3"/>
  <c r="C296" i="3"/>
  <c r="C328" i="3"/>
  <c r="C360" i="3"/>
  <c r="C392" i="3"/>
  <c r="C424" i="3"/>
  <c r="C456" i="3"/>
  <c r="C488" i="3"/>
  <c r="C520" i="3"/>
  <c r="C552" i="3"/>
  <c r="C828" i="3"/>
  <c r="C887" i="3"/>
  <c r="C933" i="3"/>
  <c r="C1011" i="3"/>
  <c r="C1025" i="3"/>
  <c r="C1084" i="3"/>
  <c r="C1143" i="3"/>
  <c r="C1189" i="3"/>
  <c r="C1291" i="3"/>
  <c r="C1355" i="3"/>
  <c r="C1419" i="3"/>
  <c r="C1483" i="3"/>
  <c r="C1547" i="3"/>
  <c r="C1611" i="3"/>
  <c r="C1675" i="3"/>
  <c r="C1739" i="3"/>
  <c r="C1761" i="3"/>
  <c r="C2038" i="3"/>
  <c r="C2037" i="3"/>
  <c r="C1755" i="3"/>
  <c r="C846" i="3"/>
  <c r="C910" i="3"/>
  <c r="C1166" i="3"/>
  <c r="C1286" i="3"/>
  <c r="C1366" i="3"/>
  <c r="C1414" i="3"/>
  <c r="C1462" i="3"/>
  <c r="C1526" i="3"/>
  <c r="C1574" i="3"/>
  <c r="C1622" i="3"/>
  <c r="C1654" i="3"/>
  <c r="C1702" i="3"/>
  <c r="C1718" i="3"/>
  <c r="C1798" i="3"/>
  <c r="C1830" i="3"/>
  <c r="C1862" i="3"/>
  <c r="C1878" i="3"/>
  <c r="C1969" i="3"/>
  <c r="C2001" i="3"/>
  <c r="C2065" i="3"/>
  <c r="C2257" i="3"/>
  <c r="C2316" i="3"/>
  <c r="C2343" i="3"/>
  <c r="C2403" i="3"/>
  <c r="C2626" i="3"/>
  <c r="C2783" i="3"/>
  <c r="C2879" i="3"/>
  <c r="C2975" i="3"/>
  <c r="C3007" i="3"/>
  <c r="C3481" i="3"/>
  <c r="C3554" i="3"/>
  <c r="C3956" i="3"/>
  <c r="C6299" i="3"/>
  <c r="C6300" i="3"/>
  <c r="C6636" i="3"/>
  <c r="C938" i="3"/>
  <c r="C1162" i="3"/>
  <c r="C1287" i="3"/>
  <c r="C1351" i="3"/>
  <c r="C1383" i="3"/>
  <c r="C1388" i="3"/>
  <c r="C1404" i="3"/>
  <c r="C1420" i="3"/>
  <c r="C1436" i="3"/>
  <c r="C1452" i="3"/>
  <c r="C1495" i="3"/>
  <c r="C1559" i="3"/>
  <c r="C1623" i="3"/>
  <c r="C1644" i="3"/>
  <c r="C1660" i="3"/>
  <c r="C1703" i="3"/>
  <c r="C1852" i="3"/>
  <c r="C1884" i="3"/>
  <c r="C1900" i="3"/>
  <c r="C1924" i="3"/>
  <c r="C2180" i="3"/>
  <c r="C2212" i="3"/>
  <c r="C2540" i="3"/>
  <c r="C2688" i="3"/>
  <c r="C2816" i="3"/>
  <c r="C2880" i="3"/>
  <c r="C2976" i="3"/>
  <c r="C3040" i="3"/>
  <c r="C3235" i="3"/>
  <c r="C3234" i="3"/>
  <c r="C3312" i="3"/>
  <c r="C3313" i="3"/>
  <c r="C3362" i="3"/>
  <c r="C3772" i="3"/>
  <c r="C3773" i="3"/>
  <c r="C3874" i="3"/>
  <c r="C4098" i="3"/>
  <c r="C4605" i="3"/>
  <c r="C4604" i="3"/>
  <c r="C5695" i="3"/>
  <c r="C5694" i="3"/>
  <c r="C5905" i="3"/>
  <c r="C6618" i="3"/>
  <c r="C6786" i="3"/>
  <c r="C6842" i="3"/>
  <c r="C584" i="3"/>
  <c r="C588" i="3"/>
  <c r="C592" i="3"/>
  <c r="C596" i="3"/>
  <c r="C600" i="3"/>
  <c r="C604" i="3"/>
  <c r="C608" i="3"/>
  <c r="C612" i="3"/>
  <c r="C616" i="3"/>
  <c r="C620" i="3"/>
  <c r="C624" i="3"/>
  <c r="C628" i="3"/>
  <c r="C632" i="3"/>
  <c r="C636" i="3"/>
  <c r="C640" i="3"/>
  <c r="C644" i="3"/>
  <c r="C648" i="3"/>
  <c r="C652" i="3"/>
  <c r="C656" i="3"/>
  <c r="C660" i="3"/>
  <c r="C664" i="3"/>
  <c r="C668" i="3"/>
  <c r="C672" i="3"/>
  <c r="C676" i="3"/>
  <c r="C680" i="3"/>
  <c r="C684" i="3"/>
  <c r="C688" i="3"/>
  <c r="C692" i="3"/>
  <c r="C696" i="3"/>
  <c r="C700" i="3"/>
  <c r="C704" i="3"/>
  <c r="C708" i="3"/>
  <c r="C712" i="3"/>
  <c r="C716" i="3"/>
  <c r="C720" i="3"/>
  <c r="C724" i="3"/>
  <c r="C728" i="3"/>
  <c r="C732" i="3"/>
  <c r="C736" i="3"/>
  <c r="C740" i="3"/>
  <c r="C744" i="3"/>
  <c r="C748" i="3"/>
  <c r="C752" i="3"/>
  <c r="C756" i="3"/>
  <c r="C760" i="3"/>
  <c r="C764" i="3"/>
  <c r="C768" i="3"/>
  <c r="C772" i="3"/>
  <c r="C776" i="3"/>
  <c r="C780" i="3"/>
  <c r="C784" i="3"/>
  <c r="C788" i="3"/>
  <c r="C792" i="3"/>
  <c r="C806" i="3"/>
  <c r="C815" i="3"/>
  <c r="C824" i="3"/>
  <c r="C838" i="3"/>
  <c r="C847" i="3"/>
  <c r="C856" i="3"/>
  <c r="C870" i="3"/>
  <c r="C879" i="3"/>
  <c r="C888" i="3"/>
  <c r="C902" i="3"/>
  <c r="C911" i="3"/>
  <c r="C920" i="3"/>
  <c r="C934" i="3"/>
  <c r="C943" i="3"/>
  <c r="C952" i="3"/>
  <c r="C966" i="3"/>
  <c r="C975" i="3"/>
  <c r="C984" i="3"/>
  <c r="C998" i="3"/>
  <c r="C1007" i="3"/>
  <c r="C1016" i="3"/>
  <c r="C1030" i="3"/>
  <c r="C1039" i="3"/>
  <c r="C1048" i="3"/>
  <c r="C1062" i="3"/>
  <c r="C1071" i="3"/>
  <c r="C1080" i="3"/>
  <c r="C1094" i="3"/>
  <c r="C1103" i="3"/>
  <c r="C1112" i="3"/>
  <c r="C1126" i="3"/>
  <c r="C1135" i="3"/>
  <c r="C1144" i="3"/>
  <c r="C1158" i="3"/>
  <c r="C1167" i="3"/>
  <c r="C1176" i="3"/>
  <c r="C1190" i="3"/>
  <c r="C1199" i="3"/>
  <c r="C1208" i="3"/>
  <c r="C1222" i="3"/>
  <c r="C1231" i="3"/>
  <c r="C1240" i="3"/>
  <c r="C1250" i="3"/>
  <c r="C1266" i="3"/>
  <c r="C1282" i="3"/>
  <c r="C1298" i="3"/>
  <c r="C1314" i="3"/>
  <c r="C1330" i="3"/>
  <c r="C1346" i="3"/>
  <c r="C1362" i="3"/>
  <c r="C1378" i="3"/>
  <c r="C1394" i="3"/>
  <c r="C1410" i="3"/>
  <c r="C1426" i="3"/>
  <c r="C1442" i="3"/>
  <c r="C1458" i="3"/>
  <c r="C1474" i="3"/>
  <c r="C1490" i="3"/>
  <c r="C1506" i="3"/>
  <c r="C1522" i="3"/>
  <c r="C1538" i="3"/>
  <c r="C1554" i="3"/>
  <c r="C1570" i="3"/>
  <c r="C1586" i="3"/>
  <c r="C1602" i="3"/>
  <c r="C1618" i="3"/>
  <c r="C1634" i="3"/>
  <c r="C1650" i="3"/>
  <c r="C1666" i="3"/>
  <c r="C1682" i="3"/>
  <c r="C1698" i="3"/>
  <c r="C1714" i="3"/>
  <c r="C1730" i="3"/>
  <c r="C1746" i="3"/>
  <c r="C1762" i="3"/>
  <c r="C1778" i="3"/>
  <c r="C1794" i="3"/>
  <c r="C1810" i="3"/>
  <c r="C1826" i="3"/>
  <c r="C1842" i="3"/>
  <c r="C1858" i="3"/>
  <c r="C1874" i="3"/>
  <c r="C1890" i="3"/>
  <c r="C1906" i="3"/>
  <c r="C1934" i="3"/>
  <c r="C1961" i="3"/>
  <c r="C1993" i="3"/>
  <c r="C2025" i="3"/>
  <c r="C2057" i="3"/>
  <c r="C2089" i="3"/>
  <c r="C2121" i="3"/>
  <c r="C2153" i="3"/>
  <c r="C2185" i="3"/>
  <c r="C2217" i="3"/>
  <c r="C2249" i="3"/>
  <c r="C2279" i="3"/>
  <c r="C2285" i="3"/>
  <c r="C2306" i="3"/>
  <c r="C2339" i="3"/>
  <c r="C2366" i="3"/>
  <c r="C2367" i="3"/>
  <c r="C2372" i="3"/>
  <c r="C2421" i="3"/>
  <c r="C2448" i="3"/>
  <c r="C2508" i="3"/>
  <c r="C2535" i="3"/>
  <c r="C2541" i="3"/>
  <c r="C2562" i="3"/>
  <c r="C2595" i="3"/>
  <c r="C2622" i="3"/>
  <c r="C2623" i="3"/>
  <c r="C2628" i="3"/>
  <c r="C2650" i="3"/>
  <c r="C2657" i="3"/>
  <c r="C2682" i="3"/>
  <c r="C2689" i="3"/>
  <c r="C2714" i="3"/>
  <c r="C2721" i="3"/>
  <c r="C2746" i="3"/>
  <c r="C2753" i="3"/>
  <c r="C2778" i="3"/>
  <c r="C2785" i="3"/>
  <c r="C2810" i="3"/>
  <c r="C2817" i="3"/>
  <c r="C2842" i="3"/>
  <c r="C2849" i="3"/>
  <c r="C2874" i="3"/>
  <c r="C2881" i="3"/>
  <c r="C2906" i="3"/>
  <c r="C2913" i="3"/>
  <c r="C2938" i="3"/>
  <c r="C2945" i="3"/>
  <c r="C2970" i="3"/>
  <c r="C2977" i="3"/>
  <c r="C3002" i="3"/>
  <c r="C3009" i="3"/>
  <c r="C3034" i="3"/>
  <c r="C3041" i="3"/>
  <c r="C3066" i="3"/>
  <c r="C3073" i="3"/>
  <c r="C3098" i="3"/>
  <c r="C3105" i="3"/>
  <c r="C3130" i="3"/>
  <c r="C3199" i="3"/>
  <c r="C3218" i="3"/>
  <c r="C3217" i="3"/>
  <c r="C3338" i="3"/>
  <c r="C3452" i="3"/>
  <c r="C3453" i="3"/>
  <c r="C3476" i="3"/>
  <c r="C3488" i="3"/>
  <c r="C3489" i="3"/>
  <c r="C3502" i="3"/>
  <c r="C3760" i="3"/>
  <c r="C3761" i="3"/>
  <c r="C3815" i="3"/>
  <c r="C3832" i="3"/>
  <c r="C3833" i="3"/>
  <c r="C3897" i="3"/>
  <c r="C3903" i="3"/>
  <c r="C3928" i="3"/>
  <c r="C3929" i="3"/>
  <c r="C4131" i="3"/>
  <c r="C4130" i="3"/>
  <c r="C4345" i="3"/>
  <c r="C4344" i="3"/>
  <c r="C4658" i="3"/>
  <c r="C4657" i="3"/>
  <c r="C4797" i="3"/>
  <c r="C4796" i="3"/>
  <c r="C4809" i="3"/>
  <c r="C4808" i="3"/>
  <c r="C5678" i="3"/>
  <c r="C5677" i="3"/>
  <c r="C2468" i="3"/>
  <c r="C1198" i="3"/>
  <c r="C1270" i="3"/>
  <c r="C1318" i="3"/>
  <c r="C1350" i="3"/>
  <c r="C1430" i="3"/>
  <c r="C1494" i="3"/>
  <c r="C1558" i="3"/>
  <c r="C1606" i="3"/>
  <c r="C1670" i="3"/>
  <c r="C1734" i="3"/>
  <c r="C1766" i="3"/>
  <c r="C1894" i="3"/>
  <c r="C2161" i="3"/>
  <c r="C2193" i="3"/>
  <c r="C2436" i="3"/>
  <c r="C2512" i="3"/>
  <c r="C2599" i="3"/>
  <c r="C2605" i="3"/>
  <c r="C2687" i="3"/>
  <c r="C2719" i="3"/>
  <c r="C3039" i="3"/>
  <c r="C3518" i="3"/>
  <c r="C6406" i="3"/>
  <c r="C6407" i="3"/>
  <c r="C6461" i="3"/>
  <c r="C6460" i="3"/>
  <c r="C6956" i="3"/>
  <c r="C842" i="3"/>
  <c r="C874" i="3"/>
  <c r="C1002" i="3"/>
  <c r="C1034" i="3"/>
  <c r="C1226" i="3"/>
  <c r="C1255" i="3"/>
  <c r="C1335" i="3"/>
  <c r="C1399" i="3"/>
  <c r="C1447" i="3"/>
  <c r="C1527" i="3"/>
  <c r="C1575" i="3"/>
  <c r="C1607" i="3"/>
  <c r="C1628" i="3"/>
  <c r="C1687" i="3"/>
  <c r="C1692" i="3"/>
  <c r="C1708" i="3"/>
  <c r="C1751" i="3"/>
  <c r="C1938" i="3"/>
  <c r="C1997" i="3"/>
  <c r="C2148" i="3"/>
  <c r="C2157" i="3"/>
  <c r="C2189" i="3"/>
  <c r="C2317" i="3"/>
  <c r="C2338" i="3"/>
  <c r="C2398" i="3"/>
  <c r="C2399" i="3"/>
  <c r="C2594" i="3"/>
  <c r="C2848" i="3"/>
  <c r="C2944" i="3"/>
  <c r="C3008" i="3"/>
  <c r="C3135" i="3"/>
  <c r="C3136" i="3"/>
  <c r="C3193" i="3"/>
  <c r="C3337" i="3"/>
  <c r="C3494" i="3"/>
  <c r="C3513" i="3"/>
  <c r="C3902" i="3"/>
  <c r="C5874" i="3"/>
  <c r="C5873" i="3"/>
  <c r="C6244" i="3"/>
  <c r="C6245" i="3"/>
  <c r="C802" i="3"/>
  <c r="C834" i="3"/>
  <c r="C866" i="3"/>
  <c r="C898" i="3"/>
  <c r="C930" i="3"/>
  <c r="C962" i="3"/>
  <c r="C994" i="3"/>
  <c r="C1026" i="3"/>
  <c r="C1058" i="3"/>
  <c r="C1090" i="3"/>
  <c r="C1122" i="3"/>
  <c r="C1154" i="3"/>
  <c r="C1186" i="3"/>
  <c r="C1218" i="3"/>
  <c r="C1251" i="3"/>
  <c r="C1267" i="3"/>
  <c r="C1283" i="3"/>
  <c r="C1299" i="3"/>
  <c r="C1315" i="3"/>
  <c r="C1331" i="3"/>
  <c r="C1347" i="3"/>
  <c r="C1363" i="3"/>
  <c r="C1384" i="3"/>
  <c r="C1400" i="3"/>
  <c r="C1448" i="3"/>
  <c r="C1469" i="3"/>
  <c r="C1485" i="3"/>
  <c r="C1496" i="3"/>
  <c r="C1501" i="3"/>
  <c r="C1517" i="3"/>
  <c r="C1528" i="3"/>
  <c r="C1533" i="3"/>
  <c r="C1549" i="3"/>
  <c r="C1560" i="3"/>
  <c r="C1565" i="3"/>
  <c r="C1576" i="3"/>
  <c r="C1581" i="3"/>
  <c r="C1597" i="3"/>
  <c r="C1608" i="3"/>
  <c r="C1613" i="3"/>
  <c r="C1624" i="3"/>
  <c r="C1677" i="3"/>
  <c r="C1688" i="3"/>
  <c r="C1704" i="3"/>
  <c r="C1725" i="3"/>
  <c r="C1741" i="3"/>
  <c r="C1752" i="3"/>
  <c r="C1757" i="3"/>
  <c r="C1768" i="3"/>
  <c r="C1773" i="3"/>
  <c r="C1784" i="3"/>
  <c r="C1789" i="3"/>
  <c r="C1800" i="3"/>
  <c r="C1805" i="3"/>
  <c r="C1816" i="3"/>
  <c r="C1821" i="3"/>
  <c r="C1837" i="3"/>
  <c r="C1869" i="3"/>
  <c r="C1930" i="3"/>
  <c r="C1957" i="3"/>
  <c r="C1989" i="3"/>
  <c r="C2021" i="3"/>
  <c r="C2053" i="3"/>
  <c r="C2085" i="3"/>
  <c r="C2117" i="3"/>
  <c r="C2245" i="3"/>
  <c r="C2274" i="3"/>
  <c r="C2334" i="3"/>
  <c r="C2335" i="3"/>
  <c r="C2361" i="3"/>
  <c r="C2389" i="3"/>
  <c r="C2416" i="3"/>
  <c r="C2443" i="3"/>
  <c r="C2476" i="3"/>
  <c r="C2503" i="3"/>
  <c r="C2530" i="3"/>
  <c r="C2590" i="3"/>
  <c r="C2591" i="3"/>
  <c r="C2617" i="3"/>
  <c r="C2645" i="3"/>
  <c r="C2677" i="3"/>
  <c r="C2709" i="3"/>
  <c r="C2741" i="3"/>
  <c r="C2773" i="3"/>
  <c r="C2805" i="3"/>
  <c r="C2837" i="3"/>
  <c r="C2869" i="3"/>
  <c r="C2901" i="3"/>
  <c r="C2933" i="3"/>
  <c r="C2965" i="3"/>
  <c r="C2997" i="3"/>
  <c r="C3029" i="3"/>
  <c r="C3061" i="3"/>
  <c r="C3093" i="3"/>
  <c r="C3125" i="3"/>
  <c r="C3326" i="3"/>
  <c r="C3344" i="3"/>
  <c r="C3345" i="3"/>
  <c r="C3428" i="3"/>
  <c r="C3429" i="3"/>
  <c r="C3810" i="3"/>
  <c r="C4477" i="3"/>
  <c r="C4476" i="3"/>
  <c r="C2462" i="3"/>
  <c r="C2463" i="3"/>
  <c r="C4122" i="3"/>
  <c r="C4121" i="3"/>
  <c r="C6342" i="3"/>
  <c r="C814" i="3"/>
  <c r="C878" i="3"/>
  <c r="C942" i="3"/>
  <c r="C1070" i="3"/>
  <c r="C1102" i="3"/>
  <c r="C1134" i="3"/>
  <c r="C1230" i="3"/>
  <c r="C1382" i="3"/>
  <c r="C1446" i="3"/>
  <c r="C1510" i="3"/>
  <c r="C1590" i="3"/>
  <c r="C1686" i="3"/>
  <c r="C1846" i="3"/>
  <c r="C1910" i="3"/>
  <c r="C1942" i="3"/>
  <c r="C2129" i="3"/>
  <c r="C2225" i="3"/>
  <c r="C2370" i="3"/>
  <c r="C2430" i="3"/>
  <c r="C2431" i="3"/>
  <c r="C2572" i="3"/>
  <c r="C2655" i="3"/>
  <c r="C2751" i="3"/>
  <c r="C2943" i="3"/>
  <c r="C6243" i="3"/>
  <c r="C6942" i="3"/>
  <c r="C6941" i="3"/>
  <c r="C810" i="3"/>
  <c r="C906" i="3"/>
  <c r="C1194" i="3"/>
  <c r="C1271" i="3"/>
  <c r="C1319" i="3"/>
  <c r="C1367" i="3"/>
  <c r="C1415" i="3"/>
  <c r="C1479" i="3"/>
  <c r="C1543" i="3"/>
  <c r="C1639" i="3"/>
  <c r="C1671" i="3"/>
  <c r="C1735" i="3"/>
  <c r="C2221" i="3"/>
  <c r="C2284" i="3"/>
  <c r="C2311" i="3"/>
  <c r="C2371" i="3"/>
  <c r="C2567" i="3"/>
  <c r="C2627" i="3"/>
  <c r="C2720" i="3"/>
  <c r="C3104" i="3"/>
  <c r="C3549" i="3"/>
  <c r="C4152" i="3"/>
  <c r="C4153" i="3"/>
  <c r="C6504" i="3"/>
  <c r="C6505" i="3"/>
  <c r="C1953" i="3"/>
  <c r="C1985" i="3"/>
  <c r="C2017" i="3"/>
  <c r="C2049" i="3"/>
  <c r="C2081" i="3"/>
  <c r="C2113" i="3"/>
  <c r="C2145" i="3"/>
  <c r="C2177" i="3"/>
  <c r="C2209" i="3"/>
  <c r="C2241" i="3"/>
  <c r="C2275" i="3"/>
  <c r="C2302" i="3"/>
  <c r="C2303" i="3"/>
  <c r="C2308" i="3"/>
  <c r="C2384" i="3"/>
  <c r="C2471" i="3"/>
  <c r="C2477" i="3"/>
  <c r="C2531" i="3"/>
  <c r="C2558" i="3"/>
  <c r="C2559" i="3"/>
  <c r="C2564" i="3"/>
  <c r="C2640" i="3"/>
  <c r="C2671" i="3"/>
  <c r="C2703" i="3"/>
  <c r="C2735" i="3"/>
  <c r="C2767" i="3"/>
  <c r="C2799" i="3"/>
  <c r="C2831" i="3"/>
  <c r="C2863" i="3"/>
  <c r="C2895" i="3"/>
  <c r="C2927" i="3"/>
  <c r="C2959" i="3"/>
  <c r="C2991" i="3"/>
  <c r="C3023" i="3"/>
  <c r="C3055" i="3"/>
  <c r="C3087" i="3"/>
  <c r="C3119" i="3"/>
  <c r="C3167" i="3"/>
  <c r="C3254" i="3"/>
  <c r="C3320" i="3"/>
  <c r="C3321" i="3"/>
  <c r="C3442" i="3"/>
  <c r="C3673" i="3"/>
  <c r="C3679" i="3"/>
  <c r="C3690" i="3"/>
  <c r="C3733" i="3"/>
  <c r="C3745" i="3"/>
  <c r="C4035" i="3"/>
  <c r="C4034" i="3"/>
  <c r="C4322" i="3"/>
  <c r="C4321" i="3"/>
  <c r="C5190" i="3"/>
  <c r="C5189" i="3"/>
  <c r="C5247" i="3"/>
  <c r="C5248" i="3"/>
  <c r="C2381" i="3"/>
  <c r="C2435" i="3"/>
  <c r="C2637" i="3"/>
  <c r="C6292" i="3"/>
  <c r="C6291" i="3"/>
  <c r="C6871" i="3"/>
  <c r="C974" i="3"/>
  <c r="C1006" i="3"/>
  <c r="C1038" i="3"/>
  <c r="C1254" i="3"/>
  <c r="C1302" i="3"/>
  <c r="C1334" i="3"/>
  <c r="C1398" i="3"/>
  <c r="C1478" i="3"/>
  <c r="C1542" i="3"/>
  <c r="C1638" i="3"/>
  <c r="C1750" i="3"/>
  <c r="C1782" i="3"/>
  <c r="C1814" i="3"/>
  <c r="C2033" i="3"/>
  <c r="C2097" i="3"/>
  <c r="C2349" i="3"/>
  <c r="C2485" i="3"/>
  <c r="C2815" i="3"/>
  <c r="C2847" i="3"/>
  <c r="C2911" i="3"/>
  <c r="C3071" i="3"/>
  <c r="C3103" i="3"/>
  <c r="C3361" i="3"/>
  <c r="C4080" i="3"/>
  <c r="C4081" i="3"/>
  <c r="C970" i="3"/>
  <c r="C1066" i="3"/>
  <c r="C1098" i="3"/>
  <c r="C1130" i="3"/>
  <c r="C1303" i="3"/>
  <c r="C1431" i="3"/>
  <c r="C1463" i="3"/>
  <c r="C1511" i="3"/>
  <c r="C1591" i="3"/>
  <c r="C1655" i="3"/>
  <c r="C1719" i="3"/>
  <c r="C1965" i="3"/>
  <c r="C2029" i="3"/>
  <c r="C2061" i="3"/>
  <c r="C2093" i="3"/>
  <c r="C2125" i="3"/>
  <c r="C2253" i="3"/>
  <c r="C2404" i="3"/>
  <c r="C2453" i="3"/>
  <c r="C2480" i="3"/>
  <c r="C2573" i="3"/>
  <c r="C2656" i="3"/>
  <c r="C2752" i="3"/>
  <c r="C2784" i="3"/>
  <c r="C2912" i="3"/>
  <c r="C3072" i="3"/>
  <c r="C3222" i="3"/>
  <c r="C3487" i="3"/>
  <c r="C3915" i="3"/>
  <c r="C6098" i="3"/>
  <c r="C6099" i="3"/>
  <c r="C6958" i="3"/>
  <c r="C6957" i="3"/>
  <c r="C1247" i="3"/>
  <c r="C1263" i="3"/>
  <c r="C1279" i="3"/>
  <c r="C1295" i="3"/>
  <c r="C1311" i="3"/>
  <c r="C1327" i="3"/>
  <c r="C1343" i="3"/>
  <c r="C1359" i="3"/>
  <c r="C1375" i="3"/>
  <c r="C1391" i="3"/>
  <c r="C1407" i="3"/>
  <c r="C1423" i="3"/>
  <c r="C1439" i="3"/>
  <c r="C1455" i="3"/>
  <c r="C1471" i="3"/>
  <c r="C1487" i="3"/>
  <c r="C1503" i="3"/>
  <c r="C1519" i="3"/>
  <c r="C1535" i="3"/>
  <c r="C1551" i="3"/>
  <c r="C1567" i="3"/>
  <c r="C1583" i="3"/>
  <c r="C1599" i="3"/>
  <c r="C1615" i="3"/>
  <c r="C1631" i="3"/>
  <c r="C1647" i="3"/>
  <c r="C1663" i="3"/>
  <c r="C1679" i="3"/>
  <c r="C1695" i="3"/>
  <c r="C2270" i="3"/>
  <c r="C2271" i="3"/>
  <c r="C2526" i="3"/>
  <c r="C2527" i="3"/>
  <c r="C3162" i="3"/>
  <c r="C3249" i="3"/>
  <c r="C3274" i="3"/>
  <c r="C3614" i="3"/>
  <c r="C3668" i="3"/>
  <c r="C4022" i="3"/>
  <c r="C4028" i="3"/>
  <c r="C4029" i="3"/>
  <c r="C5053" i="3"/>
  <c r="C5052" i="3"/>
  <c r="C5065" i="3"/>
  <c r="C5064" i="3"/>
  <c r="C2266" i="3"/>
  <c r="C2298" i="3"/>
  <c r="C2330" i="3"/>
  <c r="C2362" i="3"/>
  <c r="C2394" i="3"/>
  <c r="C2426" i="3"/>
  <c r="C2458" i="3"/>
  <c r="C2490" i="3"/>
  <c r="C2522" i="3"/>
  <c r="C2554" i="3"/>
  <c r="C2586" i="3"/>
  <c r="C2618" i="3"/>
  <c r="C2651" i="3"/>
  <c r="C2667" i="3"/>
  <c r="C2683" i="3"/>
  <c r="C2699" i="3"/>
  <c r="C2715" i="3"/>
  <c r="C2731" i="3"/>
  <c r="C2747" i="3"/>
  <c r="C2763" i="3"/>
  <c r="C2779" i="3"/>
  <c r="C2795" i="3"/>
  <c r="C2811" i="3"/>
  <c r="C2827" i="3"/>
  <c r="C2843" i="3"/>
  <c r="C2859" i="3"/>
  <c r="C2875" i="3"/>
  <c r="C2891" i="3"/>
  <c r="C2907" i="3"/>
  <c r="C2923" i="3"/>
  <c r="C2939" i="3"/>
  <c r="C2955" i="3"/>
  <c r="C2971" i="3"/>
  <c r="C2987" i="3"/>
  <c r="C3003" i="3"/>
  <c r="C3019" i="3"/>
  <c r="C3035" i="3"/>
  <c r="C3051" i="3"/>
  <c r="C3067" i="3"/>
  <c r="C3083" i="3"/>
  <c r="C3099" i="3"/>
  <c r="C3115" i="3"/>
  <c r="C3131" i="3"/>
  <c r="C3147" i="3"/>
  <c r="C3163" i="3"/>
  <c r="C3179" i="3"/>
  <c r="C3223" i="3"/>
  <c r="C3245" i="3"/>
  <c r="C3275" i="3"/>
  <c r="C3299" i="3"/>
  <c r="C3298" i="3"/>
  <c r="C3327" i="3"/>
  <c r="C3351" i="3"/>
  <c r="C3408" i="3"/>
  <c r="C3409" i="3"/>
  <c r="C3415" i="3"/>
  <c r="C3432" i="3"/>
  <c r="C3477" i="3"/>
  <c r="C3544" i="3"/>
  <c r="C3545" i="3"/>
  <c r="C3568" i="3"/>
  <c r="C3569" i="3"/>
  <c r="C3728" i="3"/>
  <c r="C3729" i="3"/>
  <c r="C3734" i="3"/>
  <c r="C3792" i="3"/>
  <c r="C3793" i="3"/>
  <c r="C3805" i="3"/>
  <c r="C3957" i="3"/>
  <c r="C4016" i="3"/>
  <c r="C4017" i="3"/>
  <c r="C4088" i="3"/>
  <c r="C4089" i="3"/>
  <c r="C4158" i="3"/>
  <c r="C4171" i="3"/>
  <c r="C4229" i="3"/>
  <c r="C4228" i="3"/>
  <c r="C4249" i="3"/>
  <c r="C4248" i="3"/>
  <c r="C4288" i="3"/>
  <c r="C5021" i="3"/>
  <c r="C5020" i="3"/>
  <c r="C5179" i="3"/>
  <c r="C5180" i="3"/>
  <c r="C5202" i="3"/>
  <c r="C5201" i="3"/>
  <c r="C5665" i="3"/>
  <c r="C5666" i="3"/>
  <c r="C5710" i="3"/>
  <c r="C5709" i="3"/>
  <c r="C5901" i="3"/>
  <c r="C5900" i="3"/>
  <c r="C2294" i="3"/>
  <c r="C2326" i="3"/>
  <c r="C2358" i="3"/>
  <c r="C2390" i="3"/>
  <c r="C2422" i="3"/>
  <c r="C2454" i="3"/>
  <c r="C2486" i="3"/>
  <c r="C2518" i="3"/>
  <c r="C2550" i="3"/>
  <c r="C2582" i="3"/>
  <c r="C2614" i="3"/>
  <c r="C2646" i="3"/>
  <c r="C2662" i="3"/>
  <c r="C2678" i="3"/>
  <c r="C2694" i="3"/>
  <c r="C2710" i="3"/>
  <c r="C2726" i="3"/>
  <c r="C2742" i="3"/>
  <c r="C2758" i="3"/>
  <c r="C2774" i="3"/>
  <c r="C2790" i="3"/>
  <c r="C2806" i="3"/>
  <c r="C2822" i="3"/>
  <c r="C2838" i="3"/>
  <c r="C2854" i="3"/>
  <c r="C2870" i="3"/>
  <c r="C2886" i="3"/>
  <c r="C2902" i="3"/>
  <c r="C2918" i="3"/>
  <c r="C2934" i="3"/>
  <c r="C2950" i="3"/>
  <c r="C2966" i="3"/>
  <c r="C2982" i="3"/>
  <c r="C2998" i="3"/>
  <c r="C3014" i="3"/>
  <c r="C3030" i="3"/>
  <c r="C3046" i="3"/>
  <c r="C3062" i="3"/>
  <c r="C3078" i="3"/>
  <c r="C3094" i="3"/>
  <c r="C3110" i="3"/>
  <c r="C3126" i="3"/>
  <c r="C3142" i="3"/>
  <c r="C3158" i="3"/>
  <c r="C3174" i="3"/>
  <c r="C3190" i="3"/>
  <c r="C3212" i="3"/>
  <c r="C3240" i="3"/>
  <c r="C3241" i="3"/>
  <c r="C3292" i="3"/>
  <c r="C3375" i="3"/>
  <c r="C3438" i="3"/>
  <c r="C3472" i="3"/>
  <c r="C3473" i="3"/>
  <c r="C3503" i="3"/>
  <c r="C3723" i="3"/>
  <c r="C3870" i="3"/>
  <c r="C4071" i="3"/>
  <c r="C4284" i="3"/>
  <c r="C4383" i="3"/>
  <c r="C4384" i="3"/>
  <c r="C4989" i="3"/>
  <c r="C4988" i="3"/>
  <c r="C5015" i="3"/>
  <c r="C5151" i="3"/>
  <c r="C5152" i="3"/>
  <c r="C2647" i="3"/>
  <c r="C2663" i="3"/>
  <c r="C2679" i="3"/>
  <c r="C2695" i="3"/>
  <c r="C2711" i="3"/>
  <c r="C2727" i="3"/>
  <c r="C2743" i="3"/>
  <c r="C2759" i="3"/>
  <c r="C2775" i="3"/>
  <c r="C2791" i="3"/>
  <c r="C2807" i="3"/>
  <c r="C2823" i="3"/>
  <c r="C2839" i="3"/>
  <c r="C2855" i="3"/>
  <c r="C2871" i="3"/>
  <c r="C2887" i="3"/>
  <c r="C2903" i="3"/>
  <c r="C2919" i="3"/>
  <c r="C2935" i="3"/>
  <c r="C2951" i="3"/>
  <c r="C2967" i="3"/>
  <c r="C2983" i="3"/>
  <c r="C2999" i="3"/>
  <c r="C3015" i="3"/>
  <c r="C3031" i="3"/>
  <c r="C3047" i="3"/>
  <c r="C3063" i="3"/>
  <c r="C3079" i="3"/>
  <c r="C3095" i="3"/>
  <c r="C3111" i="3"/>
  <c r="C3264" i="3"/>
  <c r="C3265" i="3"/>
  <c r="C3370" i="3"/>
  <c r="C3433" i="3"/>
  <c r="C3439" i="3"/>
  <c r="C3534" i="3"/>
  <c r="C3711" i="3"/>
  <c r="C3866" i="3"/>
  <c r="C3865" i="3"/>
  <c r="C3989" i="3"/>
  <c r="C4001" i="3"/>
  <c r="C4054" i="3"/>
  <c r="C4066" i="3"/>
  <c r="C4197" i="3"/>
  <c r="C4196" i="3"/>
  <c r="C4217" i="3"/>
  <c r="C4216" i="3"/>
  <c r="C4409" i="3"/>
  <c r="C4408" i="3"/>
  <c r="C4433" i="3"/>
  <c r="C4432" i="3"/>
  <c r="C4456" i="3"/>
  <c r="C5000" i="3"/>
  <c r="C5654" i="3"/>
  <c r="C3208" i="3"/>
  <c r="C3209" i="3"/>
  <c r="C3288" i="3"/>
  <c r="C3289" i="3"/>
  <c r="C3317" i="3"/>
  <c r="C3318" i="3"/>
  <c r="C3528" i="3"/>
  <c r="C3529" i="3"/>
  <c r="C3576" i="3"/>
  <c r="C3577" i="3"/>
  <c r="C3779" i="3"/>
  <c r="C3778" i="3"/>
  <c r="C3824" i="3"/>
  <c r="C3825" i="3"/>
  <c r="C3984" i="3"/>
  <c r="C3985" i="3"/>
  <c r="C4048" i="3"/>
  <c r="C4049" i="3"/>
  <c r="C4185" i="3"/>
  <c r="C4184" i="3"/>
  <c r="C5649" i="3"/>
  <c r="C3204" i="3"/>
  <c r="C3236" i="3"/>
  <c r="C3303" i="3"/>
  <c r="C3356" i="3"/>
  <c r="C3380" i="3"/>
  <c r="C3390" i="3"/>
  <c r="C3400" i="3"/>
  <c r="C3424" i="3"/>
  <c r="C3448" i="3"/>
  <c r="C3478" i="3"/>
  <c r="C3508" i="3"/>
  <c r="C3519" i="3"/>
  <c r="C3582" i="3"/>
  <c r="C3615" i="3"/>
  <c r="C3636" i="3"/>
  <c r="C3669" i="3"/>
  <c r="C3696" i="3"/>
  <c r="C3697" i="3"/>
  <c r="C3702" i="3"/>
  <c r="C3751" i="3"/>
  <c r="C3838" i="3"/>
  <c r="C3871" i="3"/>
  <c r="C3892" i="3"/>
  <c r="C3925" i="3"/>
  <c r="C3952" i="3"/>
  <c r="C3953" i="3"/>
  <c r="C3958" i="3"/>
  <c r="C4007" i="3"/>
  <c r="C4094" i="3"/>
  <c r="C4127" i="3"/>
  <c r="C4148" i="3"/>
  <c r="C4180" i="3"/>
  <c r="C4181" i="3"/>
  <c r="C4187" i="3"/>
  <c r="C4213" i="3"/>
  <c r="C4212" i="3"/>
  <c r="C4219" i="3"/>
  <c r="C4245" i="3"/>
  <c r="C4244" i="3"/>
  <c r="C4251" i="3"/>
  <c r="C4275" i="3"/>
  <c r="C4416" i="3"/>
  <c r="C4573" i="3"/>
  <c r="C4572" i="3"/>
  <c r="C4765" i="3"/>
  <c r="C4764" i="3"/>
  <c r="C4957" i="3"/>
  <c r="C4956" i="3"/>
  <c r="C4969" i="3"/>
  <c r="C4968" i="3"/>
  <c r="C5158" i="3"/>
  <c r="C5157" i="3"/>
  <c r="C5219" i="3"/>
  <c r="C5220" i="3"/>
  <c r="C5494" i="3"/>
  <c r="C5493" i="3"/>
  <c r="C5660" i="3"/>
  <c r="C5802" i="3"/>
  <c r="C5803" i="3"/>
  <c r="C5843" i="3"/>
  <c r="C5862" i="3"/>
  <c r="C5861" i="3"/>
  <c r="C5869" i="3"/>
  <c r="C5868" i="3"/>
  <c r="C5894" i="3"/>
  <c r="C5893" i="3"/>
  <c r="C3200" i="3"/>
  <c r="C3232" i="3"/>
  <c r="C3260" i="3"/>
  <c r="C3284" i="3"/>
  <c r="C3294" i="3"/>
  <c r="C3328" i="3"/>
  <c r="C3352" i="3"/>
  <c r="C3376" i="3"/>
  <c r="C3463" i="3"/>
  <c r="C3504" i="3"/>
  <c r="C3550" i="3"/>
  <c r="C3604" i="3"/>
  <c r="C3664" i="3"/>
  <c r="C3665" i="3"/>
  <c r="C3719" i="3"/>
  <c r="C3806" i="3"/>
  <c r="C3860" i="3"/>
  <c r="C3920" i="3"/>
  <c r="C3921" i="3"/>
  <c r="C3975" i="3"/>
  <c r="C4062" i="3"/>
  <c r="C4116" i="3"/>
  <c r="C4201" i="3"/>
  <c r="C4200" i="3"/>
  <c r="C4207" i="3"/>
  <c r="C4233" i="3"/>
  <c r="C4232" i="3"/>
  <c r="C4239" i="3"/>
  <c r="C4311" i="3"/>
  <c r="C4317" i="3"/>
  <c r="C4562" i="3"/>
  <c r="C4733" i="3"/>
  <c r="C4732" i="3"/>
  <c r="C4759" i="3"/>
  <c r="C4946" i="3"/>
  <c r="C5147" i="3"/>
  <c r="C5148" i="3"/>
  <c r="C5439" i="3"/>
  <c r="C5438" i="3"/>
  <c r="C5650" i="3"/>
  <c r="C5697" i="3"/>
  <c r="C5698" i="3"/>
  <c r="C3285" i="3"/>
  <c r="C3464" i="3"/>
  <c r="C3510" i="3"/>
  <c r="C3551" i="3"/>
  <c r="C3605" i="3"/>
  <c r="C3632" i="3"/>
  <c r="C3633" i="3"/>
  <c r="C3638" i="3"/>
  <c r="C3714" i="3"/>
  <c r="C3801" i="3"/>
  <c r="C3807" i="3"/>
  <c r="C3861" i="3"/>
  <c r="C3888" i="3"/>
  <c r="C3889" i="3"/>
  <c r="C3894" i="3"/>
  <c r="C3970" i="3"/>
  <c r="C4057" i="3"/>
  <c r="C4063" i="3"/>
  <c r="C4117" i="3"/>
  <c r="C4144" i="3"/>
  <c r="C4145" i="3"/>
  <c r="C4150" i="3"/>
  <c r="C4176" i="3"/>
  <c r="C4177" i="3"/>
  <c r="C4313" i="3"/>
  <c r="C4312" i="3"/>
  <c r="C4377" i="3"/>
  <c r="C4376" i="3"/>
  <c r="C4744" i="3"/>
  <c r="C5421" i="3"/>
  <c r="C5454" i="3"/>
  <c r="C5453" i="3"/>
  <c r="C3192" i="3"/>
  <c r="C3201" i="3"/>
  <c r="C3224" i="3"/>
  <c r="C3233" i="3"/>
  <c r="C3261" i="3"/>
  <c r="C3271" i="3"/>
  <c r="C3295" i="3"/>
  <c r="C3305" i="3"/>
  <c r="C3324" i="3"/>
  <c r="C3329" i="3"/>
  <c r="C3348" i="3"/>
  <c r="C3353" i="3"/>
  <c r="C3358" i="3"/>
  <c r="C3377" i="3"/>
  <c r="C3382" i="3"/>
  <c r="C3392" i="3"/>
  <c r="C3416" i="3"/>
  <c r="C3440" i="3"/>
  <c r="C3445" i="3"/>
  <c r="C3480" i="3"/>
  <c r="C3495" i="3"/>
  <c r="C3505" i="3"/>
  <c r="C3521" i="3"/>
  <c r="C3536" i="3"/>
  <c r="C3541" i="3"/>
  <c r="C3600" i="3"/>
  <c r="C3601" i="3"/>
  <c r="C3606" i="3"/>
  <c r="C3655" i="3"/>
  <c r="C3682" i="3"/>
  <c r="C3709" i="3"/>
  <c r="C3742" i="3"/>
  <c r="C3769" i="3"/>
  <c r="C3796" i="3"/>
  <c r="C3856" i="3"/>
  <c r="C3857" i="3"/>
  <c r="C3862" i="3"/>
  <c r="C3911" i="3"/>
  <c r="C3938" i="3"/>
  <c r="C3965" i="3"/>
  <c r="C3998" i="3"/>
  <c r="C4025" i="3"/>
  <c r="C4052" i="3"/>
  <c r="C4112" i="3"/>
  <c r="C4113" i="3"/>
  <c r="C4118" i="3"/>
  <c r="C4167" i="3"/>
  <c r="C4307" i="3"/>
  <c r="C4325" i="3"/>
  <c r="C4371" i="3"/>
  <c r="C4389" i="3"/>
  <c r="C4701" i="3"/>
  <c r="C4700" i="3"/>
  <c r="C5126" i="3"/>
  <c r="C5125" i="3"/>
  <c r="C5283" i="3"/>
  <c r="C5284" i="3"/>
  <c r="C5398" i="3"/>
  <c r="C5404" i="3"/>
  <c r="C5410" i="3"/>
  <c r="C3276" i="3"/>
  <c r="C3308" i="3"/>
  <c r="C3340" i="3"/>
  <c r="C3372" i="3"/>
  <c r="C3404" i="3"/>
  <c r="C3436" i="3"/>
  <c r="C3468" i="3"/>
  <c r="C3500" i="3"/>
  <c r="C3532" i="3"/>
  <c r="C3564" i="3"/>
  <c r="C3596" i="3"/>
  <c r="C3628" i="3"/>
  <c r="C3660" i="3"/>
  <c r="C3692" i="3"/>
  <c r="C3724" i="3"/>
  <c r="C3756" i="3"/>
  <c r="C3788" i="3"/>
  <c r="C3820" i="3"/>
  <c r="C3852" i="3"/>
  <c r="C3884" i="3"/>
  <c r="C3916" i="3"/>
  <c r="C3948" i="3"/>
  <c r="C3980" i="3"/>
  <c r="C4012" i="3"/>
  <c r="C4044" i="3"/>
  <c r="C4076" i="3"/>
  <c r="C4108" i="3"/>
  <c r="C4140" i="3"/>
  <c r="C4172" i="3"/>
  <c r="C4280" i="3"/>
  <c r="C4340" i="3"/>
  <c r="C4362" i="3"/>
  <c r="C4428" i="3"/>
  <c r="C4567" i="3"/>
  <c r="C4585" i="3"/>
  <c r="C4695" i="3"/>
  <c r="C4925" i="3"/>
  <c r="C4924" i="3"/>
  <c r="C4951" i="3"/>
  <c r="C5357" i="3"/>
  <c r="C5394" i="3"/>
  <c r="C5405" i="3"/>
  <c r="C5441" i="3"/>
  <c r="C5442" i="3"/>
  <c r="C5595" i="3"/>
  <c r="C5601" i="3"/>
  <c r="C5602" i="3"/>
  <c r="C5856" i="3"/>
  <c r="C6082" i="3"/>
  <c r="C6083" i="3"/>
  <c r="C3560" i="3"/>
  <c r="C3592" i="3"/>
  <c r="C3624" i="3"/>
  <c r="C3656" i="3"/>
  <c r="C3688" i="3"/>
  <c r="C3720" i="3"/>
  <c r="C3752" i="3"/>
  <c r="C3784" i="3"/>
  <c r="C3816" i="3"/>
  <c r="C3848" i="3"/>
  <c r="C3880" i="3"/>
  <c r="C3912" i="3"/>
  <c r="C3944" i="3"/>
  <c r="C3976" i="3"/>
  <c r="C4008" i="3"/>
  <c r="C4040" i="3"/>
  <c r="C4072" i="3"/>
  <c r="C4104" i="3"/>
  <c r="C4136" i="3"/>
  <c r="C4168" i="3"/>
  <c r="C4193" i="3"/>
  <c r="C4192" i="3"/>
  <c r="C4209" i="3"/>
  <c r="C4208" i="3"/>
  <c r="C4225" i="3"/>
  <c r="C4224" i="3"/>
  <c r="C4241" i="3"/>
  <c r="C4240" i="3"/>
  <c r="C4276" i="3"/>
  <c r="C4308" i="3"/>
  <c r="C4330" i="3"/>
  <c r="C4390" i="3"/>
  <c r="C4417" i="3"/>
  <c r="C4451" i="3"/>
  <c r="C4457" i="3"/>
  <c r="C4541" i="3"/>
  <c r="C4540" i="3"/>
  <c r="C4669" i="3"/>
  <c r="C4668" i="3"/>
  <c r="C4713" i="3"/>
  <c r="C4893" i="3"/>
  <c r="C4892" i="3"/>
  <c r="C4919" i="3"/>
  <c r="C5115" i="3"/>
  <c r="C5116" i="3"/>
  <c r="C5138" i="3"/>
  <c r="C5226" i="3"/>
  <c r="C5303" i="3"/>
  <c r="C5304" i="3"/>
  <c r="C5339" i="3"/>
  <c r="C5345" i="3"/>
  <c r="C5346" i="3"/>
  <c r="C5546" i="3"/>
  <c r="C5547" i="3"/>
  <c r="C5591" i="3"/>
  <c r="C5590" i="3"/>
  <c r="C6058" i="3"/>
  <c r="C6059" i="3"/>
  <c r="C4386" i="3"/>
  <c r="C4385" i="3"/>
  <c r="C4452" i="3"/>
  <c r="C4861" i="3"/>
  <c r="C4860" i="3"/>
  <c r="C5215" i="3"/>
  <c r="C5216" i="3"/>
  <c r="C5222" i="3"/>
  <c r="C5221" i="3"/>
  <c r="C5271" i="3"/>
  <c r="C5272" i="3"/>
  <c r="C5327" i="3"/>
  <c r="C5328" i="3"/>
  <c r="C5335" i="3"/>
  <c r="C5334" i="3"/>
  <c r="C5540" i="3"/>
  <c r="C5541" i="3"/>
  <c r="C5553" i="3"/>
  <c r="C5578" i="3"/>
  <c r="C5579" i="3"/>
  <c r="C5725" i="3"/>
  <c r="C4189" i="3"/>
  <c r="C4188" i="3"/>
  <c r="C4205" i="3"/>
  <c r="C4204" i="3"/>
  <c r="C4221" i="3"/>
  <c r="C4220" i="3"/>
  <c r="C4237" i="3"/>
  <c r="C4236" i="3"/>
  <c r="C4354" i="3"/>
  <c r="C4353" i="3"/>
  <c r="C4509" i="3"/>
  <c r="C4508" i="3"/>
  <c r="C4637" i="3"/>
  <c r="C4636" i="3"/>
  <c r="C4829" i="3"/>
  <c r="C4828" i="3"/>
  <c r="C4855" i="3"/>
  <c r="C5085" i="3"/>
  <c r="C5084" i="3"/>
  <c r="C5294" i="3"/>
  <c r="C5572" i="3"/>
  <c r="C5573" i="3"/>
  <c r="C5750" i="3"/>
  <c r="C5749" i="3"/>
  <c r="C5958" i="3"/>
  <c r="C5957" i="3"/>
  <c r="C5969" i="3"/>
  <c r="C4335" i="3"/>
  <c r="C4367" i="3"/>
  <c r="C4399" i="3"/>
  <c r="C4462" i="3"/>
  <c r="C4472" i="3"/>
  <c r="C4494" i="3"/>
  <c r="C4504" i="3"/>
  <c r="C4526" i="3"/>
  <c r="C4536" i="3"/>
  <c r="C4558" i="3"/>
  <c r="C4568" i="3"/>
  <c r="C4590" i="3"/>
  <c r="C4600" i="3"/>
  <c r="C4622" i="3"/>
  <c r="C4632" i="3"/>
  <c r="C4654" i="3"/>
  <c r="C4664" i="3"/>
  <c r="C4686" i="3"/>
  <c r="C4696" i="3"/>
  <c r="C4718" i="3"/>
  <c r="C4728" i="3"/>
  <c r="C4750" i="3"/>
  <c r="C4760" i="3"/>
  <c r="C4782" i="3"/>
  <c r="C4792" i="3"/>
  <c r="C4814" i="3"/>
  <c r="C4824" i="3"/>
  <c r="C4846" i="3"/>
  <c r="C4856" i="3"/>
  <c r="C4878" i="3"/>
  <c r="C4888" i="3"/>
  <c r="C4910" i="3"/>
  <c r="C4920" i="3"/>
  <c r="C4942" i="3"/>
  <c r="C4952" i="3"/>
  <c r="C4974" i="3"/>
  <c r="C4984" i="3"/>
  <c r="C5006" i="3"/>
  <c r="C5016" i="3"/>
  <c r="C5038" i="3"/>
  <c r="C5048" i="3"/>
  <c r="C5070" i="3"/>
  <c r="C5080" i="3"/>
  <c r="C5102" i="3"/>
  <c r="C5112" i="3"/>
  <c r="C5143" i="3"/>
  <c r="C5144" i="3"/>
  <c r="C5211" i="3"/>
  <c r="C5212" i="3"/>
  <c r="C5254" i="3"/>
  <c r="C5253" i="3"/>
  <c r="C5290" i="3"/>
  <c r="C5471" i="3"/>
  <c r="C5513" i="3"/>
  <c r="C5727" i="3"/>
  <c r="C5769" i="3"/>
  <c r="C5782" i="3"/>
  <c r="C5911" i="3"/>
  <c r="C4252" i="3"/>
  <c r="C4256" i="3"/>
  <c r="C4260" i="3"/>
  <c r="C4264" i="3"/>
  <c r="C4331" i="3"/>
  <c r="C4363" i="3"/>
  <c r="C4395" i="3"/>
  <c r="C4447" i="3"/>
  <c r="C5134" i="3"/>
  <c r="C5175" i="3"/>
  <c r="C5176" i="3"/>
  <c r="C5243" i="3"/>
  <c r="C5244" i="3"/>
  <c r="C5286" i="3"/>
  <c r="C5285" i="3"/>
  <c r="C5323" i="3"/>
  <c r="C5324" i="3"/>
  <c r="C5390" i="3"/>
  <c r="C5389" i="3"/>
  <c r="C5448" i="3"/>
  <c r="C5514" i="3"/>
  <c r="C5515" i="3"/>
  <c r="C5526" i="3"/>
  <c r="C5646" i="3"/>
  <c r="C5645" i="3"/>
  <c r="C5704" i="3"/>
  <c r="C5770" i="3"/>
  <c r="C5771" i="3"/>
  <c r="C5828" i="3"/>
  <c r="C5889" i="3"/>
  <c r="C5895" i="3"/>
  <c r="C5896" i="3"/>
  <c r="C6054" i="3"/>
  <c r="C6055" i="3"/>
  <c r="C6094" i="3"/>
  <c r="C6095" i="3"/>
  <c r="C6122" i="3"/>
  <c r="C6123" i="3"/>
  <c r="C4327" i="3"/>
  <c r="C4336" i="3"/>
  <c r="C4359" i="3"/>
  <c r="C4368" i="3"/>
  <c r="C4391" i="3"/>
  <c r="C4400" i="3"/>
  <c r="C4419" i="3"/>
  <c r="C4443" i="3"/>
  <c r="C4453" i="3"/>
  <c r="C4458" i="3"/>
  <c r="C4479" i="3"/>
  <c r="C4484" i="3"/>
  <c r="C4490" i="3"/>
  <c r="C4516" i="3"/>
  <c r="C4522" i="3"/>
  <c r="C4548" i="3"/>
  <c r="C4554" i="3"/>
  <c r="C4580" i="3"/>
  <c r="C4586" i="3"/>
  <c r="C4612" i="3"/>
  <c r="C4618" i="3"/>
  <c r="C4644" i="3"/>
  <c r="C4650" i="3"/>
  <c r="C4676" i="3"/>
  <c r="C4682" i="3"/>
  <c r="C5207" i="3"/>
  <c r="C5208" i="3"/>
  <c r="C5275" i="3"/>
  <c r="C5276" i="3"/>
  <c r="C5377" i="3"/>
  <c r="C5378" i="3"/>
  <c r="C5508" i="3"/>
  <c r="C5509" i="3"/>
  <c r="C5633" i="3"/>
  <c r="C5634" i="3"/>
  <c r="C5764" i="3"/>
  <c r="C5765" i="3"/>
  <c r="C6190" i="3"/>
  <c r="C6191" i="3"/>
  <c r="C4486" i="3"/>
  <c r="C4485" i="3"/>
  <c r="C4518" i="3"/>
  <c r="C4517" i="3"/>
  <c r="C4550" i="3"/>
  <c r="C4549" i="3"/>
  <c r="C4582" i="3"/>
  <c r="C4581" i="3"/>
  <c r="C4614" i="3"/>
  <c r="C4613" i="3"/>
  <c r="C4646" i="3"/>
  <c r="C4645" i="3"/>
  <c r="C4678" i="3"/>
  <c r="C4677" i="3"/>
  <c r="C4710" i="3"/>
  <c r="C4709" i="3"/>
  <c r="C4742" i="3"/>
  <c r="C4741" i="3"/>
  <c r="C4774" i="3"/>
  <c r="C4773" i="3"/>
  <c r="C4806" i="3"/>
  <c r="C4805" i="3"/>
  <c r="C4838" i="3"/>
  <c r="C4837" i="3"/>
  <c r="C4870" i="3"/>
  <c r="C4869" i="3"/>
  <c r="C4902" i="3"/>
  <c r="C4901" i="3"/>
  <c r="C4934" i="3"/>
  <c r="C4933" i="3"/>
  <c r="C4966" i="3"/>
  <c r="C4965" i="3"/>
  <c r="C4998" i="3"/>
  <c r="C4997" i="3"/>
  <c r="C5030" i="3"/>
  <c r="C5029" i="3"/>
  <c r="C5062" i="3"/>
  <c r="C5061" i="3"/>
  <c r="C5094" i="3"/>
  <c r="C5093" i="3"/>
  <c r="C5124" i="3"/>
  <c r="C5239" i="3"/>
  <c r="C5240" i="3"/>
  <c r="C5307" i="3"/>
  <c r="C5308" i="3"/>
  <c r="C5366" i="3"/>
  <c r="C5372" i="3"/>
  <c r="C5437" i="3"/>
  <c r="C5545" i="3"/>
  <c r="C5559" i="3"/>
  <c r="C5558" i="3"/>
  <c r="C5622" i="3"/>
  <c r="C5628" i="3"/>
  <c r="C5682" i="3"/>
  <c r="C5693" i="3"/>
  <c r="C5759" i="3"/>
  <c r="C5815" i="3"/>
  <c r="C5814" i="3"/>
  <c r="C5979" i="3"/>
  <c r="C6039" i="3"/>
  <c r="C6044" i="3"/>
  <c r="C4467" i="3"/>
  <c r="C4499" i="3"/>
  <c r="C4531" i="3"/>
  <c r="C4563" i="3"/>
  <c r="C4595" i="3"/>
  <c r="C4627" i="3"/>
  <c r="C4659" i="3"/>
  <c r="C4691" i="3"/>
  <c r="C4723" i="3"/>
  <c r="C4755" i="3"/>
  <c r="C4787" i="3"/>
  <c r="C4819" i="3"/>
  <c r="C4851" i="3"/>
  <c r="C4883" i="3"/>
  <c r="C4915" i="3"/>
  <c r="C4947" i="3"/>
  <c r="C4979" i="3"/>
  <c r="C5011" i="3"/>
  <c r="C5043" i="3"/>
  <c r="C5075" i="3"/>
  <c r="C5107" i="3"/>
  <c r="C5139" i="3"/>
  <c r="C5171" i="3"/>
  <c r="C5203" i="3"/>
  <c r="C5235" i="3"/>
  <c r="C5267" i="3"/>
  <c r="C5299" i="3"/>
  <c r="C5319" i="3"/>
  <c r="C5340" i="3"/>
  <c r="C5362" i="3"/>
  <c r="C5373" i="3"/>
  <c r="C5395" i="3"/>
  <c r="C5416" i="3"/>
  <c r="C5449" i="3"/>
  <c r="C5476" i="3"/>
  <c r="C5482" i="3"/>
  <c r="C5563" i="3"/>
  <c r="C5596" i="3"/>
  <c r="C5618" i="3"/>
  <c r="C5629" i="3"/>
  <c r="C5651" i="3"/>
  <c r="C5672" i="3"/>
  <c r="C5705" i="3"/>
  <c r="C5732" i="3"/>
  <c r="C5738" i="3"/>
  <c r="C5819" i="3"/>
  <c r="C5878" i="3"/>
  <c r="C5953" i="3"/>
  <c r="C5975" i="3"/>
  <c r="C6022" i="3"/>
  <c r="C6021" i="3"/>
  <c r="C6050" i="3"/>
  <c r="C6051" i="3"/>
  <c r="C6215" i="3"/>
  <c r="C6216" i="3"/>
  <c r="C6233" i="3"/>
  <c r="C4431" i="3"/>
  <c r="C4463" i="3"/>
  <c r="C4495" i="3"/>
  <c r="C4527" i="3"/>
  <c r="C4559" i="3"/>
  <c r="C4591" i="3"/>
  <c r="C4623" i="3"/>
  <c r="C4655" i="3"/>
  <c r="C4687" i="3"/>
  <c r="C4719" i="3"/>
  <c r="C4751" i="3"/>
  <c r="C4783" i="3"/>
  <c r="C4815" i="3"/>
  <c r="C4847" i="3"/>
  <c r="C4879" i="3"/>
  <c r="C4911" i="3"/>
  <c r="C4943" i="3"/>
  <c r="C4975" i="3"/>
  <c r="C5007" i="3"/>
  <c r="C5039" i="3"/>
  <c r="C5071" i="3"/>
  <c r="C5103" i="3"/>
  <c r="C5135" i="3"/>
  <c r="C5167" i="3"/>
  <c r="C5199" i="3"/>
  <c r="C5231" i="3"/>
  <c r="C5263" i="3"/>
  <c r="C5295" i="3"/>
  <c r="C5314" i="3"/>
  <c r="C5330" i="3"/>
  <c r="C5341" i="3"/>
  <c r="C5363" i="3"/>
  <c r="C5384" i="3"/>
  <c r="C5417" i="3"/>
  <c r="C5444" i="3"/>
  <c r="C5450" i="3"/>
  <c r="C5531" i="3"/>
  <c r="C5564" i="3"/>
  <c r="C5586" i="3"/>
  <c r="C5597" i="3"/>
  <c r="C5619" i="3"/>
  <c r="C5640" i="3"/>
  <c r="C5673" i="3"/>
  <c r="C5700" i="3"/>
  <c r="C5706" i="3"/>
  <c r="C5787" i="3"/>
  <c r="C5820" i="3"/>
  <c r="C5857" i="3"/>
  <c r="C5879" i="3"/>
  <c r="C5926" i="3"/>
  <c r="C5925" i="3"/>
  <c r="C5947" i="3"/>
  <c r="C5352" i="3"/>
  <c r="C5554" i="3"/>
  <c r="C5777" i="3"/>
  <c r="C5810" i="3"/>
  <c r="C5835" i="3"/>
  <c r="C5851" i="3"/>
  <c r="C5920" i="3"/>
  <c r="C5942" i="3"/>
  <c r="C5990" i="3"/>
  <c r="C5989" i="3"/>
  <c r="C6282" i="3"/>
  <c r="C6283" i="3"/>
  <c r="C6365" i="3"/>
  <c r="C6364" i="3"/>
  <c r="C5344" i="3"/>
  <c r="C5376" i="3"/>
  <c r="C5408" i="3"/>
  <c r="C5440" i="3"/>
  <c r="C5472" i="3"/>
  <c r="C5504" i="3"/>
  <c r="C5536" i="3"/>
  <c r="C5568" i="3"/>
  <c r="C5600" i="3"/>
  <c r="C5632" i="3"/>
  <c r="C5664" i="3"/>
  <c r="C5696" i="3"/>
  <c r="C5728" i="3"/>
  <c r="C5760" i="3"/>
  <c r="C5792" i="3"/>
  <c r="C5824" i="3"/>
  <c r="C5853" i="3"/>
  <c r="C5852" i="3"/>
  <c r="C5885" i="3"/>
  <c r="C5884" i="3"/>
  <c r="C5917" i="3"/>
  <c r="C5916" i="3"/>
  <c r="C5949" i="3"/>
  <c r="C5948" i="3"/>
  <c r="C5981" i="3"/>
  <c r="C5980" i="3"/>
  <c r="C6013" i="3"/>
  <c r="C6012" i="3"/>
  <c r="C6150" i="3"/>
  <c r="C6151" i="3"/>
  <c r="C6205" i="3"/>
  <c r="C6358" i="3"/>
  <c r="C6359" i="3"/>
  <c r="C6384" i="3"/>
  <c r="C6385" i="3"/>
  <c r="C6390" i="3"/>
  <c r="C6391" i="3"/>
  <c r="C6613" i="3"/>
  <c r="C6614" i="3"/>
  <c r="C6619" i="3"/>
  <c r="C6631" i="3"/>
  <c r="C6632" i="3"/>
  <c r="C6835" i="3"/>
  <c r="C6843" i="3"/>
  <c r="C6850" i="3"/>
  <c r="C6866" i="3"/>
  <c r="C6906" i="3"/>
  <c r="C6905" i="3"/>
  <c r="C6914" i="3"/>
  <c r="C6913" i="3"/>
  <c r="C5336" i="3"/>
  <c r="C5368" i="3"/>
  <c r="C5400" i="3"/>
  <c r="C5432" i="3"/>
  <c r="C5464" i="3"/>
  <c r="C5496" i="3"/>
  <c r="C5528" i="3"/>
  <c r="C5560" i="3"/>
  <c r="C5592" i="3"/>
  <c r="C5624" i="3"/>
  <c r="C5656" i="3"/>
  <c r="C5688" i="3"/>
  <c r="C5720" i="3"/>
  <c r="C5752" i="3"/>
  <c r="C5784" i="3"/>
  <c r="C5816" i="3"/>
  <c r="C5848" i="3"/>
  <c r="C5870" i="3"/>
  <c r="C5880" i="3"/>
  <c r="C5902" i="3"/>
  <c r="C5912" i="3"/>
  <c r="C5934" i="3"/>
  <c r="C5944" i="3"/>
  <c r="C5966" i="3"/>
  <c r="C5976" i="3"/>
  <c r="C5998" i="3"/>
  <c r="C6008" i="3"/>
  <c r="C6035" i="3"/>
  <c r="C6127" i="3"/>
  <c r="C6146" i="3"/>
  <c r="C6147" i="3"/>
  <c r="C6379" i="3"/>
  <c r="C6492" i="3"/>
  <c r="C6493" i="3"/>
  <c r="C6532" i="3"/>
  <c r="C6533" i="3"/>
  <c r="C6537" i="3"/>
  <c r="C6590" i="3"/>
  <c r="C6596" i="3"/>
  <c r="C5332" i="3"/>
  <c r="C5364" i="3"/>
  <c r="C5396" i="3"/>
  <c r="C5428" i="3"/>
  <c r="C5460" i="3"/>
  <c r="C5492" i="3"/>
  <c r="C5524" i="3"/>
  <c r="C5556" i="3"/>
  <c r="C5588" i="3"/>
  <c r="C5620" i="3"/>
  <c r="C5652" i="3"/>
  <c r="C5684" i="3"/>
  <c r="C5716" i="3"/>
  <c r="C5748" i="3"/>
  <c r="C5780" i="3"/>
  <c r="C5812" i="3"/>
  <c r="C5844" i="3"/>
  <c r="C6030" i="3"/>
  <c r="C6031" i="3"/>
  <c r="C6118" i="3"/>
  <c r="C6119" i="3"/>
  <c r="C6254" i="3"/>
  <c r="C6275" i="3"/>
  <c r="C6288" i="3"/>
  <c r="C6289" i="3"/>
  <c r="C6307" i="3"/>
  <c r="C6325" i="3"/>
  <c r="C6333" i="3"/>
  <c r="C6332" i="3"/>
  <c r="C6373" i="3"/>
  <c r="C6508" i="3"/>
  <c r="C6509" i="3"/>
  <c r="C5875" i="3"/>
  <c r="C5907" i="3"/>
  <c r="C5939" i="3"/>
  <c r="C5971" i="3"/>
  <c r="C6003" i="3"/>
  <c r="C6026" i="3"/>
  <c r="C6041" i="3"/>
  <c r="C6090" i="3"/>
  <c r="C6210" i="3"/>
  <c r="C6222" i="3"/>
  <c r="C6228" i="3"/>
  <c r="C6320" i="3"/>
  <c r="C6321" i="3"/>
  <c r="C6326" i="3"/>
  <c r="C6327" i="3"/>
  <c r="C6425" i="3"/>
  <c r="C6424" i="3"/>
  <c r="C6528" i="3"/>
  <c r="C6529" i="3"/>
  <c r="C6620" i="3"/>
  <c r="C5871" i="3"/>
  <c r="C5903" i="3"/>
  <c r="C5935" i="3"/>
  <c r="C5967" i="3"/>
  <c r="C5999" i="3"/>
  <c r="C6036" i="3"/>
  <c r="C6114" i="3"/>
  <c r="C6115" i="3"/>
  <c r="C6183" i="3"/>
  <c r="C6188" i="3"/>
  <c r="C6211" i="3"/>
  <c r="C6223" i="3"/>
  <c r="C6286" i="3"/>
  <c r="C6297" i="3"/>
  <c r="C6374" i="3"/>
  <c r="C6380" i="3"/>
  <c r="C6397" i="3"/>
  <c r="C6086" i="3"/>
  <c r="C6087" i="3"/>
  <c r="C6375" i="3"/>
  <c r="C6376" i="3"/>
  <c r="C6496" i="3"/>
  <c r="C6497" i="3"/>
  <c r="C6524" i="3"/>
  <c r="C6525" i="3"/>
  <c r="C6046" i="3"/>
  <c r="C6078" i="3"/>
  <c r="C6110" i="3"/>
  <c r="C6142" i="3"/>
  <c r="C6174" i="3"/>
  <c r="C6179" i="3"/>
  <c r="C6201" i="3"/>
  <c r="C6256" i="3"/>
  <c r="C6261" i="3"/>
  <c r="C6310" i="3"/>
  <c r="C6343" i="3"/>
  <c r="C6348" i="3"/>
  <c r="C6402" i="3"/>
  <c r="C6403" i="3"/>
  <c r="C6414" i="3"/>
  <c r="C6573" i="3"/>
  <c r="C6574" i="3"/>
  <c r="C6764" i="3"/>
  <c r="C6828" i="3"/>
  <c r="C6042" i="3"/>
  <c r="C6074" i="3"/>
  <c r="C6106" i="3"/>
  <c r="C6138" i="3"/>
  <c r="C6170" i="3"/>
  <c r="C6224" i="3"/>
  <c r="C6229" i="3"/>
  <c r="C6278" i="3"/>
  <c r="C6316" i="3"/>
  <c r="C6370" i="3"/>
  <c r="C6664" i="3"/>
  <c r="C6665" i="3"/>
  <c r="C6938" i="3"/>
  <c r="C6937" i="3"/>
  <c r="C6946" i="3"/>
  <c r="C6945" i="3"/>
  <c r="C6581" i="3"/>
  <c r="C6582" i="3"/>
  <c r="C6605" i="3"/>
  <c r="C6606" i="3"/>
  <c r="C6206" i="3"/>
  <c r="C6238" i="3"/>
  <c r="C6270" i="3"/>
  <c r="C6302" i="3"/>
  <c r="C6334" i="3"/>
  <c r="C6366" i="3"/>
  <c r="C6398" i="3"/>
  <c r="C6587" i="3"/>
  <c r="C6637" i="3"/>
  <c r="C6638" i="3"/>
  <c r="C6655" i="3"/>
  <c r="C6667" i="3"/>
  <c r="C6675" i="3"/>
  <c r="C6689" i="3"/>
  <c r="C6739" i="3"/>
  <c r="C6753" i="3"/>
  <c r="C6829" i="3"/>
  <c r="C6974" i="3"/>
  <c r="C6973" i="3"/>
  <c r="C6202" i="3"/>
  <c r="C6234" i="3"/>
  <c r="C6266" i="3"/>
  <c r="C6298" i="3"/>
  <c r="C6330" i="3"/>
  <c r="C6362" i="3"/>
  <c r="C6394" i="3"/>
  <c r="C6444" i="3"/>
  <c r="C6549" i="3"/>
  <c r="C6554" i="3"/>
  <c r="C6588" i="3"/>
  <c r="C6604" i="3"/>
  <c r="C6650" i="3"/>
  <c r="C6676" i="3"/>
  <c r="C6682" i="3"/>
  <c r="C6690" i="3"/>
  <c r="C6732" i="3"/>
  <c r="C6746" i="3"/>
  <c r="C6754" i="3"/>
  <c r="C6814" i="3"/>
  <c r="C6822" i="3"/>
  <c r="C6892" i="3"/>
  <c r="C6922" i="3"/>
  <c r="C6921" i="3"/>
  <c r="C6930" i="3"/>
  <c r="C6929" i="3"/>
  <c r="C6550" i="3"/>
  <c r="C6556" i="3"/>
  <c r="C6572" i="3"/>
  <c r="C6628" i="3"/>
  <c r="C6658" i="3"/>
  <c r="C6670" i="3"/>
  <c r="C6720" i="3"/>
  <c r="C6778" i="3"/>
  <c r="C6878" i="3"/>
  <c r="C6910" i="3"/>
  <c r="C6909" i="3"/>
  <c r="C6545" i="3"/>
  <c r="C6577" i="3"/>
  <c r="C6609" i="3"/>
  <c r="C6646" i="3"/>
  <c r="C6656" i="3"/>
  <c r="C6695" i="3"/>
  <c r="C6702" i="3"/>
  <c r="C6727" i="3"/>
  <c r="C6734" i="3"/>
  <c r="C6759" i="3"/>
  <c r="C6766" i="3"/>
  <c r="C6780" i="3"/>
  <c r="C6787" i="3"/>
  <c r="C6794" i="3"/>
  <c r="C6830" i="3"/>
  <c r="C6844" i="3"/>
  <c r="C6851" i="3"/>
  <c r="C6858" i="3"/>
  <c r="C6894" i="3"/>
  <c r="C6908" i="3"/>
  <c r="C6972" i="3"/>
  <c r="C6672" i="3"/>
  <c r="C6684" i="3"/>
  <c r="C6691" i="3"/>
  <c r="C6704" i="3"/>
  <c r="C6716" i="3"/>
  <c r="C6723" i="3"/>
  <c r="C6736" i="3"/>
  <c r="C6748" i="3"/>
  <c r="C6755" i="3"/>
  <c r="C6768" i="3"/>
  <c r="C6782" i="3"/>
  <c r="C6796" i="3"/>
  <c r="C6803" i="3"/>
  <c r="C6810" i="3"/>
  <c r="C6846" i="3"/>
  <c r="C6860" i="3"/>
  <c r="C6867" i="3"/>
  <c r="C6874" i="3"/>
  <c r="C6924" i="3"/>
  <c r="C6565" i="3"/>
  <c r="C6597" i="3"/>
  <c r="C6629" i="3"/>
  <c r="C6648" i="3"/>
  <c r="C6775" i="3"/>
  <c r="C6818" i="3"/>
  <c r="C6839" i="3"/>
  <c r="C6882" i="3"/>
  <c r="C6926" i="3"/>
  <c r="C6925" i="3"/>
  <c r="C6954" i="3"/>
  <c r="C6953" i="3"/>
  <c r="C6561" i="3"/>
  <c r="C6593" i="3"/>
  <c r="C6625" i="3"/>
  <c r="C6679" i="3"/>
  <c r="C6686" i="3"/>
  <c r="C6711" i="3"/>
  <c r="C6718" i="3"/>
  <c r="C6743" i="3"/>
  <c r="C6750" i="3"/>
  <c r="C6798" i="3"/>
  <c r="C6812" i="3"/>
  <c r="C6819" i="3"/>
  <c r="C6826" i="3"/>
  <c r="C6862" i="3"/>
  <c r="C6876" i="3"/>
  <c r="C6883" i="3"/>
  <c r="C6890" i="3"/>
  <c r="C6897" i="3"/>
  <c r="C6940" i="3"/>
  <c r="C6961" i="3"/>
  <c r="C6660" i="3"/>
  <c r="C6680" i="3"/>
  <c r="C6696" i="3"/>
  <c r="C6712" i="3"/>
  <c r="C6728" i="3"/>
  <c r="C6744" i="3"/>
  <c r="C6760" i="3"/>
  <c r="C6776" i="3"/>
  <c r="C6792" i="3"/>
  <c r="C6808" i="3"/>
  <c r="C6824" i="3"/>
  <c r="C6840" i="3"/>
  <c r="C6856" i="3"/>
  <c r="C6872" i="3"/>
  <c r="C6888" i="3"/>
  <c r="C6904" i="3"/>
  <c r="C6920" i="3"/>
  <c r="C6936" i="3"/>
  <c r="C6952" i="3"/>
  <c r="C6968" i="3"/>
  <c r="C6692" i="3"/>
  <c r="C6708" i="3"/>
  <c r="C6724" i="3"/>
  <c r="C6740" i="3"/>
  <c r="C6756" i="3"/>
  <c r="C6772" i="3"/>
  <c r="C6788" i="3"/>
  <c r="C6804" i="3"/>
  <c r="C6820" i="3"/>
  <c r="C6836" i="3"/>
  <c r="C6852" i="3"/>
  <c r="C6868" i="3"/>
  <c r="C6884" i="3"/>
  <c r="C6900" i="3"/>
  <c r="C6916" i="3"/>
  <c r="C6932" i="3"/>
  <c r="C6948" i="3"/>
  <c r="C6964" i="3"/>
  <c r="C6879" i="3"/>
  <c r="C6895" i="3"/>
  <c r="C6784" i="3"/>
  <c r="C6800" i="3"/>
  <c r="C6816" i="3"/>
  <c r="C6832" i="3"/>
  <c r="C6848" i="3"/>
  <c r="C6864" i="3"/>
  <c r="C6880" i="3"/>
  <c r="C6896" i="3"/>
  <c r="C6912" i="3"/>
  <c r="C6928" i="3"/>
  <c r="C6944" i="3"/>
  <c r="C6960" i="3"/>
  <c r="C6976" i="3"/>
</calcChain>
</file>

<file path=xl/sharedStrings.xml><?xml version="1.0" encoding="utf-8"?>
<sst xmlns="http://schemas.openxmlformats.org/spreadsheetml/2006/main" count="69731" uniqueCount="6830">
  <si>
    <t>No_ephemeris(ms)</t>
  </si>
  <si>
    <t>59.9375152587</t>
  </si>
  <si>
    <t>10.7209634780</t>
  </si>
  <si>
    <t>ephemeris(ms)</t>
  </si>
  <si>
    <t>59.9384422302</t>
  </si>
  <si>
    <t>10.7212200164</t>
  </si>
  <si>
    <t>Delay_2_minutes</t>
  </si>
  <si>
    <t>12000459.9384727478</t>
  </si>
  <si>
    <t>10.7210664749</t>
  </si>
  <si>
    <t>Wed</t>
  </si>
  <si>
    <t xml:space="preserve"> 15/12/02</t>
  </si>
  <si>
    <t xml:space="preserve"> 15:12:48</t>
  </si>
  <si>
    <t>59.9374084472</t>
  </si>
  <si>
    <t>10.7200498580</t>
  </si>
  <si>
    <t>5.0</t>
  </si>
  <si>
    <t>Ephemeris storing failed</t>
  </si>
  <si>
    <t xml:space="preserve"> 15:13:30</t>
  </si>
  <si>
    <t>59.9374961853</t>
  </si>
  <si>
    <t>10.7209100723</t>
  </si>
  <si>
    <t>10.7201652526</t>
  </si>
  <si>
    <t>12000459.9374160766</t>
  </si>
  <si>
    <t>10.7210035324</t>
  </si>
  <si>
    <t>A*</t>
  </si>
  <si>
    <t xml:space="preserve"> 15:17:00</t>
  </si>
  <si>
    <t>59.9374771118</t>
  </si>
  <si>
    <t>10.7208232879</t>
  </si>
  <si>
    <t>59.9375190734</t>
  </si>
  <si>
    <t>10.7204399108</t>
  </si>
  <si>
    <t>12000459.9375190734</t>
  </si>
  <si>
    <t>10.7209720611</t>
  </si>
  <si>
    <t xml:space="preserve"> 15:20:30</t>
  </si>
  <si>
    <t>59.9375648498</t>
  </si>
  <si>
    <t>10.7209653854</t>
  </si>
  <si>
    <t xml:space="preserve"> 15:21:18</t>
  </si>
  <si>
    <t>10.7209053039</t>
  </si>
  <si>
    <t>59.9374580383</t>
  </si>
  <si>
    <t>10.7207803726</t>
  </si>
  <si>
    <t>12000459.9374618530</t>
  </si>
  <si>
    <t>0.0000000000</t>
  </si>
  <si>
    <t>A</t>
  </si>
  <si>
    <t xml:space="preserve"> 15:24:49</t>
  </si>
  <si>
    <t>59.9374809265</t>
  </si>
  <si>
    <t>10.7208681106</t>
  </si>
  <si>
    <t>59.9375305175</t>
  </si>
  <si>
    <t>10.7209463119</t>
  </si>
  <si>
    <t>12000459.9375343322</t>
  </si>
  <si>
    <t>10.7209119796</t>
  </si>
  <si>
    <t xml:space="preserve"> 15:28:48</t>
  </si>
  <si>
    <t>59.9375114440</t>
  </si>
  <si>
    <t>10.7209568023</t>
  </si>
  <si>
    <t>59.9375610351</t>
  </si>
  <si>
    <t>10.7209701538</t>
  </si>
  <si>
    <t>12000459.9375534057</t>
  </si>
  <si>
    <t>10.7208414077</t>
  </si>
  <si>
    <t xml:space="preserve"> 15:32:00</t>
  </si>
  <si>
    <t>59.9375267028</t>
  </si>
  <si>
    <t>10.7210016250</t>
  </si>
  <si>
    <t>59.9375457763</t>
  </si>
  <si>
    <t>10.7209787368</t>
  </si>
  <si>
    <t>12000459.9375457763</t>
  </si>
  <si>
    <t xml:space="preserve"> 15:35:31</t>
  </si>
  <si>
    <t>59.9375572204</t>
  </si>
  <si>
    <t>10.7209882736</t>
  </si>
  <si>
    <t>4.0</t>
  </si>
  <si>
    <t>59.9375534057</t>
  </si>
  <si>
    <t>10.7209434509</t>
  </si>
  <si>
    <t xml:space="preserve"> 15:39:24</t>
  </si>
  <si>
    <t>10.7210750579</t>
  </si>
  <si>
    <t>59.9376564025</t>
  </si>
  <si>
    <t>10.7211198806</t>
  </si>
  <si>
    <t>12000459.9376525878</t>
  </si>
  <si>
    <t xml:space="preserve"> 15:42:49</t>
  </si>
  <si>
    <t>10.7209320068</t>
  </si>
  <si>
    <t>59.9375076293</t>
  </si>
  <si>
    <t>10.7208280563</t>
  </si>
  <si>
    <t>12000459.9375038146</t>
  </si>
  <si>
    <t>10.7209253311</t>
  </si>
  <si>
    <t xml:space="preserve"> 15:46:18</t>
  </si>
  <si>
    <t>10.7208652496</t>
  </si>
  <si>
    <t>59.9261016845</t>
  </si>
  <si>
    <t>10.6999816894</t>
  </si>
  <si>
    <t>12000459.9260826110</t>
  </si>
  <si>
    <t xml:space="preserve"> 15:50:24</t>
  </si>
  <si>
    <t>59.9373664855</t>
  </si>
  <si>
    <t>10.7206621170</t>
  </si>
  <si>
    <t>10.7207946777</t>
  </si>
  <si>
    <t>12000459.9374046325</t>
  </si>
  <si>
    <t xml:space="preserve"> 15:53:48</t>
  </si>
  <si>
    <t>59.9375000000</t>
  </si>
  <si>
    <t>59.9375038146</t>
  </si>
  <si>
    <t>12000459.9375000000</t>
  </si>
  <si>
    <t xml:space="preserve"> 15:57:49</t>
  </si>
  <si>
    <t>10.7208213806</t>
  </si>
  <si>
    <t>59.9374351501</t>
  </si>
  <si>
    <t>10.7209234237</t>
  </si>
  <si>
    <t>12000459.9374351501</t>
  </si>
  <si>
    <t>10.7208585739</t>
  </si>
  <si>
    <t xml:space="preserve"> 16:01:30</t>
  </si>
  <si>
    <t>59.9373855590</t>
  </si>
  <si>
    <t>59.9305801391</t>
  </si>
  <si>
    <t>10.7136478424</t>
  </si>
  <si>
    <t>12000459.9305953979</t>
  </si>
  <si>
    <t>10.7211370468</t>
  </si>
  <si>
    <t xml:space="preserve"> 16:05:00</t>
  </si>
  <si>
    <t>10.7211580276</t>
  </si>
  <si>
    <t>10.7211647033</t>
  </si>
  <si>
    <t>8.0</t>
  </si>
  <si>
    <t>12000459.9375495910</t>
  </si>
  <si>
    <t>10.7210779190</t>
  </si>
  <si>
    <t xml:space="preserve"> 16:08:31</t>
  </si>
  <si>
    <t>10.7210578918</t>
  </si>
  <si>
    <t>59.9374847412</t>
  </si>
  <si>
    <t>10.7211503982</t>
  </si>
  <si>
    <t>12000459.9374847412</t>
  </si>
  <si>
    <t>10.7205848693</t>
  </si>
  <si>
    <t xml:space="preserve"> 16:12:30</t>
  </si>
  <si>
    <t>59.9372787475</t>
  </si>
  <si>
    <t>10.7208595275</t>
  </si>
  <si>
    <t>10.7206630706</t>
  </si>
  <si>
    <t>12000459.9374771118</t>
  </si>
  <si>
    <t>10.7206964492</t>
  </si>
  <si>
    <t xml:space="preserve"> 16:16:30</t>
  </si>
  <si>
    <t>59.9374504089</t>
  </si>
  <si>
    <t>10.7206268310</t>
  </si>
  <si>
    <t>12000459.9374465942</t>
  </si>
  <si>
    <t>10.7207679748</t>
  </si>
  <si>
    <t xml:space="preserve"> 16:20:01</t>
  </si>
  <si>
    <t>59.9374885559</t>
  </si>
  <si>
    <t>10.7208204269</t>
  </si>
  <si>
    <t>10.7208013534</t>
  </si>
  <si>
    <t>12000459.9374580383</t>
  </si>
  <si>
    <t>10.7206945419</t>
  </si>
  <si>
    <t xml:space="preserve"> 16:23:30</t>
  </si>
  <si>
    <t>10.7206878662</t>
  </si>
  <si>
    <t>59.9374732971</t>
  </si>
  <si>
    <t>10.7207870483</t>
  </si>
  <si>
    <t>12000459.9374732971</t>
  </si>
  <si>
    <t>10.7207050323</t>
  </si>
  <si>
    <t xml:space="preserve"> 16:27:25</t>
  </si>
  <si>
    <t>10.7207450866</t>
  </si>
  <si>
    <t>10.7206697463</t>
  </si>
  <si>
    <t>12000459.9374694824</t>
  </si>
  <si>
    <t>10.7208404541</t>
  </si>
  <si>
    <t xml:space="preserve"> 16:31:18</t>
  </si>
  <si>
    <t>59.9375495910</t>
  </si>
  <si>
    <t>10.7209129333</t>
  </si>
  <si>
    <t>59.9298820495</t>
  </si>
  <si>
    <t>10.6990098953</t>
  </si>
  <si>
    <t>12000459.9298858642</t>
  </si>
  <si>
    <t xml:space="preserve"> 16:34:54</t>
  </si>
  <si>
    <t>59.9302253723</t>
  </si>
  <si>
    <t>10.7002801895</t>
  </si>
  <si>
    <t>59.9378738403</t>
  </si>
  <si>
    <t>10.7218999862</t>
  </si>
  <si>
    <t>12000459.9378738403</t>
  </si>
  <si>
    <t>10.7219715118</t>
  </si>
  <si>
    <t xml:space="preserve"> 16:39:01</t>
  </si>
  <si>
    <t>59.9377136230</t>
  </si>
  <si>
    <t>10.7211446762</t>
  </si>
  <si>
    <t>59.9231376647</t>
  </si>
  <si>
    <t>10.6783933639</t>
  </si>
  <si>
    <t>12000459.9231224060</t>
  </si>
  <si>
    <t>10.6948137283</t>
  </si>
  <si>
    <t xml:space="preserve"> 16:43:19</t>
  </si>
  <si>
    <t>59.9258232116</t>
  </si>
  <si>
    <t>10.6864719390</t>
  </si>
  <si>
    <t>59.9277534484</t>
  </si>
  <si>
    <t>10.6922349929</t>
  </si>
  <si>
    <t>12000459.9277458190</t>
  </si>
  <si>
    <t xml:space="preserve"> 16:46:48</t>
  </si>
  <si>
    <t>59.9355010986</t>
  </si>
  <si>
    <t>10.7147369384</t>
  </si>
  <si>
    <t>59.9297981262</t>
  </si>
  <si>
    <t>10.6984767913</t>
  </si>
  <si>
    <t>12000459.9297943115</t>
  </si>
  <si>
    <t xml:space="preserve"> 16:51:19</t>
  </si>
  <si>
    <t>59.9370117187</t>
  </si>
  <si>
    <t>10.7194271087</t>
  </si>
  <si>
    <t>59.9157066345</t>
  </si>
  <si>
    <t>10.6592864990</t>
  </si>
  <si>
    <t>12000459.9157447814</t>
  </si>
  <si>
    <t xml:space="preserve"> 16:55:49</t>
  </si>
  <si>
    <t>59.9138755798</t>
  </si>
  <si>
    <t>10.6563329696</t>
  </si>
  <si>
    <t>59.9091758728</t>
  </si>
  <si>
    <t>10.6439151763</t>
  </si>
  <si>
    <t>12000459.9091529846</t>
  </si>
  <si>
    <t>10.6420021057</t>
  </si>
  <si>
    <t xml:space="preserve"> 17:01:55</t>
  </si>
  <si>
    <t>59.8939132690</t>
  </si>
  <si>
    <t>10.6080904006</t>
  </si>
  <si>
    <t>6.0</t>
  </si>
  <si>
    <t>59.8934707641</t>
  </si>
  <si>
    <t>10.6079387664</t>
  </si>
  <si>
    <t>12000459.8934402465</t>
  </si>
  <si>
    <t>10.6074113845</t>
  </si>
  <si>
    <t xml:space="preserve"> 17:05:25</t>
  </si>
  <si>
    <t>59.8909988403</t>
  </si>
  <si>
    <t>10.6071567535</t>
  </si>
  <si>
    <t>59.8905029296</t>
  </si>
  <si>
    <t>10.6069803237</t>
  </si>
  <si>
    <t>12000459.8904647827</t>
  </si>
  <si>
    <t>10.6062479019</t>
  </si>
  <si>
    <t xml:space="preserve"> 17:08:50</t>
  </si>
  <si>
    <t>59.8869514465</t>
  </si>
  <si>
    <t>10.6051101684</t>
  </si>
  <si>
    <t>59.9086418151</t>
  </si>
  <si>
    <t>10.6557664871</t>
  </si>
  <si>
    <t>7.0</t>
  </si>
  <si>
    <t>12000459.9086837768</t>
  </si>
  <si>
    <t>10.6550464630</t>
  </si>
  <si>
    <t xml:space="preserve"> 17:16:24</t>
  </si>
  <si>
    <t>59.9109191894</t>
  </si>
  <si>
    <t>10.6698579788</t>
  </si>
  <si>
    <t>59.9099884033</t>
  </si>
  <si>
    <t>10.6691770553</t>
  </si>
  <si>
    <t>12000459.9104537963</t>
  </si>
  <si>
    <t>10.6671066284</t>
  </si>
  <si>
    <t xml:space="preserve"> 17:19:48</t>
  </si>
  <si>
    <t>59.9056015014</t>
  </si>
  <si>
    <t>10.6657648086</t>
  </si>
  <si>
    <t>59.8923110961</t>
  </si>
  <si>
    <t>10.6444215774</t>
  </si>
  <si>
    <t>12000459.8923034667</t>
  </si>
  <si>
    <t>10.6384563446</t>
  </si>
  <si>
    <t xml:space="preserve"> 17:26:31</t>
  </si>
  <si>
    <t>59.8537597656</t>
  </si>
  <si>
    <t>10.6114568710</t>
  </si>
  <si>
    <t xml:space="preserve"> 17:38:01</t>
  </si>
  <si>
    <t>60.0041351318</t>
  </si>
  <si>
    <t>10.7494335174</t>
  </si>
  <si>
    <t>59.9978408813</t>
  </si>
  <si>
    <t>10.7439184188</t>
  </si>
  <si>
    <t>12000459.9974670410</t>
  </si>
  <si>
    <t>10.7292547225</t>
  </si>
  <si>
    <t xml:space="preserve"> 17:41:20</t>
  </si>
  <si>
    <t>59.9763908386</t>
  </si>
  <si>
    <t>10.7256231307</t>
  </si>
  <si>
    <t>59.9737319946</t>
  </si>
  <si>
    <t>10.7232065200</t>
  </si>
  <si>
    <t>12000459.9735794067</t>
  </si>
  <si>
    <t>10.7166433334</t>
  </si>
  <si>
    <t xml:space="preserve"> 17:44:31</t>
  </si>
  <si>
    <t>59.9632911682</t>
  </si>
  <si>
    <t>10.7150468826</t>
  </si>
  <si>
    <t>9.0</t>
  </si>
  <si>
    <t>59.9917259216</t>
  </si>
  <si>
    <t>10.7057237625</t>
  </si>
  <si>
    <t>12000459.9915466308</t>
  </si>
  <si>
    <t>10.6977949142</t>
  </si>
  <si>
    <t xml:space="preserve"> 17:48:25</t>
  </si>
  <si>
    <t>59.9748191833</t>
  </si>
  <si>
    <t>10.6936330795</t>
  </si>
  <si>
    <t>59.9573860168</t>
  </si>
  <si>
    <t>10.7050180435</t>
  </si>
  <si>
    <t>12000459.9573287963</t>
  </si>
  <si>
    <t>10.7026166915</t>
  </si>
  <si>
    <t xml:space="preserve"> 17:53:31</t>
  </si>
  <si>
    <t>59.9497680664</t>
  </si>
  <si>
    <t>10.7009449005</t>
  </si>
  <si>
    <t>59.9399261474</t>
  </si>
  <si>
    <t>10.7167634963</t>
  </si>
  <si>
    <t>12000459.9399185180</t>
  </si>
  <si>
    <t>10.7167148590</t>
  </si>
  <si>
    <t xml:space="preserve"> 18:02:49</t>
  </si>
  <si>
    <t>10.7207498550</t>
  </si>
  <si>
    <t>12000459.9375152587</t>
  </si>
  <si>
    <t xml:space="preserve"> 18:12:24</t>
  </si>
  <si>
    <t>10.7205286026</t>
  </si>
  <si>
    <t>59.9607315063</t>
  </si>
  <si>
    <t>10.8124370574</t>
  </si>
  <si>
    <t>12000459.9608535766</t>
  </si>
  <si>
    <t xml:space="preserve"> 18:16:19</t>
  </si>
  <si>
    <t>59.9370155334</t>
  </si>
  <si>
    <t>10.7158432006</t>
  </si>
  <si>
    <t>59.9372444152</t>
  </si>
  <si>
    <t>10.7183933258</t>
  </si>
  <si>
    <t>12000459.9371986389</t>
  </si>
  <si>
    <t>10.7128295898</t>
  </si>
  <si>
    <t xml:space="preserve"> 18:20:01</t>
  </si>
  <si>
    <t>10.7202520370</t>
  </si>
  <si>
    <t>59.9356727600</t>
  </si>
  <si>
    <t>10.7077903747</t>
  </si>
  <si>
    <t>12000459.9353218078</t>
  </si>
  <si>
    <t>10.6854066848</t>
  </si>
  <si>
    <t xml:space="preserve"> 18:23:43</t>
  </si>
  <si>
    <t>59.9319114685</t>
  </si>
  <si>
    <t>10.6894121170</t>
  </si>
  <si>
    <t>59.9377059936</t>
  </si>
  <si>
    <t>10.7212362289</t>
  </si>
  <si>
    <t>12000459.9376754760</t>
  </si>
  <si>
    <t xml:space="preserve"> 18:27:26</t>
  </si>
  <si>
    <t>59.9376296997</t>
  </si>
  <si>
    <t>10.7211532592</t>
  </si>
  <si>
    <t>59.9373703002</t>
  </si>
  <si>
    <t>10.7203083038</t>
  </si>
  <si>
    <t>12000459.9374313354</t>
  </si>
  <si>
    <t>10.7210235595</t>
  </si>
  <si>
    <t xml:space="preserve"> 18:30:48</t>
  </si>
  <si>
    <t>59.9374465942</t>
  </si>
  <si>
    <t>10.7204332351</t>
  </si>
  <si>
    <t>59.9363479614</t>
  </si>
  <si>
    <t>10.7144298553</t>
  </si>
  <si>
    <t>12000459.9362335205</t>
  </si>
  <si>
    <t xml:space="preserve"> 18:35:24</t>
  </si>
  <si>
    <t>59.9376068115</t>
  </si>
  <si>
    <t>10.7211933135</t>
  </si>
  <si>
    <t>10.7213687896</t>
  </si>
  <si>
    <t>16.0</t>
  </si>
  <si>
    <t>12000459.9376449584</t>
  </si>
  <si>
    <t>10.7206182479</t>
  </si>
  <si>
    <t xml:space="preserve"> 18:39:24</t>
  </si>
  <si>
    <t>59.9381370544</t>
  </si>
  <si>
    <t>10.7235317230</t>
  </si>
  <si>
    <t>59.9371299743</t>
  </si>
  <si>
    <t>10.7211885452</t>
  </si>
  <si>
    <t>12000459.9371223449</t>
  </si>
  <si>
    <t xml:space="preserve"> 18:44:30</t>
  </si>
  <si>
    <t>59.9375228881</t>
  </si>
  <si>
    <t>10.7208566665</t>
  </si>
  <si>
    <t>59.9375953674</t>
  </si>
  <si>
    <t>12000459.9376106262</t>
  </si>
  <si>
    <t>10.7209501266</t>
  </si>
  <si>
    <t xml:space="preserve"> 18:48:01</t>
  </si>
  <si>
    <t>10.7207813262</t>
  </si>
  <si>
    <t>10.7211465835</t>
  </si>
  <si>
    <t xml:space="preserve"> 18:57:55</t>
  </si>
  <si>
    <t>59.9375839233</t>
  </si>
  <si>
    <t>10.7211217880</t>
  </si>
  <si>
    <t>10.7209281921</t>
  </si>
  <si>
    <t xml:space="preserve"> 19:01:18</t>
  </si>
  <si>
    <t>59.9372634887</t>
  </si>
  <si>
    <t>10.7199115753</t>
  </si>
  <si>
    <t>25.0</t>
  </si>
  <si>
    <t xml:space="preserve"> 19:02:18</t>
  </si>
  <si>
    <t>59.9745712280</t>
  </si>
  <si>
    <t>10.9068965911</t>
  </si>
  <si>
    <t xml:space="preserve"> 19:03:55</t>
  </si>
  <si>
    <t>59.9436531066</t>
  </si>
  <si>
    <t>10.7538795471</t>
  </si>
  <si>
    <t>59.9414939880</t>
  </si>
  <si>
    <t>10.7420568466</t>
  </si>
  <si>
    <t>12000459.9414329528</t>
  </si>
  <si>
    <t>10.7204732894</t>
  </si>
  <si>
    <t xml:space="preserve"> 19:07:00</t>
  </si>
  <si>
    <t>10.7213830947</t>
  </si>
  <si>
    <t>10.7210416793</t>
  </si>
  <si>
    <t>15.0</t>
  </si>
  <si>
    <t xml:space="preserve"> 19:10:18</t>
  </si>
  <si>
    <t>59.9374275207</t>
  </si>
  <si>
    <t>10.7205495834</t>
  </si>
  <si>
    <t xml:space="preserve"> 19:11:00</t>
  </si>
  <si>
    <t>59.9366378784</t>
  </si>
  <si>
    <t>10.7177753448</t>
  </si>
  <si>
    <t>59.9366836547</t>
  </si>
  <si>
    <t>10.7182149887</t>
  </si>
  <si>
    <t>12000459.9365005493</t>
  </si>
  <si>
    <t>10.7175064086</t>
  </si>
  <si>
    <t xml:space="preserve"> 19:14:18</t>
  </si>
  <si>
    <t>59.9375877380</t>
  </si>
  <si>
    <t>10.7210054397</t>
  </si>
  <si>
    <t>59.9376907348</t>
  </si>
  <si>
    <t>10.7213249206</t>
  </si>
  <si>
    <t>12000459.9376792907</t>
  </si>
  <si>
    <t>10.7212600708</t>
  </si>
  <si>
    <t xml:space="preserve"> 19:17:31</t>
  </si>
  <si>
    <t>59.9375915527</t>
  </si>
  <si>
    <t>10.7212467193</t>
  </si>
  <si>
    <t xml:space="preserve"> 19:18:25</t>
  </si>
  <si>
    <t>10.7211132049</t>
  </si>
  <si>
    <t>10.7210712432</t>
  </si>
  <si>
    <t>12000459.9375267028</t>
  </si>
  <si>
    <t>10.7210531234</t>
  </si>
  <si>
    <t xml:space="preserve"> 19:21:48</t>
  </si>
  <si>
    <t>10.7208900451</t>
  </si>
  <si>
    <t>59.9376373291</t>
  </si>
  <si>
    <t>12000459.9376335144</t>
  </si>
  <si>
    <t xml:space="preserve"> 19:25:01</t>
  </si>
  <si>
    <t>59.9376754760</t>
  </si>
  <si>
    <t>10.7212247848</t>
  </si>
  <si>
    <t>10.7211704254</t>
  </si>
  <si>
    <t>12000459.9375572204</t>
  </si>
  <si>
    <t xml:space="preserve"> 19:28:31</t>
  </si>
  <si>
    <t>59.9376716613</t>
  </si>
  <si>
    <t>10.7209081649</t>
  </si>
  <si>
    <t>59.9375419616</t>
  </si>
  <si>
    <t>10.7210912704</t>
  </si>
  <si>
    <t>10.7209901809</t>
  </si>
  <si>
    <t xml:space="preserve"> 19:32:24</t>
  </si>
  <si>
    <t>10.7210512161</t>
  </si>
  <si>
    <t>10.7208547592</t>
  </si>
  <si>
    <t>10.7209167480</t>
  </si>
  <si>
    <t xml:space="preserve"> 19:35:48</t>
  </si>
  <si>
    <t xml:space="preserve"> 19:36:30</t>
  </si>
  <si>
    <t>10.7224302291</t>
  </si>
  <si>
    <t>59.9370765686</t>
  </si>
  <si>
    <t>10.7225666046</t>
  </si>
  <si>
    <t>12000459.9370918273</t>
  </si>
  <si>
    <t>10.7210121154</t>
  </si>
  <si>
    <t xml:space="preserve"> 19:40:30</t>
  </si>
  <si>
    <t>10.7209997177</t>
  </si>
  <si>
    <t>10.7211732864</t>
  </si>
  <si>
    <t xml:space="preserve"> 19:44:30</t>
  </si>
  <si>
    <t>10.7210950851</t>
  </si>
  <si>
    <t>59.9378509521</t>
  </si>
  <si>
    <t>10.7211751937</t>
  </si>
  <si>
    <t>12000459.9375724792</t>
  </si>
  <si>
    <t>10.7209663391</t>
  </si>
  <si>
    <t xml:space="preserve"> 19:49:48</t>
  </si>
  <si>
    <t>59.9376411437</t>
  </si>
  <si>
    <t xml:space="preserve"> 19:53:00</t>
  </si>
  <si>
    <t>59.9333496093</t>
  </si>
  <si>
    <t>10.7115516662</t>
  </si>
  <si>
    <t>59.9329147338</t>
  </si>
  <si>
    <t>10.7109413146</t>
  </si>
  <si>
    <t>12000459.9328346252</t>
  </si>
  <si>
    <t xml:space="preserve"> 19:56:54</t>
  </si>
  <si>
    <t>59.9361114501</t>
  </si>
  <si>
    <t>10.7182502746</t>
  </si>
  <si>
    <t>59.9361648559</t>
  </si>
  <si>
    <t>10.7181749343</t>
  </si>
  <si>
    <t>12000459.9361457824</t>
  </si>
  <si>
    <t>10.7210979461</t>
  </si>
  <si>
    <t xml:space="preserve"> 20:02:25</t>
  </si>
  <si>
    <t>10.7212333679</t>
  </si>
  <si>
    <t>59.9375381469</t>
  </si>
  <si>
    <t>12000459.9376258850</t>
  </si>
  <si>
    <t xml:space="preserve"> 20:07:55</t>
  </si>
  <si>
    <t>59.9373893737</t>
  </si>
  <si>
    <t>10.7210350036</t>
  </si>
  <si>
    <t>59.9374389648</t>
  </si>
  <si>
    <t>10.7209730148</t>
  </si>
  <si>
    <t>12000459.9374389648</t>
  </si>
  <si>
    <t>10.7209968566</t>
  </si>
  <si>
    <t xml:space="preserve"> 20:12:48</t>
  </si>
  <si>
    <t>59.9377403259</t>
  </si>
  <si>
    <t>10.7209386825</t>
  </si>
  <si>
    <t>59.9371070861</t>
  </si>
  <si>
    <t>10.7208700180</t>
  </si>
  <si>
    <t>12000459.9371681213</t>
  </si>
  <si>
    <t xml:space="preserve"> 20:17:19</t>
  </si>
  <si>
    <t>10.7207603454</t>
  </si>
  <si>
    <t>10.7209815979</t>
  </si>
  <si>
    <t>12000459.9375877380</t>
  </si>
  <si>
    <t xml:space="preserve"> 20:20:55</t>
  </si>
  <si>
    <t>59.9314117431</t>
  </si>
  <si>
    <t>10.7145700454</t>
  </si>
  <si>
    <t>12000459.9313125610</t>
  </si>
  <si>
    <t xml:space="preserve"> 20:24:18</t>
  </si>
  <si>
    <t>59.9377021789</t>
  </si>
  <si>
    <t>10.7210798263</t>
  </si>
  <si>
    <t xml:space="preserve"> 20:25:01</t>
  </si>
  <si>
    <t>59.9376106262</t>
  </si>
  <si>
    <t>59.9380226135</t>
  </si>
  <si>
    <t>10.7213487625</t>
  </si>
  <si>
    <t>12000459.9377059936</t>
  </si>
  <si>
    <t>10.7209367752</t>
  </si>
  <si>
    <t xml:space="preserve"> 20:28:31</t>
  </si>
  <si>
    <t>59.9382362365</t>
  </si>
  <si>
    <t>10.7214431762</t>
  </si>
  <si>
    <t>59.9381446838</t>
  </si>
  <si>
    <t>10.7214603424</t>
  </si>
  <si>
    <t>12000459.9381294250</t>
  </si>
  <si>
    <t>10.7206468582</t>
  </si>
  <si>
    <t xml:space="preserve"> 20:31:48</t>
  </si>
  <si>
    <t>59.9366912841</t>
  </si>
  <si>
    <t>10.7200078964</t>
  </si>
  <si>
    <t>59.9363174438</t>
  </si>
  <si>
    <t>10.7200012207</t>
  </si>
  <si>
    <t>12000459.9369125366</t>
  </si>
  <si>
    <t xml:space="preserve"> 20:35:00</t>
  </si>
  <si>
    <t>59.9365501403</t>
  </si>
  <si>
    <t>10.7200546264</t>
  </si>
  <si>
    <t>59.9364395141</t>
  </si>
  <si>
    <t>10.7198381423</t>
  </si>
  <si>
    <t>139.2</t>
  </si>
  <si>
    <t>12000459.9363250732</t>
  </si>
  <si>
    <t>10.7195501327</t>
  </si>
  <si>
    <t xml:space="preserve"> 20:41:24</t>
  </si>
  <si>
    <t>10.7209329605</t>
  </si>
  <si>
    <t>59.9376449584</t>
  </si>
  <si>
    <t>10.7210369110</t>
  </si>
  <si>
    <t>12000459.9376564025</t>
  </si>
  <si>
    <t>10.7210435867</t>
  </si>
  <si>
    <t xml:space="preserve"> 20:45:00</t>
  </si>
  <si>
    <t>10.7209520339</t>
  </si>
  <si>
    <t>12000459.9375419616</t>
  </si>
  <si>
    <t>10.7209587097</t>
  </si>
  <si>
    <t xml:space="preserve"> 20:48:50</t>
  </si>
  <si>
    <t>59.9386596679</t>
  </si>
  <si>
    <t>10.7185583114</t>
  </si>
  <si>
    <t>12000459.9387054443</t>
  </si>
  <si>
    <t>10.7208032608</t>
  </si>
  <si>
    <t xml:space="preserve"> 20:55:20</t>
  </si>
  <si>
    <t xml:space="preserve"> 20:56:01</t>
  </si>
  <si>
    <t>59.9374694824</t>
  </si>
  <si>
    <t>10.7208118438</t>
  </si>
  <si>
    <t>10.7210311889</t>
  </si>
  <si>
    <t xml:space="preserve"> 20:59:19</t>
  </si>
  <si>
    <t xml:space="preserve"> 21:02:30</t>
  </si>
  <si>
    <t>59.9376335144</t>
  </si>
  <si>
    <t>10.7210683822</t>
  </si>
  <si>
    <t xml:space="preserve"> 21:03:19</t>
  </si>
  <si>
    <t>59.9378471374</t>
  </si>
  <si>
    <t>10.7213182449</t>
  </si>
  <si>
    <t>3.0</t>
  </si>
  <si>
    <t>10.7209300994</t>
  </si>
  <si>
    <t>12000459.9375915527</t>
  </si>
  <si>
    <t xml:space="preserve"> 21:06:31</t>
  </si>
  <si>
    <t>10.7208452224</t>
  </si>
  <si>
    <t>59.9377746582</t>
  </si>
  <si>
    <t>10.7213945388</t>
  </si>
  <si>
    <t>12000459.9377975463</t>
  </si>
  <si>
    <t>10.7210378646</t>
  </si>
  <si>
    <t xml:space="preserve"> 21:09:54</t>
  </si>
  <si>
    <t>59.9375686645</t>
  </si>
  <si>
    <t>10.7206745147</t>
  </si>
  <si>
    <t>59.9414443969</t>
  </si>
  <si>
    <t>10.7257795333</t>
  </si>
  <si>
    <t>12000459.9414367675</t>
  </si>
  <si>
    <t>10.7232904434</t>
  </si>
  <si>
    <t xml:space="preserve"> 21:13:24</t>
  </si>
  <si>
    <t>59.9385910034</t>
  </si>
  <si>
    <t>10.7226648330</t>
  </si>
  <si>
    <t>59.9386215209</t>
  </si>
  <si>
    <t>10.7227087020</t>
  </si>
  <si>
    <t>12000459.9386253356</t>
  </si>
  <si>
    <t>M</t>
  </si>
  <si>
    <t xml:space="preserve"> 21:16:30</t>
  </si>
  <si>
    <t>10.7211246490</t>
  </si>
  <si>
    <t>12000459.9376068115</t>
  </si>
  <si>
    <t>10.7210264205</t>
  </si>
  <si>
    <t xml:space="preserve"> 21:22:30</t>
  </si>
  <si>
    <t>59.9311141967</t>
  </si>
  <si>
    <t>10.7028703689</t>
  </si>
  <si>
    <t>12000459.9311180114</t>
  </si>
  <si>
    <t xml:space="preserve"> 21:25:54</t>
  </si>
  <si>
    <t>59.9276390075</t>
  </si>
  <si>
    <t>10.6921567916</t>
  </si>
  <si>
    <t>59.9290237426</t>
  </si>
  <si>
    <t>10.6961050033</t>
  </si>
  <si>
    <t>12000459.9289131164</t>
  </si>
  <si>
    <t xml:space="preserve"> 21:29:31</t>
  </si>
  <si>
    <t>10.7207412719</t>
  </si>
  <si>
    <t>10.7205400466</t>
  </si>
  <si>
    <t>12000459.9365272521</t>
  </si>
  <si>
    <t xml:space="preserve"> 21:34:48</t>
  </si>
  <si>
    <t>59.9371643066</t>
  </si>
  <si>
    <t>10.7197065353</t>
  </si>
  <si>
    <t xml:space="preserve"> 21:35:31</t>
  </si>
  <si>
    <t>59.9377632141</t>
  </si>
  <si>
    <t>10.7213420867</t>
  </si>
  <si>
    <t>59.9367408752</t>
  </si>
  <si>
    <t>10.7192096710</t>
  </si>
  <si>
    <t>12000459.9368438720</t>
  </si>
  <si>
    <t xml:space="preserve"> 21:43:18</t>
  </si>
  <si>
    <t>59.9372596740</t>
  </si>
  <si>
    <t>10.7194318771</t>
  </si>
  <si>
    <t xml:space="preserve"> 21:45:31</t>
  </si>
  <si>
    <t>59.9368438720</t>
  </si>
  <si>
    <t>10.7195482254</t>
  </si>
  <si>
    <t>59.9358901977</t>
  </si>
  <si>
    <t>10.7176532745</t>
  </si>
  <si>
    <t>12000459.9359016418</t>
  </si>
  <si>
    <t>10.7205219268</t>
  </si>
  <si>
    <t xml:space="preserve"> 21:52:24</t>
  </si>
  <si>
    <t>59.9377365112</t>
  </si>
  <si>
    <t>10.7209186553</t>
  </si>
  <si>
    <t>59.9382858276</t>
  </si>
  <si>
    <t>10.7194900512</t>
  </si>
  <si>
    <t>12000459.9382019042</t>
  </si>
  <si>
    <t>10.7208271026</t>
  </si>
  <si>
    <t xml:space="preserve"> 21:55:55</t>
  </si>
  <si>
    <t>59.9377326965</t>
  </si>
  <si>
    <t>59.9404220581</t>
  </si>
  <si>
    <t>10.7199001312</t>
  </si>
  <si>
    <t>12000459.9404411315</t>
  </si>
  <si>
    <t>10.7219896316</t>
  </si>
  <si>
    <t xml:space="preserve"> 21:59:30</t>
  </si>
  <si>
    <t>59.9386558532</t>
  </si>
  <si>
    <t>10.7201213836</t>
  </si>
  <si>
    <t>59.9388389587</t>
  </si>
  <si>
    <t>10.7205266952</t>
  </si>
  <si>
    <t>12000459.9388313293</t>
  </si>
  <si>
    <t>10.7212419509</t>
  </si>
  <si>
    <t xml:space="preserve"> 22:02:54</t>
  </si>
  <si>
    <t xml:space="preserve"> 22:03:55</t>
  </si>
  <si>
    <t>10.7211685180</t>
  </si>
  <si>
    <t>59.9283065795</t>
  </si>
  <si>
    <t>10.7117986679</t>
  </si>
  <si>
    <t>12000459.9281272888</t>
  </si>
  <si>
    <t>10.7125997543</t>
  </si>
  <si>
    <t xml:space="preserve"> 22:07:24</t>
  </si>
  <si>
    <t>59.9278678894</t>
  </si>
  <si>
    <t>10.7129535675</t>
  </si>
  <si>
    <t xml:space="preserve"> 22:08:24</t>
  </si>
  <si>
    <t>59.9376258850</t>
  </si>
  <si>
    <t>10.7212066650</t>
  </si>
  <si>
    <t xml:space="preserve"> 22:09:54</t>
  </si>
  <si>
    <t>59.9343948364</t>
  </si>
  <si>
    <t>10.7188129425</t>
  </si>
  <si>
    <t xml:space="preserve"> 22:10:49</t>
  </si>
  <si>
    <t>59.9343719482</t>
  </si>
  <si>
    <t>10.7189378738</t>
  </si>
  <si>
    <t xml:space="preserve"> 22:11:49</t>
  </si>
  <si>
    <t>59.9343833923</t>
  </si>
  <si>
    <t>10.7191886901</t>
  </si>
  <si>
    <t xml:space="preserve"> 22:12:31</t>
  </si>
  <si>
    <t>59.9341964721</t>
  </si>
  <si>
    <t>10.7189664840</t>
  </si>
  <si>
    <t>59.9342918395</t>
  </si>
  <si>
    <t>10.7190847396</t>
  </si>
  <si>
    <t>12000459.9342842102</t>
  </si>
  <si>
    <t>10.7194719314</t>
  </si>
  <si>
    <t xml:space="preserve"> 22:15:54</t>
  </si>
  <si>
    <t>59.9342651367</t>
  </si>
  <si>
    <t>10.7196598052</t>
  </si>
  <si>
    <t>59.9341697692</t>
  </si>
  <si>
    <t>10.7196636199</t>
  </si>
  <si>
    <t>12000459.9341697692</t>
  </si>
  <si>
    <t>10.7199201583</t>
  </si>
  <si>
    <t xml:space="preserve"> 22:19:01</t>
  </si>
  <si>
    <t>59.9339981079</t>
  </si>
  <si>
    <t>10.7197837829</t>
  </si>
  <si>
    <t>59.9341545104</t>
  </si>
  <si>
    <t>10.7202386856</t>
  </si>
  <si>
    <t>12000459.9341316223</t>
  </si>
  <si>
    <t>10.7201080322</t>
  </si>
  <si>
    <t xml:space="preserve"> 22:22:00</t>
  </si>
  <si>
    <t>59.9338569641</t>
  </si>
  <si>
    <t>10.7200784683</t>
  </si>
  <si>
    <t>59.9338455200</t>
  </si>
  <si>
    <t>10.7201347351</t>
  </si>
  <si>
    <t>12000459.9338340759</t>
  </si>
  <si>
    <t>10.7210330963</t>
  </si>
  <si>
    <t xml:space="preserve"> 22:25:18</t>
  </si>
  <si>
    <t>59.9373779296</t>
  </si>
  <si>
    <t>59.9369926452</t>
  </si>
  <si>
    <t>12000459.9369850158</t>
  </si>
  <si>
    <t>10.7210102081</t>
  </si>
  <si>
    <t xml:space="preserve"> 22:28:30</t>
  </si>
  <si>
    <t>59.9368705749</t>
  </si>
  <si>
    <t>10.7210130691</t>
  </si>
  <si>
    <t>59.9348945617</t>
  </si>
  <si>
    <t>10.7207584381</t>
  </si>
  <si>
    <t>12000459.9348678588</t>
  </si>
  <si>
    <t xml:space="preserve"> 22:31:54</t>
  </si>
  <si>
    <t>10.7210569381</t>
  </si>
  <si>
    <t>59.9363327026</t>
  </si>
  <si>
    <t>12000459.9363365173</t>
  </si>
  <si>
    <t>10.7211151123</t>
  </si>
  <si>
    <t xml:space="preserve"> 22:35:25</t>
  </si>
  <si>
    <t>59.9362411499</t>
  </si>
  <si>
    <t>59.9340133666</t>
  </si>
  <si>
    <t>12000459.9340133666</t>
  </si>
  <si>
    <t xml:space="preserve"> 22:38:30</t>
  </si>
  <si>
    <t>59.9337959289</t>
  </si>
  <si>
    <t>10.7207851409</t>
  </si>
  <si>
    <t>59.9338226318</t>
  </si>
  <si>
    <t>12000459.9338417053</t>
  </si>
  <si>
    <t xml:space="preserve"> 22:41:48</t>
  </si>
  <si>
    <t>59.9336967468</t>
  </si>
  <si>
    <t>10.7205486297</t>
  </si>
  <si>
    <t xml:space="preserve"> 22:42:31</t>
  </si>
  <si>
    <t>59.9374122619</t>
  </si>
  <si>
    <t xml:space="preserve"> 22:45:55</t>
  </si>
  <si>
    <t>59.9376602172</t>
  </si>
  <si>
    <t>10.7213745117</t>
  </si>
  <si>
    <t>10.7216634750</t>
  </si>
  <si>
    <t>12000459.9376945495</t>
  </si>
  <si>
    <t>10.7213096618</t>
  </si>
  <si>
    <t xml:space="preserve"> 22:50:48</t>
  </si>
  <si>
    <t>59.9375762939</t>
  </si>
  <si>
    <t>10.7209796905</t>
  </si>
  <si>
    <t>59.9335937500</t>
  </si>
  <si>
    <t>12000459.9336242675</t>
  </si>
  <si>
    <t>10.7204866409</t>
  </si>
  <si>
    <t xml:space="preserve"> 22:55:31</t>
  </si>
  <si>
    <t>59.9334564208</t>
  </si>
  <si>
    <t>10.7202081680</t>
  </si>
  <si>
    <t xml:space="preserve"> 22:57:24</t>
  </si>
  <si>
    <t>59.9333152770</t>
  </si>
  <si>
    <t>10.7199449539</t>
  </si>
  <si>
    <t>59.9333190917</t>
  </si>
  <si>
    <t>10.7198534011</t>
  </si>
  <si>
    <t>12000459.9334754943</t>
  </si>
  <si>
    <t xml:space="preserve"> 23:01:00</t>
  </si>
  <si>
    <t>59.9370613098</t>
  </si>
  <si>
    <t>59.9370269775</t>
  </si>
  <si>
    <t>10.7211380004</t>
  </si>
  <si>
    <t>12000459.9370422363</t>
  </si>
  <si>
    <t xml:space="preserve"> 23:04:24</t>
  </si>
  <si>
    <t>59.9369468688</t>
  </si>
  <si>
    <t>10.7208662033</t>
  </si>
  <si>
    <t>59.9370346069</t>
  </si>
  <si>
    <t>10.7207345962</t>
  </si>
  <si>
    <t>12000459.9370307922</t>
  </si>
  <si>
    <t>10.7210636138</t>
  </si>
  <si>
    <t xml:space="preserve"> 23:08:01</t>
  </si>
  <si>
    <t>10.7208633422</t>
  </si>
  <si>
    <t>10.7206497192</t>
  </si>
  <si>
    <t>10.7209014892</t>
  </si>
  <si>
    <t xml:space="preserve"> 23:11:30</t>
  </si>
  <si>
    <t>10.7209920883</t>
  </si>
  <si>
    <t>59.9298095703</t>
  </si>
  <si>
    <t>10.7169780731</t>
  </si>
  <si>
    <t>12000459.9298133850</t>
  </si>
  <si>
    <t>10.7158651351</t>
  </si>
  <si>
    <t xml:space="preserve"> 23:15:54</t>
  </si>
  <si>
    <t>59.9424247741</t>
  </si>
  <si>
    <t>10.7260684967</t>
  </si>
  <si>
    <t>59.9428558349</t>
  </si>
  <si>
    <t>10.7265930175</t>
  </si>
  <si>
    <t>12000459.9428634643</t>
  </si>
  <si>
    <t xml:space="preserve"> 23:19:30</t>
  </si>
  <si>
    <t>59.9444656372</t>
  </si>
  <si>
    <t>10.7295703887</t>
  </si>
  <si>
    <t>59.9449157714</t>
  </si>
  <si>
    <t>10.7302885055</t>
  </si>
  <si>
    <t>12000459.9449882507</t>
  </si>
  <si>
    <t>10.7209596633</t>
  </si>
  <si>
    <t xml:space="preserve"> 23:22:54</t>
  </si>
  <si>
    <t>59.9369125366</t>
  </si>
  <si>
    <t>10.7200336456</t>
  </si>
  <si>
    <t>59.9371910095</t>
  </si>
  <si>
    <t>10.7204818725</t>
  </si>
  <si>
    <t>12000459.9372215270</t>
  </si>
  <si>
    <t>10.7209453582</t>
  </si>
  <si>
    <t xml:space="preserve"> 23:26:48</t>
  </si>
  <si>
    <t>10.7208528518</t>
  </si>
  <si>
    <t xml:space="preserve"> 23:31:25</t>
  </si>
  <si>
    <t xml:space="preserve"> 23:35:18</t>
  </si>
  <si>
    <t xml:space="preserve"> 23:36:24</t>
  </si>
  <si>
    <t>59.9371795654</t>
  </si>
  <si>
    <t>10.7117767333</t>
  </si>
  <si>
    <t>59.9372024536</t>
  </si>
  <si>
    <t>10.7120018005</t>
  </si>
  <si>
    <t>12000459.9372100830</t>
  </si>
  <si>
    <t>10.7210245132</t>
  </si>
  <si>
    <t xml:space="preserve"> 23:40:30</t>
  </si>
  <si>
    <t>59.9375724792</t>
  </si>
  <si>
    <t>10.7196121215</t>
  </si>
  <si>
    <t>10.7211618423</t>
  </si>
  <si>
    <t xml:space="preserve"> 23:44:00</t>
  </si>
  <si>
    <t>10.7211551666</t>
  </si>
  <si>
    <t>59.9374923706</t>
  </si>
  <si>
    <t>10.7220296859</t>
  </si>
  <si>
    <t xml:space="preserve"> 23:48:24</t>
  </si>
  <si>
    <t xml:space="preserve"> 23:50:24</t>
  </si>
  <si>
    <t xml:space="preserve"> 23:51:30</t>
  </si>
  <si>
    <t>59.9391365051</t>
  </si>
  <si>
    <t>10.7218246459</t>
  </si>
  <si>
    <t>59.9393730163</t>
  </si>
  <si>
    <t>10.7223062515</t>
  </si>
  <si>
    <t>12000459.9394264221</t>
  </si>
  <si>
    <t xml:space="preserve"> 23:56:01</t>
  </si>
  <si>
    <t>59.9410934448</t>
  </si>
  <si>
    <t>10.7247219085</t>
  </si>
  <si>
    <t>59.9371604919</t>
  </si>
  <si>
    <t>Thu</t>
  </si>
  <si>
    <t xml:space="preserve"> 15/12/03</t>
  </si>
  <si>
    <t xml:space="preserve"> 00:02:00</t>
  </si>
  <si>
    <t>59.9373970031</t>
  </si>
  <si>
    <t>10.7208518981</t>
  </si>
  <si>
    <t>59.9392547607</t>
  </si>
  <si>
    <t>10.7174396514</t>
  </si>
  <si>
    <t>12000459.9392890930</t>
  </si>
  <si>
    <t xml:space="preserve"> 00:07:48</t>
  </si>
  <si>
    <t>10.7207183837</t>
  </si>
  <si>
    <t xml:space="preserve"> 00:10:54</t>
  </si>
  <si>
    <t>59.9376029968</t>
  </si>
  <si>
    <t>10.7206649780</t>
  </si>
  <si>
    <t>12000459.9374084472</t>
  </si>
  <si>
    <t>10.7208299636</t>
  </si>
  <si>
    <t xml:space="preserve"> 00:26:00</t>
  </si>
  <si>
    <t>59.9324989318</t>
  </si>
  <si>
    <t>10.7164421081</t>
  </si>
  <si>
    <t>59.9326629638</t>
  </si>
  <si>
    <t>10.7165632247</t>
  </si>
  <si>
    <t>12000459.9326972961</t>
  </si>
  <si>
    <t xml:space="preserve"> 00:34:31</t>
  </si>
  <si>
    <t>59.9348144531</t>
  </si>
  <si>
    <t>10.7164182662</t>
  </si>
  <si>
    <t xml:space="preserve"> 00:36:55</t>
  </si>
  <si>
    <t>59.9380187988</t>
  </si>
  <si>
    <t>10.7217197418</t>
  </si>
  <si>
    <t xml:space="preserve"> 00:37:48</t>
  </si>
  <si>
    <t>59.9246978759</t>
  </si>
  <si>
    <t>10.7003917694</t>
  </si>
  <si>
    <t>59.9384956359</t>
  </si>
  <si>
    <t>10.7227649688</t>
  </si>
  <si>
    <t>12000459.9383506774</t>
  </si>
  <si>
    <t xml:space="preserve"> 00:42:54</t>
  </si>
  <si>
    <t>10.7211837768</t>
  </si>
  <si>
    <t>59.9384727478</t>
  </si>
  <si>
    <t>10.7225646972</t>
  </si>
  <si>
    <t>12000459.9384918212</t>
  </si>
  <si>
    <t xml:space="preserve"> 00:47:25</t>
  </si>
  <si>
    <t>59.9314804077</t>
  </si>
  <si>
    <t>10.7106113433</t>
  </si>
  <si>
    <t>12000459.9315185546</t>
  </si>
  <si>
    <t xml:space="preserve"> 01:04:31</t>
  </si>
  <si>
    <t>59.9356002807</t>
  </si>
  <si>
    <t>10.7082347869</t>
  </si>
  <si>
    <t>59.9354667663</t>
  </si>
  <si>
    <t>10.7075195312</t>
  </si>
  <si>
    <t>12000459.9354972839</t>
  </si>
  <si>
    <t xml:space="preserve"> 01:08:56</t>
  </si>
  <si>
    <t>59.9349822998</t>
  </si>
  <si>
    <t>10.7124967575</t>
  </si>
  <si>
    <t>59.9363937377</t>
  </si>
  <si>
    <t>10.7167654037</t>
  </si>
  <si>
    <t>10.7208337783</t>
  </si>
  <si>
    <t xml:space="preserve"> 01:12:18</t>
  </si>
  <si>
    <t>59.9352798461</t>
  </si>
  <si>
    <t>10.7114629745</t>
  </si>
  <si>
    <t>12000459.9352798461</t>
  </si>
  <si>
    <t>10.7110395431</t>
  </si>
  <si>
    <t xml:space="preserve"> 01:16:00</t>
  </si>
  <si>
    <t>59.9360046386</t>
  </si>
  <si>
    <t>10.7109651565</t>
  </si>
  <si>
    <t>59.9359664916</t>
  </si>
  <si>
    <t>10.7106084823</t>
  </si>
  <si>
    <t>12000459.9359855651</t>
  </si>
  <si>
    <t xml:space="preserve"> 01:20:00</t>
  </si>
  <si>
    <t>10.7206249237</t>
  </si>
  <si>
    <t>59.9377441406</t>
  </si>
  <si>
    <t>10.7221183776</t>
  </si>
  <si>
    <t>12000459.9377708435</t>
  </si>
  <si>
    <t>10.7225885391</t>
  </si>
  <si>
    <t xml:space="preserve"> 01:25:00</t>
  </si>
  <si>
    <t>59.9378967285</t>
  </si>
  <si>
    <t>10.7229862213</t>
  </si>
  <si>
    <t>10.7226819992</t>
  </si>
  <si>
    <t>12000459.9378967285</t>
  </si>
  <si>
    <t xml:space="preserve"> 01:34:25</t>
  </si>
  <si>
    <t>10.7205801010</t>
  </si>
  <si>
    <t>10.7211771011</t>
  </si>
  <si>
    <t>10.7211666107</t>
  </si>
  <si>
    <t xml:space="preserve"> 01:38:48</t>
  </si>
  <si>
    <t>10.7212963104</t>
  </si>
  <si>
    <t>59.9441223144</t>
  </si>
  <si>
    <t>10.7393331527</t>
  </si>
  <si>
    <t>12000459.9441299438</t>
  </si>
  <si>
    <t xml:space="preserve"> 01:57:19</t>
  </si>
  <si>
    <t>10.7155418395</t>
  </si>
  <si>
    <t>12000459.9375305175</t>
  </si>
  <si>
    <t xml:space="preserve"> 02:18:59</t>
  </si>
  <si>
    <t>60.0026664733</t>
  </si>
  <si>
    <t>10.7826681137</t>
  </si>
  <si>
    <t>60.0024566650</t>
  </si>
  <si>
    <t>12000460.0024566650</t>
  </si>
  <si>
    <t xml:space="preserve"> 02:32:54</t>
  </si>
  <si>
    <t>59.9150505065</t>
  </si>
  <si>
    <t>10.7031717300</t>
  </si>
  <si>
    <t xml:space="preserve"> 02:35:01</t>
  </si>
  <si>
    <t>59.9394226074</t>
  </si>
  <si>
    <t>10.7187461853</t>
  </si>
  <si>
    <t>59.9490280151</t>
  </si>
  <si>
    <t>10.7087249755</t>
  </si>
  <si>
    <t>12000459.9490165710</t>
  </si>
  <si>
    <t xml:space="preserve"> 02:40:00</t>
  </si>
  <si>
    <t>59.9159431457</t>
  </si>
  <si>
    <t>10.7100400924</t>
  </si>
  <si>
    <t>59.9153709411</t>
  </si>
  <si>
    <t>10.7101020812</t>
  </si>
  <si>
    <t>12000459.9153900146</t>
  </si>
  <si>
    <t xml:space="preserve"> 02:44:01</t>
  </si>
  <si>
    <t>59.9444885253</t>
  </si>
  <si>
    <t>10.7043333053</t>
  </si>
  <si>
    <t>59.9445495605</t>
  </si>
  <si>
    <t>10.7030935287</t>
  </si>
  <si>
    <t>12000459.9445762634</t>
  </si>
  <si>
    <t>10.7031278610</t>
  </si>
  <si>
    <t xml:space="preserve"> 02:54:00</t>
  </si>
  <si>
    <t>59.9744262695</t>
  </si>
  <si>
    <t>10.8718519210</t>
  </si>
  <si>
    <t>59.9724960327</t>
  </si>
  <si>
    <t>10.8653297424</t>
  </si>
  <si>
    <t>17.0</t>
  </si>
  <si>
    <t>12000459.9723815917</t>
  </si>
  <si>
    <t xml:space="preserve"> 02:57:30</t>
  </si>
  <si>
    <t>59.9633827209</t>
  </si>
  <si>
    <t>10.8341379165</t>
  </si>
  <si>
    <t>14.0</t>
  </si>
  <si>
    <t>59.9622497558</t>
  </si>
  <si>
    <t>10.8299484252</t>
  </si>
  <si>
    <t>12000459.9620780944</t>
  </si>
  <si>
    <t xml:space="preserve"> 03:01:00</t>
  </si>
  <si>
    <t>59.9557876586</t>
  </si>
  <si>
    <t>10.8080654144</t>
  </si>
  <si>
    <t>59.9404830932</t>
  </si>
  <si>
    <t>10.7349786758</t>
  </si>
  <si>
    <t>12000459.9404792785</t>
  </si>
  <si>
    <t xml:space="preserve"> 03:04:21</t>
  </si>
  <si>
    <t>59.9381294250</t>
  </si>
  <si>
    <t>10.7237567901</t>
  </si>
  <si>
    <t>59.9380340576</t>
  </si>
  <si>
    <t>10.7235078811</t>
  </si>
  <si>
    <t>12000459.9380416870</t>
  </si>
  <si>
    <t>10.7213382720</t>
  </si>
  <si>
    <t xml:space="preserve"> 03:07:48</t>
  </si>
  <si>
    <t>10.7214918136</t>
  </si>
  <si>
    <t>59.9433135986</t>
  </si>
  <si>
    <t>10.7570629119</t>
  </si>
  <si>
    <t>12000459.9432220458</t>
  </si>
  <si>
    <t>10.7569799423</t>
  </si>
  <si>
    <t xml:space="preserve"> 03:11:01</t>
  </si>
  <si>
    <t>59.9413948059</t>
  </si>
  <si>
    <t>10.7502746582</t>
  </si>
  <si>
    <t xml:space="preserve"> 03:12:01</t>
  </si>
  <si>
    <t>59.9406967163</t>
  </si>
  <si>
    <t>10.7480068206</t>
  </si>
  <si>
    <t xml:space="preserve"> 03:13:01</t>
  </si>
  <si>
    <t>59.9402160644</t>
  </si>
  <si>
    <t>10.7462100982</t>
  </si>
  <si>
    <t xml:space="preserve"> 03:14:26</t>
  </si>
  <si>
    <t>59.9393959045</t>
  </si>
  <si>
    <t>10.7432146072</t>
  </si>
  <si>
    <t xml:space="preserve"> 03:15:19</t>
  </si>
  <si>
    <t>59.9390411376</t>
  </si>
  <si>
    <t>10.7433729171</t>
  </si>
  <si>
    <t>59.9387168884</t>
  </si>
  <si>
    <t>10.7423534393</t>
  </si>
  <si>
    <t>12000459.9387092590</t>
  </si>
  <si>
    <t>10.7388353347</t>
  </si>
  <si>
    <t xml:space="preserve"> 03:19:00</t>
  </si>
  <si>
    <t>59.9371986389</t>
  </si>
  <si>
    <t>10.7367420196</t>
  </si>
  <si>
    <t>10.7362432479</t>
  </si>
  <si>
    <t xml:space="preserve"> 03:22:31</t>
  </si>
  <si>
    <t>10.7208728790</t>
  </si>
  <si>
    <t>12000459.9375801086</t>
  </si>
  <si>
    <t xml:space="preserve"> 03:26:18</t>
  </si>
  <si>
    <t>10.7209262847</t>
  </si>
  <si>
    <t>10.7209548950</t>
  </si>
  <si>
    <t>12000459.9378662109</t>
  </si>
  <si>
    <t xml:space="preserve"> 03:29:30</t>
  </si>
  <si>
    <t>10.7209062576</t>
  </si>
  <si>
    <t>59.9377593994</t>
  </si>
  <si>
    <t>10.7207832336</t>
  </si>
  <si>
    <t>12000459.9377784729</t>
  </si>
  <si>
    <t>10.7208995819</t>
  </si>
  <si>
    <t xml:space="preserve"> 03:32:54</t>
  </si>
  <si>
    <t>10.7207784652</t>
  </si>
  <si>
    <t>59.9374427795</t>
  </si>
  <si>
    <t>12000459.9374275207</t>
  </si>
  <si>
    <t>10.7209682464</t>
  </si>
  <si>
    <t xml:space="preserve"> 03:36:31</t>
  </si>
  <si>
    <t>59.9374656677</t>
  </si>
  <si>
    <t>12000459.9374923706</t>
  </si>
  <si>
    <t xml:space="preserve"> 03:43:24</t>
  </si>
  <si>
    <t>59.9379920959</t>
  </si>
  <si>
    <t>10.7215013504</t>
  </si>
  <si>
    <t>12000459.9379844665</t>
  </si>
  <si>
    <t xml:space="preserve"> 03:49:25</t>
  </si>
  <si>
    <t>10.7210845947</t>
  </si>
  <si>
    <t>10.7212495803</t>
  </si>
  <si>
    <t xml:space="preserve"> 03:53:31</t>
  </si>
  <si>
    <t>10.7211513519</t>
  </si>
  <si>
    <t>12000459.9376831054</t>
  </si>
  <si>
    <t>10.7211332321</t>
  </si>
  <si>
    <t xml:space="preserve"> 03:56:54</t>
  </si>
  <si>
    <t>59.9374618530</t>
  </si>
  <si>
    <t xml:space="preserve"> 03:58:18</t>
  </si>
  <si>
    <t>10.7212085723</t>
  </si>
  <si>
    <t xml:space="preserve"> 04:01:30</t>
  </si>
  <si>
    <t>10.7208461761</t>
  </si>
  <si>
    <t>59.9337730407</t>
  </si>
  <si>
    <t>10.7063970565</t>
  </si>
  <si>
    <t>12000459.9337654113</t>
  </si>
  <si>
    <t>10.7056045532</t>
  </si>
  <si>
    <t xml:space="preserve"> 04:04:49</t>
  </si>
  <si>
    <t>59.9333000183</t>
  </si>
  <si>
    <t>10.7054052352</t>
  </si>
  <si>
    <t>59.9367179870</t>
  </si>
  <si>
    <t>10.7179279327</t>
  </si>
  <si>
    <t>12000459.9367179870</t>
  </si>
  <si>
    <t>10.7216053009</t>
  </si>
  <si>
    <t xml:space="preserve"> 04:08:30</t>
  </si>
  <si>
    <t>59.9373512268</t>
  </si>
  <si>
    <t>10.7205953598</t>
  </si>
  <si>
    <t>12000459.9374656677</t>
  </si>
  <si>
    <t xml:space="preserve"> 04:11:48</t>
  </si>
  <si>
    <t>59.9375991821</t>
  </si>
  <si>
    <t>10.7208795547</t>
  </si>
  <si>
    <t>10.7214336395</t>
  </si>
  <si>
    <t xml:space="preserve"> 04:16:00</t>
  </si>
  <si>
    <t>10.7209396362</t>
  </si>
  <si>
    <t>59.9376220703</t>
  </si>
  <si>
    <t>10.7202663421</t>
  </si>
  <si>
    <t>12000459.9374237060</t>
  </si>
  <si>
    <t>10.7206020355</t>
  </si>
  <si>
    <t xml:space="preserve"> 04:20:30</t>
  </si>
  <si>
    <t>59.9375343322</t>
  </si>
  <si>
    <t>10.7207612991</t>
  </si>
  <si>
    <t>12000459.9375381469</t>
  </si>
  <si>
    <t xml:space="preserve"> 04:25:28</t>
  </si>
  <si>
    <t>10.7206315994</t>
  </si>
  <si>
    <t xml:space="preserve"> 04:26:24</t>
  </si>
  <si>
    <t>59.9374313354</t>
  </si>
  <si>
    <t>10.7207765579</t>
  </si>
  <si>
    <t>59.9389190673</t>
  </si>
  <si>
    <t>10.7226400375</t>
  </si>
  <si>
    <t>12000459.9389648437</t>
  </si>
  <si>
    <t xml:space="preserve"> 04:29:30</t>
  </si>
  <si>
    <t>59.9575119018</t>
  </si>
  <si>
    <t>10.7605695724</t>
  </si>
  <si>
    <t>12000459.9574851989</t>
  </si>
  <si>
    <t>10.7206783294</t>
  </si>
  <si>
    <t xml:space="preserve"> 04:32:48</t>
  </si>
  <si>
    <t>59.9366683959</t>
  </si>
  <si>
    <t>10.7193279266</t>
  </si>
  <si>
    <t xml:space="preserve"> 04:33:48</t>
  </si>
  <si>
    <t>59.9370422363</t>
  </si>
  <si>
    <t>10.7203903198</t>
  </si>
  <si>
    <t xml:space="preserve"> 04:34:30</t>
  </si>
  <si>
    <t>59.9373016357</t>
  </si>
  <si>
    <t>10.7203912734</t>
  </si>
  <si>
    <t>10.7204666137</t>
  </si>
  <si>
    <t xml:space="preserve"> 04:38:01</t>
  </si>
  <si>
    <t>59.9372978210</t>
  </si>
  <si>
    <t>10.7204799652</t>
  </si>
  <si>
    <t>59.9372749328</t>
  </si>
  <si>
    <t>10.7203054428</t>
  </si>
  <si>
    <t>12000459.9372558593</t>
  </si>
  <si>
    <t xml:space="preserve"> 04:42:55</t>
  </si>
  <si>
    <t>59.9376792907</t>
  </si>
  <si>
    <t>10.7207012176</t>
  </si>
  <si>
    <t>12000459.9373970031</t>
  </si>
  <si>
    <t xml:space="preserve"> 04:46:55</t>
  </si>
  <si>
    <t>59.9371452331</t>
  </si>
  <si>
    <t>10.7206134796</t>
  </si>
  <si>
    <t>59.9386520385</t>
  </si>
  <si>
    <t>10.7215766906</t>
  </si>
  <si>
    <t>12000459.9388465881</t>
  </si>
  <si>
    <t xml:space="preserve"> 04:51:01</t>
  </si>
  <si>
    <t>59.9473457336</t>
  </si>
  <si>
    <t>10.7213401794</t>
  </si>
  <si>
    <t>59.9470939636</t>
  </si>
  <si>
    <t>12000459.9468154907</t>
  </si>
  <si>
    <t>10.7209768295</t>
  </si>
  <si>
    <t xml:space="preserve"> 04:55:18</t>
  </si>
  <si>
    <t>59.9379272460</t>
  </si>
  <si>
    <t>10.7205333709</t>
  </si>
  <si>
    <t xml:space="preserve"> 04:58:26</t>
  </si>
  <si>
    <t>59.9521026611</t>
  </si>
  <si>
    <t>10.7090368270</t>
  </si>
  <si>
    <t>59.9485588073</t>
  </si>
  <si>
    <t>10.7109546661</t>
  </si>
  <si>
    <t>12000459.9487609863</t>
  </si>
  <si>
    <t>10.7099132537</t>
  </si>
  <si>
    <t xml:space="preserve"> 05:04:18</t>
  </si>
  <si>
    <t>59.9440650939</t>
  </si>
  <si>
    <t>10.7087316513</t>
  </si>
  <si>
    <t xml:space="preserve"> 05:12:00</t>
  </si>
  <si>
    <t>59.9246330261</t>
  </si>
  <si>
    <t>10.6858654022</t>
  </si>
  <si>
    <t xml:space="preserve"> 05:12:55</t>
  </si>
  <si>
    <t>59.9245834350</t>
  </si>
  <si>
    <t>10.6856718063</t>
  </si>
  <si>
    <t xml:space="preserve"> 05:16:30</t>
  </si>
  <si>
    <t>59.9233474731</t>
  </si>
  <si>
    <t>10.6838865280</t>
  </si>
  <si>
    <t xml:space="preserve"> 05:19:24</t>
  </si>
  <si>
    <t>59.9287528991</t>
  </si>
  <si>
    <t>10.6985187530</t>
  </si>
  <si>
    <t>59.9636459350</t>
  </si>
  <si>
    <t>10.7532167434</t>
  </si>
  <si>
    <t>12000459.9636917114</t>
  </si>
  <si>
    <t xml:space="preserve"> 05:24:54</t>
  </si>
  <si>
    <t>10.7206716537</t>
  </si>
  <si>
    <t xml:space="preserve"> 05:26:00</t>
  </si>
  <si>
    <t>12000459.9375610351</t>
  </si>
  <si>
    <t>10.7210550308</t>
  </si>
  <si>
    <t xml:space="preserve"> 05:29:03</t>
  </si>
  <si>
    <t xml:space="preserve"> 05:30:00</t>
  </si>
  <si>
    <t>10.7211351394</t>
  </si>
  <si>
    <t>10.7199287414</t>
  </si>
  <si>
    <t>12000459.9367980957</t>
  </si>
  <si>
    <t>10.7210769653</t>
  </si>
  <si>
    <t xml:space="preserve"> 05:33:18</t>
  </si>
  <si>
    <t>13.0</t>
  </si>
  <si>
    <t>12000459.9377326965</t>
  </si>
  <si>
    <t xml:space="preserve"> 05:36:30</t>
  </si>
  <si>
    <t>59.9372291564</t>
  </si>
  <si>
    <t>10.7201967239</t>
  </si>
  <si>
    <t>59.9242973327</t>
  </si>
  <si>
    <t>10.6891546249</t>
  </si>
  <si>
    <t>12000459.9242630004</t>
  </si>
  <si>
    <t xml:space="preserve"> 05:39:31</t>
  </si>
  <si>
    <t>59.9373931884</t>
  </si>
  <si>
    <t>10.7205352783</t>
  </si>
  <si>
    <t>59.9373168945</t>
  </si>
  <si>
    <t xml:space="preserve"> 05:42:31</t>
  </si>
  <si>
    <t>10.7213735580</t>
  </si>
  <si>
    <t>20.0</t>
  </si>
  <si>
    <t>10.7207336425</t>
  </si>
  <si>
    <t xml:space="preserve"> 05:46:00</t>
  </si>
  <si>
    <t>59.9371185302</t>
  </si>
  <si>
    <t>10.7198829650</t>
  </si>
  <si>
    <t>10.7207403182</t>
  </si>
  <si>
    <t xml:space="preserve"> 05:51:18</t>
  </si>
  <si>
    <t>10.7207698822</t>
  </si>
  <si>
    <t>2.0</t>
  </si>
  <si>
    <t>10.7206935882</t>
  </si>
  <si>
    <t>10.7206430435</t>
  </si>
  <si>
    <t xml:space="preserve"> 05:54:54</t>
  </si>
  <si>
    <t>10.7205247879</t>
  </si>
  <si>
    <t>10.7208929061</t>
  </si>
  <si>
    <t xml:space="preserve"> 05:58:19</t>
  </si>
  <si>
    <t>10.7208070755</t>
  </si>
  <si>
    <t>59.9377174377</t>
  </si>
  <si>
    <t>10.7217731475</t>
  </si>
  <si>
    <t>12000459.9378433227</t>
  </si>
  <si>
    <t>10.7220153808</t>
  </si>
  <si>
    <t xml:space="preserve"> 06:02:00</t>
  </si>
  <si>
    <t>10.7210502624</t>
  </si>
  <si>
    <t xml:space="preserve"> 06:07:24</t>
  </si>
  <si>
    <t>10.7208385467</t>
  </si>
  <si>
    <t xml:space="preserve"> 06:09:18</t>
  </si>
  <si>
    <t>10.7206115722</t>
  </si>
  <si>
    <t>10.7200031280</t>
  </si>
  <si>
    <t>10.7209529876</t>
  </si>
  <si>
    <t xml:space="preserve"> 06:13:24</t>
  </si>
  <si>
    <t>10.7201633453</t>
  </si>
  <si>
    <t>59.9372673034</t>
  </si>
  <si>
    <t>10.7199945449</t>
  </si>
  <si>
    <t>12000459.9374542236</t>
  </si>
  <si>
    <t>10.7205514907</t>
  </si>
  <si>
    <t xml:space="preserve"> 06:16:30</t>
  </si>
  <si>
    <t>10.7212762832</t>
  </si>
  <si>
    <t>59.9385147094</t>
  </si>
  <si>
    <t>10.7245168685</t>
  </si>
  <si>
    <t>12000459.9382896423</t>
  </si>
  <si>
    <t xml:space="preserve"> 06:20:00</t>
  </si>
  <si>
    <t>59.9370651245</t>
  </si>
  <si>
    <t>10.7199020385</t>
  </si>
  <si>
    <t>59.9370918273</t>
  </si>
  <si>
    <t>10.7201433181</t>
  </si>
  <si>
    <t>12000459.9371604919</t>
  </si>
  <si>
    <t xml:space="preserve"> 06:24:31</t>
  </si>
  <si>
    <t>59.9373321533</t>
  </si>
  <si>
    <t>10.7205419540</t>
  </si>
  <si>
    <t>59.9277458190</t>
  </si>
  <si>
    <t>10.7207250595</t>
  </si>
  <si>
    <t>12000459.9278450012</t>
  </si>
  <si>
    <t xml:space="preserve"> 06:27:54</t>
  </si>
  <si>
    <t>10.7206096649</t>
  </si>
  <si>
    <t xml:space="preserve"> 06:28:49</t>
  </si>
  <si>
    <t>59.9247131347</t>
  </si>
  <si>
    <t>10.7199163436</t>
  </si>
  <si>
    <t xml:space="preserve"> 06:29:30</t>
  </si>
  <si>
    <t>59.9391021728</t>
  </si>
  <si>
    <t>10.7434320449</t>
  </si>
  <si>
    <t>59.9389762878</t>
  </si>
  <si>
    <t>10.7391014099</t>
  </si>
  <si>
    <t>12000459.9389915466</t>
  </si>
  <si>
    <t xml:space="preserve"> 06:33:48</t>
  </si>
  <si>
    <t xml:space="preserve"> 06:34:31</t>
  </si>
  <si>
    <t>59.9376182556</t>
  </si>
  <si>
    <t>10.7205734252</t>
  </si>
  <si>
    <t xml:space="preserve"> 06:37:49</t>
  </si>
  <si>
    <t xml:space="preserve"> 06:38:30</t>
  </si>
  <si>
    <t>10.7209348678</t>
  </si>
  <si>
    <t>59.9377899169</t>
  </si>
  <si>
    <t>10.7213449478</t>
  </si>
  <si>
    <t>12000459.9378089904</t>
  </si>
  <si>
    <t xml:space="preserve"> 06:41:55</t>
  </si>
  <si>
    <t>59.9235992431</t>
  </si>
  <si>
    <t>10.7199068069</t>
  </si>
  <si>
    <t>12000459.9236259460</t>
  </si>
  <si>
    <t xml:space="preserve"> 06:45:00</t>
  </si>
  <si>
    <t>10.7208986282</t>
  </si>
  <si>
    <t>59.9376487731</t>
  </si>
  <si>
    <t>12000459.9376296997</t>
  </si>
  <si>
    <t xml:space="preserve"> 06:48:18</t>
  </si>
  <si>
    <t>10.7210302352</t>
  </si>
  <si>
    <t>10.7209215164</t>
  </si>
  <si>
    <t xml:space="preserve"> 06:51:30</t>
  </si>
  <si>
    <t>10.7210931777</t>
  </si>
  <si>
    <t>59.9334487915</t>
  </si>
  <si>
    <t>10.7065820693</t>
  </si>
  <si>
    <t>12000459.9334526062</t>
  </si>
  <si>
    <t xml:space="preserve"> 06:55:01</t>
  </si>
  <si>
    <t>10.7208919525</t>
  </si>
  <si>
    <t>59.9376144409</t>
  </si>
  <si>
    <t>10.7210149765</t>
  </si>
  <si>
    <t xml:space="preserve"> 06:58:00</t>
  </si>
  <si>
    <t xml:space="preserve"> 07:01:00</t>
  </si>
  <si>
    <t>10.7210903167</t>
  </si>
  <si>
    <t>10.7211713790</t>
  </si>
  <si>
    <t>12000459.9376602172</t>
  </si>
  <si>
    <t xml:space="preserve"> 07:04:00</t>
  </si>
  <si>
    <t>10.7208862304</t>
  </si>
  <si>
    <t>12000459.9376182556</t>
  </si>
  <si>
    <t xml:space="preserve"> 07:07:00</t>
  </si>
  <si>
    <t>10.7205619812</t>
  </si>
  <si>
    <t>10.7208318710</t>
  </si>
  <si>
    <t xml:space="preserve"> 07:10:00</t>
  </si>
  <si>
    <t>59.9373588562</t>
  </si>
  <si>
    <t>10.7207431793</t>
  </si>
  <si>
    <t>10.7209148406</t>
  </si>
  <si>
    <t xml:space="preserve"> 07:13:00</t>
  </si>
  <si>
    <t>59.9376945495</t>
  </si>
  <si>
    <t>10.7207536697</t>
  </si>
  <si>
    <t>59.9267234802</t>
  </si>
  <si>
    <t>10.7148284912</t>
  </si>
  <si>
    <t>12000459.9267234802</t>
  </si>
  <si>
    <t>10.7206830978</t>
  </si>
  <si>
    <t xml:space="preserve"> 07:16:00</t>
  </si>
  <si>
    <t>10.7210998535</t>
  </si>
  <si>
    <t>10.7209615707</t>
  </si>
  <si>
    <t>10.7206087112</t>
  </si>
  <si>
    <t xml:space="preserve"> 07:19:00</t>
  </si>
  <si>
    <t>59.9373207092</t>
  </si>
  <si>
    <t>10.7207384109</t>
  </si>
  <si>
    <t>10.7206668853</t>
  </si>
  <si>
    <t>12000459.9373817443</t>
  </si>
  <si>
    <t>10.7206516265</t>
  </si>
  <si>
    <t xml:space="preserve"> 07:22:30</t>
  </si>
  <si>
    <t>59.9370689392</t>
  </si>
  <si>
    <t>10.7204618453</t>
  </si>
  <si>
    <t>12000459.9370002746</t>
  </si>
  <si>
    <t xml:space="preserve"> 07:27:00</t>
  </si>
  <si>
    <t>59.9373092651</t>
  </si>
  <si>
    <t>10.7205867767</t>
  </si>
  <si>
    <t>12000459.9372863769</t>
  </si>
  <si>
    <t>10.7206563949</t>
  </si>
  <si>
    <t xml:space="preserve"> 07:30:54</t>
  </si>
  <si>
    <t xml:space="preserve"> 07:31:48</t>
  </si>
  <si>
    <t>10.7206487655</t>
  </si>
  <si>
    <t>10.7207632064</t>
  </si>
  <si>
    <t>12000459.9372749328</t>
  </si>
  <si>
    <t xml:space="preserve"> 07:35:18</t>
  </si>
  <si>
    <t>59.9372482299</t>
  </si>
  <si>
    <t>10.7209949493</t>
  </si>
  <si>
    <t xml:space="preserve"> 07:40:18</t>
  </si>
  <si>
    <t>59.9380378723</t>
  </si>
  <si>
    <t>10.7220621109</t>
  </si>
  <si>
    <t>12000459.9381065368</t>
  </si>
  <si>
    <t>10.7207469940</t>
  </si>
  <si>
    <t xml:space="preserve"> 07:45:39</t>
  </si>
  <si>
    <t>59.9389266967</t>
  </si>
  <si>
    <t>10.7214078903</t>
  </si>
  <si>
    <t>21.0</t>
  </si>
  <si>
    <t>59.9366798400</t>
  </si>
  <si>
    <t>10.7207546234</t>
  </si>
  <si>
    <t>12000459.9373626708</t>
  </si>
  <si>
    <t>10.7203969955</t>
  </si>
  <si>
    <t xml:space="preserve"> 07:50:31</t>
  </si>
  <si>
    <t>10.7207317352</t>
  </si>
  <si>
    <t>59.9382667541</t>
  </si>
  <si>
    <t>10.7201614379</t>
  </si>
  <si>
    <t>12000459.9381675720</t>
  </si>
  <si>
    <t>10.7208719253</t>
  </si>
  <si>
    <t xml:space="preserve"> 07:53:48</t>
  </si>
  <si>
    <t>59.9371948242</t>
  </si>
  <si>
    <t>10.7205667495</t>
  </si>
  <si>
    <t>59.9384689331</t>
  </si>
  <si>
    <t xml:space="preserve"> 08:05:54</t>
  </si>
  <si>
    <t>59.9310989379</t>
  </si>
  <si>
    <t>10.7121801376</t>
  </si>
  <si>
    <t xml:space="preserve"> 08:06:48</t>
  </si>
  <si>
    <t>59.9322052001</t>
  </si>
  <si>
    <t>10.7136650085</t>
  </si>
  <si>
    <t>59.9215469360</t>
  </si>
  <si>
    <t>10.6988115310</t>
  </si>
  <si>
    <t>12000459.9215164184</t>
  </si>
  <si>
    <t>10.6984701156</t>
  </si>
  <si>
    <t xml:space="preserve"> 08:10:01</t>
  </si>
  <si>
    <t>59.9355430603</t>
  </si>
  <si>
    <t>10.7176399230</t>
  </si>
  <si>
    <t xml:space="preserve"> 08:10:54</t>
  </si>
  <si>
    <t>59.9121742248</t>
  </si>
  <si>
    <t>10.6866712570</t>
  </si>
  <si>
    <t>59.9115104675</t>
  </si>
  <si>
    <t>10.6860685348</t>
  </si>
  <si>
    <t>12000459.9114494323</t>
  </si>
  <si>
    <t>10.6857395172</t>
  </si>
  <si>
    <t xml:space="preserve"> 08:14:18</t>
  </si>
  <si>
    <t>59.9105491638</t>
  </si>
  <si>
    <t>10.6854381561</t>
  </si>
  <si>
    <t>59.9209365844</t>
  </si>
  <si>
    <t>10.6990652084</t>
  </si>
  <si>
    <t>12000459.9209365844</t>
  </si>
  <si>
    <t xml:space="preserve"> 08:17:32</t>
  </si>
  <si>
    <t>59.9332656860</t>
  </si>
  <si>
    <t>10.7153453826</t>
  </si>
  <si>
    <t xml:space="preserve"> 08:18:55</t>
  </si>
  <si>
    <t>59.9028053283</t>
  </si>
  <si>
    <t>10.6723604202</t>
  </si>
  <si>
    <t>59.9021224975</t>
  </si>
  <si>
    <t>10.6717586517</t>
  </si>
  <si>
    <t>12000459.9021759033</t>
  </si>
  <si>
    <t>10.6687746047</t>
  </si>
  <si>
    <t xml:space="preserve"> 08:22:01</t>
  </si>
  <si>
    <t>59.8991699218</t>
  </si>
  <si>
    <t>10.6678466796</t>
  </si>
  <si>
    <t>18.0</t>
  </si>
  <si>
    <t>59.8979110717</t>
  </si>
  <si>
    <t>10.6656064987</t>
  </si>
  <si>
    <t>12000459.8973922729</t>
  </si>
  <si>
    <t xml:space="preserve"> 08:25:24</t>
  </si>
  <si>
    <t>91.9</t>
  </si>
  <si>
    <t xml:space="preserve"> 08:32:48</t>
  </si>
  <si>
    <t>12000459.9376029968</t>
  </si>
  <si>
    <t xml:space="preserve"> 08:39:55</t>
  </si>
  <si>
    <t>12000459.9375839233</t>
  </si>
  <si>
    <t>0.0</t>
  </si>
  <si>
    <t xml:space="preserve"> 08:43:31</t>
  </si>
  <si>
    <t>10.7211170196</t>
  </si>
  <si>
    <t xml:space="preserve"> 08:47:02</t>
  </si>
  <si>
    <t>10.7210597991</t>
  </si>
  <si>
    <t xml:space="preserve"> 08:50:19</t>
  </si>
  <si>
    <t xml:space="preserve"> 08:53:30</t>
  </si>
  <si>
    <t>10.7208099365</t>
  </si>
  <si>
    <t>10.7208881378</t>
  </si>
  <si>
    <t xml:space="preserve"> 08:56:48</t>
  </si>
  <si>
    <t>10.7209930419</t>
  </si>
  <si>
    <t xml:space="preserve"> 09:00:00</t>
  </si>
  <si>
    <t>10.7207517623</t>
  </si>
  <si>
    <t>10.7210187911</t>
  </si>
  <si>
    <t>12000459.9376220703</t>
  </si>
  <si>
    <t xml:space="preserve"> 09:03:19</t>
  </si>
  <si>
    <t>10.7211017608</t>
  </si>
  <si>
    <t xml:space="preserve"> 09:06:30</t>
  </si>
  <si>
    <t>10.7212314605</t>
  </si>
  <si>
    <t>59.9378356933</t>
  </si>
  <si>
    <t>10.7214679718</t>
  </si>
  <si>
    <t>12000459.9378852844</t>
  </si>
  <si>
    <t xml:space="preserve"> 09:09:31</t>
  </si>
  <si>
    <t>10.7079095840</t>
  </si>
  <si>
    <t>12000459.9327049255</t>
  </si>
  <si>
    <t xml:space="preserve"> 09:12:30</t>
  </si>
  <si>
    <t>10.7208185195</t>
  </si>
  <si>
    <t xml:space="preserve"> 09:15:30</t>
  </si>
  <si>
    <t xml:space="preserve"> 09:18:31</t>
  </si>
  <si>
    <t>10.7210397720</t>
  </si>
  <si>
    <t>10.7208967208</t>
  </si>
  <si>
    <t xml:space="preserve"> 09:21:30</t>
  </si>
  <si>
    <t>59.9378662109</t>
  </si>
  <si>
    <t>10.7215299606</t>
  </si>
  <si>
    <t xml:space="preserve"> 09:24:32</t>
  </si>
  <si>
    <t xml:space="preserve"> 09:25:25</t>
  </si>
  <si>
    <t>59.9324607849</t>
  </si>
  <si>
    <t>10.7090816497</t>
  </si>
  <si>
    <t>59.9325714111</t>
  </si>
  <si>
    <t>10.7094583511</t>
  </si>
  <si>
    <t>12000459.9325828552</t>
  </si>
  <si>
    <t>10.7168779373</t>
  </si>
  <si>
    <t xml:space="preserve"> 09:28:30</t>
  </si>
  <si>
    <t>10.7208051681</t>
  </si>
  <si>
    <t>10.7206983566</t>
  </si>
  <si>
    <t xml:space="preserve"> 09:31:31</t>
  </si>
  <si>
    <t>59.9372825622</t>
  </si>
  <si>
    <t>10.7207479476</t>
  </si>
  <si>
    <t>12000459.9375076293</t>
  </si>
  <si>
    <t xml:space="preserve"> 09:34:31</t>
  </si>
  <si>
    <t>10.7207279205</t>
  </si>
  <si>
    <t>12000459.9376716613</t>
  </si>
  <si>
    <t>10.7212533950</t>
  </si>
  <si>
    <t xml:space="preserve"> 09:38:01</t>
  </si>
  <si>
    <t>10.7208833694</t>
  </si>
  <si>
    <t>10.7214279174</t>
  </si>
  <si>
    <t>12000459.9378318786</t>
  </si>
  <si>
    <t>10.7214345932</t>
  </si>
  <si>
    <t xml:space="preserve"> 09:41:24</t>
  </si>
  <si>
    <t>59.9378013610</t>
  </si>
  <si>
    <t>10.7214784622</t>
  </si>
  <si>
    <t>10.7207965850</t>
  </si>
  <si>
    <t>10.7212667465</t>
  </si>
  <si>
    <t xml:space="preserve"> 09:44:30</t>
  </si>
  <si>
    <t>10.7218198776</t>
  </si>
  <si>
    <t>59.9377212524</t>
  </si>
  <si>
    <t>10.7213697433</t>
  </si>
  <si>
    <t>12000459.9376983642</t>
  </si>
  <si>
    <t xml:space="preserve"> 09:47:30</t>
  </si>
  <si>
    <t>10.7216920852</t>
  </si>
  <si>
    <t>59.9376640319</t>
  </si>
  <si>
    <t>10.7214050292</t>
  </si>
  <si>
    <t xml:space="preserve"> 09:50:30</t>
  </si>
  <si>
    <t>10.7215337753</t>
  </si>
  <si>
    <t>12000459.9375991821</t>
  </si>
  <si>
    <t xml:space="preserve"> 09:53:49</t>
  </si>
  <si>
    <t>10.7213582992</t>
  </si>
  <si>
    <t>59.9380455017</t>
  </si>
  <si>
    <t>10.7194795608</t>
  </si>
  <si>
    <t>12000459.9380378723</t>
  </si>
  <si>
    <t>10.7222251892</t>
  </si>
  <si>
    <t xml:space="preserve"> 09:57:00</t>
  </si>
  <si>
    <t xml:space="preserve"> 10:00:00</t>
  </si>
  <si>
    <t>59.9376869201</t>
  </si>
  <si>
    <t>10.7214012145</t>
  </si>
  <si>
    <t>59.9378242492</t>
  </si>
  <si>
    <t>10.7219963073</t>
  </si>
  <si>
    <t>12000459.9378051757</t>
  </si>
  <si>
    <t>10.7212781906</t>
  </si>
  <si>
    <t xml:space="preserve"> 10:03:00</t>
  </si>
  <si>
    <t>59.9378166198</t>
  </si>
  <si>
    <t>10.7218236923</t>
  </si>
  <si>
    <t>59.9378318786</t>
  </si>
  <si>
    <t>10.7216587066</t>
  </si>
  <si>
    <t>12000459.9377937316</t>
  </si>
  <si>
    <t>10.7211265563</t>
  </si>
  <si>
    <t xml:space="preserve"> 10:06:00</t>
  </si>
  <si>
    <t>10.7227334976</t>
  </si>
  <si>
    <t>31.2</t>
  </si>
  <si>
    <t>10.7219400405</t>
  </si>
  <si>
    <t>32.6</t>
  </si>
  <si>
    <t>10.7210817337</t>
  </si>
  <si>
    <t xml:space="preserve"> 10:09:25</t>
  </si>
  <si>
    <t>59.9376525878</t>
  </si>
  <si>
    <t>43.8</t>
  </si>
  <si>
    <t>59.9377822875</t>
  </si>
  <si>
    <t>10.7215852737</t>
  </si>
  <si>
    <t>46.1</t>
  </si>
  <si>
    <t xml:space="preserve"> 10:12:31</t>
  </si>
  <si>
    <t>10.7210884094</t>
  </si>
  <si>
    <t xml:space="preserve"> 10:13:25</t>
  </si>
  <si>
    <t>10.7209863662</t>
  </si>
  <si>
    <t>59.9378814697</t>
  </si>
  <si>
    <t xml:space="preserve"> 10:16:31</t>
  </si>
  <si>
    <t>10.7211418151</t>
  </si>
  <si>
    <t xml:space="preserve"> 10:17:25</t>
  </si>
  <si>
    <t>10.7211036682</t>
  </si>
  <si>
    <t>10.7211313247</t>
  </si>
  <si>
    <t xml:space="preserve"> 10:20:30</t>
  </si>
  <si>
    <t>10.7207984924</t>
  </si>
  <si>
    <t xml:space="preserve"> 10:23:30</t>
  </si>
  <si>
    <t>12000459.9375114440</t>
  </si>
  <si>
    <t xml:space="preserve"> 10:26:31</t>
  </si>
  <si>
    <t>59.9373435974</t>
  </si>
  <si>
    <t>10.7207717895</t>
  </si>
  <si>
    <t xml:space="preserve"> 10:29:30</t>
  </si>
  <si>
    <t>59.9374008178</t>
  </si>
  <si>
    <t xml:space="preserve"> 10:32:30</t>
  </si>
  <si>
    <t>59.9374542236</t>
  </si>
  <si>
    <t>59.9377098083</t>
  </si>
  <si>
    <t xml:space="preserve"> 10:35:30</t>
  </si>
  <si>
    <t xml:space="preserve"> 10:39:00</t>
  </si>
  <si>
    <t xml:space="preserve"> 10:39:49</t>
  </si>
  <si>
    <t>10.7208366394</t>
  </si>
  <si>
    <t>10.7208003997</t>
  </si>
  <si>
    <t xml:space="preserve"> 10:43:01</t>
  </si>
  <si>
    <t>59.9366035461</t>
  </si>
  <si>
    <t>10.7190866470</t>
  </si>
  <si>
    <t>12000459.9366455078</t>
  </si>
  <si>
    <t xml:space="preserve"> 10:46:00</t>
  </si>
  <si>
    <t>10.7211914062</t>
  </si>
  <si>
    <t>12000459.9376373291</t>
  </si>
  <si>
    <t xml:space="preserve"> 10:49:00</t>
  </si>
  <si>
    <t>59.9377517700</t>
  </si>
  <si>
    <t>59.9379081726</t>
  </si>
  <si>
    <t xml:space="preserve"> 10:52:18</t>
  </si>
  <si>
    <t xml:space="preserve"> 10:53:00</t>
  </si>
  <si>
    <t>10.7155399322</t>
  </si>
  <si>
    <t>12000459.9334068298</t>
  </si>
  <si>
    <t>10.7068099975</t>
  </si>
  <si>
    <t xml:space="preserve"> 10:56:01</t>
  </si>
  <si>
    <t>59.9344940185</t>
  </si>
  <si>
    <t>10.7144250869</t>
  </si>
  <si>
    <t>59.9376678466</t>
  </si>
  <si>
    <t xml:space="preserve"> 10:59:01</t>
  </si>
  <si>
    <t>59.9346542358</t>
  </si>
  <si>
    <t>10.7154884338</t>
  </si>
  <si>
    <t>12000459.9329452514</t>
  </si>
  <si>
    <t>10.6987533569</t>
  </si>
  <si>
    <t xml:space="preserve"> 11:02:01</t>
  </si>
  <si>
    <t>59.9352531433</t>
  </si>
  <si>
    <t>10.7169103622</t>
  </si>
  <si>
    <t>59.9344329833</t>
  </si>
  <si>
    <t>10.7156467437</t>
  </si>
  <si>
    <t>12000459.9324531555</t>
  </si>
  <si>
    <t>10.6943502426</t>
  </si>
  <si>
    <t xml:space="preserve"> 11:05:01</t>
  </si>
  <si>
    <t>59.9351234436</t>
  </si>
  <si>
    <t>10.7173118591</t>
  </si>
  <si>
    <t>59.9374237060</t>
  </si>
  <si>
    <t xml:space="preserve"> 11:08:01</t>
  </si>
  <si>
    <t>59.9378623962</t>
  </si>
  <si>
    <t>59.9549636840</t>
  </si>
  <si>
    <t>10.7012615203</t>
  </si>
  <si>
    <t>19.0</t>
  </si>
  <si>
    <t>12000459.9551086425</t>
  </si>
  <si>
    <t>10.7048912048</t>
  </si>
  <si>
    <t xml:space="preserve"> 11:11:19</t>
  </si>
  <si>
    <t>59.9352684020</t>
  </si>
  <si>
    <t>10.7180948257</t>
  </si>
  <si>
    <t xml:space="preserve"> 11:12:01</t>
  </si>
  <si>
    <t>59.8870048522</t>
  </si>
  <si>
    <t>10.6647949218</t>
  </si>
  <si>
    <t>12000459.8869743347</t>
  </si>
  <si>
    <t>10.7141666412</t>
  </si>
  <si>
    <t xml:space="preserve"> 11:15:48</t>
  </si>
  <si>
    <t xml:space="preserve"> 11:16:31</t>
  </si>
  <si>
    <t>59.9376983642</t>
  </si>
  <si>
    <t>59.9093017578</t>
  </si>
  <si>
    <t>10.6926097869</t>
  </si>
  <si>
    <t>12000459.9374961853</t>
  </si>
  <si>
    <t>10.7209835052</t>
  </si>
  <si>
    <t xml:space="preserve"> 11:19:54</t>
  </si>
  <si>
    <t>10.7210445404</t>
  </si>
  <si>
    <t>12000459.9374809265</t>
  </si>
  <si>
    <t xml:space="preserve"> 11:23:24</t>
  </si>
  <si>
    <t>10.7212400436</t>
  </si>
  <si>
    <t>12000459.9375953674</t>
  </si>
  <si>
    <t xml:space="preserve"> 11:26:30</t>
  </si>
  <si>
    <t>40.7</t>
  </si>
  <si>
    <t xml:space="preserve"> 11:29:31</t>
  </si>
  <si>
    <t>10.7212295532</t>
  </si>
  <si>
    <t>12000459.9376640319</t>
  </si>
  <si>
    <t xml:space="preserve"> 11:32:48</t>
  </si>
  <si>
    <t xml:space="preserve"> 11:36:00</t>
  </si>
  <si>
    <t xml:space="preserve"> 11:36:48</t>
  </si>
  <si>
    <t xml:space="preserve"> 11:40:00</t>
  </si>
  <si>
    <t xml:space="preserve"> 11:40:49</t>
  </si>
  <si>
    <t>59.9259605407</t>
  </si>
  <si>
    <t>10.7123603820</t>
  </si>
  <si>
    <t>59.9385223388</t>
  </si>
  <si>
    <t>10.7214832305</t>
  </si>
  <si>
    <t>12000459.9385452270</t>
  </si>
  <si>
    <t xml:space="preserve"> 11:44:00</t>
  </si>
  <si>
    <t>10.7212381362</t>
  </si>
  <si>
    <t xml:space="preserve"> 11:44:49</t>
  </si>
  <si>
    <t>59.9261550903</t>
  </si>
  <si>
    <t>10.7114362716</t>
  </si>
  <si>
    <t>10.7110452651</t>
  </si>
  <si>
    <t>12000459.9259719848</t>
  </si>
  <si>
    <t xml:space="preserve"> 11:48:00</t>
  </si>
  <si>
    <t xml:space="preserve"> 11:48:49</t>
  </si>
  <si>
    <t xml:space="preserve"> 11:51:55</t>
  </si>
  <si>
    <t xml:space="preserve"> 11:52:30</t>
  </si>
  <si>
    <t>10.7211103439</t>
  </si>
  <si>
    <t xml:space="preserve"> 11:53:19</t>
  </si>
  <si>
    <t>10.7210645675</t>
  </si>
  <si>
    <t xml:space="preserve"> 11:56:31</t>
  </si>
  <si>
    <t>10.7211236953</t>
  </si>
  <si>
    <t xml:space="preserve"> 11:59:30</t>
  </si>
  <si>
    <t>59.9390869140</t>
  </si>
  <si>
    <t>10.7231121063</t>
  </si>
  <si>
    <t>12000459.9390907287</t>
  </si>
  <si>
    <t xml:space="preserve"> 12:02:48</t>
  </si>
  <si>
    <t xml:space="preserve"> 12:03:30</t>
  </si>
  <si>
    <t>59.9283256530</t>
  </si>
  <si>
    <t>10.7169036865</t>
  </si>
  <si>
    <t>59.9353179931</t>
  </si>
  <si>
    <t>10.7200050354</t>
  </si>
  <si>
    <t xml:space="preserve"> 12:06:48</t>
  </si>
  <si>
    <t xml:space="preserve"> 12:07:48</t>
  </si>
  <si>
    <t>10.7210063934</t>
  </si>
  <si>
    <t xml:space="preserve"> 12:08:31</t>
  </si>
  <si>
    <t>59.9375801086</t>
  </si>
  <si>
    <t>10.7209854125</t>
  </si>
  <si>
    <t xml:space="preserve"> 12:11:54</t>
  </si>
  <si>
    <t xml:space="preserve"> 12:12:48</t>
  </si>
  <si>
    <t>59.9276351928</t>
  </si>
  <si>
    <t>10.7001714706</t>
  </si>
  <si>
    <t>59.9267654418</t>
  </si>
  <si>
    <t>10.6985216140</t>
  </si>
  <si>
    <t>12000459.9268074035</t>
  </si>
  <si>
    <t xml:space="preserve"> 12:16:25</t>
  </si>
  <si>
    <t>10.7211046218</t>
  </si>
  <si>
    <t>12000459.9375686645</t>
  </si>
  <si>
    <t xml:space="preserve"> 12:19:54</t>
  </si>
  <si>
    <t xml:space="preserve"> 12:23:00</t>
  </si>
  <si>
    <t>12000459.9377861022</t>
  </si>
  <si>
    <t>10.7210083007</t>
  </si>
  <si>
    <t xml:space="preserve"> 12:26:54</t>
  </si>
  <si>
    <t>59.9376831054</t>
  </si>
  <si>
    <t>10.7211818695</t>
  </si>
  <si>
    <t>10.7210464477</t>
  </si>
  <si>
    <t xml:space="preserve"> 12:35:48</t>
  </si>
  <si>
    <t>59.9377670288</t>
  </si>
  <si>
    <t xml:space="preserve"> 13:11:30</t>
  </si>
  <si>
    <t>59.9353523254</t>
  </si>
  <si>
    <t>10.7097520828</t>
  </si>
  <si>
    <t>59.9368019104</t>
  </si>
  <si>
    <t>10.7166862487</t>
  </si>
  <si>
    <t>12000459.9368095397</t>
  </si>
  <si>
    <t xml:space="preserve"> 13:15:20</t>
  </si>
  <si>
    <t>10.7207212448</t>
  </si>
  <si>
    <t xml:space="preserve"> 13:21:18</t>
  </si>
  <si>
    <t>10.7210731506</t>
  </si>
  <si>
    <t>10.7204179763</t>
  </si>
  <si>
    <t xml:space="preserve"> 13:24:55</t>
  </si>
  <si>
    <t>10.7205715179</t>
  </si>
  <si>
    <t>10.7203130722</t>
  </si>
  <si>
    <t>12000459.9373664855</t>
  </si>
  <si>
    <t xml:space="preserve"> 13:29:01</t>
  </si>
  <si>
    <t>59.9352874755</t>
  </si>
  <si>
    <t>10.7115030288</t>
  </si>
  <si>
    <t xml:space="preserve"> 13:32:30</t>
  </si>
  <si>
    <t xml:space="preserve"> 13:37:00</t>
  </si>
  <si>
    <t xml:space="preserve"> 13:41:18</t>
  </si>
  <si>
    <t>59.9382591247</t>
  </si>
  <si>
    <t>10.7199916839</t>
  </si>
  <si>
    <t xml:space="preserve"> 13:43:18</t>
  </si>
  <si>
    <t>59.9472389221</t>
  </si>
  <si>
    <t>10.7060813903</t>
  </si>
  <si>
    <t xml:space="preserve"> 13:46:31</t>
  </si>
  <si>
    <t>10.7181196212</t>
  </si>
  <si>
    <t>12000459.9366912841</t>
  </si>
  <si>
    <t>10.7179050445</t>
  </si>
  <si>
    <t xml:space="preserve"> 13:51:24</t>
  </si>
  <si>
    <t>59.9367828369</t>
  </si>
  <si>
    <t>10.7182483673</t>
  </si>
  <si>
    <t xml:space="preserve"> 13:53:00</t>
  </si>
  <si>
    <t>10.7215003967</t>
  </si>
  <si>
    <t>12000459.9377632141</t>
  </si>
  <si>
    <t>10.7215700149</t>
  </si>
  <si>
    <t xml:space="preserve"> 14:16:30</t>
  </si>
  <si>
    <t>59.9435462951</t>
  </si>
  <si>
    <t>10.7284498214</t>
  </si>
  <si>
    <t xml:space="preserve"> 14:17:54</t>
  </si>
  <si>
    <t>59.9083671569</t>
  </si>
  <si>
    <t>10.6621513366</t>
  </si>
  <si>
    <t>59.9073104858</t>
  </si>
  <si>
    <t>10.6613883972</t>
  </si>
  <si>
    <t>12000459.9073715209</t>
  </si>
  <si>
    <t>10.6746797561</t>
  </si>
  <si>
    <t xml:space="preserve"> 14:21:40</t>
  </si>
  <si>
    <t>59.9135932922</t>
  </si>
  <si>
    <t>10.6808586120</t>
  </si>
  <si>
    <t>59.9151687622</t>
  </si>
  <si>
    <t>10.6855535507</t>
  </si>
  <si>
    <t>12000459.9152069091</t>
  </si>
  <si>
    <t>10.6919536590</t>
  </si>
  <si>
    <t xml:space="preserve"> 14:25:30</t>
  </si>
  <si>
    <t>59.9178504943</t>
  </si>
  <si>
    <t>10.6938600540</t>
  </si>
  <si>
    <t>59.9182319641</t>
  </si>
  <si>
    <t>10.6948814392</t>
  </si>
  <si>
    <t>10.0</t>
  </si>
  <si>
    <t>12000459.9182472229</t>
  </si>
  <si>
    <t>10.6994428634</t>
  </si>
  <si>
    <t xml:space="preserve"> 14:29:25</t>
  </si>
  <si>
    <t>59.9206314086</t>
  </si>
  <si>
    <t>10.7018251419</t>
  </si>
  <si>
    <t>59.9209518432</t>
  </si>
  <si>
    <t>10.7028636932</t>
  </si>
  <si>
    <t>12000459.9209518432</t>
  </si>
  <si>
    <t>10.7056684494</t>
  </si>
  <si>
    <t xml:space="preserve"> 14:32:48</t>
  </si>
  <si>
    <t>59.9223327636</t>
  </si>
  <si>
    <t>10.7066335678</t>
  </si>
  <si>
    <t xml:space="preserve"> 14:33:31</t>
  </si>
  <si>
    <t>59.9226303100</t>
  </si>
  <si>
    <t>10.7072715759</t>
  </si>
  <si>
    <t>59.9226951599</t>
  </si>
  <si>
    <t>10.7078199386</t>
  </si>
  <si>
    <t>12000459.9227218627</t>
  </si>
  <si>
    <t>10.7210283279</t>
  </si>
  <si>
    <t xml:space="preserve"> 14:36:54</t>
  </si>
  <si>
    <t>59.9354362487</t>
  </si>
  <si>
    <t>10.7194786071</t>
  </si>
  <si>
    <t>12000459.9354438781</t>
  </si>
  <si>
    <t xml:space="preserve"> 14:40:00</t>
  </si>
  <si>
    <t>59.9356422424</t>
  </si>
  <si>
    <t>10.7197237014</t>
  </si>
  <si>
    <t>59.9356269836</t>
  </si>
  <si>
    <t>10.7197713851</t>
  </si>
  <si>
    <t>12000459.9356231689</t>
  </si>
  <si>
    <t xml:space="preserve"> 14:43:24</t>
  </si>
  <si>
    <t>59.9357719421</t>
  </si>
  <si>
    <t>10.7199153900</t>
  </si>
  <si>
    <t>59.9277648925</t>
  </si>
  <si>
    <t>10.7159585952</t>
  </si>
  <si>
    <t>12000459.9278182983</t>
  </si>
  <si>
    <t>10.7165737152</t>
  </si>
  <si>
    <t xml:space="preserve"> 14:46:31</t>
  </si>
  <si>
    <t>59.9281845092</t>
  </si>
  <si>
    <t>10.7166996002</t>
  </si>
  <si>
    <t>59.9282608032</t>
  </si>
  <si>
    <t>10.7169570922</t>
  </si>
  <si>
    <t>12000459.9283103942</t>
  </si>
  <si>
    <t xml:space="preserve"> 14:51:00</t>
  </si>
  <si>
    <t>59.9378280639</t>
  </si>
  <si>
    <t>10.7217397689</t>
  </si>
  <si>
    <t>59.9349670410</t>
  </si>
  <si>
    <t>10.7204151153</t>
  </si>
  <si>
    <t>12000459.9378013610</t>
  </si>
  <si>
    <t>10.7212734222</t>
  </si>
  <si>
    <t xml:space="preserve"> 14:54:18</t>
  </si>
  <si>
    <t>10.7213468551</t>
  </si>
  <si>
    <t xml:space="preserve"> 14:57:30</t>
  </si>
  <si>
    <t>10.7212352752</t>
  </si>
  <si>
    <t xml:space="preserve"> 15:00:30</t>
  </si>
  <si>
    <t>10.7202053070</t>
  </si>
  <si>
    <t>12000459.9373588562</t>
  </si>
  <si>
    <t xml:space="preserve"> 15:03:31</t>
  </si>
  <si>
    <t>12000459.9374885559</t>
  </si>
  <si>
    <t xml:space="preserve"> 15:07:30</t>
  </si>
  <si>
    <t xml:space="preserve"> 15:10:30</t>
  </si>
  <si>
    <t>10.7207269668</t>
  </si>
  <si>
    <t>10.7208786010</t>
  </si>
  <si>
    <t xml:space="preserve"> 15:13:48</t>
  </si>
  <si>
    <t>10.7210168838</t>
  </si>
  <si>
    <t xml:space="preserve"> 15:14:31</t>
  </si>
  <si>
    <t>59.9368743896</t>
  </si>
  <si>
    <t>10.7205886840</t>
  </si>
  <si>
    <t>12000459.9368782043</t>
  </si>
  <si>
    <t xml:space="preserve"> 15:17:30</t>
  </si>
  <si>
    <t>10.7208766937</t>
  </si>
  <si>
    <t>59.9374046325</t>
  </si>
  <si>
    <t xml:space="preserve"> 15:23:48</t>
  </si>
  <si>
    <t xml:space="preserve"> 15:24:54</t>
  </si>
  <si>
    <t>12000459.9373703002</t>
  </si>
  <si>
    <t xml:space="preserve"> 15:28:30</t>
  </si>
  <si>
    <t>59.9374198913</t>
  </si>
  <si>
    <t>59.9346466064</t>
  </si>
  <si>
    <t>10.7161703109</t>
  </si>
  <si>
    <t>12000459.9345970153</t>
  </si>
  <si>
    <t xml:space="preserve"> 15:31:30</t>
  </si>
  <si>
    <t xml:space="preserve"> 15:34:31</t>
  </si>
  <si>
    <t>10.7208948135</t>
  </si>
  <si>
    <t xml:space="preserve"> 15:38:24</t>
  </si>
  <si>
    <t xml:space="preserve"> 15:39:00</t>
  </si>
  <si>
    <t>59.9236259460</t>
  </si>
  <si>
    <t>10.6951131820</t>
  </si>
  <si>
    <t>59.9234313964</t>
  </si>
  <si>
    <t>10.6948728561</t>
  </si>
  <si>
    <t>12000459.9234504699</t>
  </si>
  <si>
    <t xml:space="preserve"> 15:42:30</t>
  </si>
  <si>
    <t>59.9125938415</t>
  </si>
  <si>
    <t>10.6807832717</t>
  </si>
  <si>
    <t>12000459.9125976562</t>
  </si>
  <si>
    <t xml:space="preserve"> 15:45:54</t>
  </si>
  <si>
    <t>59.9301300048</t>
  </si>
  <si>
    <t>10.7093515396</t>
  </si>
  <si>
    <t>59.9301910400</t>
  </si>
  <si>
    <t>10.7095279693</t>
  </si>
  <si>
    <t>12000459.9301300048</t>
  </si>
  <si>
    <t xml:space="preserve"> 15:49:00</t>
  </si>
  <si>
    <t>10.7205314636</t>
  </si>
  <si>
    <t>12000459.9372787475</t>
  </si>
  <si>
    <t xml:space="preserve"> 15:52:49</t>
  </si>
  <si>
    <t>10.7208814620</t>
  </si>
  <si>
    <t>59.9357757568</t>
  </si>
  <si>
    <t>10.7184953689</t>
  </si>
  <si>
    <t>12000459.9357719421</t>
  </si>
  <si>
    <t xml:space="preserve"> 15:56:30</t>
  </si>
  <si>
    <t>10.7212553024</t>
  </si>
  <si>
    <t>10.7210865020</t>
  </si>
  <si>
    <t>12000459.9377174377</t>
  </si>
  <si>
    <t xml:space="preserve"> 16:00:24</t>
  </si>
  <si>
    <t>10.7212429046</t>
  </si>
  <si>
    <t xml:space="preserve"> 16:01:25</t>
  </si>
  <si>
    <t>59.9162063598</t>
  </si>
  <si>
    <t>10.6492614746</t>
  </si>
  <si>
    <t>12000459.9162445068</t>
  </si>
  <si>
    <t xml:space="preserve"> 16:04:30</t>
  </si>
  <si>
    <t xml:space="preserve"> 16:07:48</t>
  </si>
  <si>
    <t xml:space="preserve"> 16:08:48</t>
  </si>
  <si>
    <t>59.9380645751</t>
  </si>
  <si>
    <t>10.7227849960</t>
  </si>
  <si>
    <t xml:space="preserve"> 16:09:30</t>
  </si>
  <si>
    <t>10.6608419418</t>
  </si>
  <si>
    <t>59.8994865417</t>
  </si>
  <si>
    <t>10.6611003875</t>
  </si>
  <si>
    <t>12000459.8995399475</t>
  </si>
  <si>
    <t>10.6730270385</t>
  </si>
  <si>
    <t xml:space="preserve"> 16:12:31</t>
  </si>
  <si>
    <t>59.9316635131</t>
  </si>
  <si>
    <t>10.6271448135</t>
  </si>
  <si>
    <t>59.9333534240</t>
  </si>
  <si>
    <t>10.6243286132</t>
  </si>
  <si>
    <t>12000459.9334640502</t>
  </si>
  <si>
    <t>10.7209987640</t>
  </si>
  <si>
    <t xml:space="preserve"> 16:15:54</t>
  </si>
  <si>
    <t xml:space="preserve"> 16:17:18</t>
  </si>
  <si>
    <t>59.9384918212</t>
  </si>
  <si>
    <t>10.7125482559</t>
  </si>
  <si>
    <t>12000459.9384956359</t>
  </si>
  <si>
    <t>126.7</t>
  </si>
  <si>
    <t xml:space="preserve"> 16:21:00</t>
  </si>
  <si>
    <t>59.9379386901</t>
  </si>
  <si>
    <t>10.7221317291</t>
  </si>
  <si>
    <t>12000459.9379539489</t>
  </si>
  <si>
    <t xml:space="preserve"> 16:24:24</t>
  </si>
  <si>
    <t xml:space="preserve"> 16:27:48</t>
  </si>
  <si>
    <t xml:space="preserve"> 16:30:19</t>
  </si>
  <si>
    <t>59.9332084655</t>
  </si>
  <si>
    <t>10.7065448760</t>
  </si>
  <si>
    <t>59.9367980957</t>
  </si>
  <si>
    <t>10.7188081741</t>
  </si>
  <si>
    <t>12000459.9368019104</t>
  </si>
  <si>
    <t xml:space="preserve"> 16:35:01</t>
  </si>
  <si>
    <t>59.9316673278</t>
  </si>
  <si>
    <t>10.7052364349</t>
  </si>
  <si>
    <t>12000459.9316825866</t>
  </si>
  <si>
    <t xml:space="preserve"> 16:39:49</t>
  </si>
  <si>
    <t>59.9288978576</t>
  </si>
  <si>
    <t>10.6953830718</t>
  </si>
  <si>
    <t xml:space="preserve"> 16:43:24</t>
  </si>
  <si>
    <t>59.9136314392</t>
  </si>
  <si>
    <t>10.6516447067</t>
  </si>
  <si>
    <t xml:space="preserve"> 16:45:30</t>
  </si>
  <si>
    <t>59.9349975585</t>
  </si>
  <si>
    <t>10.7137212753</t>
  </si>
  <si>
    <t>59.9349441528</t>
  </si>
  <si>
    <t>10.7138519287</t>
  </si>
  <si>
    <t>12000459.9350242614</t>
  </si>
  <si>
    <t>10.7137336730</t>
  </si>
  <si>
    <t xml:space="preserve"> 16:51:18</t>
  </si>
  <si>
    <t>59.9362144470</t>
  </si>
  <si>
    <t>10.7181062698</t>
  </si>
  <si>
    <t>59.9353218078</t>
  </si>
  <si>
    <t>10.7159996032</t>
  </si>
  <si>
    <t>10.7203702926</t>
  </si>
  <si>
    <t xml:space="preserve"> 16:55:30</t>
  </si>
  <si>
    <t>10.7199335098</t>
  </si>
  <si>
    <t xml:space="preserve"> 17:03:01</t>
  </si>
  <si>
    <t>59.8980484008</t>
  </si>
  <si>
    <t>10.6277914047</t>
  </si>
  <si>
    <t>59.9176750183</t>
  </si>
  <si>
    <t>10.6743154525</t>
  </si>
  <si>
    <t>12000459.9177131652</t>
  </si>
  <si>
    <t xml:space="preserve"> 17:09:25</t>
  </si>
  <si>
    <t>59.9304542541</t>
  </si>
  <si>
    <t>10.7065649032</t>
  </si>
  <si>
    <t xml:space="preserve"> 17:10:26</t>
  </si>
  <si>
    <t>59.9302368164</t>
  </si>
  <si>
    <t>10.7062082290</t>
  </si>
  <si>
    <t>59.9384460449</t>
  </si>
  <si>
    <t>10.7223834991</t>
  </si>
  <si>
    <t>12000459.9383583068</t>
  </si>
  <si>
    <t>10.7218971252</t>
  </si>
  <si>
    <t xml:space="preserve"> 17:13:48</t>
  </si>
  <si>
    <t>59.9383468627</t>
  </si>
  <si>
    <t>10.7224054336</t>
  </si>
  <si>
    <t>59.8770904541</t>
  </si>
  <si>
    <t>10.6124048233</t>
  </si>
  <si>
    <t>12000459.8769569396</t>
  </si>
  <si>
    <t>10.6065750122</t>
  </si>
  <si>
    <t xml:space="preserve"> 17:17:01</t>
  </si>
  <si>
    <t>59.8665618896</t>
  </si>
  <si>
    <t>10.6043100357</t>
  </si>
  <si>
    <t>59.8644599914</t>
  </si>
  <si>
    <t>10.6028347015</t>
  </si>
  <si>
    <t>12000459.8642883300</t>
  </si>
  <si>
    <t>10.5912113189</t>
  </si>
  <si>
    <t xml:space="preserve"> 17:22:48</t>
  </si>
  <si>
    <t>59.9397087097</t>
  </si>
  <si>
    <t>10.7163562774</t>
  </si>
  <si>
    <t xml:space="preserve"> 17:25:54</t>
  </si>
  <si>
    <t xml:space="preserve"> 17:32:36</t>
  </si>
  <si>
    <t>59.9393768310</t>
  </si>
  <si>
    <t>12000459.9387550354</t>
  </si>
  <si>
    <t xml:space="preserve"> 17:37:00</t>
  </si>
  <si>
    <t>59.9379310607</t>
  </si>
  <si>
    <t xml:space="preserve"> 17:37:54</t>
  </si>
  <si>
    <t>59.9615974426</t>
  </si>
  <si>
    <t>10.7219820022</t>
  </si>
  <si>
    <t>59.9601058959</t>
  </si>
  <si>
    <t>10.7206354141</t>
  </si>
  <si>
    <t>12000459.9600448608</t>
  </si>
  <si>
    <t>10.7169466018</t>
  </si>
  <si>
    <t>59.9535598754</t>
  </si>
  <si>
    <t>10.7157068252</t>
  </si>
  <si>
    <t>59.9527549743</t>
  </si>
  <si>
    <t>10.7150449752</t>
  </si>
  <si>
    <t>12000459.9527206420</t>
  </si>
  <si>
    <t>10.7129697799</t>
  </si>
  <si>
    <t xml:space="preserve"> 17:44:30</t>
  </si>
  <si>
    <t>59.9486732482</t>
  </si>
  <si>
    <t>10.7125835418</t>
  </si>
  <si>
    <t>59.9480552673</t>
  </si>
  <si>
    <t>10.7119979858</t>
  </si>
  <si>
    <t>12000459.9480400085</t>
  </si>
  <si>
    <t>10.7108898162</t>
  </si>
  <si>
    <t xml:space="preserve"> 17:47:54</t>
  </si>
  <si>
    <t>59.9454307556</t>
  </si>
  <si>
    <t>10.7104415893</t>
  </si>
  <si>
    <t>59.9442787170</t>
  </si>
  <si>
    <t>10.7112436294</t>
  </si>
  <si>
    <t>12000459.9442634582</t>
  </si>
  <si>
    <t>10.7107419967</t>
  </si>
  <si>
    <t xml:space="preserve"> 17:51:20</t>
  </si>
  <si>
    <t>59.9423713684</t>
  </si>
  <si>
    <t>10.7104682922</t>
  </si>
  <si>
    <t>59.9421424865</t>
  </si>
  <si>
    <t>10.7103815078</t>
  </si>
  <si>
    <t>12000459.9421119689</t>
  </si>
  <si>
    <t>10.7101383209</t>
  </si>
  <si>
    <t xml:space="preserve"> 17:54:30</t>
  </si>
  <si>
    <t>10.7100782394</t>
  </si>
  <si>
    <t>59.9405441284</t>
  </si>
  <si>
    <t>10.7101964950</t>
  </si>
  <si>
    <t>12000459.9405250549</t>
  </si>
  <si>
    <t>10.7100181579</t>
  </si>
  <si>
    <t xml:space="preserve"> 17:58:01</t>
  </si>
  <si>
    <t>59.9393157958</t>
  </si>
  <si>
    <t>10.7099113464</t>
  </si>
  <si>
    <t>59.9392776489</t>
  </si>
  <si>
    <t>10.7102832794</t>
  </si>
  <si>
    <t>12000459.9391784667</t>
  </si>
  <si>
    <t>10.7101764678</t>
  </si>
  <si>
    <t xml:space="preserve"> 18:02:48</t>
  </si>
  <si>
    <t>10.7103681564</t>
  </si>
  <si>
    <t xml:space="preserve"> 18:05:31</t>
  </si>
  <si>
    <t>59.9373283386</t>
  </si>
  <si>
    <t>10.7172584533</t>
  </si>
  <si>
    <t>10.7150812149</t>
  </si>
  <si>
    <t>12000459.9372825622</t>
  </si>
  <si>
    <t>10.7145652770</t>
  </si>
  <si>
    <t xml:space="preserve"> 18:16:18</t>
  </si>
  <si>
    <t>59.9377861022</t>
  </si>
  <si>
    <t>10.7216768264</t>
  </si>
  <si>
    <t>59.9378433227</t>
  </si>
  <si>
    <t>10.7218151092</t>
  </si>
  <si>
    <t>12000459.9379043579</t>
  </si>
  <si>
    <t xml:space="preserve"> 18:20:00</t>
  </si>
  <si>
    <t>59.9381103515</t>
  </si>
  <si>
    <t>10.7224378585</t>
  </si>
  <si>
    <t>12000459.9380798339</t>
  </si>
  <si>
    <t xml:space="preserve"> 18:24:01</t>
  </si>
  <si>
    <t>10.6832504272</t>
  </si>
  <si>
    <t>12000459.9306221008</t>
  </si>
  <si>
    <t>10.7211065292</t>
  </si>
  <si>
    <t xml:space="preserve"> 18:28:30</t>
  </si>
  <si>
    <t xml:space="preserve"> 18:32:24</t>
  </si>
  <si>
    <t>59.9397583007</t>
  </si>
  <si>
    <t>10.7287511825</t>
  </si>
  <si>
    <t>12000459.9397315979</t>
  </si>
  <si>
    <t xml:space="preserve"> 18:36:55</t>
  </si>
  <si>
    <t>10.7216482162</t>
  </si>
  <si>
    <t>12000459.9371109008</t>
  </si>
  <si>
    <t xml:space="preserve"> 18:40:55</t>
  </si>
  <si>
    <t xml:space="preserve"> 18:44:54</t>
  </si>
  <si>
    <t xml:space="preserve"> 18:48:18</t>
  </si>
  <si>
    <t xml:space="preserve"> 18:49:18</t>
  </si>
  <si>
    <t>59.9337615966</t>
  </si>
  <si>
    <t>10.7159395217</t>
  </si>
  <si>
    <t xml:space="preserve"> 18:50:24</t>
  </si>
  <si>
    <t>59.9335098266</t>
  </si>
  <si>
    <t>10.7158069610</t>
  </si>
  <si>
    <t>10.7154283523</t>
  </si>
  <si>
    <t>12000459.9332809448</t>
  </si>
  <si>
    <t xml:space="preserve"> 18:53:30</t>
  </si>
  <si>
    <t>12000459.9377098083</t>
  </si>
  <si>
    <t>10.7211437225</t>
  </si>
  <si>
    <t xml:space="preserve"> 18:57:24</t>
  </si>
  <si>
    <t>10.7213163375</t>
  </si>
  <si>
    <t>10.7207918167</t>
  </si>
  <si>
    <t xml:space="preserve"> 19:01:24</t>
  </si>
  <si>
    <t>59.9381561279</t>
  </si>
  <si>
    <t>10.7185869216</t>
  </si>
  <si>
    <t>12000459.9379615783</t>
  </si>
  <si>
    <t xml:space="preserve"> 19:05:24</t>
  </si>
  <si>
    <t xml:space="preserve"> 19:08:31</t>
  </si>
  <si>
    <t xml:space="preserve"> 19:11:48</t>
  </si>
  <si>
    <t>10.7211637496</t>
  </si>
  <si>
    <t>10.7214136123</t>
  </si>
  <si>
    <t>12000459.9376869201</t>
  </si>
  <si>
    <t xml:space="preserve"> 19:15:00</t>
  </si>
  <si>
    <t>10.7215986251</t>
  </si>
  <si>
    <t xml:space="preserve"> 19:18:18</t>
  </si>
  <si>
    <t xml:space="preserve"> 19:19:00</t>
  </si>
  <si>
    <t>59.9070129394</t>
  </si>
  <si>
    <t>10.6326847076</t>
  </si>
  <si>
    <t>59.9383811950</t>
  </si>
  <si>
    <t>10.7234134674</t>
  </si>
  <si>
    <t>12000459.9383811950</t>
  </si>
  <si>
    <t xml:space="preserve"> 19:22:54</t>
  </si>
  <si>
    <t>10.7206068038</t>
  </si>
  <si>
    <t>10.7206048965</t>
  </si>
  <si>
    <t xml:space="preserve"> 19:26:30</t>
  </si>
  <si>
    <t>59.9377250671</t>
  </si>
  <si>
    <t>10.7224349975</t>
  </si>
  <si>
    <t>10.7223196029</t>
  </si>
  <si>
    <t xml:space="preserve"> 19:29:55</t>
  </si>
  <si>
    <t>59.9378051757</t>
  </si>
  <si>
    <t>10.7222986221</t>
  </si>
  <si>
    <t>59.9350814819</t>
  </si>
  <si>
    <t>10.7087783813</t>
  </si>
  <si>
    <t>12000459.9351158142</t>
  </si>
  <si>
    <t xml:space="preserve"> 19:33:30</t>
  </si>
  <si>
    <t>12000459.9376144409</t>
  </si>
  <si>
    <t xml:space="preserve"> 19:39:24</t>
  </si>
  <si>
    <t>12000459.9378128051</t>
  </si>
  <si>
    <t xml:space="preserve"> 19:44:00</t>
  </si>
  <si>
    <t>59.9379692077</t>
  </si>
  <si>
    <t xml:space="preserve"> 19:50:31</t>
  </si>
  <si>
    <t>59.9373550415</t>
  </si>
  <si>
    <t>10.7207031250</t>
  </si>
  <si>
    <t xml:space="preserve"> 19:54:01</t>
  </si>
  <si>
    <t>10.7208147048</t>
  </si>
  <si>
    <t>10.7206163406</t>
  </si>
  <si>
    <t xml:space="preserve"> 19:57:55</t>
  </si>
  <si>
    <t>59.9370994567</t>
  </si>
  <si>
    <t>59.9310760498</t>
  </si>
  <si>
    <t>10.7102317810</t>
  </si>
  <si>
    <t>12000459.9312057495</t>
  </si>
  <si>
    <t>10.7104301452</t>
  </si>
  <si>
    <t xml:space="preserve"> 20:04:30</t>
  </si>
  <si>
    <t>59.9298782348</t>
  </si>
  <si>
    <t>10.7105550765</t>
  </si>
  <si>
    <t>59.9298744201</t>
  </si>
  <si>
    <t>10.7107696533</t>
  </si>
  <si>
    <t>12000459.9299392700</t>
  </si>
  <si>
    <t xml:space="preserve"> 20:09:24</t>
  </si>
  <si>
    <t>59.9295005798</t>
  </si>
  <si>
    <t>10.7110900878</t>
  </si>
  <si>
    <t>59.9369850158</t>
  </si>
  <si>
    <t>10.7201137542</t>
  </si>
  <si>
    <t>12000459.9369392395</t>
  </si>
  <si>
    <t xml:space="preserve"> 20:13:54</t>
  </si>
  <si>
    <t>59.9366989135</t>
  </si>
  <si>
    <t>10.7200145721</t>
  </si>
  <si>
    <t>59.9327926635</t>
  </si>
  <si>
    <t>10.7154712677</t>
  </si>
  <si>
    <t>12000459.9326629638</t>
  </si>
  <si>
    <t xml:space="preserve"> 20:18:55</t>
  </si>
  <si>
    <t>59.9261856079</t>
  </si>
  <si>
    <t>10.7087516784</t>
  </si>
  <si>
    <t>11.0</t>
  </si>
  <si>
    <t>59.9224281311</t>
  </si>
  <si>
    <t>10.7037048339</t>
  </si>
  <si>
    <t>12000459.9217567443</t>
  </si>
  <si>
    <t xml:space="preserve"> 20:22:30</t>
  </si>
  <si>
    <t>59.9202995300</t>
  </si>
  <si>
    <t>10.7026395797</t>
  </si>
  <si>
    <t>59.9198417663</t>
  </si>
  <si>
    <t>10.7025098800</t>
  </si>
  <si>
    <t>12000459.9199333190</t>
  </si>
  <si>
    <t xml:space="preserve"> 20:27:00</t>
  </si>
  <si>
    <t>59.9292564392</t>
  </si>
  <si>
    <t>10.7137470245</t>
  </si>
  <si>
    <t xml:space="preserve"> 20:29:54</t>
  </si>
  <si>
    <t>59.9112701416</t>
  </si>
  <si>
    <t>10.6937770843</t>
  </si>
  <si>
    <t>59.9104690551</t>
  </si>
  <si>
    <t>10.6934003829</t>
  </si>
  <si>
    <t>12000459.9106063842</t>
  </si>
  <si>
    <t>10.6892881393</t>
  </si>
  <si>
    <t>1095.3</t>
  </si>
  <si>
    <t xml:space="preserve"> 20:36:18</t>
  </si>
  <si>
    <t>10.7210617065</t>
  </si>
  <si>
    <t xml:space="preserve"> 20:46:19</t>
  </si>
  <si>
    <t xml:space="preserve"> 20:49:30</t>
  </si>
  <si>
    <t>59.9374160766</t>
  </si>
  <si>
    <t xml:space="preserve"> 20:52:00</t>
  </si>
  <si>
    <t xml:space="preserve"> 20:52:54</t>
  </si>
  <si>
    <t>59.9351119995</t>
  </si>
  <si>
    <t>10.7173452377</t>
  </si>
  <si>
    <t>59.9568901062</t>
  </si>
  <si>
    <t>10.7496166229</t>
  </si>
  <si>
    <t>12000459.9568595886</t>
  </si>
  <si>
    <t>10.7214069366</t>
  </si>
  <si>
    <t xml:space="preserve"> 20:56:00</t>
  </si>
  <si>
    <t>10.7212028503</t>
  </si>
  <si>
    <t xml:space="preserve"> 20:59:01</t>
  </si>
  <si>
    <t>59.9382209777</t>
  </si>
  <si>
    <t>10.7224512100</t>
  </si>
  <si>
    <t>12000459.9382133483</t>
  </si>
  <si>
    <t xml:space="preserve"> 21:02:18</t>
  </si>
  <si>
    <t xml:space="preserve"> 21:03:00</t>
  </si>
  <si>
    <t>59.9378128051</t>
  </si>
  <si>
    <t>10.7215566635</t>
  </si>
  <si>
    <t>12000459.9373931884</t>
  </si>
  <si>
    <t xml:space="preserve"> 21:06:00</t>
  </si>
  <si>
    <t>10.7209196090</t>
  </si>
  <si>
    <t xml:space="preserve"> 21:09:24</t>
  </si>
  <si>
    <t>10.7210702896</t>
  </si>
  <si>
    <t xml:space="preserve"> 21:10:01</t>
  </si>
  <si>
    <t>59.9403648376</t>
  </si>
  <si>
    <t>10.7264852523</t>
  </si>
  <si>
    <t>59.9403076171</t>
  </si>
  <si>
    <t>10.7264251708</t>
  </si>
  <si>
    <t>12000459.9402084350</t>
  </si>
  <si>
    <t>1.0</t>
  </si>
  <si>
    <t xml:space="preserve"> 21:13:18</t>
  </si>
  <si>
    <t>10.7202615737</t>
  </si>
  <si>
    <t>12000459.9373893737</t>
  </si>
  <si>
    <t xml:space="preserve"> 21:17:00</t>
  </si>
  <si>
    <t>59.9379882812</t>
  </si>
  <si>
    <t>12000459.9378700256</t>
  </si>
  <si>
    <t xml:space="preserve"> 21:21:00</t>
  </si>
  <si>
    <t>10.7213563919</t>
  </si>
  <si>
    <t xml:space="preserve"> 21:24:30</t>
  </si>
  <si>
    <t>10.7206153869</t>
  </si>
  <si>
    <t>59.9383544921</t>
  </si>
  <si>
    <t>10.7245979309</t>
  </si>
  <si>
    <t xml:space="preserve"> 21:33:19</t>
  </si>
  <si>
    <t>10.7253046035</t>
  </si>
  <si>
    <t>59.9342422485</t>
  </si>
  <si>
    <t>10.7164716720</t>
  </si>
  <si>
    <t>12000459.9340896606</t>
  </si>
  <si>
    <t>10.7174863815</t>
  </si>
  <si>
    <t xml:space="preserve"> 21:37:54</t>
  </si>
  <si>
    <t>59.9383354187</t>
  </si>
  <si>
    <t>10.7230834960</t>
  </si>
  <si>
    <t>59.9369392395</t>
  </si>
  <si>
    <t>10.7201070785</t>
  </si>
  <si>
    <t>12000459.9371261596</t>
  </si>
  <si>
    <t>10.7200937271</t>
  </si>
  <si>
    <t xml:space="preserve"> 21:42:30</t>
  </si>
  <si>
    <t>10.7202348709</t>
  </si>
  <si>
    <t>12000459.9372367858</t>
  </si>
  <si>
    <t>10.7203817367</t>
  </si>
  <si>
    <t xml:space="preserve"> 21:46:01</t>
  </si>
  <si>
    <t>59.9360542297</t>
  </si>
  <si>
    <t>10.7185678482</t>
  </si>
  <si>
    <t>12000459.9360466003</t>
  </si>
  <si>
    <t>10.7186384201</t>
  </si>
  <si>
    <t xml:space="preserve"> 21:50:24</t>
  </si>
  <si>
    <t>59.9357299804</t>
  </si>
  <si>
    <t>10.7159328460</t>
  </si>
  <si>
    <t>59.9357109069</t>
  </si>
  <si>
    <t>10.7159986495</t>
  </si>
  <si>
    <t>12000459.9357070922</t>
  </si>
  <si>
    <t xml:space="preserve"> 21:54:55</t>
  </si>
  <si>
    <t>59.9353065490</t>
  </si>
  <si>
    <t>10.7173500061</t>
  </si>
  <si>
    <t>12000459.9353599548</t>
  </si>
  <si>
    <t xml:space="preserve"> 21:58:54</t>
  </si>
  <si>
    <t>59.9353332519</t>
  </si>
  <si>
    <t>10.7186450958</t>
  </si>
  <si>
    <t>59.9352264404</t>
  </si>
  <si>
    <t>10.7184715270</t>
  </si>
  <si>
    <t>12000459.9352226257</t>
  </si>
  <si>
    <t xml:space="preserve"> 22:02:01</t>
  </si>
  <si>
    <t>59.9352455139</t>
  </si>
  <si>
    <t>10.7189302444</t>
  </si>
  <si>
    <t>59.9351806640</t>
  </si>
  <si>
    <t>10.7189550399</t>
  </si>
  <si>
    <t>12000459.9351959228</t>
  </si>
  <si>
    <t xml:space="preserve"> 22:05:20</t>
  </si>
  <si>
    <t>59.9352035522</t>
  </si>
  <si>
    <t>10.7192764282</t>
  </si>
  <si>
    <t>59.9358291625</t>
  </si>
  <si>
    <t>10.7198696136</t>
  </si>
  <si>
    <t>12000459.9358177185</t>
  </si>
  <si>
    <t xml:space="preserve"> 22:08:25</t>
  </si>
  <si>
    <t xml:space="preserve"> 22:11:31</t>
  </si>
  <si>
    <t>59.9384384155</t>
  </si>
  <si>
    <t>12000459.9384384155</t>
  </si>
  <si>
    <t xml:space="preserve"> 22:15:01</t>
  </si>
  <si>
    <t>10.7212867736</t>
  </si>
  <si>
    <t>59.9220581054</t>
  </si>
  <si>
    <t>10.7160387039</t>
  </si>
  <si>
    <t>12000459.9220314025</t>
  </si>
  <si>
    <t xml:space="preserve"> 22:19:30</t>
  </si>
  <si>
    <t>59.9212951660</t>
  </si>
  <si>
    <t>10.7179679870</t>
  </si>
  <si>
    <t>59.9361305236</t>
  </si>
  <si>
    <t>10.7202854156</t>
  </si>
  <si>
    <t>12000459.9361305236</t>
  </si>
  <si>
    <t>10.7214965820</t>
  </si>
  <si>
    <t xml:space="preserve"> 22:23:54</t>
  </si>
  <si>
    <t>59.9360580444</t>
  </si>
  <si>
    <t>10.7282619476</t>
  </si>
  <si>
    <t>12000459.9360580444</t>
  </si>
  <si>
    <t>59.9359397888</t>
  </si>
  <si>
    <t>59.9359207153</t>
  </si>
  <si>
    <t>12000459.9359092712</t>
  </si>
  <si>
    <t xml:space="preserve"> 22:35:00</t>
  </si>
  <si>
    <t>59.9384536743</t>
  </si>
  <si>
    <t>12000459.9384689331</t>
  </si>
  <si>
    <t xml:space="preserve"> 22:38:19</t>
  </si>
  <si>
    <t>59.9384498596</t>
  </si>
  <si>
    <t>59.9203605651</t>
  </si>
  <si>
    <t>10.7198753356</t>
  </si>
  <si>
    <t>12000459.9203948974</t>
  </si>
  <si>
    <t>10.7194280624</t>
  </si>
  <si>
    <t xml:space="preserve"> 22:41:30</t>
  </si>
  <si>
    <t>59.9198913574</t>
  </si>
  <si>
    <t>10.7193403244</t>
  </si>
  <si>
    <t>59.9197998046</t>
  </si>
  <si>
    <t>10.7191333770</t>
  </si>
  <si>
    <t>12000459.9198303222</t>
  </si>
  <si>
    <t xml:space="preserve"> 22:44:54</t>
  </si>
  <si>
    <t>59.9192123413</t>
  </si>
  <si>
    <t>10.7184486389</t>
  </si>
  <si>
    <t>59.9191207885</t>
  </si>
  <si>
    <t>10.7184629440</t>
  </si>
  <si>
    <t>12000459.9191093444</t>
  </si>
  <si>
    <t>10.7181081771</t>
  </si>
  <si>
    <t xml:space="preserve"> 22:48:18</t>
  </si>
  <si>
    <t>59.9185867309</t>
  </si>
  <si>
    <t>10.7177495956</t>
  </si>
  <si>
    <t>59.9081306457</t>
  </si>
  <si>
    <t>10.7156600952</t>
  </si>
  <si>
    <t>12000459.9081268310</t>
  </si>
  <si>
    <t>10.7146663665</t>
  </si>
  <si>
    <t xml:space="preserve"> 22:53:49</t>
  </si>
  <si>
    <t>59.9068679809</t>
  </si>
  <si>
    <t>10.7134447097</t>
  </si>
  <si>
    <t>59.9312133789</t>
  </si>
  <si>
    <t>10.7195854187</t>
  </si>
  <si>
    <t>12000459.9312629699</t>
  </si>
  <si>
    <t>10.7191896438</t>
  </si>
  <si>
    <t xml:space="preserve"> 22:57:00</t>
  </si>
  <si>
    <t>59.9309501647</t>
  </si>
  <si>
    <t>10.7188854217</t>
  </si>
  <si>
    <t>59.9310722351</t>
  </si>
  <si>
    <t>10.7190036773</t>
  </si>
  <si>
    <t>12000459.9310531616</t>
  </si>
  <si>
    <t>10.7186498641</t>
  </si>
  <si>
    <t xml:space="preserve"> 23:01:31</t>
  </si>
  <si>
    <t>59.9231834411</t>
  </si>
  <si>
    <t>59.9307708740</t>
  </si>
  <si>
    <t>10.7182312011</t>
  </si>
  <si>
    <t>12000459.9307670593</t>
  </si>
  <si>
    <t>10.7193365097</t>
  </si>
  <si>
    <t xml:space="preserve"> 23:07:48</t>
  </si>
  <si>
    <t>59.9349784851</t>
  </si>
  <si>
    <t>10.7196683883</t>
  </si>
  <si>
    <t>59.9306945800</t>
  </si>
  <si>
    <t>10.7174196243</t>
  </si>
  <si>
    <t>12000459.9306793212</t>
  </si>
  <si>
    <t>10.7167921066</t>
  </si>
  <si>
    <t xml:space="preserve"> 23:11:00</t>
  </si>
  <si>
    <t>10.7153482437</t>
  </si>
  <si>
    <t>59.9385299682</t>
  </si>
  <si>
    <t>10.7216186523</t>
  </si>
  <si>
    <t>12000459.9385833740</t>
  </si>
  <si>
    <t>10.7216720581</t>
  </si>
  <si>
    <t xml:space="preserve"> 23:14:24</t>
  </si>
  <si>
    <t>59.9385948181</t>
  </si>
  <si>
    <t>10.7216215133</t>
  </si>
  <si>
    <t>59.9383697509</t>
  </si>
  <si>
    <t>10.7216949462</t>
  </si>
  <si>
    <t>12000459.9383354187</t>
  </si>
  <si>
    <t>59.9384765625</t>
  </si>
  <si>
    <t>10.7216415405</t>
  </si>
  <si>
    <t>59.9389839172</t>
  </si>
  <si>
    <t>10.7221136093</t>
  </si>
  <si>
    <t>12000459.9390411376</t>
  </si>
  <si>
    <t xml:space="preserve"> 23:23:01</t>
  </si>
  <si>
    <t>10.7212696075</t>
  </si>
  <si>
    <t>10.7213115692</t>
  </si>
  <si>
    <t xml:space="preserve"> 23:26:25</t>
  </si>
  <si>
    <t>59.9235267639</t>
  </si>
  <si>
    <t>10.7086296081</t>
  </si>
  <si>
    <t>12000459.9235763549</t>
  </si>
  <si>
    <t>10.7208747863</t>
  </si>
  <si>
    <t xml:space="preserve"> 23:29:48</t>
  </si>
  <si>
    <t>10.7210836410</t>
  </si>
  <si>
    <t xml:space="preserve"> 23:33:30</t>
  </si>
  <si>
    <t>12000459.9376411437</t>
  </si>
  <si>
    <t>10.7207746505</t>
  </si>
  <si>
    <t xml:space="preserve"> 23:37:18</t>
  </si>
  <si>
    <t>10.7214717864</t>
  </si>
  <si>
    <t xml:space="preserve"> 23:39:00</t>
  </si>
  <si>
    <t>10.7223386764</t>
  </si>
  <si>
    <t>10.7221412658</t>
  </si>
  <si>
    <t xml:space="preserve"> 23:42:31</t>
  </si>
  <si>
    <t>10.7207651138</t>
  </si>
  <si>
    <t xml:space="preserve"> 23:46:25</t>
  </si>
  <si>
    <t>10.7215366363</t>
  </si>
  <si>
    <t>10.7211084365</t>
  </si>
  <si>
    <t>59.9316368103</t>
  </si>
  <si>
    <t>10.7163848876</t>
  </si>
  <si>
    <t>12000459.9316787719</t>
  </si>
  <si>
    <t xml:space="preserve"> 23:55:31</t>
  </si>
  <si>
    <t>59.9396629333</t>
  </si>
  <si>
    <t>10.7233686447</t>
  </si>
  <si>
    <t>12000459.9396553039</t>
  </si>
  <si>
    <t>10.7243337631</t>
  </si>
  <si>
    <t xml:space="preserve"> 23:58:48</t>
  </si>
  <si>
    <t>59.9407730102</t>
  </si>
  <si>
    <t>10.7249717712</t>
  </si>
  <si>
    <t>59.9416809082</t>
  </si>
  <si>
    <t>10.7265081405</t>
  </si>
  <si>
    <t>12000459.9423255920</t>
  </si>
  <si>
    <t>Fri</t>
  </si>
  <si>
    <t xml:space="preserve"> 15/12/04</t>
  </si>
  <si>
    <t>59.9438247680</t>
  </si>
  <si>
    <t>10.7286500930</t>
  </si>
  <si>
    <t>59.9409027099</t>
  </si>
  <si>
    <t>10.7249631881</t>
  </si>
  <si>
    <t>12000459.9408836364</t>
  </si>
  <si>
    <t>24.2500000000</t>
  </si>
  <si>
    <t xml:space="preserve"> 00:10:24</t>
  </si>
  <si>
    <t>59.9373397827</t>
  </si>
  <si>
    <t>10.7208499908</t>
  </si>
  <si>
    <t xml:space="preserve"> 00:13:54</t>
  </si>
  <si>
    <t>59.9372367858</t>
  </si>
  <si>
    <t>10.7206449508</t>
  </si>
  <si>
    <t>59.9069747924</t>
  </si>
  <si>
    <t>10.6904869079</t>
  </si>
  <si>
    <t>12000459.9076652526</t>
  </si>
  <si>
    <t xml:space="preserve"> 00:17:30</t>
  </si>
  <si>
    <t>59.9364662170</t>
  </si>
  <si>
    <t>59.9303245544</t>
  </si>
  <si>
    <t>10.7075548171</t>
  </si>
  <si>
    <t>12000459.9302749633</t>
  </si>
  <si>
    <t xml:space="preserve"> 00:27:01</t>
  </si>
  <si>
    <t>59.9343605041</t>
  </si>
  <si>
    <t>10.7155046463</t>
  </si>
  <si>
    <t>59.9274368286</t>
  </si>
  <si>
    <t>10.7049179077</t>
  </si>
  <si>
    <t>12000459.9274826049</t>
  </si>
  <si>
    <t>10.7054100036</t>
  </si>
  <si>
    <t xml:space="preserve"> 00:33:19</t>
  </si>
  <si>
    <t>59.9281997680</t>
  </si>
  <si>
    <t>10.7058668136</t>
  </si>
  <si>
    <t>59.9314346313</t>
  </si>
  <si>
    <t>10.7111148834</t>
  </si>
  <si>
    <t>12000459.9314384460</t>
  </si>
  <si>
    <t>10.7112398147</t>
  </si>
  <si>
    <t xml:space="preserve"> 00:36:30</t>
  </si>
  <si>
    <t>59.9315567016</t>
  </si>
  <si>
    <t>10.7112913131</t>
  </si>
  <si>
    <t>10.7112703323</t>
  </si>
  <si>
    <t>12000459.9316558837</t>
  </si>
  <si>
    <t>10.7111949920</t>
  </si>
  <si>
    <t xml:space="preserve"> 00:41:01</t>
  </si>
  <si>
    <t>59.9319343566</t>
  </si>
  <si>
    <t>10.7113761901</t>
  </si>
  <si>
    <t>59.9320983886</t>
  </si>
  <si>
    <t>10.7118415832</t>
  </si>
  <si>
    <t>12000459.9321060180</t>
  </si>
  <si>
    <t>10.7115697860</t>
  </si>
  <si>
    <t xml:space="preserve"> 00:44:30</t>
  </si>
  <si>
    <t>59.9322357177</t>
  </si>
  <si>
    <t>10.7114915847</t>
  </si>
  <si>
    <t>10.7218437194</t>
  </si>
  <si>
    <t>12000459.9384002685</t>
  </si>
  <si>
    <t xml:space="preserve"> 00:49:00</t>
  </si>
  <si>
    <t>59.9383201599</t>
  </si>
  <si>
    <t>10.7225999832</t>
  </si>
  <si>
    <t>59.9383049011</t>
  </si>
  <si>
    <t>10.7216749191</t>
  </si>
  <si>
    <t>12000459.9383468627</t>
  </si>
  <si>
    <t>10.7224683761</t>
  </si>
  <si>
    <t xml:space="preserve"> 00:54:24</t>
  </si>
  <si>
    <t>10.7227802276</t>
  </si>
  <si>
    <t xml:space="preserve"> 01:00:30</t>
  </si>
  <si>
    <t>59.9343299865</t>
  </si>
  <si>
    <t>10.7233352661</t>
  </si>
  <si>
    <t xml:space="preserve"> 01:02:54</t>
  </si>
  <si>
    <t>59.9312629699</t>
  </si>
  <si>
    <t>10.7258987426</t>
  </si>
  <si>
    <t>59.9311561584</t>
  </si>
  <si>
    <t>10.7263402938</t>
  </si>
  <si>
    <t>12000459.9312133789</t>
  </si>
  <si>
    <t>10.7270002365</t>
  </si>
  <si>
    <t xml:space="preserve"> 01:09:00</t>
  </si>
  <si>
    <t>59.9351882934</t>
  </si>
  <si>
    <t>10.7097749710</t>
  </si>
  <si>
    <t>59.9347801208</t>
  </si>
  <si>
    <t>10.7077064514</t>
  </si>
  <si>
    <t>12000459.9347991943</t>
  </si>
  <si>
    <t>10.7059154510</t>
  </si>
  <si>
    <t xml:space="preserve"> 01:15:01</t>
  </si>
  <si>
    <t>59.9354820251</t>
  </si>
  <si>
    <t>10.7083234786</t>
  </si>
  <si>
    <t>59.9356536865</t>
  </si>
  <si>
    <t>10.7079849243</t>
  </si>
  <si>
    <t>12000459.9355697631</t>
  </si>
  <si>
    <t>10.7090730667</t>
  </si>
  <si>
    <t xml:space="preserve"> 01:19:48</t>
  </si>
  <si>
    <t>59.9348182678</t>
  </si>
  <si>
    <t>10.7042112350</t>
  </si>
  <si>
    <t>59.9358482360</t>
  </si>
  <si>
    <t>10.7101402282</t>
  </si>
  <si>
    <t>12000459.9368820190</t>
  </si>
  <si>
    <t>10.7171831130</t>
  </si>
  <si>
    <t xml:space="preserve"> 01:26:49</t>
  </si>
  <si>
    <t>10.7182512283</t>
  </si>
  <si>
    <t>59.9379501342</t>
  </si>
  <si>
    <t>10.7220563888</t>
  </si>
  <si>
    <t>12000459.9379730224</t>
  </si>
  <si>
    <t>10.7224016189</t>
  </si>
  <si>
    <t xml:space="preserve"> 01:31:24</t>
  </si>
  <si>
    <t>59.9378204345</t>
  </si>
  <si>
    <t>10.7218685150</t>
  </si>
  <si>
    <t>59.9368667602</t>
  </si>
  <si>
    <t>10.7168617248</t>
  </si>
  <si>
    <t>12000459.9369201660</t>
  </si>
  <si>
    <t>10.7173633575</t>
  </si>
  <si>
    <t xml:space="preserve"> 01:36:24</t>
  </si>
  <si>
    <t>59.9370574951</t>
  </si>
  <si>
    <t>10.7176446914</t>
  </si>
  <si>
    <t xml:space="preserve"> 01:39:30</t>
  </si>
  <si>
    <t>10.7105102539</t>
  </si>
  <si>
    <t>10.7217750549</t>
  </si>
  <si>
    <t xml:space="preserve"> 01:48:48</t>
  </si>
  <si>
    <t>59.9370956420</t>
  </si>
  <si>
    <t>10.7147378921</t>
  </si>
  <si>
    <t>10.7166213989</t>
  </si>
  <si>
    <t>12000459.9373359680</t>
  </si>
  <si>
    <t xml:space="preserve"> 01:55:00</t>
  </si>
  <si>
    <t>59.9397735595</t>
  </si>
  <si>
    <t>10.7232799530</t>
  </si>
  <si>
    <t>59.9412956237</t>
  </si>
  <si>
    <t>10.7240180969</t>
  </si>
  <si>
    <t>12000459.9413452148</t>
  </si>
  <si>
    <t>10.7243595123</t>
  </si>
  <si>
    <t xml:space="preserve"> 02:01:48</t>
  </si>
  <si>
    <t>59.9421958923</t>
  </si>
  <si>
    <t>10.7241382598</t>
  </si>
  <si>
    <t xml:space="preserve"> 02:12:24</t>
  </si>
  <si>
    <t>59.9441413879</t>
  </si>
  <si>
    <t>10.7222118377</t>
  </si>
  <si>
    <t>59.9509582519</t>
  </si>
  <si>
    <t>10.7241468429</t>
  </si>
  <si>
    <t>12000459.9509086608</t>
  </si>
  <si>
    <t xml:space="preserve"> 02:27:01</t>
  </si>
  <si>
    <t>59.9392013549</t>
  </si>
  <si>
    <t>10.7221984863</t>
  </si>
  <si>
    <t>59.9137535095</t>
  </si>
  <si>
    <t>10.7009649276</t>
  </si>
  <si>
    <t>12000459.9138259887</t>
  </si>
  <si>
    <t xml:space="preserve"> 02:31:24</t>
  </si>
  <si>
    <t xml:space="preserve"> 02:32:18</t>
  </si>
  <si>
    <t>59.9419898986</t>
  </si>
  <si>
    <t>10.7159252166</t>
  </si>
  <si>
    <t>59.9436912536</t>
  </si>
  <si>
    <t>10.7132635116</t>
  </si>
  <si>
    <t>12000459.9438247680</t>
  </si>
  <si>
    <t xml:space="preserve"> 02:35:30</t>
  </si>
  <si>
    <t>59.9426269531</t>
  </si>
  <si>
    <t>10.7123346328</t>
  </si>
  <si>
    <t>59.9458465576</t>
  </si>
  <si>
    <t>10.7066650390</t>
  </si>
  <si>
    <t>12000459.9458198547</t>
  </si>
  <si>
    <t xml:space="preserve"> 02:41:24</t>
  </si>
  <si>
    <t>59.9182434082</t>
  </si>
  <si>
    <t>10.7147169113</t>
  </si>
  <si>
    <t xml:space="preserve"> 02:45:24</t>
  </si>
  <si>
    <t>59.9285697937</t>
  </si>
  <si>
    <t>10.7188835144</t>
  </si>
  <si>
    <t xml:space="preserve"> 02:47:18</t>
  </si>
  <si>
    <t xml:space="preserve"> 02:52:18</t>
  </si>
  <si>
    <t xml:space="preserve"> 02:56:24</t>
  </si>
  <si>
    <t>10.7205629348</t>
  </si>
  <si>
    <t>10.7211570739</t>
  </si>
  <si>
    <t>12000459.9377250671</t>
  </si>
  <si>
    <t xml:space="preserve"> 03:01:48</t>
  </si>
  <si>
    <t>59.9372520446</t>
  </si>
  <si>
    <t>10.7192964553</t>
  </si>
  <si>
    <t>59.9387817382</t>
  </si>
  <si>
    <t>10.7278318405</t>
  </si>
  <si>
    <t>12000459.9387588500</t>
  </si>
  <si>
    <t>10.7269430160</t>
  </si>
  <si>
    <t xml:space="preserve"> 03:05:55</t>
  </si>
  <si>
    <t>59.9384346008</t>
  </si>
  <si>
    <t>10.7267513275</t>
  </si>
  <si>
    <t>10.7264795303</t>
  </si>
  <si>
    <t>12000459.9383316040</t>
  </si>
  <si>
    <t>10.7267646789</t>
  </si>
  <si>
    <t xml:space="preserve"> 03:14:48</t>
  </si>
  <si>
    <t>10.7282381057</t>
  </si>
  <si>
    <t>59.9371414184</t>
  </si>
  <si>
    <t>10.7313928604</t>
  </si>
  <si>
    <t>12000459.9371414184</t>
  </si>
  <si>
    <t xml:space="preserve"> 03:19:55</t>
  </si>
  <si>
    <t>59.9359359741</t>
  </si>
  <si>
    <t>10.7269296646</t>
  </si>
  <si>
    <t>59.9373817443</t>
  </si>
  <si>
    <t>12000459.9373168945</t>
  </si>
  <si>
    <t xml:space="preserve"> 03:23:30</t>
  </si>
  <si>
    <t>10.7207145690</t>
  </si>
  <si>
    <t xml:space="preserve"> 03:29:18</t>
  </si>
  <si>
    <t xml:space="preserve"> 03:31:31</t>
  </si>
  <si>
    <t>59.9372406005</t>
  </si>
  <si>
    <t>59.9346656799</t>
  </si>
  <si>
    <t>10.7190713882</t>
  </si>
  <si>
    <t>12000459.9346618652</t>
  </si>
  <si>
    <t>10.7183103561</t>
  </si>
  <si>
    <t xml:space="preserve"> 03:36:25</t>
  </si>
  <si>
    <t>59.9340362548</t>
  </si>
  <si>
    <t>10.7170629501</t>
  </si>
  <si>
    <t>59.9354476928</t>
  </si>
  <si>
    <t>10.7183370590</t>
  </si>
  <si>
    <t xml:space="preserve"> 03:42:24</t>
  </si>
  <si>
    <t>59.9370841979</t>
  </si>
  <si>
    <t>10.7178649902</t>
  </si>
  <si>
    <t xml:space="preserve"> 03:46:24</t>
  </si>
  <si>
    <t xml:space="preserve"> 03:50:54</t>
  </si>
  <si>
    <t>10.7215032577</t>
  </si>
  <si>
    <t>10.7212848663</t>
  </si>
  <si>
    <t xml:space="preserve"> 03:57:18</t>
  </si>
  <si>
    <t>59.9343147277</t>
  </si>
  <si>
    <t>10.7154912948</t>
  </si>
  <si>
    <t>12000459.9344215393</t>
  </si>
  <si>
    <t xml:space="preserve"> 04:00:30</t>
  </si>
  <si>
    <t>59.9341621398</t>
  </si>
  <si>
    <t>10.7151813507</t>
  </si>
  <si>
    <t>59.9341506958</t>
  </si>
  <si>
    <t>10.7151269912</t>
  </si>
  <si>
    <t>12000459.9341583251</t>
  </si>
  <si>
    <t xml:space="preserve"> 04:04:54</t>
  </si>
  <si>
    <t xml:space="preserve"> 04:10:30</t>
  </si>
  <si>
    <t>10.7207736968</t>
  </si>
  <si>
    <t>10.7204933166</t>
  </si>
  <si>
    <t>12000459.9374198913</t>
  </si>
  <si>
    <t xml:space="preserve"> 04:14:00</t>
  </si>
  <si>
    <t>10.7212114334</t>
  </si>
  <si>
    <t>59.9175033569</t>
  </si>
  <si>
    <t>10.6187849044</t>
  </si>
  <si>
    <t>12000459.9175071716</t>
  </si>
  <si>
    <t xml:space="preserve"> 04:18:18</t>
  </si>
  <si>
    <t xml:space="preserve"> 04:20:00</t>
  </si>
  <si>
    <t>59.9372940063</t>
  </si>
  <si>
    <t>10.7204904556</t>
  </si>
  <si>
    <t>10.7200632095</t>
  </si>
  <si>
    <t>12000459.9372482299</t>
  </si>
  <si>
    <t xml:space="preserve"> 04:23:31</t>
  </si>
  <si>
    <t>10.7205362319</t>
  </si>
  <si>
    <t>12000459.9373283386</t>
  </si>
  <si>
    <t xml:space="preserve"> 04:27:19</t>
  </si>
  <si>
    <t xml:space="preserve"> 04:28:00</t>
  </si>
  <si>
    <t>10.7206916809</t>
  </si>
  <si>
    <t>59.9545173645</t>
  </si>
  <si>
    <t>10.7520713806</t>
  </si>
  <si>
    <t>12000459.9544525146</t>
  </si>
  <si>
    <t>10.7451753616</t>
  </si>
  <si>
    <t xml:space="preserve"> 04:31:18</t>
  </si>
  <si>
    <t>59.9503860473</t>
  </si>
  <si>
    <t>10.7426395416</t>
  </si>
  <si>
    <t xml:space="preserve"> 04:32:00</t>
  </si>
  <si>
    <t>59.9099388122</t>
  </si>
  <si>
    <t>10.6951837539</t>
  </si>
  <si>
    <t>59.9096298217</t>
  </si>
  <si>
    <t>10.6955633163</t>
  </si>
  <si>
    <t>12000459.9096107482</t>
  </si>
  <si>
    <t xml:space="preserve"> 04:35:21</t>
  </si>
  <si>
    <t>10.7208251953</t>
  </si>
  <si>
    <t xml:space="preserve"> 04:38:48</t>
  </si>
  <si>
    <t>59.9372711181</t>
  </si>
  <si>
    <t xml:space="preserve"> 04:39:48</t>
  </si>
  <si>
    <t>59.9397468566</t>
  </si>
  <si>
    <t>10.7231636047</t>
  </si>
  <si>
    <t xml:space="preserve"> 04:41:18</t>
  </si>
  <si>
    <t>59.9370536804</t>
  </si>
  <si>
    <t>10.7205381393</t>
  </si>
  <si>
    <t xml:space="preserve"> 04:42:30</t>
  </si>
  <si>
    <t>59.9408226013</t>
  </si>
  <si>
    <t>10.7233533859</t>
  </si>
  <si>
    <t>59.9404983520</t>
  </si>
  <si>
    <t>10.7226886749</t>
  </si>
  <si>
    <t>12000459.9404067993</t>
  </si>
  <si>
    <t>10.7213153839</t>
  </si>
  <si>
    <t xml:space="preserve"> 04:47:30</t>
  </si>
  <si>
    <t>59.9388122558</t>
  </si>
  <si>
    <t xml:space="preserve"> 04:50:01</t>
  </si>
  <si>
    <t>59.9538612365</t>
  </si>
  <si>
    <t>10.7154550552</t>
  </si>
  <si>
    <t>12000459.9541931152</t>
  </si>
  <si>
    <t>10.7137632369</t>
  </si>
  <si>
    <t xml:space="preserve"> 04:55:30</t>
  </si>
  <si>
    <t>59.9474029541</t>
  </si>
  <si>
    <t>10.7118463516</t>
  </si>
  <si>
    <t>59.9411926269</t>
  </si>
  <si>
    <t>10.7174682617</t>
  </si>
  <si>
    <t>12000459.9413414001</t>
  </si>
  <si>
    <t>10.7171611785</t>
  </si>
  <si>
    <t xml:space="preserve"> 05:10:31</t>
  </si>
  <si>
    <t>59.9248962402</t>
  </si>
  <si>
    <t>10.6879882812</t>
  </si>
  <si>
    <t xml:space="preserve"> 05:12:24</t>
  </si>
  <si>
    <t>59.9308128356</t>
  </si>
  <si>
    <t>10.7037782669</t>
  </si>
  <si>
    <t>59.9309082031</t>
  </si>
  <si>
    <t>10.7031764984</t>
  </si>
  <si>
    <t>12000459.9308624267</t>
  </si>
  <si>
    <t xml:space="preserve"> 05:20:31</t>
  </si>
  <si>
    <t>59.9341468811</t>
  </si>
  <si>
    <t>10.7127199172</t>
  </si>
  <si>
    <t>59.9339675903</t>
  </si>
  <si>
    <t>10.7120933532</t>
  </si>
  <si>
    <t>12000459.9339752197</t>
  </si>
  <si>
    <t xml:space="preserve"> 05:24:18</t>
  </si>
  <si>
    <t xml:space="preserve"> 05:25:18</t>
  </si>
  <si>
    <t xml:space="preserve"> 05:27:56</t>
  </si>
  <si>
    <t>10.7210969924</t>
  </si>
  <si>
    <t>10.7210197448</t>
  </si>
  <si>
    <t xml:space="preserve"> 05:31:19</t>
  </si>
  <si>
    <t xml:space="preserve"> 05:35:00</t>
  </si>
  <si>
    <t>59.9373359680</t>
  </si>
  <si>
    <t>10.7206420898</t>
  </si>
  <si>
    <t>59.9312095642</t>
  </si>
  <si>
    <t>10.7058830261</t>
  </si>
  <si>
    <t>12000459.9312324523</t>
  </si>
  <si>
    <t xml:space="preserve"> 05:38:24</t>
  </si>
  <si>
    <t xml:space="preserve"> 05:41:30</t>
  </si>
  <si>
    <t>10.7215433120</t>
  </si>
  <si>
    <t>10.7229919433</t>
  </si>
  <si>
    <t>10.7207136154</t>
  </si>
  <si>
    <t xml:space="preserve"> 05:45:00</t>
  </si>
  <si>
    <t>10.7213630676</t>
  </si>
  <si>
    <t>12000459.9376487731</t>
  </si>
  <si>
    <t xml:space="preserve"> 05:48:18</t>
  </si>
  <si>
    <t xml:space="preserve"> 05:52:01</t>
  </si>
  <si>
    <t>10.7211284637</t>
  </si>
  <si>
    <t>10.7212829589</t>
  </si>
  <si>
    <t>10.7215480804</t>
  </si>
  <si>
    <t xml:space="preserve"> 05:55:54</t>
  </si>
  <si>
    <t>10.7215614318</t>
  </si>
  <si>
    <t xml:space="preserve"> 05:56:48</t>
  </si>
  <si>
    <t>59.9373245239</t>
  </si>
  <si>
    <t>10.7197284698</t>
  </si>
  <si>
    <t>10.7206869125</t>
  </si>
  <si>
    <t>12000459.9375648498</t>
  </si>
  <si>
    <t xml:space="preserve"> 06:00:24</t>
  </si>
  <si>
    <t>10.7216148376</t>
  </si>
  <si>
    <t>10.7222566604</t>
  </si>
  <si>
    <t xml:space="preserve"> 06:04:24</t>
  </si>
  <si>
    <t>10.7216596603</t>
  </si>
  <si>
    <t>12000459.9376907348</t>
  </si>
  <si>
    <t xml:space="preserve"> 06:07:30</t>
  </si>
  <si>
    <t>10.7204236984</t>
  </si>
  <si>
    <t xml:space="preserve"> 06:10:54</t>
  </si>
  <si>
    <t>12000459.9372978210</t>
  </si>
  <si>
    <t>10.7213296890</t>
  </si>
  <si>
    <t xml:space="preserve"> 06:19:30</t>
  </si>
  <si>
    <t>10.7210483551</t>
  </si>
  <si>
    <t>59.9274978637</t>
  </si>
  <si>
    <t>10.7028503417</t>
  </si>
  <si>
    <t>12000459.9273605346</t>
  </si>
  <si>
    <t>10.6907052993</t>
  </si>
  <si>
    <t xml:space="preserve"> 06:23:30</t>
  </si>
  <si>
    <t>59.9178009033</t>
  </si>
  <si>
    <t>10.6833362579</t>
  </si>
  <si>
    <t>59.9163627624</t>
  </si>
  <si>
    <t>10.6804695129</t>
  </si>
  <si>
    <t>12000459.9163169860</t>
  </si>
  <si>
    <t>10.6706733703</t>
  </si>
  <si>
    <t xml:space="preserve"> 06:26:54</t>
  </si>
  <si>
    <t xml:space="preserve"> 06:27:48</t>
  </si>
  <si>
    <t>10.7211484909</t>
  </si>
  <si>
    <t xml:space="preserve"> 06:31:24</t>
  </si>
  <si>
    <t>59.9377288818</t>
  </si>
  <si>
    <t>10.7214298248</t>
  </si>
  <si>
    <t>59.9215316772</t>
  </si>
  <si>
    <t>10.7042932510</t>
  </si>
  <si>
    <t>12000459.9214439392</t>
  </si>
  <si>
    <t xml:space="preserve"> 06:35:00</t>
  </si>
  <si>
    <t>59.9319419860</t>
  </si>
  <si>
    <t>10.7244281768</t>
  </si>
  <si>
    <t>12000459.9319267272</t>
  </si>
  <si>
    <t xml:space="preserve"> 06:41:49</t>
  </si>
  <si>
    <t xml:space="preserve"> 06:42:30</t>
  </si>
  <si>
    <t>10.7205600738</t>
  </si>
  <si>
    <t>12000459.9372444152</t>
  </si>
  <si>
    <t xml:space="preserve"> 06:45:48</t>
  </si>
  <si>
    <t>10.7211952209</t>
  </si>
  <si>
    <t xml:space="preserve"> 06:49:00</t>
  </si>
  <si>
    <t>10.7212982177</t>
  </si>
  <si>
    <t xml:space="preserve"> 06:52:19</t>
  </si>
  <si>
    <t>59.9378089904</t>
  </si>
  <si>
    <t>59.9380302429</t>
  </si>
  <si>
    <t xml:space="preserve"> 06:55:31</t>
  </si>
  <si>
    <t>10.7211999893</t>
  </si>
  <si>
    <t xml:space="preserve"> 06:56:24</t>
  </si>
  <si>
    <t>10.7211599349</t>
  </si>
  <si>
    <t xml:space="preserve"> 06:59:30</t>
  </si>
  <si>
    <t>10.7209033966</t>
  </si>
  <si>
    <t>10.7211112976</t>
  </si>
  <si>
    <t xml:space="preserve"> 07:02:30</t>
  </si>
  <si>
    <t>59.9278564453</t>
  </si>
  <si>
    <t>10.6932697296</t>
  </si>
  <si>
    <t>12000459.9278564453</t>
  </si>
  <si>
    <t>10.7209482192</t>
  </si>
  <si>
    <t xml:space="preserve"> 07:05:31</t>
  </si>
  <si>
    <t>10.7207880020</t>
  </si>
  <si>
    <t xml:space="preserve"> 07:09:01</t>
  </si>
  <si>
    <t xml:space="preserve"> 07:09:54</t>
  </si>
  <si>
    <t xml:space="preserve"> 07:13:25</t>
  </si>
  <si>
    <t>12000459.9376678466</t>
  </si>
  <si>
    <t xml:space="preserve"> 07:16:30</t>
  </si>
  <si>
    <t xml:space="preserve"> 07:19:56</t>
  </si>
  <si>
    <t>10.7203664779</t>
  </si>
  <si>
    <t>12000459.9372253417</t>
  </si>
  <si>
    <t>10.7197446823</t>
  </si>
  <si>
    <t xml:space="preserve"> 07:23:19</t>
  </si>
  <si>
    <t>10.7203445434</t>
  </si>
  <si>
    <t>12000459.9370346069</t>
  </si>
  <si>
    <t>10.7195119857</t>
  </si>
  <si>
    <t xml:space="preserve"> 07:26:31</t>
  </si>
  <si>
    <t>59.9361991882</t>
  </si>
  <si>
    <t>10.7203016281</t>
  </si>
  <si>
    <t>59.9239845275</t>
  </si>
  <si>
    <t>10.7166481018</t>
  </si>
  <si>
    <t>12000459.9239730834</t>
  </si>
  <si>
    <t>10.7196283340</t>
  </si>
  <si>
    <t xml:space="preserve"> 07:32:00</t>
  </si>
  <si>
    <t>59.9400215148</t>
  </si>
  <si>
    <t>10.7239713668</t>
  </si>
  <si>
    <t>59.9391479492</t>
  </si>
  <si>
    <t>10.7218418121</t>
  </si>
  <si>
    <t>12000459.9383430480</t>
  </si>
  <si>
    <t xml:space="preserve"> 07:36:00</t>
  </si>
  <si>
    <t>59.9319534301</t>
  </si>
  <si>
    <t>12000459.9319572448</t>
  </si>
  <si>
    <t>10.7220487594</t>
  </si>
  <si>
    <t xml:space="preserve"> 07:41:31</t>
  </si>
  <si>
    <t>59.9396095275</t>
  </si>
  <si>
    <t>10.7233695983</t>
  </si>
  <si>
    <t>10.7203264236</t>
  </si>
  <si>
    <t>12000459.9373016357</t>
  </si>
  <si>
    <t>10.7203578948</t>
  </si>
  <si>
    <t xml:space="preserve"> 07:46:30</t>
  </si>
  <si>
    <t>10.7213964462</t>
  </si>
  <si>
    <t>K</t>
  </si>
  <si>
    <t xml:space="preserve"> 07:51:24</t>
  </si>
  <si>
    <t xml:space="preserve"> 07:52:54</t>
  </si>
  <si>
    <t>59.9381027221</t>
  </si>
  <si>
    <t>10.7214851379</t>
  </si>
  <si>
    <t xml:space="preserve"> 07:54:18</t>
  </si>
  <si>
    <t>59.9203262329</t>
  </si>
  <si>
    <t>10.6951150894</t>
  </si>
  <si>
    <t>59.9200477600</t>
  </si>
  <si>
    <t>10.6949930191</t>
  </si>
  <si>
    <t>12000459.9200286865</t>
  </si>
  <si>
    <t>10.6943798065</t>
  </si>
  <si>
    <t xml:space="preserve"> 07:58:00</t>
  </si>
  <si>
    <t>59.9287834167</t>
  </si>
  <si>
    <t>10.7085266113</t>
  </si>
  <si>
    <t>12000459.9289550781</t>
  </si>
  <si>
    <t xml:space="preserve"> 08:02:00</t>
  </si>
  <si>
    <t>59.9261970520</t>
  </si>
  <si>
    <t>10.7040901184</t>
  </si>
  <si>
    <t>12000459.9259567260</t>
  </si>
  <si>
    <t xml:space="preserve"> 08:19:00</t>
  </si>
  <si>
    <t>59.9251403808</t>
  </si>
  <si>
    <t>10.7038145065</t>
  </si>
  <si>
    <t xml:space="preserve"> 08:20:55</t>
  </si>
  <si>
    <t>59.9410591125</t>
  </si>
  <si>
    <t>10.7302217483</t>
  </si>
  <si>
    <t xml:space="preserve"> 08:23:01</t>
  </si>
  <si>
    <t>10.7212953567</t>
  </si>
  <si>
    <t>12000459.9377479553</t>
  </si>
  <si>
    <t xml:space="preserve"> 08:26:25</t>
  </si>
  <si>
    <t xml:space="preserve"> 08:27:30</t>
  </si>
  <si>
    <t xml:space="preserve"> 08:28:24</t>
  </si>
  <si>
    <t>59.9405479431</t>
  </si>
  <si>
    <t>10.7177181243</t>
  </si>
  <si>
    <t>12000459.9405441284</t>
  </si>
  <si>
    <t xml:space="preserve"> 08:31:48</t>
  </si>
  <si>
    <t>12000459.9374427795</t>
  </si>
  <si>
    <t xml:space="preserve"> 08:36:31</t>
  </si>
  <si>
    <t>10.7212486267</t>
  </si>
  <si>
    <t xml:space="preserve"> 08:39:30</t>
  </si>
  <si>
    <t>59.9371109008</t>
  </si>
  <si>
    <t>10.7203750610</t>
  </si>
  <si>
    <t>12000459.9371147155</t>
  </si>
  <si>
    <t xml:space="preserve"> 08:42:55</t>
  </si>
  <si>
    <t xml:space="preserve"> 08:46:24</t>
  </si>
  <si>
    <t>59.9377975463</t>
  </si>
  <si>
    <t>10.7213363647</t>
  </si>
  <si>
    <t xml:space="preserve"> 08:49:54</t>
  </si>
  <si>
    <t xml:space="preserve"> 08:53:19</t>
  </si>
  <si>
    <t xml:space="preserve"> 08:56:30</t>
  </si>
  <si>
    <t>10.7211780548</t>
  </si>
  <si>
    <t xml:space="preserve"> 08:59:48</t>
  </si>
  <si>
    <t>10.7214365005</t>
  </si>
  <si>
    <t>12000459.9374122619</t>
  </si>
  <si>
    <t xml:space="preserve"> 09:03:00</t>
  </si>
  <si>
    <t>10.7213020324</t>
  </si>
  <si>
    <t>59.9325103759</t>
  </si>
  <si>
    <t>10.7069845199</t>
  </si>
  <si>
    <t>12000459.9325675964</t>
  </si>
  <si>
    <t xml:space="preserve"> 09:06:18</t>
  </si>
  <si>
    <t xml:space="preserve"> 09:07:00</t>
  </si>
  <si>
    <t>10.7212095260</t>
  </si>
  <si>
    <t>10.7212181091</t>
  </si>
  <si>
    <t xml:space="preserve"> 09:10:18</t>
  </si>
  <si>
    <t>10.7215318679</t>
  </si>
  <si>
    <t>12000459.9377365112</t>
  </si>
  <si>
    <t xml:space="preserve"> 09:13:48</t>
  </si>
  <si>
    <t>59.9313774108</t>
  </si>
  <si>
    <t>10.7076063156</t>
  </si>
  <si>
    <t>12000459.9313278198</t>
  </si>
  <si>
    <t>10.7154436111</t>
  </si>
  <si>
    <t xml:space="preserve"> 09:17:00</t>
  </si>
  <si>
    <t>59.9344635009</t>
  </si>
  <si>
    <t>10.7110881805</t>
  </si>
  <si>
    <t>59.9344406127</t>
  </si>
  <si>
    <t>10.7116270065</t>
  </si>
  <si>
    <t>12000459.9345169067</t>
  </si>
  <si>
    <t xml:space="preserve"> 09:21:00</t>
  </si>
  <si>
    <t>59.9361000061</t>
  </si>
  <si>
    <t xml:space="preserve"> 09:21:54</t>
  </si>
  <si>
    <t>59.9357147216</t>
  </si>
  <si>
    <t>10.7170801162</t>
  </si>
  <si>
    <t>59.9353446960</t>
  </si>
  <si>
    <t xml:space="preserve"> 09:25:24</t>
  </si>
  <si>
    <t>10.7214498519</t>
  </si>
  <si>
    <t xml:space="preserve"> 09:32:24</t>
  </si>
  <si>
    <t>10.7218751907</t>
  </si>
  <si>
    <t>10.7218618392</t>
  </si>
  <si>
    <t>12000459.9385566711</t>
  </si>
  <si>
    <t>10.7242450714</t>
  </si>
  <si>
    <t xml:space="preserve"> 09:35:30</t>
  </si>
  <si>
    <t>59.9388885498</t>
  </si>
  <si>
    <t>10.7238368988</t>
  </si>
  <si>
    <t>59.9390068054</t>
  </si>
  <si>
    <t>12000459.9390258789</t>
  </si>
  <si>
    <t>10.7216968536</t>
  </si>
  <si>
    <t xml:space="preserve"> 09:38:54</t>
  </si>
  <si>
    <t>10.7216281890</t>
  </si>
  <si>
    <t>59.9368286132</t>
  </si>
  <si>
    <t>10.7225217819</t>
  </si>
  <si>
    <t>12000459.9368362426</t>
  </si>
  <si>
    <t xml:space="preserve"> 09:42:00</t>
  </si>
  <si>
    <t>10.7213048934</t>
  </si>
  <si>
    <t>12.0</t>
  </si>
  <si>
    <t>10.7219228744</t>
  </si>
  <si>
    <t xml:space="preserve"> 09:45:30</t>
  </si>
  <si>
    <t>59.9377555847</t>
  </si>
  <si>
    <t>10.7215414047</t>
  </si>
  <si>
    <t xml:space="preserve"> 09:48:30</t>
  </si>
  <si>
    <t xml:space="preserve"> 09:51:30</t>
  </si>
  <si>
    <t>10.7218046188</t>
  </si>
  <si>
    <t xml:space="preserve"> 09:54:30</t>
  </si>
  <si>
    <t>59.9378547668</t>
  </si>
  <si>
    <t>10.7225198745</t>
  </si>
  <si>
    <t>59.9378776550</t>
  </si>
  <si>
    <t>10.7224082946</t>
  </si>
  <si>
    <t>10.7214403152</t>
  </si>
  <si>
    <t xml:space="preserve"> 09:57:30</t>
  </si>
  <si>
    <t>59.9378395080</t>
  </si>
  <si>
    <t>10.7218217849</t>
  </si>
  <si>
    <t>32.8</t>
  </si>
  <si>
    <t>59.9381599426</t>
  </si>
  <si>
    <t>10.7232217788</t>
  </si>
  <si>
    <t>34.4</t>
  </si>
  <si>
    <t>12000459.9381256103</t>
  </si>
  <si>
    <t xml:space="preserve"> 10:01:00</t>
  </si>
  <si>
    <t>59.9378700256</t>
  </si>
  <si>
    <t>59.9378852844</t>
  </si>
  <si>
    <t>10.7213201522</t>
  </si>
  <si>
    <t xml:space="preserve"> 10:04:19</t>
  </si>
  <si>
    <t xml:space="preserve"> 10:05:00</t>
  </si>
  <si>
    <t xml:space="preserve"> 10:08:31</t>
  </si>
  <si>
    <t>12000459.9375762939</t>
  </si>
  <si>
    <t xml:space="preserve"> 10:11:48</t>
  </si>
  <si>
    <t xml:space="preserve"> 10:15:01</t>
  </si>
  <si>
    <t>59.9381484985</t>
  </si>
  <si>
    <t>10.7224283218</t>
  </si>
  <si>
    <t xml:space="preserve"> 10:15:54</t>
  </si>
  <si>
    <t xml:space="preserve"> 10:19:00</t>
  </si>
  <si>
    <t>10.7212133407</t>
  </si>
  <si>
    <t xml:space="preserve"> 10:22:00</t>
  </si>
  <si>
    <t>10.7227916717</t>
  </si>
  <si>
    <t>10.7207565307</t>
  </si>
  <si>
    <t xml:space="preserve"> 10:25:00</t>
  </si>
  <si>
    <t xml:space="preserve"> 10:28:01</t>
  </si>
  <si>
    <t>10.7200431823</t>
  </si>
  <si>
    <t>10.7202434539</t>
  </si>
  <si>
    <t xml:space="preserve"> 10:31:00</t>
  </si>
  <si>
    <t xml:space="preserve"> 10:34:19</t>
  </si>
  <si>
    <t>10.7206897735</t>
  </si>
  <si>
    <t xml:space="preserve"> 10:35:00</t>
  </si>
  <si>
    <t>10.7208852767</t>
  </si>
  <si>
    <t>12000459.9374504089</t>
  </si>
  <si>
    <t xml:space="preserve"> 10:38:00</t>
  </si>
  <si>
    <t>10.7200965881</t>
  </si>
  <si>
    <t>59.9372863769</t>
  </si>
  <si>
    <t>10.7192869186</t>
  </si>
  <si>
    <t>12000459.9372329711</t>
  </si>
  <si>
    <t xml:space="preserve"> 10:41:24</t>
  </si>
  <si>
    <t xml:space="preserve"> 10:44:30</t>
  </si>
  <si>
    <t xml:space="preserve"> 10:47:30</t>
  </si>
  <si>
    <t xml:space="preserve"> 10:50:30</t>
  </si>
  <si>
    <t xml:space="preserve"> 10:53:30</t>
  </si>
  <si>
    <t xml:space="preserve"> 10:56:48</t>
  </si>
  <si>
    <t xml:space="preserve"> 10:57:31</t>
  </si>
  <si>
    <t>10.7179851531</t>
  </si>
  <si>
    <t>12000459.9345664978</t>
  </si>
  <si>
    <t>10.7119045257</t>
  </si>
  <si>
    <t xml:space="preserve"> 11:00:30</t>
  </si>
  <si>
    <t>59.9351081848</t>
  </si>
  <si>
    <t>10.7172880172</t>
  </si>
  <si>
    <t>12000459.9340972900</t>
  </si>
  <si>
    <t>10.7148036956</t>
  </si>
  <si>
    <t xml:space="preserve"> 11:03:31</t>
  </si>
  <si>
    <t>59.9366645812</t>
  </si>
  <si>
    <t>10.7197017669</t>
  </si>
  <si>
    <t xml:space="preserve"> 11:04:19</t>
  </si>
  <si>
    <t>59.9474639892</t>
  </si>
  <si>
    <t>10.7069978713</t>
  </si>
  <si>
    <t>59.9490699768</t>
  </si>
  <si>
    <t>10.7074518203</t>
  </si>
  <si>
    <t>12000459.9492568969</t>
  </si>
  <si>
    <t>10.7161598205</t>
  </si>
  <si>
    <t xml:space="preserve"> 11:07:30</t>
  </si>
  <si>
    <t>59.9365425109</t>
  </si>
  <si>
    <t>10.7198448181</t>
  </si>
  <si>
    <t>10.7184686660</t>
  </si>
  <si>
    <t>12000459.9346237182</t>
  </si>
  <si>
    <t>10.7168884277</t>
  </si>
  <si>
    <t xml:space="preserve"> 11:10:30</t>
  </si>
  <si>
    <t>59.9368553161</t>
  </si>
  <si>
    <t>10.7202930450</t>
  </si>
  <si>
    <t>10.7196702957</t>
  </si>
  <si>
    <t>12000459.9354209899</t>
  </si>
  <si>
    <t>10.7176818847</t>
  </si>
  <si>
    <t xml:space="preserve"> 11:13:30</t>
  </si>
  <si>
    <t>59.9344787597</t>
  </si>
  <si>
    <t>10.7185316085</t>
  </si>
  <si>
    <t>10.7198715209</t>
  </si>
  <si>
    <t>12000459.9358253479</t>
  </si>
  <si>
    <t>10.7189083099</t>
  </si>
  <si>
    <t xml:space="preserve"> 11:16:30</t>
  </si>
  <si>
    <t>10.7192287445</t>
  </si>
  <si>
    <t>10.7217464447</t>
  </si>
  <si>
    <t xml:space="preserve"> 11:19:30</t>
  </si>
  <si>
    <t>12000459.9373321533</t>
  </si>
  <si>
    <t xml:space="preserve"> 11:22:48</t>
  </si>
  <si>
    <t xml:space="preserve"> 11:23:31</t>
  </si>
  <si>
    <t>59.9303054809</t>
  </si>
  <si>
    <t>10.7154016494</t>
  </si>
  <si>
    <t>12000459.9303054809</t>
  </si>
  <si>
    <t xml:space="preserve"> 11:26:48</t>
  </si>
  <si>
    <t xml:space="preserve"> 11:30:00</t>
  </si>
  <si>
    <t>10.7210216522</t>
  </si>
  <si>
    <t>10.7212018966</t>
  </si>
  <si>
    <t>10.7212266921</t>
  </si>
  <si>
    <t xml:space="preserve"> 11:33:00</t>
  </si>
  <si>
    <t>12000459.9377021789</t>
  </si>
  <si>
    <t xml:space="preserve"> 11:39:00</t>
  </si>
  <si>
    <t>10.7212162017</t>
  </si>
  <si>
    <t xml:space="preserve"> 11:42:00</t>
  </si>
  <si>
    <t>10.7205686569</t>
  </si>
  <si>
    <t>10.7204437255</t>
  </si>
  <si>
    <t xml:space="preserve"> 11:45:18</t>
  </si>
  <si>
    <t xml:space="preserve"> 11:46:01</t>
  </si>
  <si>
    <t>12000459.9375228881</t>
  </si>
  <si>
    <t xml:space="preserve"> 11:49:01</t>
  </si>
  <si>
    <t>59.9308586120</t>
  </si>
  <si>
    <t>10.7177915573</t>
  </si>
  <si>
    <t>12000459.9307708740</t>
  </si>
  <si>
    <t xml:space="preserve"> 11:52:00</t>
  </si>
  <si>
    <t xml:space="preserve"> 11:55:00</t>
  </si>
  <si>
    <t>12000459.9377212524</t>
  </si>
  <si>
    <t xml:space="preserve"> 11:58:00</t>
  </si>
  <si>
    <t>10.7213535308</t>
  </si>
  <si>
    <t xml:space="preserve"> 12:01:00</t>
  </si>
  <si>
    <t xml:space="preserve"> 12:04:18</t>
  </si>
  <si>
    <t xml:space="preserve"> 12:05:24</t>
  </si>
  <si>
    <t>59.9287414550</t>
  </si>
  <si>
    <t>10.7071628570</t>
  </si>
  <si>
    <t>59.9291343688</t>
  </si>
  <si>
    <t>10.7078084945</t>
  </si>
  <si>
    <t>12000459.9292564392</t>
  </si>
  <si>
    <t>10.7192831039</t>
  </si>
  <si>
    <t xml:space="preserve"> 12:08:48</t>
  </si>
  <si>
    <t>59.9365921020</t>
  </si>
  <si>
    <t xml:space="preserve"> 12:09:31</t>
  </si>
  <si>
    <t>59.9365615844</t>
  </si>
  <si>
    <t>10.7191734313</t>
  </si>
  <si>
    <t>59.9292221069</t>
  </si>
  <si>
    <t>10.7040500640</t>
  </si>
  <si>
    <t>12000459.9292068481</t>
  </si>
  <si>
    <t xml:space="preserve"> 12:12:49</t>
  </si>
  <si>
    <t>59.9352912902</t>
  </si>
  <si>
    <t>10.7170963287</t>
  </si>
  <si>
    <t xml:space="preserve"> 12:13:30</t>
  </si>
  <si>
    <t>59.9369201660</t>
  </si>
  <si>
    <t>10.7197818756</t>
  </si>
  <si>
    <t xml:space="preserve"> 12:16:48</t>
  </si>
  <si>
    <t xml:space="preserve"> 12:20:00</t>
  </si>
  <si>
    <t xml:space="preserve"> 12:32:24</t>
  </si>
  <si>
    <t>59.9538078308</t>
  </si>
  <si>
    <t>10.7360334396</t>
  </si>
  <si>
    <t>59.9553451538</t>
  </si>
  <si>
    <t>10.7373962402</t>
  </si>
  <si>
    <t>12000459.9557838439</t>
  </si>
  <si>
    <t xml:space="preserve"> 12:36:30</t>
  </si>
  <si>
    <t>59.9261283874</t>
  </si>
  <si>
    <t>10.7005014419</t>
  </si>
  <si>
    <t>59.9214515686</t>
  </si>
  <si>
    <t>10.6922712326</t>
  </si>
  <si>
    <t>12000459.9215621948</t>
  </si>
  <si>
    <t xml:space="preserve"> 12:40:24</t>
  </si>
  <si>
    <t>59.9221839904</t>
  </si>
  <si>
    <t>10.6936597824</t>
  </si>
  <si>
    <t>59.9223823547</t>
  </si>
  <si>
    <t>10.6938667297</t>
  </si>
  <si>
    <t>12000459.9223480224</t>
  </si>
  <si>
    <t xml:space="preserve"> 12:44:24</t>
  </si>
  <si>
    <t>10.7205820083</t>
  </si>
  <si>
    <t>12000459.9372520446</t>
  </si>
  <si>
    <t xml:space="preserve"> 12:47:55</t>
  </si>
  <si>
    <t>12000459.9377288818</t>
  </si>
  <si>
    <t xml:space="preserve"> 12:51:48</t>
  </si>
  <si>
    <t xml:space="preserve"> 13:07:31</t>
  </si>
  <si>
    <t>59.9335365295</t>
  </si>
  <si>
    <t>10.7057933807</t>
  </si>
  <si>
    <t>59.9340171813</t>
  </si>
  <si>
    <t>10.7068996429</t>
  </si>
  <si>
    <t>12000459.9340438842</t>
  </si>
  <si>
    <t xml:space="preserve"> 13:12:18</t>
  </si>
  <si>
    <t xml:space="preserve"> 13:15:31</t>
  </si>
  <si>
    <t>59.9225616455</t>
  </si>
  <si>
    <t>10.7213287353</t>
  </si>
  <si>
    <t>12000459.9225807189</t>
  </si>
  <si>
    <t xml:space="preserve"> 13:19:54</t>
  </si>
  <si>
    <t xml:space="preserve"> 13:20:48</t>
  </si>
  <si>
    <t>10.7221717834</t>
  </si>
  <si>
    <t>12000459.9379310607</t>
  </si>
  <si>
    <t>10.7222270965</t>
  </si>
  <si>
    <t xml:space="preserve"> 13:25:31</t>
  </si>
  <si>
    <t>59.9368400573</t>
  </si>
  <si>
    <t>10.7231912612</t>
  </si>
  <si>
    <t xml:space="preserve"> 13:26:54</t>
  </si>
  <si>
    <t>59.9328651428</t>
  </si>
  <si>
    <t>10.7021646499</t>
  </si>
  <si>
    <t>59.9331359863</t>
  </si>
  <si>
    <t>10.7024116516</t>
  </si>
  <si>
    <t>12000459.9330444335</t>
  </si>
  <si>
    <t>10.7030830383</t>
  </si>
  <si>
    <t xml:space="preserve"> 13:31:00</t>
  </si>
  <si>
    <t>59.9332160949</t>
  </si>
  <si>
    <t>10.7037982940</t>
  </si>
  <si>
    <t>59.9331398010</t>
  </si>
  <si>
    <t>10.7039098739</t>
  </si>
  <si>
    <t>12000459.9331359863</t>
  </si>
  <si>
    <t xml:space="preserve"> 13:35:00</t>
  </si>
  <si>
    <t>59.9253845214</t>
  </si>
  <si>
    <t>10.6957912445</t>
  </si>
  <si>
    <t>10.7226896286</t>
  </si>
  <si>
    <t>12000459.9382476806</t>
  </si>
  <si>
    <t xml:space="preserve"> 13:38:54</t>
  </si>
  <si>
    <t xml:space="preserve"> 13:42:48</t>
  </si>
  <si>
    <t xml:space="preserve"> 13:46:48</t>
  </si>
  <si>
    <t>10.7216167449</t>
  </si>
  <si>
    <t>10.7215652465</t>
  </si>
  <si>
    <t>10.7217168807</t>
  </si>
  <si>
    <t xml:space="preserve"> 13:50:30</t>
  </si>
  <si>
    <t>10.7214097976</t>
  </si>
  <si>
    <t>59.9377708435</t>
  </si>
  <si>
    <t>10.7217702865</t>
  </si>
  <si>
    <t xml:space="preserve"> 14:14:00</t>
  </si>
  <si>
    <t>59.9109115600</t>
  </si>
  <si>
    <t>10.6679096221</t>
  </si>
  <si>
    <t>59.9120635986</t>
  </si>
  <si>
    <t>10.6711463928</t>
  </si>
  <si>
    <t>12000459.9118843078</t>
  </si>
  <si>
    <t>10.6820449829</t>
  </si>
  <si>
    <t xml:space="preserve"> 14:17:26</t>
  </si>
  <si>
    <t>59.9166145324</t>
  </si>
  <si>
    <t>10.6857481002</t>
  </si>
  <si>
    <t>59.9176254272</t>
  </si>
  <si>
    <t>10.6886434555</t>
  </si>
  <si>
    <t>12000459.9176559448</t>
  </si>
  <si>
    <t>10.6946687698</t>
  </si>
  <si>
    <t xml:space="preserve"> 14:21:31</t>
  </si>
  <si>
    <t>59.9205322265</t>
  </si>
  <si>
    <t>10.6976032257</t>
  </si>
  <si>
    <t>59.9208831787</t>
  </si>
  <si>
    <t>10.6986999511</t>
  </si>
  <si>
    <t>12000459.9209022521</t>
  </si>
  <si>
    <t>10.7025413513</t>
  </si>
  <si>
    <t xml:space="preserve"> 14:26:12</t>
  </si>
  <si>
    <t>59.9232711791</t>
  </si>
  <si>
    <t>10.7056951522</t>
  </si>
  <si>
    <t>59.9235649108</t>
  </si>
  <si>
    <t>10.7063179016</t>
  </si>
  <si>
    <t>12000459.9235877990</t>
  </si>
  <si>
    <t xml:space="preserve"> 14:29:30</t>
  </si>
  <si>
    <t>59.9247055053</t>
  </si>
  <si>
    <t>10.7093648910</t>
  </si>
  <si>
    <t xml:space="preserve"> 14:30:18</t>
  </si>
  <si>
    <t>59.9249000549</t>
  </si>
  <si>
    <t>10.7100915908</t>
  </si>
  <si>
    <t>59.9251861572</t>
  </si>
  <si>
    <t>10.7107334136</t>
  </si>
  <si>
    <t>12000459.9251899719</t>
  </si>
  <si>
    <t>10.7120580673</t>
  </si>
  <si>
    <t xml:space="preserve"> 14:33:30</t>
  </si>
  <si>
    <t>59.9257087707</t>
  </si>
  <si>
    <t>10.7123098373</t>
  </si>
  <si>
    <t>10.7221279144</t>
  </si>
  <si>
    <t>12000459.9390106201</t>
  </si>
  <si>
    <t>10.7219600677</t>
  </si>
  <si>
    <t xml:space="preserve"> 14:36:48</t>
  </si>
  <si>
    <t>59.9388313293</t>
  </si>
  <si>
    <t>10.7218780517</t>
  </si>
  <si>
    <t>59.9388465881</t>
  </si>
  <si>
    <t>10.7218837738</t>
  </si>
  <si>
    <t>12000459.9388542175</t>
  </si>
  <si>
    <t>10.7217245101</t>
  </si>
  <si>
    <t>59.9388351440</t>
  </si>
  <si>
    <t>10.7217836380</t>
  </si>
  <si>
    <t>59.9388275146</t>
  </si>
  <si>
    <t>10.7217683792</t>
  </si>
  <si>
    <t>12000459.9388275146</t>
  </si>
  <si>
    <t>10.7219200134</t>
  </si>
  <si>
    <t>59.9392280578</t>
  </si>
  <si>
    <t>10.7257719039</t>
  </si>
  <si>
    <t>59.9311637878</t>
  </si>
  <si>
    <t>10.7035350799</t>
  </si>
  <si>
    <t>12000459.9311790466</t>
  </si>
  <si>
    <t xml:space="preserve"> 14:46:30</t>
  </si>
  <si>
    <t xml:space="preserve"> 14:50:01</t>
  </si>
  <si>
    <t xml:space="preserve"> 14:53:00</t>
  </si>
  <si>
    <t xml:space="preserve"> 14:56:00</t>
  </si>
  <si>
    <t xml:space="preserve"> 14:59:24</t>
  </si>
  <si>
    <t xml:space="preserve"> 15:03:30</t>
  </si>
  <si>
    <t>59.9384040832</t>
  </si>
  <si>
    <t xml:space="preserve"> 15:06:30</t>
  </si>
  <si>
    <t xml:space="preserve"> 15:09:48</t>
  </si>
  <si>
    <t>12000459.9383697509</t>
  </si>
  <si>
    <t>10.7208433151</t>
  </si>
  <si>
    <t xml:space="preserve"> 15:17:18</t>
  </si>
  <si>
    <t>59.9362525939</t>
  </si>
  <si>
    <t>10.7194814682</t>
  </si>
  <si>
    <t>12000459.9362411499</t>
  </si>
  <si>
    <t xml:space="preserve"> 15:23:30</t>
  </si>
  <si>
    <t xml:space="preserve"> 15:26:48</t>
  </si>
  <si>
    <t xml:space="preserve"> 15:27:31</t>
  </si>
  <si>
    <t>59.9321098327</t>
  </si>
  <si>
    <t>10.7113981246</t>
  </si>
  <si>
    <t>59.9342308044</t>
  </si>
  <si>
    <t>10.7152070999</t>
  </si>
  <si>
    <t>12000459.9342269897</t>
  </si>
  <si>
    <t xml:space="preserve"> 15:30:48</t>
  </si>
  <si>
    <t xml:space="preserve"> 15:34:30</t>
  </si>
  <si>
    <t>59.9332313537</t>
  </si>
  <si>
    <t>10.7129564285</t>
  </si>
  <si>
    <t>12000459.9332542419</t>
  </si>
  <si>
    <t>10.7209415435</t>
  </si>
  <si>
    <t xml:space="preserve"> 15:41:30</t>
  </si>
  <si>
    <t>10.7208480834</t>
  </si>
  <si>
    <t>59.9372062683</t>
  </si>
  <si>
    <t>10.7213001251</t>
  </si>
  <si>
    <t xml:space="preserve"> 15:45:01</t>
  </si>
  <si>
    <t>59.9231071472</t>
  </si>
  <si>
    <t>10.6988382339</t>
  </si>
  <si>
    <t>12000459.9231185913</t>
  </si>
  <si>
    <t xml:space="preserve"> 15:48:54</t>
  </si>
  <si>
    <t xml:space="preserve"> 15:50:18</t>
  </si>
  <si>
    <t>59.9381866455</t>
  </si>
  <si>
    <t>10.7231435775</t>
  </si>
  <si>
    <t>12000459.9381561279</t>
  </si>
  <si>
    <t xml:space="preserve"> 15:54:00</t>
  </si>
  <si>
    <t>10.7224578857</t>
  </si>
  <si>
    <t>59.9186592102</t>
  </si>
  <si>
    <t>10.6930618286</t>
  </si>
  <si>
    <t>12000459.9186248779</t>
  </si>
  <si>
    <t>10.6932420730</t>
  </si>
  <si>
    <t xml:space="preserve"> 15:58:48</t>
  </si>
  <si>
    <t>59.9193840026</t>
  </si>
  <si>
    <t>10.6937284469</t>
  </si>
  <si>
    <t xml:space="preserve"> 15:59:30</t>
  </si>
  <si>
    <t>59.9195938110</t>
  </si>
  <si>
    <t>10.6939649581</t>
  </si>
  <si>
    <t>59.9244804382</t>
  </si>
  <si>
    <t>10.7013015747</t>
  </si>
  <si>
    <t>12000459.9244995117</t>
  </si>
  <si>
    <t>10.7013034820</t>
  </si>
  <si>
    <t xml:space="preserve"> 16:02:50</t>
  </si>
  <si>
    <t>59.9251785278</t>
  </si>
  <si>
    <t>10.7020215988</t>
  </si>
  <si>
    <t>59.9253082275</t>
  </si>
  <si>
    <t>10.7020063400</t>
  </si>
  <si>
    <t>12000459.9253959655</t>
  </si>
  <si>
    <t xml:space="preserve"> 16:06:01</t>
  </si>
  <si>
    <t>59.9259414672</t>
  </si>
  <si>
    <t>10.7026729583</t>
  </si>
  <si>
    <t xml:space="preserve"> 16:06:54</t>
  </si>
  <si>
    <t>59.9261932373</t>
  </si>
  <si>
    <t>10.7028903961</t>
  </si>
  <si>
    <t>59.9263610839</t>
  </si>
  <si>
    <t>10.7028913497</t>
  </si>
  <si>
    <t>12000459.9263687133</t>
  </si>
  <si>
    <t>10.7102746963</t>
  </si>
  <si>
    <t xml:space="preserve"> 16:10:18</t>
  </si>
  <si>
    <t>59.9326286315</t>
  </si>
  <si>
    <t>10.7125682830</t>
  </si>
  <si>
    <t>59.9371681213</t>
  </si>
  <si>
    <t>10.7189235687</t>
  </si>
  <si>
    <t>12000459.9367637634</t>
  </si>
  <si>
    <t>10.7152662277</t>
  </si>
  <si>
    <t xml:space="preserve"> 16:14:00</t>
  </si>
  <si>
    <t>59.9344100952</t>
  </si>
  <si>
    <t>10.7154378890</t>
  </si>
  <si>
    <t xml:space="preserve"> 16:15:00</t>
  </si>
  <si>
    <t>59.9372177124</t>
  </si>
  <si>
    <t xml:space="preserve"> 16:16:00</t>
  </si>
  <si>
    <t>59.9195022583</t>
  </si>
  <si>
    <t>10.6860618591</t>
  </si>
  <si>
    <t xml:space="preserve"> 16:17:00</t>
  </si>
  <si>
    <t>59.9283218383</t>
  </si>
  <si>
    <t>10.6929950714</t>
  </si>
  <si>
    <t xml:space="preserve"> 16:18:18</t>
  </si>
  <si>
    <t>59.9286537170</t>
  </si>
  <si>
    <t>10.6944169998</t>
  </si>
  <si>
    <t>59.9286346435</t>
  </si>
  <si>
    <t>10.6942930221</t>
  </si>
  <si>
    <t>12000459.9286384582</t>
  </si>
  <si>
    <t>10.7182111740</t>
  </si>
  <si>
    <t xml:space="preserve"> 16:21:30</t>
  </si>
  <si>
    <t>59.9399909973</t>
  </si>
  <si>
    <t>10.7123832702</t>
  </si>
  <si>
    <t>59.9401969909</t>
  </si>
  <si>
    <t>10.7122287750</t>
  </si>
  <si>
    <t>12000459.9401741027</t>
  </si>
  <si>
    <t xml:space="preserve"> 16:26:00</t>
  </si>
  <si>
    <t>10.7143115997</t>
  </si>
  <si>
    <t>12000459.9356422424</t>
  </si>
  <si>
    <t>10.7147331237</t>
  </si>
  <si>
    <t xml:space="preserve"> 16:30:30</t>
  </si>
  <si>
    <t>59.9355316162</t>
  </si>
  <si>
    <t>10.7154903411</t>
  </si>
  <si>
    <t>59.9355583190</t>
  </si>
  <si>
    <t>10.7158517837</t>
  </si>
  <si>
    <t>12000459.9355850219</t>
  </si>
  <si>
    <t>10.7155570983</t>
  </si>
  <si>
    <t xml:space="preserve"> 16:35:18</t>
  </si>
  <si>
    <t>59.9347000122</t>
  </si>
  <si>
    <t>10.7125930786</t>
  </si>
  <si>
    <t>59.9343681335</t>
  </si>
  <si>
    <t>10.7115135192</t>
  </si>
  <si>
    <t>12000459.9344978332</t>
  </si>
  <si>
    <t xml:space="preserve"> 16:42:00</t>
  </si>
  <si>
    <t>59.9341850280</t>
  </si>
  <si>
    <t>10.7114315032</t>
  </si>
  <si>
    <t>59.9336357116</t>
  </si>
  <si>
    <t>10.7098712921</t>
  </si>
  <si>
    <t>12000459.9338188171</t>
  </si>
  <si>
    <t xml:space="preserve"> 16:50:30</t>
  </si>
  <si>
    <t>59.9331321716</t>
  </si>
  <si>
    <t>10.6924934387</t>
  </si>
  <si>
    <t>59.9246139526</t>
  </si>
  <si>
    <t>10.6416082382</t>
  </si>
  <si>
    <t>12000459.9241409301</t>
  </si>
  <si>
    <t>10.6414985656</t>
  </si>
  <si>
    <t xml:space="preserve"> 16:57:31</t>
  </si>
  <si>
    <t>59.8890495300</t>
  </si>
  <si>
    <t>10.6032981872</t>
  </si>
  <si>
    <t>59.9284057617</t>
  </si>
  <si>
    <t>10.6989603042</t>
  </si>
  <si>
    <t>12000459.9281616210</t>
  </si>
  <si>
    <t>10.7145366668</t>
  </si>
  <si>
    <t xml:space="preserve"> 17:05:48</t>
  </si>
  <si>
    <t>59.9264221191</t>
  </si>
  <si>
    <t>10.6981983184</t>
  </si>
  <si>
    <t>59.8857917785</t>
  </si>
  <si>
    <t>10.6166820526</t>
  </si>
  <si>
    <t>12000459.8857803344</t>
  </si>
  <si>
    <t>10.6137371063</t>
  </si>
  <si>
    <t xml:space="preserve"> 17:09:52</t>
  </si>
  <si>
    <t>59.8768196105</t>
  </si>
  <si>
    <t>10.6102018356</t>
  </si>
  <si>
    <t>59.8753738403</t>
  </si>
  <si>
    <t>10.6093053817</t>
  </si>
  <si>
    <t>12000459.8749351501</t>
  </si>
  <si>
    <t>10.6018104553</t>
  </si>
  <si>
    <t xml:space="preserve"> 17:14:24</t>
  </si>
  <si>
    <t>59.8557205200</t>
  </si>
  <si>
    <t>10.5937700271</t>
  </si>
  <si>
    <t>59.8519287109</t>
  </si>
  <si>
    <t>10.5904951095</t>
  </si>
  <si>
    <t>12000459.8516883850</t>
  </si>
  <si>
    <t xml:space="preserve"> 17:18:00</t>
  </si>
  <si>
    <t>59.8160858154</t>
  </si>
  <si>
    <t>10.5597419738</t>
  </si>
  <si>
    <t>59.8157768249</t>
  </si>
  <si>
    <t>12000459.8157768249</t>
  </si>
  <si>
    <t xml:space="preserve"> 17:28:16</t>
  </si>
  <si>
    <t>60.0059471130</t>
  </si>
  <si>
    <t>10.7596597671</t>
  </si>
  <si>
    <t>59.9968299865</t>
  </si>
  <si>
    <t>10.7514619827</t>
  </si>
  <si>
    <t>12000459.9964828491</t>
  </si>
  <si>
    <t xml:space="preserve"> 17:32:48</t>
  </si>
  <si>
    <t>59.9668769836</t>
  </si>
  <si>
    <t>10.7253370285</t>
  </si>
  <si>
    <t>59.9628677368</t>
  </si>
  <si>
    <t>10.7233915328</t>
  </si>
  <si>
    <t>12000459.9627037048</t>
  </si>
  <si>
    <t xml:space="preserve"> 17:36:00</t>
  </si>
  <si>
    <t>59.9556999206</t>
  </si>
  <si>
    <t>10.7176113128</t>
  </si>
  <si>
    <t>59.9540977478</t>
  </si>
  <si>
    <t>10.7163362503</t>
  </si>
  <si>
    <t>12000459.9540252685</t>
  </si>
  <si>
    <t xml:space="preserve"> 17:39:30</t>
  </si>
  <si>
    <t>59.9496574401</t>
  </si>
  <si>
    <t>10.7133016586</t>
  </si>
  <si>
    <t>59.9489555358</t>
  </si>
  <si>
    <t>10.7128915786</t>
  </si>
  <si>
    <t>12000459.9489288330</t>
  </si>
  <si>
    <t>10.7116279602</t>
  </si>
  <si>
    <t xml:space="preserve"> 17:42:54</t>
  </si>
  <si>
    <t>59.9460601806</t>
  </si>
  <si>
    <t>10.7111978530</t>
  </si>
  <si>
    <t>59.9455757141</t>
  </si>
  <si>
    <t>10.7108135223</t>
  </si>
  <si>
    <t>12000459.9455413818</t>
  </si>
  <si>
    <t>10.7100820541</t>
  </si>
  <si>
    <t xml:space="preserve"> 17:46:00</t>
  </si>
  <si>
    <t>59.9435615539</t>
  </si>
  <si>
    <t>10.7098131179</t>
  </si>
  <si>
    <t>59.9428215026</t>
  </si>
  <si>
    <t>10.7096614837</t>
  </si>
  <si>
    <t>12000459.9428062438</t>
  </si>
  <si>
    <t>10.7095298767</t>
  </si>
  <si>
    <t xml:space="preserve"> 17:50:00</t>
  </si>
  <si>
    <t>59.9411392211</t>
  </si>
  <si>
    <t>10.7092647552</t>
  </si>
  <si>
    <t xml:space="preserve"> 17:52:24</t>
  </si>
  <si>
    <t>59.9401016235</t>
  </si>
  <si>
    <t>10.7090330123</t>
  </si>
  <si>
    <t>59.9383239746</t>
  </si>
  <si>
    <t>10.7170019149</t>
  </si>
  <si>
    <t xml:space="preserve"> 17:55:33</t>
  </si>
  <si>
    <t>59.9379043579</t>
  </si>
  <si>
    <t>10.7170619964</t>
  </si>
  <si>
    <t>10.7171001434</t>
  </si>
  <si>
    <t>12000459.9378776550</t>
  </si>
  <si>
    <t>10.7170934677</t>
  </si>
  <si>
    <t xml:space="preserve"> 17:59:20</t>
  </si>
  <si>
    <t>10.7171287536</t>
  </si>
  <si>
    <t>10.7159700393</t>
  </si>
  <si>
    <t>10.7158632278</t>
  </si>
  <si>
    <t xml:space="preserve"> 18:12:00</t>
  </si>
  <si>
    <t>59.9384994506</t>
  </si>
  <si>
    <t>10.7297115325</t>
  </si>
  <si>
    <t>59.9383506774</t>
  </si>
  <si>
    <t>10.7296485900</t>
  </si>
  <si>
    <t xml:space="preserve"> 18:15:30</t>
  </si>
  <si>
    <t>59.9408187866</t>
  </si>
  <si>
    <t>10.7297868728</t>
  </si>
  <si>
    <t>10.7296895980</t>
  </si>
  <si>
    <t>12000459.9408721923</t>
  </si>
  <si>
    <t xml:space="preserve"> 18:19:24</t>
  </si>
  <si>
    <t>59.9371833801</t>
  </si>
  <si>
    <t>12000459.9373397827</t>
  </si>
  <si>
    <t>10.7212562561</t>
  </si>
  <si>
    <t xml:space="preserve"> 18:24:30</t>
  </si>
  <si>
    <t>10.7205753326</t>
  </si>
  <si>
    <t>10.7206735610</t>
  </si>
  <si>
    <t xml:space="preserve"> 18:28:01</t>
  </si>
  <si>
    <t xml:space="preserve"> 18:31:54</t>
  </si>
  <si>
    <t xml:space="preserve"> 18:35:55</t>
  </si>
  <si>
    <t xml:space="preserve"> 18:39:54</t>
  </si>
  <si>
    <t xml:space="preserve"> 18:43:18</t>
  </si>
  <si>
    <t>59.9363403320</t>
  </si>
  <si>
    <t>10.7193613052</t>
  </si>
  <si>
    <t>12000459.9363327026</t>
  </si>
  <si>
    <t xml:space="preserve"> 18:47:18</t>
  </si>
  <si>
    <t>59.9334640502</t>
  </si>
  <si>
    <t>10.7155017852</t>
  </si>
  <si>
    <t>12000459.9334869384</t>
  </si>
  <si>
    <t xml:space="preserve"> 18:52:30</t>
  </si>
  <si>
    <t>10.7205200195</t>
  </si>
  <si>
    <t xml:space="preserve"> 18:56:24</t>
  </si>
  <si>
    <t xml:space="preserve"> 18:57:30</t>
  </si>
  <si>
    <t>59.9382781982</t>
  </si>
  <si>
    <t>10.7227716445</t>
  </si>
  <si>
    <t xml:space="preserve"> 19:00:54</t>
  </si>
  <si>
    <t>59.9370498657</t>
  </si>
  <si>
    <t>10.7200412750</t>
  </si>
  <si>
    <t>12000459.9370765686</t>
  </si>
  <si>
    <t xml:space="preserve"> 19:04:00</t>
  </si>
  <si>
    <t>10.7207937240</t>
  </si>
  <si>
    <t>12000459.9373741149</t>
  </si>
  <si>
    <t xml:space="preserve"> 19:07:18</t>
  </si>
  <si>
    <t xml:space="preserve"> 19:08:24</t>
  </si>
  <si>
    <t>10.7212753295</t>
  </si>
  <si>
    <t>10.7213869094</t>
  </si>
  <si>
    <t xml:space="preserve"> 19:12:00</t>
  </si>
  <si>
    <t>10.7213668823</t>
  </si>
  <si>
    <t>10.7213230133</t>
  </si>
  <si>
    <t xml:space="preserve"> 19:15:18</t>
  </si>
  <si>
    <t xml:space="preserve"> 19:16:00</t>
  </si>
  <si>
    <t>10.7211399078</t>
  </si>
  <si>
    <t xml:space="preserve"> 19:19:24</t>
  </si>
  <si>
    <t>59.9360275268</t>
  </si>
  <si>
    <t>10.7077264785</t>
  </si>
  <si>
    <t>12000459.9360046386</t>
  </si>
  <si>
    <t xml:space="preserve"> 19:22:55</t>
  </si>
  <si>
    <t>59.9356765747</t>
  </si>
  <si>
    <t>10.7082386016</t>
  </si>
  <si>
    <t>59.9354209899</t>
  </si>
  <si>
    <t>10.7081098556</t>
  </si>
  <si>
    <t>12000459.9354057312</t>
  </si>
  <si>
    <t xml:space="preserve"> 19:26:25</t>
  </si>
  <si>
    <t>10.7171697616</t>
  </si>
  <si>
    <t>12000459.9368515014</t>
  </si>
  <si>
    <t xml:space="preserve"> 19:31:00</t>
  </si>
  <si>
    <t xml:space="preserve"> 19:36:31</t>
  </si>
  <si>
    <t xml:space="preserve"> 19:46:25</t>
  </si>
  <si>
    <t>59.9349327087</t>
  </si>
  <si>
    <t>10.7160596847</t>
  </si>
  <si>
    <t>10.7159147262</t>
  </si>
  <si>
    <t>12000459.9350852966</t>
  </si>
  <si>
    <t>10.7156352996</t>
  </si>
  <si>
    <t xml:space="preserve"> 19:50:00</t>
  </si>
  <si>
    <t>10.7203121185</t>
  </si>
  <si>
    <t xml:space="preserve"> 19:55:30</t>
  </si>
  <si>
    <t>59.9350471496</t>
  </si>
  <si>
    <t>12000459.9349899291</t>
  </si>
  <si>
    <t>10.7173204421</t>
  </si>
  <si>
    <t xml:space="preserve"> 20:04:31</t>
  </si>
  <si>
    <t>59.9255332946</t>
  </si>
  <si>
    <t>10.7058267593</t>
  </si>
  <si>
    <t>59.9257392883</t>
  </si>
  <si>
    <t>10.7060413360</t>
  </si>
  <si>
    <t>12000459.9257049560</t>
  </si>
  <si>
    <t>10.7059812545</t>
  </si>
  <si>
    <t xml:space="preserve"> 20:10:24</t>
  </si>
  <si>
    <t>59.9240150451</t>
  </si>
  <si>
    <t>10.7060604095</t>
  </si>
  <si>
    <t xml:space="preserve"> 20:14:18</t>
  </si>
  <si>
    <t>59.9069099426</t>
  </si>
  <si>
    <t>10.6872529983</t>
  </si>
  <si>
    <t>59.9214096069</t>
  </si>
  <si>
    <t>10.7037620544</t>
  </si>
  <si>
    <t>12000459.9215393066</t>
  </si>
  <si>
    <t xml:space="preserve"> 20:17:30</t>
  </si>
  <si>
    <t>59.9200248718</t>
  </si>
  <si>
    <t>10.7021379470</t>
  </si>
  <si>
    <t>59.9198951721</t>
  </si>
  <si>
    <t>10.7021331787</t>
  </si>
  <si>
    <t>12000459.9198036193</t>
  </si>
  <si>
    <t xml:space="preserve"> 20:23:24</t>
  </si>
  <si>
    <t>59.9479103088</t>
  </si>
  <si>
    <t>10.7355298995</t>
  </si>
  <si>
    <t>59.9485397338</t>
  </si>
  <si>
    <t>10.7363252639</t>
  </si>
  <si>
    <t>12000459.9485664367</t>
  </si>
  <si>
    <t xml:space="preserve"> 20:33:54</t>
  </si>
  <si>
    <t>10.7204599380</t>
  </si>
  <si>
    <t xml:space="preserve"> 20:37:30</t>
  </si>
  <si>
    <t xml:space="preserve"> 20:44:24</t>
  </si>
  <si>
    <t>10.7207002639</t>
  </si>
  <si>
    <t>59.9517250061</t>
  </si>
  <si>
    <t>10.7057104110</t>
  </si>
  <si>
    <t>12000459.9517784118</t>
  </si>
  <si>
    <t xml:space="preserve"> 20:48:31</t>
  </si>
  <si>
    <t xml:space="preserve"> 20:51:48</t>
  </si>
  <si>
    <t xml:space="preserve"> 20:52:30</t>
  </si>
  <si>
    <t>59.9674644470</t>
  </si>
  <si>
    <t>10.7613430023</t>
  </si>
  <si>
    <t>12000459.9673728942</t>
  </si>
  <si>
    <t xml:space="preserve"> 20:55:48</t>
  </si>
  <si>
    <t xml:space="preserve"> 20:56:30</t>
  </si>
  <si>
    <t>59.9390907287</t>
  </si>
  <si>
    <t>10.7240114212</t>
  </si>
  <si>
    <t>59.9382057189</t>
  </si>
  <si>
    <t>10.7222862243</t>
  </si>
  <si>
    <t>12000459.9383201599</t>
  </si>
  <si>
    <t>10.7225704193</t>
  </si>
  <si>
    <t xml:space="preserve"> 20:59:48</t>
  </si>
  <si>
    <t>10.7203178405</t>
  </si>
  <si>
    <t xml:space="preserve"> 21:03:48</t>
  </si>
  <si>
    <t>59.9437561035</t>
  </si>
  <si>
    <t>10.7323637008</t>
  </si>
  <si>
    <t>59.9438781738</t>
  </si>
  <si>
    <t>10.7322778701</t>
  </si>
  <si>
    <t>12000459.9436950683</t>
  </si>
  <si>
    <t xml:space="preserve"> 21:07:00</t>
  </si>
  <si>
    <t>59.9380073547</t>
  </si>
  <si>
    <t xml:space="preserve"> 21:08:00</t>
  </si>
  <si>
    <t>59.9510002136</t>
  </si>
  <si>
    <t>10.7515678405</t>
  </si>
  <si>
    <t>59.9421157836</t>
  </si>
  <si>
    <t>10.7313632965</t>
  </si>
  <si>
    <t xml:space="preserve"> 21:13:00</t>
  </si>
  <si>
    <t>59.9363555908</t>
  </si>
  <si>
    <t>10.7165784835</t>
  </si>
  <si>
    <t>12000459.9361686706</t>
  </si>
  <si>
    <t xml:space="preserve"> 21:16:54</t>
  </si>
  <si>
    <t>10.7218065261</t>
  </si>
  <si>
    <t>59.9362640380</t>
  </si>
  <si>
    <t>10.7173147201</t>
  </si>
  <si>
    <t>12000459.9363136291</t>
  </si>
  <si>
    <t xml:space="preserve"> 21:20:30</t>
  </si>
  <si>
    <t>10.7233228683</t>
  </si>
  <si>
    <t xml:space="preserve"> 21:30:54</t>
  </si>
  <si>
    <t>10.7206678390</t>
  </si>
  <si>
    <t>10.7203397750</t>
  </si>
  <si>
    <t>12000459.9372711181</t>
  </si>
  <si>
    <t xml:space="preserve"> 21:39:24</t>
  </si>
  <si>
    <t>10.7226133346</t>
  </si>
  <si>
    <t xml:space="preserve"> 21:41:30</t>
  </si>
  <si>
    <t>59.9383010864</t>
  </si>
  <si>
    <t>10.7223615646</t>
  </si>
  <si>
    <t>59.9380264282</t>
  </si>
  <si>
    <t>12000459.9380111694</t>
  </si>
  <si>
    <t>10.7219467163</t>
  </si>
  <si>
    <t xml:space="preserve"> 21:45:00</t>
  </si>
  <si>
    <t>10.7228679656</t>
  </si>
  <si>
    <t>10.7223100662</t>
  </si>
  <si>
    <t>12000459.9381179809</t>
  </si>
  <si>
    <t xml:space="preserve"> 21:48:30</t>
  </si>
  <si>
    <t xml:space="preserve"> 21:50:30</t>
  </si>
  <si>
    <t>59.9358406066</t>
  </si>
  <si>
    <t xml:space="preserve"> 21:51:30</t>
  </si>
  <si>
    <t>10.7188167572</t>
  </si>
  <si>
    <t xml:space="preserve"> 21:52:25</t>
  </si>
  <si>
    <t>59.9357604980</t>
  </si>
  <si>
    <t>10.7185449600</t>
  </si>
  <si>
    <t xml:space="preserve"> 21:53:48</t>
  </si>
  <si>
    <t>59.9358139038</t>
  </si>
  <si>
    <t>10.7186183929</t>
  </si>
  <si>
    <t>59.9366722106</t>
  </si>
  <si>
    <t>10.7198667526</t>
  </si>
  <si>
    <t>12000459.9366722106</t>
  </si>
  <si>
    <t xml:space="preserve"> 21:57:00</t>
  </si>
  <si>
    <t>10.7202367782</t>
  </si>
  <si>
    <t>59.9367065429</t>
  </si>
  <si>
    <t>10.7202129364</t>
  </si>
  <si>
    <t>12000459.9367027282</t>
  </si>
  <si>
    <t xml:space="preserve"> 22:00:24</t>
  </si>
  <si>
    <t>59.9367523193</t>
  </si>
  <si>
    <t>10.7203731536</t>
  </si>
  <si>
    <t>59.9366950988</t>
  </si>
  <si>
    <t>12000459.9366950988</t>
  </si>
  <si>
    <t xml:space="preserve"> 22:03:30</t>
  </si>
  <si>
    <t>12000459.9370231628</t>
  </si>
  <si>
    <t xml:space="preserve"> 22:07:00</t>
  </si>
  <si>
    <t>12000459.9370613098</t>
  </si>
  <si>
    <t xml:space="preserve"> 22:10:30</t>
  </si>
  <si>
    <t>59.9371147155</t>
  </si>
  <si>
    <t>10.7229013442</t>
  </si>
  <si>
    <t>12000459.9385643005</t>
  </si>
  <si>
    <t xml:space="preserve"> 22:17:01</t>
  </si>
  <si>
    <t>59.9385566711</t>
  </si>
  <si>
    <t>10.7216501235</t>
  </si>
  <si>
    <t>10.7213315963</t>
  </si>
  <si>
    <t>12000459.9364624023</t>
  </si>
  <si>
    <t xml:space="preserve"> 22:24:55</t>
  </si>
  <si>
    <t>59.9370727539</t>
  </si>
  <si>
    <t>59.9386634826</t>
  </si>
  <si>
    <t>12000459.9386596679</t>
  </si>
  <si>
    <t xml:space="preserve"> 22:28:00</t>
  </si>
  <si>
    <t xml:space="preserve"> 22:31:24</t>
  </si>
  <si>
    <t xml:space="preserve"> 22:34:48</t>
  </si>
  <si>
    <t>59.9275665283</t>
  </si>
  <si>
    <t>10.7200517654</t>
  </si>
  <si>
    <t>12000459.9275474548</t>
  </si>
  <si>
    <t xml:space="preserve"> 22:38:00</t>
  </si>
  <si>
    <t>59.9274101257</t>
  </si>
  <si>
    <t>10.7198562622</t>
  </si>
  <si>
    <t>59.9274711608</t>
  </si>
  <si>
    <t>10.7205562591</t>
  </si>
  <si>
    <t>12000459.9274368286</t>
  </si>
  <si>
    <t xml:space="preserve"> 22:41:24</t>
  </si>
  <si>
    <t>59.9269371032</t>
  </si>
  <si>
    <t>59.9315109252</t>
  </si>
  <si>
    <t>12000459.9315414428</t>
  </si>
  <si>
    <t>10.7201452255</t>
  </si>
  <si>
    <t xml:space="preserve"> 22:44:49</t>
  </si>
  <si>
    <t>59.9308357238</t>
  </si>
  <si>
    <t>10.7199182510</t>
  </si>
  <si>
    <t>12000459.9308547973</t>
  </si>
  <si>
    <t>10.7197084426</t>
  </si>
  <si>
    <t xml:space="preserve"> 22:52:30</t>
  </si>
  <si>
    <t>59.9311828613</t>
  </si>
  <si>
    <t>10.7191429138</t>
  </si>
  <si>
    <t>59.8948707580</t>
  </si>
  <si>
    <t>10.7076663970</t>
  </si>
  <si>
    <t>12000459.8948593139</t>
  </si>
  <si>
    <t xml:space="preserve"> 22:56:30</t>
  </si>
  <si>
    <t>59.8938713073</t>
  </si>
  <si>
    <t>10.7048549652</t>
  </si>
  <si>
    <t>59.8997726440</t>
  </si>
  <si>
    <t>10.7066135406</t>
  </si>
  <si>
    <t>12000459.8996887207</t>
  </si>
  <si>
    <t>10.7049112319</t>
  </si>
  <si>
    <t xml:space="preserve"> 23:00:48</t>
  </si>
  <si>
    <t>59.8988304138</t>
  </si>
  <si>
    <t>10.7032918930</t>
  </si>
  <si>
    <t xml:space="preserve"> 23:03:54</t>
  </si>
  <si>
    <t>59.8979148864</t>
  </si>
  <si>
    <t>10.6999397277</t>
  </si>
  <si>
    <t>59.9299125671</t>
  </si>
  <si>
    <t>10.7169961929</t>
  </si>
  <si>
    <t>12000459.9299507141</t>
  </si>
  <si>
    <t xml:space="preserve"> 23:07:54</t>
  </si>
  <si>
    <t>59.9281196594</t>
  </si>
  <si>
    <t>10.7148017883</t>
  </si>
  <si>
    <t xml:space="preserve"> 23:09:30</t>
  </si>
  <si>
    <t>59.9285087585</t>
  </si>
  <si>
    <t>10.7148866653</t>
  </si>
  <si>
    <t>59.9291801452</t>
  </si>
  <si>
    <t>10.7148580551</t>
  </si>
  <si>
    <t>12000459.9291114807</t>
  </si>
  <si>
    <t>10.7147684097</t>
  </si>
  <si>
    <t xml:space="preserve"> 23:13:00</t>
  </si>
  <si>
    <t>59.9293785095</t>
  </si>
  <si>
    <t>10.7149600982</t>
  </si>
  <si>
    <t>59.9296188354</t>
  </si>
  <si>
    <t>10.7150087356</t>
  </si>
  <si>
    <t>12000459.9297180175</t>
  </si>
  <si>
    <t xml:space="preserve"> 23:16:24</t>
  </si>
  <si>
    <t>59.9534225463</t>
  </si>
  <si>
    <t>10.7437915802</t>
  </si>
  <si>
    <t>59.9173088073</t>
  </si>
  <si>
    <t>10.7044000625</t>
  </si>
  <si>
    <t>12000459.9173278808</t>
  </si>
  <si>
    <t>10.7047529220</t>
  </si>
  <si>
    <t xml:space="preserve"> 23:20:24</t>
  </si>
  <si>
    <t xml:space="preserve"> 23:23:49</t>
  </si>
  <si>
    <t>59.9294853210</t>
  </si>
  <si>
    <t>10.7139720916</t>
  </si>
  <si>
    <t>12000459.9293785095</t>
  </si>
  <si>
    <t xml:space="preserve"> 23:27:29</t>
  </si>
  <si>
    <t>10.7222795486</t>
  </si>
  <si>
    <t>64.4</t>
  </si>
  <si>
    <t xml:space="preserve"> 23:31:24</t>
  </si>
  <si>
    <t xml:space="preserve"> 23:32:48</t>
  </si>
  <si>
    <t>59.9363746643</t>
  </si>
  <si>
    <t>12000459.9363479614</t>
  </si>
  <si>
    <t xml:space="preserve"> 23:36:18</t>
  </si>
  <si>
    <t xml:space="preserve"> 23:41:00</t>
  </si>
  <si>
    <t>10.7217884063</t>
  </si>
  <si>
    <t>12000459.9384269714</t>
  </si>
  <si>
    <t xml:space="preserve"> 23:44:54</t>
  </si>
  <si>
    <t xml:space="preserve"> 23:46:01</t>
  </si>
  <si>
    <t>59.9403152465</t>
  </si>
  <si>
    <t>10.7238817214</t>
  </si>
  <si>
    <t>12000459.9403343200</t>
  </si>
  <si>
    <t xml:space="preserve"> 23:51:25</t>
  </si>
  <si>
    <t xml:space="preserve"> 23:52:18</t>
  </si>
  <si>
    <t>10.7202901840</t>
  </si>
  <si>
    <t>10.7205533981</t>
  </si>
  <si>
    <t>12000459.9371376037</t>
  </si>
  <si>
    <t xml:space="preserve"> 23:56:00</t>
  </si>
  <si>
    <t>59.9371871948</t>
  </si>
  <si>
    <t>10.7207098007</t>
  </si>
  <si>
    <t>59.9891738891</t>
  </si>
  <si>
    <t>10.7835836410</t>
  </si>
  <si>
    <t>12000459.9895820617</t>
  </si>
  <si>
    <t>10.8295450210</t>
  </si>
  <si>
    <t>N*</t>
  </si>
  <si>
    <t>Sat</t>
  </si>
  <si>
    <t xml:space="preserve"> 15/12/05</t>
  </si>
  <si>
    <t xml:space="preserve"> 00:07:18</t>
  </si>
  <si>
    <t>59.9327964782</t>
  </si>
  <si>
    <t>10.7162399291</t>
  </si>
  <si>
    <t>59.9338264465</t>
  </si>
  <si>
    <t>10.7171964645</t>
  </si>
  <si>
    <t>12000459.9337882995</t>
  </si>
  <si>
    <t>10.7177762985</t>
  </si>
  <si>
    <t xml:space="preserve"> 00:11:55</t>
  </si>
  <si>
    <t>10.7186079025</t>
  </si>
  <si>
    <t>59.9349403381</t>
  </si>
  <si>
    <t>10.7186098098</t>
  </si>
  <si>
    <t>12000459.9349784851</t>
  </si>
  <si>
    <t xml:space="preserve"> 00:16:30</t>
  </si>
  <si>
    <t>59.9279327392</t>
  </si>
  <si>
    <t>10.7122850418</t>
  </si>
  <si>
    <t>12000459.9278068542</t>
  </si>
  <si>
    <t>10.7131881713</t>
  </si>
  <si>
    <t xml:space="preserve"> 00:22:24</t>
  </si>
  <si>
    <t>59.9322204589</t>
  </si>
  <si>
    <t>10.7193965911</t>
  </si>
  <si>
    <t>59.9368934631</t>
  </si>
  <si>
    <t xml:space="preserve"> 00:28:54</t>
  </si>
  <si>
    <t>59.9361610412</t>
  </si>
  <si>
    <t>10.7186632156</t>
  </si>
  <si>
    <t>59.9361572265</t>
  </si>
  <si>
    <t>10.7184152603</t>
  </si>
  <si>
    <t>12000459.9360084533</t>
  </si>
  <si>
    <t>10.7188053131</t>
  </si>
  <si>
    <t xml:space="preserve"> 00:33:00</t>
  </si>
  <si>
    <t>59.9361877441</t>
  </si>
  <si>
    <t>10.7189598083</t>
  </si>
  <si>
    <t>59.9370803833</t>
  </si>
  <si>
    <t>10.7201595306</t>
  </si>
  <si>
    <t>12000459.9370803833</t>
  </si>
  <si>
    <t>10.7201986312</t>
  </si>
  <si>
    <t>59.9349250793</t>
  </si>
  <si>
    <t>10.7164869308</t>
  </si>
  <si>
    <t>12000459.9349250793</t>
  </si>
  <si>
    <t>10.7161111831</t>
  </si>
  <si>
    <t xml:space="preserve"> 00:42:00</t>
  </si>
  <si>
    <t>59.9350280761</t>
  </si>
  <si>
    <t>10.7163352966</t>
  </si>
  <si>
    <t>59.9350051879</t>
  </si>
  <si>
    <t>10.7167253494</t>
  </si>
  <si>
    <t>12000459.9350090026</t>
  </si>
  <si>
    <t xml:space="preserve"> 00:47:00</t>
  </si>
  <si>
    <t>10.7163295745</t>
  </si>
  <si>
    <t xml:space="preserve"> 00:55:00</t>
  </si>
  <si>
    <t>59.9310073852</t>
  </si>
  <si>
    <t>10.7038564682</t>
  </si>
  <si>
    <t>59.9322547912</t>
  </si>
  <si>
    <t>10.7061462402</t>
  </si>
  <si>
    <t>12000459.9322814941</t>
  </si>
  <si>
    <t>10.7212219238</t>
  </si>
  <si>
    <t xml:space="preserve"> 01:04:30</t>
  </si>
  <si>
    <t>59.9350662231</t>
  </si>
  <si>
    <t>10.7099800109</t>
  </si>
  <si>
    <t>59.9351501464</t>
  </si>
  <si>
    <t>10.7095432281</t>
  </si>
  <si>
    <t>12000459.9351615905</t>
  </si>
  <si>
    <t xml:space="preserve"> 01:11:01</t>
  </si>
  <si>
    <t>59.9357948303</t>
  </si>
  <si>
    <t>10.7100496292</t>
  </si>
  <si>
    <t>59.9359512329</t>
  </si>
  <si>
    <t>10.7102403640</t>
  </si>
  <si>
    <t>12000459.9359207153</t>
  </si>
  <si>
    <t>10.7105636596</t>
  </si>
  <si>
    <t>59.9359703063</t>
  </si>
  <si>
    <t>10.7112579345</t>
  </si>
  <si>
    <t>59.9362602233</t>
  </si>
  <si>
    <t>10.7127151489</t>
  </si>
  <si>
    <t>12000459.9363212585</t>
  </si>
  <si>
    <t>10.7135715484</t>
  </si>
  <si>
    <t xml:space="preserve"> 01:23:30</t>
  </si>
  <si>
    <t>59.9365463256</t>
  </si>
  <si>
    <t>10.7142534255</t>
  </si>
  <si>
    <t>10.7224245071</t>
  </si>
  <si>
    <t>12000459.9380035400</t>
  </si>
  <si>
    <t>10.7217216491</t>
  </si>
  <si>
    <t xml:space="preserve"> 01:29:48</t>
  </si>
  <si>
    <t>10.7217931747</t>
  </si>
  <si>
    <t xml:space="preserve"> 01:52:31</t>
  </si>
  <si>
    <t>59.9398612976</t>
  </si>
  <si>
    <t>10.7230882644</t>
  </si>
  <si>
    <t xml:space="preserve"> 01:54:30</t>
  </si>
  <si>
    <t>59.9406929016</t>
  </si>
  <si>
    <t>10.7235736846</t>
  </si>
  <si>
    <t>10.7235097885</t>
  </si>
  <si>
    <t>12000459.9409713745</t>
  </si>
  <si>
    <t xml:space="preserve"> 02:05:18</t>
  </si>
  <si>
    <t>59.9393005371</t>
  </si>
  <si>
    <t>59.9439697265</t>
  </si>
  <si>
    <t>10.7225465774</t>
  </si>
  <si>
    <t>12000459.9439582824</t>
  </si>
  <si>
    <t>10.7217817306</t>
  </si>
  <si>
    <t xml:space="preserve"> 02:10:46</t>
  </si>
  <si>
    <t>59.9835243225</t>
  </si>
  <si>
    <t>10.7650098800</t>
  </si>
  <si>
    <t>1856.0</t>
  </si>
  <si>
    <t xml:space="preserve"> 02:22:55</t>
  </si>
  <si>
    <t>59.8943901062</t>
  </si>
  <si>
    <t>10.6834802627</t>
  </si>
  <si>
    <t>59.9172401428</t>
  </si>
  <si>
    <t>10.7037248611</t>
  </si>
  <si>
    <t>12000459.9171714782</t>
  </si>
  <si>
    <t xml:space="preserve"> 02:26:24</t>
  </si>
  <si>
    <t xml:space="preserve"> 02:32:24</t>
  </si>
  <si>
    <t>59.9417648315</t>
  </si>
  <si>
    <t>10.7128496170</t>
  </si>
  <si>
    <t>12000459.9417495727</t>
  </si>
  <si>
    <t>10.7125701904</t>
  </si>
  <si>
    <t>59.9127464294</t>
  </si>
  <si>
    <t>10.7153100967</t>
  </si>
  <si>
    <t xml:space="preserve"> 02:43:30</t>
  </si>
  <si>
    <t>59.9159660339</t>
  </si>
  <si>
    <t>10.7171936035</t>
  </si>
  <si>
    <t>59.9160575866</t>
  </si>
  <si>
    <t>10.7171783447</t>
  </si>
  <si>
    <t>12000459.9160728454</t>
  </si>
  <si>
    <t xml:space="preserve"> 02:47:26</t>
  </si>
  <si>
    <t>10.7149667739</t>
  </si>
  <si>
    <t xml:space="preserve"> 02:51:30</t>
  </si>
  <si>
    <t>59.9388046264</t>
  </si>
  <si>
    <t>10.7259664535</t>
  </si>
  <si>
    <t>12000459.9387016296</t>
  </si>
  <si>
    <t xml:space="preserve"> 02:57:48</t>
  </si>
  <si>
    <t>10.7252769470</t>
  </si>
  <si>
    <t>10.7242546081</t>
  </si>
  <si>
    <t>12000459.9381599426</t>
  </si>
  <si>
    <t xml:space="preserve"> 03:02:01</t>
  </si>
  <si>
    <t>10.7239532470</t>
  </si>
  <si>
    <t>59.9370079040</t>
  </si>
  <si>
    <t>10.7186584472</t>
  </si>
  <si>
    <t xml:space="preserve"> 03:09:54</t>
  </si>
  <si>
    <t>10.7344646453</t>
  </si>
  <si>
    <t>10.7340145111</t>
  </si>
  <si>
    <t>10.7309780120</t>
  </si>
  <si>
    <t xml:space="preserve"> 03:14:24</t>
  </si>
  <si>
    <t>59.9361076354</t>
  </si>
  <si>
    <t>10.7289667129</t>
  </si>
  <si>
    <t>59.9359054565</t>
  </si>
  <si>
    <t>10.7282667160</t>
  </si>
  <si>
    <t>12000459.9358596801</t>
  </si>
  <si>
    <t xml:space="preserve"> 03:18:00</t>
  </si>
  <si>
    <t xml:space="preserve"> 03:21:30</t>
  </si>
  <si>
    <t xml:space="preserve"> 03:22:24</t>
  </si>
  <si>
    <t>10.7211847305</t>
  </si>
  <si>
    <t xml:space="preserve"> 03:26:00</t>
  </si>
  <si>
    <t>59.9121665954</t>
  </si>
  <si>
    <t>10.7068586349</t>
  </si>
  <si>
    <t>12000459.9119873046</t>
  </si>
  <si>
    <t>10.6989145278</t>
  </si>
  <si>
    <t>59.9089317321</t>
  </si>
  <si>
    <t>10.6957101821</t>
  </si>
  <si>
    <t>59.9081764221</t>
  </si>
  <si>
    <t>10.6929798126</t>
  </si>
  <si>
    <t>12000459.9081420898</t>
  </si>
  <si>
    <t>10.6858186721</t>
  </si>
  <si>
    <t xml:space="preserve"> 03:34:00</t>
  </si>
  <si>
    <t>10.6960382461</t>
  </si>
  <si>
    <t>10.7192382812</t>
  </si>
  <si>
    <t xml:space="preserve"> 03:46:48</t>
  </si>
  <si>
    <t>59.9368896484</t>
  </si>
  <si>
    <t>10.7185554504</t>
  </si>
  <si>
    <t xml:space="preserve"> 03:50:00</t>
  </si>
  <si>
    <t>10.7196197509</t>
  </si>
  <si>
    <t xml:space="preserve"> 03:56:30</t>
  </si>
  <si>
    <t>10.7190837860</t>
  </si>
  <si>
    <t>10.7213029861</t>
  </si>
  <si>
    <t xml:space="preserve"> 04:07:00</t>
  </si>
  <si>
    <t>59.9373474121</t>
  </si>
  <si>
    <t xml:space="preserve"> 04:08:24</t>
  </si>
  <si>
    <t>59.9359970092</t>
  </si>
  <si>
    <t>10.7183380126</t>
  </si>
  <si>
    <t>59.9362564086</t>
  </si>
  <si>
    <t>10.7188329696</t>
  </si>
  <si>
    <t>12000459.9362831115</t>
  </si>
  <si>
    <t xml:space="preserve"> 04:16:25</t>
  </si>
  <si>
    <t>10.7199134826</t>
  </si>
  <si>
    <t>10.7204046249</t>
  </si>
  <si>
    <t>59.9488983154</t>
  </si>
  <si>
    <t>10.7442979812</t>
  </si>
  <si>
    <t>12000459.9489135742</t>
  </si>
  <si>
    <t>10.7395496368</t>
  </si>
  <si>
    <t xml:space="preserve"> 04:23:18</t>
  </si>
  <si>
    <t>59.9463691711</t>
  </si>
  <si>
    <t>10.7377347946</t>
  </si>
  <si>
    <t xml:space="preserve"> 04:24:00</t>
  </si>
  <si>
    <t>59.9458084106</t>
  </si>
  <si>
    <t>10.7363100051</t>
  </si>
  <si>
    <t>59.9505958557</t>
  </si>
  <si>
    <t>10.7450504302</t>
  </si>
  <si>
    <t>12000459.9505462646</t>
  </si>
  <si>
    <t>59.9085083007</t>
  </si>
  <si>
    <t>10.6935882568</t>
  </si>
  <si>
    <t>12000459.9084930419</t>
  </si>
  <si>
    <t>10.6954498291</t>
  </si>
  <si>
    <t xml:space="preserve"> 04:30:30</t>
  </si>
  <si>
    <t xml:space="preserve"> 04:34:31</t>
  </si>
  <si>
    <t>59.9396934509</t>
  </si>
  <si>
    <t>10.7233753204</t>
  </si>
  <si>
    <t>12000459.9398422241</t>
  </si>
  <si>
    <t>10.7228231430</t>
  </si>
  <si>
    <t xml:space="preserve"> 04:38:30</t>
  </si>
  <si>
    <t>59.9389915466</t>
  </si>
  <si>
    <t>10.7219419479</t>
  </si>
  <si>
    <t>59.9379348754</t>
  </si>
  <si>
    <t>12000459.9379692077</t>
  </si>
  <si>
    <t>59.9433898925</t>
  </si>
  <si>
    <t>10.7214803695</t>
  </si>
  <si>
    <t>59.9433822631</t>
  </si>
  <si>
    <t>12000459.9431838989</t>
  </si>
  <si>
    <t xml:space="preserve"> 04:46:30</t>
  </si>
  <si>
    <t>59.9410514831</t>
  </si>
  <si>
    <t>59.9408912658</t>
  </si>
  <si>
    <t>10.7197380065</t>
  </si>
  <si>
    <t>12000459.9408226013</t>
  </si>
  <si>
    <t xml:space="preserve"> 04:52:00</t>
  </si>
  <si>
    <t>59.9472465515</t>
  </si>
  <si>
    <t>10.7101984024</t>
  </si>
  <si>
    <t>12000459.9472351074</t>
  </si>
  <si>
    <t>10.7092018127</t>
  </si>
  <si>
    <t xml:space="preserve"> 05:07:00</t>
  </si>
  <si>
    <t>59.9317474365</t>
  </si>
  <si>
    <t>10.7058067321</t>
  </si>
  <si>
    <t>10.7220363616</t>
  </si>
  <si>
    <t>12000459.9377517700</t>
  </si>
  <si>
    <t xml:space="preserve"> 05:16:19</t>
  </si>
  <si>
    <t>59.9129333496</t>
  </si>
  <si>
    <t>10.6604852676</t>
  </si>
  <si>
    <t>59.9138984680</t>
  </si>
  <si>
    <t>10.6629667282</t>
  </si>
  <si>
    <t>12000459.9136810302</t>
  </si>
  <si>
    <t>10.6596031188</t>
  </si>
  <si>
    <t xml:space="preserve"> 05:19:30</t>
  </si>
  <si>
    <t>59.9116477966</t>
  </si>
  <si>
    <t>10.6583795547</t>
  </si>
  <si>
    <t>59.9353408813</t>
  </si>
  <si>
    <t>10.7161417007</t>
  </si>
  <si>
    <t>12000459.9354553222</t>
  </si>
  <si>
    <t xml:space="preserve"> 05:22:54</t>
  </si>
  <si>
    <t>10.7204484939</t>
  </si>
  <si>
    <t xml:space="preserve"> 05:26:18</t>
  </si>
  <si>
    <t xml:space="preserve"> 05:27:00</t>
  </si>
  <si>
    <t>10.7206802368</t>
  </si>
  <si>
    <t>59.9307937622</t>
  </si>
  <si>
    <t>10.7048196792</t>
  </si>
  <si>
    <t>12000459.9308090209</t>
  </si>
  <si>
    <t xml:space="preserve"> 05:30:25</t>
  </si>
  <si>
    <t>59.9298133850</t>
  </si>
  <si>
    <t>10.7024002075</t>
  </si>
  <si>
    <t>59.9130516052</t>
  </si>
  <si>
    <t>10.6619729995</t>
  </si>
  <si>
    <t>12000459.9130134582</t>
  </si>
  <si>
    <t>10.6567735671</t>
  </si>
  <si>
    <t xml:space="preserve"> 05:34:24</t>
  </si>
  <si>
    <t>59.9092941284</t>
  </si>
  <si>
    <t>10.6519365310</t>
  </si>
  <si>
    <t>59.9305038452</t>
  </si>
  <si>
    <t>10.7037153244</t>
  </si>
  <si>
    <t>12000459.9305076599</t>
  </si>
  <si>
    <t xml:space="preserve"> 05:37:31</t>
  </si>
  <si>
    <t>59.9298553466</t>
  </si>
  <si>
    <t>10.7018098831</t>
  </si>
  <si>
    <t>59.9295921325</t>
  </si>
  <si>
    <t>10.7010936737</t>
  </si>
  <si>
    <t>12000459.9295654296</t>
  </si>
  <si>
    <t xml:space="preserve"> 05:40:48</t>
  </si>
  <si>
    <t>10.7208614349</t>
  </si>
  <si>
    <t xml:space="preserve"> 05:42:00</t>
  </si>
  <si>
    <t xml:space="preserve"> 05:45:31</t>
  </si>
  <si>
    <t>10.7193183898</t>
  </si>
  <si>
    <t xml:space="preserve"> 05:48:54</t>
  </si>
  <si>
    <t xml:space="preserve"> 05:49:48</t>
  </si>
  <si>
    <t>59.9447898864</t>
  </si>
  <si>
    <t>10.7598848342</t>
  </si>
  <si>
    <t>12000459.9448013305</t>
  </si>
  <si>
    <t xml:space="preserve"> 05:53:24</t>
  </si>
  <si>
    <t>10.7214212417</t>
  </si>
  <si>
    <t>10.7196569442</t>
  </si>
  <si>
    <t>12000459.9373207092</t>
  </si>
  <si>
    <t>10.7205829620</t>
  </si>
  <si>
    <t xml:space="preserve"> 05:56:55</t>
  </si>
  <si>
    <t>10.7201833724</t>
  </si>
  <si>
    <t xml:space="preserve"> 06:01:00</t>
  </si>
  <si>
    <t>10.7204513549</t>
  </si>
  <si>
    <t>59.9429931640</t>
  </si>
  <si>
    <t>10.7484903335</t>
  </si>
  <si>
    <t>12000459.9429397583</t>
  </si>
  <si>
    <t xml:space="preserve"> 06:04:25</t>
  </si>
  <si>
    <t>59.9317932128</t>
  </si>
  <si>
    <t>10.7279663085</t>
  </si>
  <si>
    <t>12000459.9318542480</t>
  </si>
  <si>
    <t xml:space="preserve"> 06:07:48</t>
  </si>
  <si>
    <t>59.9307136535</t>
  </si>
  <si>
    <t>10.7256603240</t>
  </si>
  <si>
    <t xml:space="preserve"> 06:14:48</t>
  </si>
  <si>
    <t>59.9385681152</t>
  </si>
  <si>
    <t xml:space="preserve"> 06:17:01</t>
  </si>
  <si>
    <t>59.9377784729</t>
  </si>
  <si>
    <t xml:space="preserve"> 06:24:00</t>
  </si>
  <si>
    <t>10.7212820053</t>
  </si>
  <si>
    <t xml:space="preserve"> 06:27:01</t>
  </si>
  <si>
    <t>10.7213220596</t>
  </si>
  <si>
    <t>10.7214002609</t>
  </si>
  <si>
    <t xml:space="preserve"> 06:30:24</t>
  </si>
  <si>
    <t>59.9379653930</t>
  </si>
  <si>
    <t>10.7212648391</t>
  </si>
  <si>
    <t>12000459.9378814697</t>
  </si>
  <si>
    <t xml:space="preserve"> 06:33:30</t>
  </si>
  <si>
    <t xml:space="preserve"> 06:36:49</t>
  </si>
  <si>
    <t xml:space="preserve"> 06:37:30</t>
  </si>
  <si>
    <t xml:space="preserve"> 06:40:54</t>
  </si>
  <si>
    <t xml:space="preserve"> 06:42:00</t>
  </si>
  <si>
    <t xml:space="preserve"> 06:48:00</t>
  </si>
  <si>
    <t>10.7214202880</t>
  </si>
  <si>
    <t xml:space="preserve"> 06:51:18</t>
  </si>
  <si>
    <t xml:space="preserve"> 06:54:30</t>
  </si>
  <si>
    <t xml:space="preserve"> 06:55:18</t>
  </si>
  <si>
    <t>59.9369773864</t>
  </si>
  <si>
    <t>10.7191629409</t>
  </si>
  <si>
    <t>59.9369812011</t>
  </si>
  <si>
    <t>10.7192354202</t>
  </si>
  <si>
    <t>12000459.9369735717</t>
  </si>
  <si>
    <t xml:space="preserve"> 06:58:30</t>
  </si>
  <si>
    <t xml:space="preserve"> 06:59:24</t>
  </si>
  <si>
    <t>59.9335670471</t>
  </si>
  <si>
    <t xml:space="preserve"> 07:02:49</t>
  </si>
  <si>
    <t xml:space="preserve"> 07:06:00</t>
  </si>
  <si>
    <t>59.9190101623</t>
  </si>
  <si>
    <t>10.7110500335</t>
  </si>
  <si>
    <t>12000459.9189987182</t>
  </si>
  <si>
    <t xml:space="preserve"> 07:09:00</t>
  </si>
  <si>
    <t xml:space="preserve"> 07:12:00</t>
  </si>
  <si>
    <t xml:space="preserve"> 07:15:18</t>
  </si>
  <si>
    <t xml:space="preserve"> 07:16:01</t>
  </si>
  <si>
    <t>59.9364547729</t>
  </si>
  <si>
    <t>10.7195014953</t>
  </si>
  <si>
    <t>12000459.9364089965</t>
  </si>
  <si>
    <t>10.7182798385</t>
  </si>
  <si>
    <t xml:space="preserve"> 07:19:24</t>
  </si>
  <si>
    <t>10.7202587127</t>
  </si>
  <si>
    <t xml:space="preserve"> 07:20:18</t>
  </si>
  <si>
    <t>59.9193801879</t>
  </si>
  <si>
    <t>10.7141551971</t>
  </si>
  <si>
    <t>59.9194450378</t>
  </si>
  <si>
    <t>10.7141084671</t>
  </si>
  <si>
    <t>12000459.9194221496</t>
  </si>
  <si>
    <t>10.7150382995</t>
  </si>
  <si>
    <t xml:space="preserve"> 07:26:50</t>
  </si>
  <si>
    <t>59.9810714721</t>
  </si>
  <si>
    <t>10.7779312133</t>
  </si>
  <si>
    <t xml:space="preserve"> 07:29:25</t>
  </si>
  <si>
    <t>10.7186899185</t>
  </si>
  <si>
    <t xml:space="preserve"> 07:32:01</t>
  </si>
  <si>
    <t>59.9338989257</t>
  </si>
  <si>
    <t>59.9338684082</t>
  </si>
  <si>
    <t>10.7212285995</t>
  </si>
  <si>
    <t>12000459.9338569641</t>
  </si>
  <si>
    <t>10.7220335006</t>
  </si>
  <si>
    <t xml:space="preserve"> 07:41:48</t>
  </si>
  <si>
    <t>59.9339294433</t>
  </si>
  <si>
    <t>10.7134866714</t>
  </si>
  <si>
    <t>59.9329223632</t>
  </si>
  <si>
    <t>10.7116003036</t>
  </si>
  <si>
    <t>12000459.9330101013</t>
  </si>
  <si>
    <t xml:space="preserve"> 07:48:24</t>
  </si>
  <si>
    <t>59.9369010925</t>
  </si>
  <si>
    <t xml:space="preserve"> 07:52:00</t>
  </si>
  <si>
    <t>10.7204713821</t>
  </si>
  <si>
    <t>12000459.9371185302</t>
  </si>
  <si>
    <t xml:space="preserve"> 07:57:00</t>
  </si>
  <si>
    <t>59.9380798339</t>
  </si>
  <si>
    <t>10.7232837677</t>
  </si>
  <si>
    <t>12000459.9381103515</t>
  </si>
  <si>
    <t xml:space="preserve"> 08:00:54</t>
  </si>
  <si>
    <t>59.9271545410</t>
  </si>
  <si>
    <t>10.7060537338</t>
  </si>
  <si>
    <t>12000459.9271392822</t>
  </si>
  <si>
    <t>10.7058868408</t>
  </si>
  <si>
    <t xml:space="preserve"> 08:08:18</t>
  </si>
  <si>
    <t>59.9279747009</t>
  </si>
  <si>
    <t>10.7077131271</t>
  </si>
  <si>
    <t>59.9275588989</t>
  </si>
  <si>
    <t>10.7075233459</t>
  </si>
  <si>
    <t>12000459.9278831481</t>
  </si>
  <si>
    <t>10.7206363677</t>
  </si>
  <si>
    <t xml:space="preserve"> 08:15:01</t>
  </si>
  <si>
    <t>10.7204465866</t>
  </si>
  <si>
    <t>59.9260025024</t>
  </si>
  <si>
    <t>10.7043447494</t>
  </si>
  <si>
    <t>12000459.9250106811</t>
  </si>
  <si>
    <t xml:space="preserve"> 08:20:30</t>
  </si>
  <si>
    <t xml:space="preserve"> 08:23:48</t>
  </si>
  <si>
    <t>59.9380111694</t>
  </si>
  <si>
    <t>10.7222051620</t>
  </si>
  <si>
    <t xml:space="preserve"> 08:27:01</t>
  </si>
  <si>
    <t>10.7211799621</t>
  </si>
  <si>
    <t xml:space="preserve"> 08:27:54</t>
  </si>
  <si>
    <t xml:space="preserve"> 08:31:00</t>
  </si>
  <si>
    <t xml:space="preserve"> 08:34:24</t>
  </si>
  <si>
    <t xml:space="preserve"> 08:35:19</t>
  </si>
  <si>
    <t xml:space="preserve"> 08:36:18</t>
  </si>
  <si>
    <t>59.9348411560</t>
  </si>
  <si>
    <t>10.7199382781</t>
  </si>
  <si>
    <t>59.9334831237</t>
  </si>
  <si>
    <t>10.7193899154</t>
  </si>
  <si>
    <t>12000459.9334907531</t>
  </si>
  <si>
    <t xml:space="preserve"> 08:39:54</t>
  </si>
  <si>
    <t xml:space="preserve"> 08:43:18</t>
  </si>
  <si>
    <t xml:space="preserve"> 08:44:00</t>
  </si>
  <si>
    <t xml:space="preserve"> 08:47:00</t>
  </si>
  <si>
    <t xml:space="preserve"> 08:50:30</t>
  </si>
  <si>
    <t xml:space="preserve"> 08:53:48</t>
  </si>
  <si>
    <t>10.7211961746</t>
  </si>
  <si>
    <t xml:space="preserve"> 08:57:00</t>
  </si>
  <si>
    <t>10.7212448120</t>
  </si>
  <si>
    <t>10.7215681076</t>
  </si>
  <si>
    <t>12000459.9379577636</t>
  </si>
  <si>
    <t xml:space="preserve"> 09:00:24</t>
  </si>
  <si>
    <t xml:space="preserve"> 09:01:18</t>
  </si>
  <si>
    <t xml:space="preserve"> 09:04:30</t>
  </si>
  <si>
    <t>59.9245185852</t>
  </si>
  <si>
    <t>10.6925601959</t>
  </si>
  <si>
    <t>1200040.0000000000</t>
  </si>
  <si>
    <t xml:space="preserve"> 09:07:53</t>
  </si>
  <si>
    <t>59.9275169372</t>
  </si>
  <si>
    <t>59.9276733398</t>
  </si>
  <si>
    <t>10.6938495635</t>
  </si>
  <si>
    <t>12000459.9276847839</t>
  </si>
  <si>
    <t>10.6938514709</t>
  </si>
  <si>
    <t xml:space="preserve"> 09:11:19</t>
  </si>
  <si>
    <t>59.9148292541</t>
  </si>
  <si>
    <t>10.6701498031</t>
  </si>
  <si>
    <t>59.9280090332</t>
  </si>
  <si>
    <t>10.7002382278</t>
  </si>
  <si>
    <t>12000459.9281425476</t>
  </si>
  <si>
    <t>10.7127952575</t>
  </si>
  <si>
    <t xml:space="preserve"> 09:14:31</t>
  </si>
  <si>
    <t xml:space="preserve"> 09:15:24</t>
  </si>
  <si>
    <t>59.9390487670</t>
  </si>
  <si>
    <t>10.7243700027</t>
  </si>
  <si>
    <t>59.9390335083</t>
  </si>
  <si>
    <t>10.7242269515</t>
  </si>
  <si>
    <t>12000459.9389801025</t>
  </si>
  <si>
    <t xml:space="preserve"> 09:19:18</t>
  </si>
  <si>
    <t>10.7215747833</t>
  </si>
  <si>
    <t>12000459.9377403259</t>
  </si>
  <si>
    <t>10.7215528488</t>
  </si>
  <si>
    <t xml:space="preserve"> 09:22:54</t>
  </si>
  <si>
    <t>10.7217445373</t>
  </si>
  <si>
    <t>59.9301033020</t>
  </si>
  <si>
    <t>10.7043380737</t>
  </si>
  <si>
    <t>12000459.9298553466</t>
  </si>
  <si>
    <t xml:space="preserve"> 09:26:18</t>
  </si>
  <si>
    <t>59.9367027282</t>
  </si>
  <si>
    <t>10.7190618515</t>
  </si>
  <si>
    <t>59.9362449645</t>
  </si>
  <si>
    <t>10.7170333862</t>
  </si>
  <si>
    <t>12000459.9364318847</t>
  </si>
  <si>
    <t xml:space="preserve"> 09:29:30</t>
  </si>
  <si>
    <t>10.7197551727</t>
  </si>
  <si>
    <t>59.9366760253</t>
  </si>
  <si>
    <t>10.7188520431</t>
  </si>
  <si>
    <t>12000459.9366760253</t>
  </si>
  <si>
    <t xml:space="preserve"> 09:32:48</t>
  </si>
  <si>
    <t>10.7196168899</t>
  </si>
  <si>
    <t xml:space="preserve"> 09:33:30</t>
  </si>
  <si>
    <t>59.9372138977</t>
  </si>
  <si>
    <t xml:space="preserve"> 09:37:24</t>
  </si>
  <si>
    <t xml:space="preserve"> 09:40:30</t>
  </si>
  <si>
    <t>59.9377937316</t>
  </si>
  <si>
    <t>10.7217130661</t>
  </si>
  <si>
    <t>10.7215204238</t>
  </si>
  <si>
    <t xml:space="preserve"> 09:43:30</t>
  </si>
  <si>
    <t>10.7216930389</t>
  </si>
  <si>
    <t xml:space="preserve"> 09:46:30</t>
  </si>
  <si>
    <t>10.7213516235</t>
  </si>
  <si>
    <t xml:space="preserve"> 09:49:30</t>
  </si>
  <si>
    <t>10.7201032638</t>
  </si>
  <si>
    <t xml:space="preserve"> 09:52:30</t>
  </si>
  <si>
    <t>59.9373054504</t>
  </si>
  <si>
    <t>10.7197914123</t>
  </si>
  <si>
    <t xml:space="preserve"> 09:55:30</t>
  </si>
  <si>
    <t>10.7215251922</t>
  </si>
  <si>
    <t>41.8</t>
  </si>
  <si>
    <t>44.2</t>
  </si>
  <si>
    <t>32.1</t>
  </si>
  <si>
    <t xml:space="preserve"> 09:58:30</t>
  </si>
  <si>
    <t>10.7220668792</t>
  </si>
  <si>
    <t>34.7</t>
  </si>
  <si>
    <t xml:space="preserve"> 10:02:00</t>
  </si>
  <si>
    <t xml:space="preserve"> 10:02:55</t>
  </si>
  <si>
    <t xml:space="preserve"> 10:03:54</t>
  </si>
  <si>
    <t xml:space="preserve"> 10:07:01</t>
  </si>
  <si>
    <t xml:space="preserve"> 10:07:54</t>
  </si>
  <si>
    <t xml:space="preserve"> 10:11:00</t>
  </si>
  <si>
    <t xml:space="preserve"> 10:14:00</t>
  </si>
  <si>
    <t xml:space="preserve"> 10:17:00</t>
  </si>
  <si>
    <t>10.7232084274</t>
  </si>
  <si>
    <t>42.1</t>
  </si>
  <si>
    <t>59.9159698486</t>
  </si>
  <si>
    <t>10.7685136795</t>
  </si>
  <si>
    <t>41.2</t>
  </si>
  <si>
    <t>12000459.9159698486</t>
  </si>
  <si>
    <t xml:space="preserve"> 10:20:00</t>
  </si>
  <si>
    <t xml:space="preserve"> 10:23:00</t>
  </si>
  <si>
    <t xml:space="preserve"> 10:26:24</t>
  </si>
  <si>
    <t>59.9378585815</t>
  </si>
  <si>
    <t>10.7212800979</t>
  </si>
  <si>
    <t>59.9379196166</t>
  </si>
  <si>
    <t xml:space="preserve"> 10:32:49</t>
  </si>
  <si>
    <t xml:space="preserve"> 10:33:30</t>
  </si>
  <si>
    <t>59.9394302368</t>
  </si>
  <si>
    <t>10.7284669876</t>
  </si>
  <si>
    <t>10.7285118103</t>
  </si>
  <si>
    <t>12000459.9393920898</t>
  </si>
  <si>
    <t xml:space="preserve"> 10:36:30</t>
  </si>
  <si>
    <t>10.7221450805</t>
  </si>
  <si>
    <t xml:space="preserve"> 10:39:48</t>
  </si>
  <si>
    <t xml:space="preserve"> 10:40:30</t>
  </si>
  <si>
    <t xml:space="preserve"> 10:43:48</t>
  </si>
  <si>
    <t xml:space="preserve"> 10:47:00</t>
  </si>
  <si>
    <t>10.7192230224</t>
  </si>
  <si>
    <t>12000459.9361915588</t>
  </si>
  <si>
    <t xml:space="preserve"> 10:50:00</t>
  </si>
  <si>
    <t>12000459.9380569458</t>
  </si>
  <si>
    <t>10.7202033996</t>
  </si>
  <si>
    <t xml:space="preserve"> 10:56:00</t>
  </si>
  <si>
    <t xml:space="preserve"> 10:59:00</t>
  </si>
  <si>
    <t>12000459.9372634887</t>
  </si>
  <si>
    <t>10.7205448150</t>
  </si>
  <si>
    <t xml:space="preserve"> 11:02:00</t>
  </si>
  <si>
    <t>12000459.9373855590</t>
  </si>
  <si>
    <t xml:space="preserve"> 11:05:00</t>
  </si>
  <si>
    <t>10.7213134765</t>
  </si>
  <si>
    <t xml:space="preserve"> 11:08:00</t>
  </si>
  <si>
    <t xml:space="preserve"> 11:11:00</t>
  </si>
  <si>
    <t>59.9367446899</t>
  </si>
  <si>
    <t>12000459.9354362487</t>
  </si>
  <si>
    <t>10.7182979583</t>
  </si>
  <si>
    <t xml:space="preserve"> 11:14:00</t>
  </si>
  <si>
    <t xml:space="preserve"> 11:17:18</t>
  </si>
  <si>
    <t xml:space="preserve"> 11:18:00</t>
  </si>
  <si>
    <t>59.9297294616</t>
  </si>
  <si>
    <t>10.7152214050</t>
  </si>
  <si>
    <t>59.9338607788</t>
  </si>
  <si>
    <t>10.7185420989</t>
  </si>
  <si>
    <t>12000459.9338150024</t>
  </si>
  <si>
    <t xml:space="preserve"> 11:21:19</t>
  </si>
  <si>
    <t xml:space="preserve"> 11:22:00</t>
  </si>
  <si>
    <t>59.9348602294</t>
  </si>
  <si>
    <t>10.7191781997</t>
  </si>
  <si>
    <t>59.9342269897</t>
  </si>
  <si>
    <t>10.7185020446</t>
  </si>
  <si>
    <t>12000459.9341964721</t>
  </si>
  <si>
    <t xml:space="preserve"> 11:25:18</t>
  </si>
  <si>
    <t xml:space="preserve"> 11:26:00</t>
  </si>
  <si>
    <t xml:space="preserve"> 11:29:00</t>
  </si>
  <si>
    <t xml:space="preserve"> 11:32:00</t>
  </si>
  <si>
    <t>10.7206764221</t>
  </si>
  <si>
    <t xml:space="preserve"> 11:35:01</t>
  </si>
  <si>
    <t>10.7212581634</t>
  </si>
  <si>
    <t xml:space="preserve"> 11:38:18</t>
  </si>
  <si>
    <t xml:space="preserve"> 11:41:30</t>
  </si>
  <si>
    <t xml:space="preserve"> 11:42:18</t>
  </si>
  <si>
    <t xml:space="preserve"> 11:45:30</t>
  </si>
  <si>
    <t>59.9378890991</t>
  </si>
  <si>
    <t>10.7212047576</t>
  </si>
  <si>
    <t xml:space="preserve"> 11:48:30</t>
  </si>
  <si>
    <t>12000459.9374008178</t>
  </si>
  <si>
    <t xml:space="preserve"> 11:51:30</t>
  </si>
  <si>
    <t>10.7209749221</t>
  </si>
  <si>
    <t xml:space="preserve"> 11:54:48</t>
  </si>
  <si>
    <t xml:space="preserve"> 11:55:31</t>
  </si>
  <si>
    <t>10.7197599411</t>
  </si>
  <si>
    <t>12000459.9368934631</t>
  </si>
  <si>
    <t>10.7204532623</t>
  </si>
  <si>
    <t xml:space="preserve"> 11:58:30</t>
  </si>
  <si>
    <t>10.7202987670</t>
  </si>
  <si>
    <t>59.9365959167</t>
  </si>
  <si>
    <t>10.7189884185</t>
  </si>
  <si>
    <t>12000459.9365997314</t>
  </si>
  <si>
    <t xml:space="preserve"> 12:02:18</t>
  </si>
  <si>
    <t xml:space="preserve"> 12:03:00</t>
  </si>
  <si>
    <t>59.9398231506</t>
  </si>
  <si>
    <t>10.7173767089</t>
  </si>
  <si>
    <t>12000459.9398651123</t>
  </si>
  <si>
    <t xml:space="preserve"> 12:10:00</t>
  </si>
  <si>
    <t>10.7222318649</t>
  </si>
  <si>
    <t>59.9362945556</t>
  </si>
  <si>
    <t>10.7180595397</t>
  </si>
  <si>
    <t>12000459.9364166259</t>
  </si>
  <si>
    <t xml:space="preserve"> 12:13:24</t>
  </si>
  <si>
    <t xml:space="preserve"> 12:14:18</t>
  </si>
  <si>
    <t xml:space="preserve"> 12:19:01</t>
  </si>
  <si>
    <t>59.9136466979</t>
  </si>
  <si>
    <t>10.7252531051</t>
  </si>
  <si>
    <t>12000459.9135131835</t>
  </si>
  <si>
    <t>10.7249469757</t>
  </si>
  <si>
    <t xml:space="preserve"> 12:27:00</t>
  </si>
  <si>
    <t>59.9537925720</t>
  </si>
  <si>
    <t>10.7360534667</t>
  </si>
  <si>
    <t>59.9551849365</t>
  </si>
  <si>
    <t>10.7372112274</t>
  </si>
  <si>
    <t>12000459.9553833007</t>
  </si>
  <si>
    <t xml:space="preserve"> 12:31:30</t>
  </si>
  <si>
    <t>59.9698371887</t>
  </si>
  <si>
    <t>10.7499685287</t>
  </si>
  <si>
    <t>10.7208080291</t>
  </si>
  <si>
    <t xml:space="preserve"> 12:38:54</t>
  </si>
  <si>
    <t>10.7204847335</t>
  </si>
  <si>
    <t xml:space="preserve"> 12:43:00</t>
  </si>
  <si>
    <t>10.7206535339</t>
  </si>
  <si>
    <t>59.9263954162</t>
  </si>
  <si>
    <t>10.7005615234</t>
  </si>
  <si>
    <t>12000459.9263801574</t>
  </si>
  <si>
    <t xml:space="preserve"> 12:52:31</t>
  </si>
  <si>
    <t>59.9357223510</t>
  </si>
  <si>
    <t>10.7179670333</t>
  </si>
  <si>
    <t>59.9363212585</t>
  </si>
  <si>
    <t>10.7193918228</t>
  </si>
  <si>
    <t>12000459.9356384277</t>
  </si>
  <si>
    <t>10.7165231704</t>
  </si>
  <si>
    <t xml:space="preserve"> 13:05:31</t>
  </si>
  <si>
    <t>59.9158439636</t>
  </si>
  <si>
    <t>10.7312803268</t>
  </si>
  <si>
    <t>59.9170379638</t>
  </si>
  <si>
    <t>10.7305164337</t>
  </si>
  <si>
    <t>12000459.9170913696</t>
  </si>
  <si>
    <t xml:space="preserve"> 13:11:18</t>
  </si>
  <si>
    <t>59.9334106445</t>
  </si>
  <si>
    <t xml:space="preserve"> 13:15:00</t>
  </si>
  <si>
    <t>59.9362335205</t>
  </si>
  <si>
    <t>10.7149467468</t>
  </si>
  <si>
    <t>12000459.9362525939</t>
  </si>
  <si>
    <t xml:space="preserve"> 13:18:24</t>
  </si>
  <si>
    <t>59.9362030029</t>
  </si>
  <si>
    <t>10.7155799865</t>
  </si>
  <si>
    <t>12000459.9363517761</t>
  </si>
  <si>
    <t>10.7157678604</t>
  </si>
  <si>
    <t xml:space="preserve"> 13:21:48</t>
  </si>
  <si>
    <t>59.9362831115</t>
  </si>
  <si>
    <t>10.7159833908</t>
  </si>
  <si>
    <t>12000459.9362907409</t>
  </si>
  <si>
    <t>10.7215719223</t>
  </si>
  <si>
    <t xml:space="preserve"> 13:25:24</t>
  </si>
  <si>
    <t>10.7214250564</t>
  </si>
  <si>
    <t xml:space="preserve"> 13:29:00</t>
  </si>
  <si>
    <t>59.9340858459</t>
  </si>
  <si>
    <t>10.7083978652</t>
  </si>
  <si>
    <t>12000459.9340515136</t>
  </si>
  <si>
    <t xml:space="preserve"> 13:33:24</t>
  </si>
  <si>
    <t>10.7207899093</t>
  </si>
  <si>
    <t xml:space="preserve"> 13:34:30</t>
  </si>
  <si>
    <t>10.7200880050</t>
  </si>
  <si>
    <t>12000459.9385299682</t>
  </si>
  <si>
    <t xml:space="preserve"> 13:38:31</t>
  </si>
  <si>
    <t xml:space="preserve"> 13:43:01</t>
  </si>
  <si>
    <t>10.7214870452</t>
  </si>
  <si>
    <t>10.7217416763</t>
  </si>
  <si>
    <t xml:space="preserve"> 13:47:00</t>
  </si>
  <si>
    <t>10.7216329574</t>
  </si>
  <si>
    <t>59.9369544982</t>
  </si>
  <si>
    <t>10.7190685272</t>
  </si>
  <si>
    <t>12000459.9369430541</t>
  </si>
  <si>
    <t>10.7190570831</t>
  </si>
  <si>
    <t xml:space="preserve"> 14:09:55</t>
  </si>
  <si>
    <t>59.9087600708</t>
  </si>
  <si>
    <t>10.6637048721</t>
  </si>
  <si>
    <t xml:space="preserve"> 14:10:49</t>
  </si>
  <si>
    <t>59.9105682373</t>
  </si>
  <si>
    <t>10.6693420410</t>
  </si>
  <si>
    <t>59.9116668701</t>
  </si>
  <si>
    <t>10.6752786636</t>
  </si>
  <si>
    <t>12000459.9117240905</t>
  </si>
  <si>
    <t xml:space="preserve"> 14:18:07</t>
  </si>
  <si>
    <t>59.9183235168</t>
  </si>
  <si>
    <t>10.6955919265</t>
  </si>
  <si>
    <t xml:space="preserve"> 14:19:00</t>
  </si>
  <si>
    <t>59.9190750122</t>
  </si>
  <si>
    <t>10.6978015899</t>
  </si>
  <si>
    <t>59.9194679260</t>
  </si>
  <si>
    <t>10.6988468170</t>
  </si>
  <si>
    <t>12000459.9194564819</t>
  </si>
  <si>
    <t xml:space="preserve"> 14:23:01</t>
  </si>
  <si>
    <t>59.9229965209</t>
  </si>
  <si>
    <t>10.7064695358</t>
  </si>
  <si>
    <t>12000459.9229965209</t>
  </si>
  <si>
    <t xml:space="preserve"> 14:26:24</t>
  </si>
  <si>
    <t>59.9262886047</t>
  </si>
  <si>
    <t>10.7116785049</t>
  </si>
  <si>
    <t>12000459.9262847900</t>
  </si>
  <si>
    <t>10.7130012512</t>
  </si>
  <si>
    <t xml:space="preserve"> 14:29:48</t>
  </si>
  <si>
    <t>59.9268722534</t>
  </si>
  <si>
    <t>10.7134151458</t>
  </si>
  <si>
    <t>59.9283180236</t>
  </si>
  <si>
    <t>10.7146615982</t>
  </si>
  <si>
    <t>12000459.9283332824</t>
  </si>
  <si>
    <t>10.7155303955</t>
  </si>
  <si>
    <t xml:space="preserve"> 14:33:00</t>
  </si>
  <si>
    <t>59.9287567138</t>
  </si>
  <si>
    <t>10.7157449722</t>
  </si>
  <si>
    <t xml:space="preserve"> 14:36:24</t>
  </si>
  <si>
    <t>12000459.9371757507</t>
  </si>
  <si>
    <t xml:space="preserve"> 14:39:50</t>
  </si>
  <si>
    <t>59.9306640625</t>
  </si>
  <si>
    <t>10.7182331085</t>
  </si>
  <si>
    <t>12000459.9307060241</t>
  </si>
  <si>
    <t xml:space="preserve"> 14:43:00</t>
  </si>
  <si>
    <t>10.7214517593</t>
  </si>
  <si>
    <t>12000459.9369010925</t>
  </si>
  <si>
    <t xml:space="preserve"> 14:48:00</t>
  </si>
  <si>
    <t>59.9367485046</t>
  </si>
  <si>
    <t>10.7189636230</t>
  </si>
  <si>
    <t>59.9332733154</t>
  </si>
  <si>
    <t>10.7105712890</t>
  </si>
  <si>
    <t>12000459.9332275390</t>
  </si>
  <si>
    <t xml:space="preserve"> 14:51:18</t>
  </si>
  <si>
    <t xml:space="preserve"> 14:52:01</t>
  </si>
  <si>
    <t>10.7173433303</t>
  </si>
  <si>
    <t>12000459.9359626770</t>
  </si>
  <si>
    <t>10.7177200317</t>
  </si>
  <si>
    <t xml:space="preserve"> 14:55:24</t>
  </si>
  <si>
    <t>59.9359588623</t>
  </si>
  <si>
    <t>10.7175283432</t>
  </si>
  <si>
    <t xml:space="preserve"> 14:56:18</t>
  </si>
  <si>
    <t>59.9360427856</t>
  </si>
  <si>
    <t>10.7177429199</t>
  </si>
  <si>
    <t>10.7143268585</t>
  </si>
  <si>
    <t>12000459.9344635009</t>
  </si>
  <si>
    <t>10.7144384384</t>
  </si>
  <si>
    <t xml:space="preserve"> 14:59:30</t>
  </si>
  <si>
    <t xml:space="preserve"> 15:02:48</t>
  </si>
  <si>
    <t xml:space="preserve"> 15:06:00</t>
  </si>
  <si>
    <t>12000459.9351882934</t>
  </si>
  <si>
    <t xml:space="preserve"> 15:09:00</t>
  </si>
  <si>
    <t xml:space="preserve"> 15:12:19</t>
  </si>
  <si>
    <t>12000459.9362373352</t>
  </si>
  <si>
    <t xml:space="preserve"> 15:15:30</t>
  </si>
  <si>
    <t>59.9361495971</t>
  </si>
  <si>
    <t>10.7195148468</t>
  </si>
  <si>
    <t>12000459.9361343383</t>
  </si>
  <si>
    <t xml:space="preserve"> 15:18:30</t>
  </si>
  <si>
    <t xml:space="preserve"> 15:21:54</t>
  </si>
  <si>
    <t>10.7213268280</t>
  </si>
  <si>
    <t>59.9608612060</t>
  </si>
  <si>
    <t>10.7650232315</t>
  </si>
  <si>
    <t>12000459.9607849121</t>
  </si>
  <si>
    <t xml:space="preserve"> 15:25:00</t>
  </si>
  <si>
    <t xml:space="preserve"> 15:35:49</t>
  </si>
  <si>
    <t xml:space="preserve"> 15:42:18</t>
  </si>
  <si>
    <t xml:space="preserve"> 15:43:24</t>
  </si>
  <si>
    <t>10.7201747894</t>
  </si>
  <si>
    <t xml:space="preserve"> 15:46:48</t>
  </si>
  <si>
    <t xml:space="preserve"> 15:48:48</t>
  </si>
  <si>
    <t>59.9333610534</t>
  </si>
  <si>
    <t>10.7065534591</t>
  </si>
  <si>
    <t xml:space="preserve"> 15:51:30</t>
  </si>
  <si>
    <t>59.9355278015</t>
  </si>
  <si>
    <t>10.7192497253</t>
  </si>
  <si>
    <t>10.7220087051</t>
  </si>
  <si>
    <t>12000459.9384117126</t>
  </si>
  <si>
    <t xml:space="preserve"> 15:54:54</t>
  </si>
  <si>
    <t xml:space="preserve"> 15:55:30</t>
  </si>
  <si>
    <t>59.9785575866</t>
  </si>
  <si>
    <t>10.5799446105</t>
  </si>
  <si>
    <t>59.9807472229</t>
  </si>
  <si>
    <t>10.5765218734</t>
  </si>
  <si>
    <t>24.0</t>
  </si>
  <si>
    <t>12000459.9809150695</t>
  </si>
  <si>
    <t xml:space="preserve"> 16:00:30</t>
  </si>
  <si>
    <t>59.8874664306</t>
  </si>
  <si>
    <t>10.6431779861</t>
  </si>
  <si>
    <t>10.7199563980</t>
  </si>
  <si>
    <t>12000459.9368591308</t>
  </si>
  <si>
    <t xml:space="preserve"> 16:03:54</t>
  </si>
  <si>
    <t>59.9371032714</t>
  </si>
  <si>
    <t>10.7197198867</t>
  </si>
  <si>
    <t xml:space="preserve"> 16:07:31</t>
  </si>
  <si>
    <t>10.7211303710</t>
  </si>
  <si>
    <t>10.7172031402</t>
  </si>
  <si>
    <t>12000459.9354248046</t>
  </si>
  <si>
    <t xml:space="preserve"> 16:10:30</t>
  </si>
  <si>
    <t>10.7205781936</t>
  </si>
  <si>
    <t xml:space="preserve"> 16:14:23</t>
  </si>
  <si>
    <t xml:space="preserve"> 16:15:17</t>
  </si>
  <si>
    <t>10.7207202911</t>
  </si>
  <si>
    <t xml:space="preserve"> 16:18:30</t>
  </si>
  <si>
    <t>10.7201147079</t>
  </si>
  <si>
    <t>10.7201766967</t>
  </si>
  <si>
    <t>12000459.9378509521</t>
  </si>
  <si>
    <t xml:space="preserve"> 16:23:18</t>
  </si>
  <si>
    <t xml:space="preserve"> 16:24:48</t>
  </si>
  <si>
    <t xml:space="preserve"> 16:27:01</t>
  </si>
  <si>
    <t>10.7067070007</t>
  </si>
  <si>
    <t>12000459.9322547912</t>
  </si>
  <si>
    <t>10.7073917388</t>
  </si>
  <si>
    <t xml:space="preserve"> 16:32:24</t>
  </si>
  <si>
    <t>59.9294166564</t>
  </si>
  <si>
    <t>10.6972446441</t>
  </si>
  <si>
    <t xml:space="preserve"> 16:36:30</t>
  </si>
  <si>
    <t>59.9291877746</t>
  </si>
  <si>
    <t>10.6956348419</t>
  </si>
  <si>
    <t>59.9293327331</t>
  </si>
  <si>
    <t>10.6954936981</t>
  </si>
  <si>
    <t>12000459.9290695190</t>
  </si>
  <si>
    <t>10.7098312377</t>
  </si>
  <si>
    <t>59.9363365173</t>
  </si>
  <si>
    <t>10.7181453704</t>
  </si>
  <si>
    <t xml:space="preserve"> 16:46:29</t>
  </si>
  <si>
    <t>59.9351158142</t>
  </si>
  <si>
    <t>59.9352569580</t>
  </si>
  <si>
    <t>12000459.9352569580</t>
  </si>
  <si>
    <t xml:space="preserve"> 16:56:30</t>
  </si>
  <si>
    <t>59.9385032653</t>
  </si>
  <si>
    <t>10.7231864929</t>
  </si>
  <si>
    <t>10.7232971191</t>
  </si>
  <si>
    <t>12000459.9384765625</t>
  </si>
  <si>
    <t xml:space="preserve"> 17:01:48</t>
  </si>
  <si>
    <t>59.9386291503</t>
  </si>
  <si>
    <t>10.7231512069</t>
  </si>
  <si>
    <t xml:space="preserve"> 17:02:56</t>
  </si>
  <si>
    <t>59.9383583068</t>
  </si>
  <si>
    <t>10.7224769592</t>
  </si>
  <si>
    <t>59.9381637573</t>
  </si>
  <si>
    <t xml:space="preserve"> 17:07:49</t>
  </si>
  <si>
    <t>59.9390106201</t>
  </si>
  <si>
    <t>10.7234067916</t>
  </si>
  <si>
    <t xml:space="preserve"> 17:10:18</t>
  </si>
  <si>
    <t>59.9392814636</t>
  </si>
  <si>
    <t>10.7238187789</t>
  </si>
  <si>
    <t>59.8959617614</t>
  </si>
  <si>
    <t>10.6569766998</t>
  </si>
  <si>
    <t>12000459.8958168029</t>
  </si>
  <si>
    <t>10.6512613296</t>
  </si>
  <si>
    <t xml:space="preserve"> 17:24:21</t>
  </si>
  <si>
    <t>59.9963722229</t>
  </si>
  <si>
    <t>10.7529220581</t>
  </si>
  <si>
    <t>59.9836044311</t>
  </si>
  <si>
    <t>10.7429819107</t>
  </si>
  <si>
    <t>12000459.9837951660</t>
  </si>
  <si>
    <t xml:space="preserve"> 17:29:18</t>
  </si>
  <si>
    <t>59.9609985351</t>
  </si>
  <si>
    <t>10.7230262756</t>
  </si>
  <si>
    <t>59.9811592102</t>
  </si>
  <si>
    <t>12000459.9811096191</t>
  </si>
  <si>
    <t>10.7148466110</t>
  </si>
  <si>
    <t xml:space="preserve"> 17:32:44</t>
  </si>
  <si>
    <t>59.9684448242</t>
  </si>
  <si>
    <t>10.7123079299</t>
  </si>
  <si>
    <t>59.9664840698</t>
  </si>
  <si>
    <t>10.7110567092</t>
  </si>
  <si>
    <t>12000459.9663887023</t>
  </si>
  <si>
    <t>10.7070217132</t>
  </si>
  <si>
    <t>59.9588012695</t>
  </si>
  <si>
    <t xml:space="preserve"> 17:36:54</t>
  </si>
  <si>
    <t>10.7045764923</t>
  </si>
  <si>
    <t>59.9559669494</t>
  </si>
  <si>
    <t>10.7041263580</t>
  </si>
  <si>
    <t>12000459.9559059143</t>
  </si>
  <si>
    <t>10.7020978927</t>
  </si>
  <si>
    <t xml:space="preserve"> 17:40:00</t>
  </si>
  <si>
    <t>59.9515914916</t>
  </si>
  <si>
    <t>10.7016897201</t>
  </si>
  <si>
    <t>59.9508209228</t>
  </si>
  <si>
    <t>10.7013235092</t>
  </si>
  <si>
    <t>12000459.9507751464</t>
  </si>
  <si>
    <t>10.7000865936</t>
  </si>
  <si>
    <t xml:space="preserve"> 17:43:24</t>
  </si>
  <si>
    <t>59.9470977783</t>
  </si>
  <si>
    <t>10.6997280120</t>
  </si>
  <si>
    <t>59.9464645385</t>
  </si>
  <si>
    <t>10.6993236541</t>
  </si>
  <si>
    <t>12000459.9464149475</t>
  </si>
  <si>
    <t xml:space="preserve"> 17:48:30</t>
  </si>
  <si>
    <t>59.9424095153</t>
  </si>
  <si>
    <t>10.6991882324</t>
  </si>
  <si>
    <t>59.9418869018</t>
  </si>
  <si>
    <t>10.6987819671</t>
  </si>
  <si>
    <t>12000459.9418754577</t>
  </si>
  <si>
    <t>10.6991996765</t>
  </si>
  <si>
    <t xml:space="preserve"> 17:51:49</t>
  </si>
  <si>
    <t>59.9398536682</t>
  </si>
  <si>
    <t>10.6990880966</t>
  </si>
  <si>
    <t>59.9395484924</t>
  </si>
  <si>
    <t>10.6992397308</t>
  </si>
  <si>
    <t>12000459.9395217895</t>
  </si>
  <si>
    <t>10.6995286941</t>
  </si>
  <si>
    <t xml:space="preserve"> 17:55:00</t>
  </si>
  <si>
    <t>10.6996135711</t>
  </si>
  <si>
    <t>10.6995401382</t>
  </si>
  <si>
    <t>10.7001886367</t>
  </si>
  <si>
    <t xml:space="preserve"> 18:09:19</t>
  </si>
  <si>
    <t>10.7222995758</t>
  </si>
  <si>
    <t>10.7219266891</t>
  </si>
  <si>
    <t xml:space="preserve"> 18:13:00</t>
  </si>
  <si>
    <t>10.7214145660</t>
  </si>
  <si>
    <t xml:space="preserve"> 18:18:19</t>
  </si>
  <si>
    <t>10.7215404510</t>
  </si>
  <si>
    <t xml:space="preserve"> 18:22:30</t>
  </si>
  <si>
    <t xml:space="preserve"> 18:27:00</t>
  </si>
  <si>
    <t xml:space="preserve"> 18:31:24</t>
  </si>
  <si>
    <t>59.9391593933</t>
  </si>
  <si>
    <t>10.7204837799</t>
  </si>
  <si>
    <t>12000459.9391746520</t>
  </si>
  <si>
    <t xml:space="preserve"> 18:34:49</t>
  </si>
  <si>
    <t>10.7198247909</t>
  </si>
  <si>
    <t>12000459.9365081787</t>
  </si>
  <si>
    <t xml:space="preserve"> 18:38:54</t>
  </si>
  <si>
    <t xml:space="preserve"> 18:45:55</t>
  </si>
  <si>
    <t>10.6969232559</t>
  </si>
  <si>
    <t>59.9283828735</t>
  </si>
  <si>
    <t>10.6964769363</t>
  </si>
  <si>
    <t>12000459.9285202026</t>
  </si>
  <si>
    <t>10.7163782119</t>
  </si>
  <si>
    <t xml:space="preserve"> 18:49:24</t>
  </si>
  <si>
    <t>59.9359169006</t>
  </si>
  <si>
    <t>10.7168951034</t>
  </si>
  <si>
    <t>59.9155273437</t>
  </si>
  <si>
    <t>10.6669645309</t>
  </si>
  <si>
    <t>12000459.9155387878</t>
  </si>
  <si>
    <t xml:space="preserve"> 18:52:49</t>
  </si>
  <si>
    <t>59.9415092468</t>
  </si>
  <si>
    <t>10.6906318664</t>
  </si>
  <si>
    <t>12000459.9413642883</t>
  </si>
  <si>
    <t>10.7193212509</t>
  </si>
  <si>
    <t xml:space="preserve"> 18:59:54</t>
  </si>
  <si>
    <t>59.9366264343</t>
  </si>
  <si>
    <t>59.9365997314</t>
  </si>
  <si>
    <t>10.7190179824</t>
  </si>
  <si>
    <t>12000459.9366035461</t>
  </si>
  <si>
    <t xml:space="preserve"> 19:03:18</t>
  </si>
  <si>
    <t xml:space="preserve"> 19:06:30</t>
  </si>
  <si>
    <t>10.7215967178</t>
  </si>
  <si>
    <t>59.9236602783</t>
  </si>
  <si>
    <t xml:space="preserve"> 19:10:00</t>
  </si>
  <si>
    <t xml:space="preserve"> 19:13:54</t>
  </si>
  <si>
    <t xml:space="preserve"> 19:17:54</t>
  </si>
  <si>
    <t xml:space="preserve"> 19:21:18</t>
  </si>
  <si>
    <t>59.9346008300</t>
  </si>
  <si>
    <t>10.7046337127</t>
  </si>
  <si>
    <t>12000459.9345703125</t>
  </si>
  <si>
    <t xml:space="preserve"> 19:25:00</t>
  </si>
  <si>
    <t>59.9358520507</t>
  </si>
  <si>
    <t>10.7133951187</t>
  </si>
  <si>
    <t>12000459.9357986450</t>
  </si>
  <si>
    <t xml:space="preserve"> 19:31:30</t>
  </si>
  <si>
    <t>10.7124948501</t>
  </si>
  <si>
    <t>12000459.9349174499</t>
  </si>
  <si>
    <t>10.7126150131</t>
  </si>
  <si>
    <t xml:space="preserve"> 19:38:18</t>
  </si>
  <si>
    <t>10.7131328582</t>
  </si>
  <si>
    <t>59.9338493347</t>
  </si>
  <si>
    <t>10.7127532958</t>
  </si>
  <si>
    <t>12000459.9338798522</t>
  </si>
  <si>
    <t>10.7130317687</t>
  </si>
  <si>
    <t xml:space="preserve"> 19:44:54</t>
  </si>
  <si>
    <t>59.9287376403</t>
  </si>
  <si>
    <t>10.7139587402</t>
  </si>
  <si>
    <t>59.9272651672</t>
  </si>
  <si>
    <t>10.7132930755</t>
  </si>
  <si>
    <t>12000459.9272918701</t>
  </si>
  <si>
    <t xml:space="preserve"> 19:48:31</t>
  </si>
  <si>
    <t>59.9354515075</t>
  </si>
  <si>
    <t>10.7195329666</t>
  </si>
  <si>
    <t>59.9113655090</t>
  </si>
  <si>
    <t>10.7027931213</t>
  </si>
  <si>
    <t>12000459.9110336303</t>
  </si>
  <si>
    <t>10.7163486480</t>
  </si>
  <si>
    <t xml:space="preserve"> 20:02:19</t>
  </si>
  <si>
    <t>59.9318580627</t>
  </si>
  <si>
    <t>10.7141180038</t>
  </si>
  <si>
    <t>59.9316902160</t>
  </si>
  <si>
    <t>10.7140913009</t>
  </si>
  <si>
    <t>12000459.9316291809</t>
  </si>
  <si>
    <t>10.7139263153</t>
  </si>
  <si>
    <t xml:space="preserve"> 20:06:30</t>
  </si>
  <si>
    <t>59.9312591552</t>
  </si>
  <si>
    <t>10.7139215469</t>
  </si>
  <si>
    <t>59.9312324523</t>
  </si>
  <si>
    <t>10.7138013839</t>
  </si>
  <si>
    <t>12000459.9310455322</t>
  </si>
  <si>
    <t xml:space="preserve"> 20:12:59</t>
  </si>
  <si>
    <t>59.9221878051</t>
  </si>
  <si>
    <t>10.7044229507</t>
  </si>
  <si>
    <t>59.8629951477</t>
  </si>
  <si>
    <t>10.6412363052</t>
  </si>
  <si>
    <t>12000459.8631935119</t>
  </si>
  <si>
    <t xml:space="preserve"> 20:19:00</t>
  </si>
  <si>
    <t>59.8998374938</t>
  </si>
  <si>
    <t>10.6882600784</t>
  </si>
  <si>
    <t>59.8984451293</t>
  </si>
  <si>
    <t>10.6885137557</t>
  </si>
  <si>
    <t>12000459.8990745544</t>
  </si>
  <si>
    <t xml:space="preserve"> 20:26:54</t>
  </si>
  <si>
    <t xml:space="preserve"> 20:31:01</t>
  </si>
  <si>
    <t xml:space="preserve"> 20:38:30</t>
  </si>
  <si>
    <t xml:space="preserve"> 20:39:24</t>
  </si>
  <si>
    <t>10.7240915298</t>
  </si>
  <si>
    <t xml:space="preserve"> 20:42:48</t>
  </si>
  <si>
    <t>59.9388656616</t>
  </si>
  <si>
    <t>10.7237987518</t>
  </si>
  <si>
    <t>59.9388961791</t>
  </si>
  <si>
    <t>10.7238883972</t>
  </si>
  <si>
    <t>12000459.9388427734</t>
  </si>
  <si>
    <t xml:space="preserve"> 20:46:00</t>
  </si>
  <si>
    <t xml:space="preserve"> 20:46:53</t>
  </si>
  <si>
    <t xml:space="preserve"> 20:50:01</t>
  </si>
  <si>
    <t>59.9629440307</t>
  </si>
  <si>
    <t>10.7788467407</t>
  </si>
  <si>
    <t>12000459.9629478454</t>
  </si>
  <si>
    <t>10.7236452102</t>
  </si>
  <si>
    <t xml:space="preserve"> 20:53:18</t>
  </si>
  <si>
    <t xml:space="preserve"> 20:53:59</t>
  </si>
  <si>
    <t>59.9414253234</t>
  </si>
  <si>
    <t>10.7237148284</t>
  </si>
  <si>
    <t>59.9480705261</t>
  </si>
  <si>
    <t>10.7287864685</t>
  </si>
  <si>
    <t>12000459.9480743408</t>
  </si>
  <si>
    <t xml:space="preserve"> 20:57:18</t>
  </si>
  <si>
    <t>10.7213716506</t>
  </si>
  <si>
    <t xml:space="preserve"> 20:58:00</t>
  </si>
  <si>
    <t>59.9458808898</t>
  </si>
  <si>
    <t>10.7356166839</t>
  </si>
  <si>
    <t>59.9453926086</t>
  </si>
  <si>
    <t>10.7350816726</t>
  </si>
  <si>
    <t>12000459.9453659057</t>
  </si>
  <si>
    <t xml:space="preserve"> 21:01:30</t>
  </si>
  <si>
    <t>59.9442291259</t>
  </si>
  <si>
    <t>10.7341918945</t>
  </si>
  <si>
    <t>12000459.9441947937</t>
  </si>
  <si>
    <t xml:space="preserve"> 21:04:30</t>
  </si>
  <si>
    <t>10.7213935852</t>
  </si>
  <si>
    <t>12000459.9379806518</t>
  </si>
  <si>
    <t xml:space="preserve"> 21:08:24</t>
  </si>
  <si>
    <t>59.9365768432</t>
  </si>
  <si>
    <t>10.7184133529</t>
  </si>
  <si>
    <t xml:space="preserve"> 21:12:30</t>
  </si>
  <si>
    <t xml:space="preserve"> 21:13:54</t>
  </si>
  <si>
    <t>59.9410057067</t>
  </si>
  <si>
    <t>10.7334403991</t>
  </si>
  <si>
    <t>59.9406738281</t>
  </si>
  <si>
    <t>10.7332429885</t>
  </si>
  <si>
    <t>12000459.9407424926</t>
  </si>
  <si>
    <t xml:space="preserve"> 21:23:01</t>
  </si>
  <si>
    <t>59.9312515258</t>
  </si>
  <si>
    <t>10.7003469467</t>
  </si>
  <si>
    <t xml:space="preserve"> 21:29:48</t>
  </si>
  <si>
    <t>59.9327087402</t>
  </si>
  <si>
    <t>10.7098550796</t>
  </si>
  <si>
    <t xml:space="preserve"> 21:33:31</t>
  </si>
  <si>
    <t xml:space="preserve"> 21:37:00</t>
  </si>
  <si>
    <t>59.9373130798</t>
  </si>
  <si>
    <t>10.7144432067</t>
  </si>
  <si>
    <t>12000459.9340209960</t>
  </si>
  <si>
    <t xml:space="preserve"> 21:40:24</t>
  </si>
  <si>
    <t>10.7199268341</t>
  </si>
  <si>
    <t xml:space="preserve"> 21:43:54</t>
  </si>
  <si>
    <t xml:space="preserve"> 21:47:53</t>
  </si>
  <si>
    <t>59.9383163452</t>
  </si>
  <si>
    <t>12000459.9382820129</t>
  </si>
  <si>
    <t xml:space="preserve"> 21:51:48</t>
  </si>
  <si>
    <t>59.9382820129</t>
  </si>
  <si>
    <t>10.7218132019</t>
  </si>
  <si>
    <t>59.9345283508</t>
  </si>
  <si>
    <t>10.7179517745</t>
  </si>
  <si>
    <t>12000459.9345283508</t>
  </si>
  <si>
    <t xml:space="preserve"> 21:55:00</t>
  </si>
  <si>
    <t>59.9345092773</t>
  </si>
  <si>
    <t>10.7182836532</t>
  </si>
  <si>
    <t>59.9345016479</t>
  </si>
  <si>
    <t>10.7185716629</t>
  </si>
  <si>
    <t>12000459.9344711303</t>
  </si>
  <si>
    <t xml:space="preserve"> 21:58:30</t>
  </si>
  <si>
    <t>59.9343795776</t>
  </si>
  <si>
    <t>10.7188301086</t>
  </si>
  <si>
    <t>10.7214231491</t>
  </si>
  <si>
    <t>12000459.9382781982</t>
  </si>
  <si>
    <t xml:space="preserve"> 22:01:49</t>
  </si>
  <si>
    <t>59.9383087158</t>
  </si>
  <si>
    <t xml:space="preserve"> 22:06:00</t>
  </si>
  <si>
    <t>10.7214879989</t>
  </si>
  <si>
    <t>59.9350700378</t>
  </si>
  <si>
    <t>12000459.9350700378</t>
  </si>
  <si>
    <t xml:space="preserve"> 22:13:00</t>
  </si>
  <si>
    <t>59.9385452270</t>
  </si>
  <si>
    <t>59.9385833740</t>
  </si>
  <si>
    <t>12000459.9385871887</t>
  </si>
  <si>
    <t xml:space="preserve"> 22:23:18</t>
  </si>
  <si>
    <t xml:space="preserve"> 22:24:01</t>
  </si>
  <si>
    <t>59.9386253356</t>
  </si>
  <si>
    <t xml:space="preserve"> 22:27:55</t>
  </si>
  <si>
    <t>59.9319305419</t>
  </si>
  <si>
    <t>10.7204217910</t>
  </si>
  <si>
    <t xml:space="preserve"> 22:31:31</t>
  </si>
  <si>
    <t>59.9317855834</t>
  </si>
  <si>
    <t>12000459.9378890991</t>
  </si>
  <si>
    <t xml:space="preserve"> 22:35:18</t>
  </si>
  <si>
    <t>59.9379730224</t>
  </si>
  <si>
    <t xml:space="preserve"> 22:39:19</t>
  </si>
  <si>
    <t>59.9086608886</t>
  </si>
  <si>
    <t>10.7159919738</t>
  </si>
  <si>
    <t>12000459.9086532592</t>
  </si>
  <si>
    <t>10.7151546478</t>
  </si>
  <si>
    <t xml:space="preserve"> 22:45:25</t>
  </si>
  <si>
    <t>59.9073715209</t>
  </si>
  <si>
    <t>10.7135086059</t>
  </si>
  <si>
    <t>12000459.9073104858</t>
  </si>
  <si>
    <t xml:space="preserve"> 22:52:31</t>
  </si>
  <si>
    <t>59.9127502441</t>
  </si>
  <si>
    <t>10.7115898132</t>
  </si>
  <si>
    <t>59.9067764282</t>
  </si>
  <si>
    <t>10.7087898254</t>
  </si>
  <si>
    <t>12000459.9067687988</t>
  </si>
  <si>
    <t>10.7073545455</t>
  </si>
  <si>
    <t xml:space="preserve"> 22:58:19</t>
  </si>
  <si>
    <t>59.9058151245</t>
  </si>
  <si>
    <t>10.7052764892</t>
  </si>
  <si>
    <t>59.9053955078</t>
  </si>
  <si>
    <t>10.7036199569</t>
  </si>
  <si>
    <t>12000459.9053840637</t>
  </si>
  <si>
    <t>10.7019834518</t>
  </si>
  <si>
    <t xml:space="preserve"> 23:03:18</t>
  </si>
  <si>
    <t>59.8970756530</t>
  </si>
  <si>
    <t>10.6946001052</t>
  </si>
  <si>
    <t>59.8990440368</t>
  </si>
  <si>
    <t>10.6945962905</t>
  </si>
  <si>
    <t>12000459.8991127014</t>
  </si>
  <si>
    <t>10.6948652267</t>
  </si>
  <si>
    <t xml:space="preserve"> 23:08:54</t>
  </si>
  <si>
    <t>59.9036521911</t>
  </si>
  <si>
    <t>10.6951799392</t>
  </si>
  <si>
    <t>59.9047012329</t>
  </si>
  <si>
    <t>10.6954135894</t>
  </si>
  <si>
    <t>12000459.9047317504</t>
  </si>
  <si>
    <t xml:space="preserve"> 23:13:24</t>
  </si>
  <si>
    <t xml:space="preserve"> 23:17:19</t>
  </si>
  <si>
    <t xml:space="preserve"> 23:21:30</t>
  </si>
  <si>
    <t xml:space="preserve"> 23:25:18</t>
  </si>
  <si>
    <t xml:space="preserve"> 23:26:00</t>
  </si>
  <si>
    <t xml:space="preserve"> 23:30:48</t>
  </si>
  <si>
    <t xml:space="preserve"> 23:34:30</t>
  </si>
  <si>
    <t xml:space="preserve"> 23:35:54</t>
  </si>
  <si>
    <t>10.7207365036</t>
  </si>
  <si>
    <t xml:space="preserve"> 23:44:24</t>
  </si>
  <si>
    <t>59.9373626708</t>
  </si>
  <si>
    <t xml:space="preserve"> 23:48:00</t>
  </si>
  <si>
    <t xml:space="preserve"> 23:52:24</t>
  </si>
  <si>
    <t>59.9370231628</t>
  </si>
  <si>
    <t>12000459.9370193481</t>
  </si>
  <si>
    <t>Sun</t>
  </si>
  <si>
    <t xml:space="preserve"> 15/12/06</t>
  </si>
  <si>
    <t xml:space="preserve"> 00:02:30</t>
  </si>
  <si>
    <t xml:space="preserve"> 00:07:00</t>
  </si>
  <si>
    <t xml:space="preserve"> 00:12:00</t>
  </si>
  <si>
    <t>10.7206811904</t>
  </si>
  <si>
    <t xml:space="preserve"> 00:27:30</t>
  </si>
  <si>
    <t xml:space="preserve"> 00:30:00</t>
  </si>
  <si>
    <t xml:space="preserve"> 00:32:19</t>
  </si>
  <si>
    <t>10.7205963134</t>
  </si>
  <si>
    <t xml:space="preserve"> 00:36:00</t>
  </si>
  <si>
    <t xml:space="preserve"> 00:53:37</t>
  </si>
  <si>
    <t>59.9364204406</t>
  </si>
  <si>
    <t>10.7220287322</t>
  </si>
  <si>
    <t>59.9363708496</t>
  </si>
  <si>
    <t>10.7217597961</t>
  </si>
  <si>
    <t>12000459.9363594055</t>
  </si>
  <si>
    <t>10.7220048904</t>
  </si>
  <si>
    <t xml:space="preserve"> 01:11:54</t>
  </si>
  <si>
    <t>10.7193517684</t>
  </si>
  <si>
    <t>10.7190246582</t>
  </si>
  <si>
    <t xml:space="preserve"> 01:15:54</t>
  </si>
  <si>
    <t>10.7191085815</t>
  </si>
  <si>
    <t>10.7196912765</t>
  </si>
  <si>
    <t>12000459.9373474121</t>
  </si>
  <si>
    <t>10.7195100784</t>
  </si>
  <si>
    <t xml:space="preserve"> 01:24:31</t>
  </si>
  <si>
    <t>59.9359931945</t>
  </si>
  <si>
    <t>10.7113037109</t>
  </si>
  <si>
    <t>10.7116203308</t>
  </si>
  <si>
    <t>12000459.9361648559</t>
  </si>
  <si>
    <t xml:space="preserve"> 01:50:30</t>
  </si>
  <si>
    <t>10.7234086990</t>
  </si>
  <si>
    <t>59.9407653808</t>
  </si>
  <si>
    <t>10.7232170104</t>
  </si>
  <si>
    <t>12000459.9404869079</t>
  </si>
  <si>
    <t>10.7232513427</t>
  </si>
  <si>
    <t xml:space="preserve"> 02:19:55</t>
  </si>
  <si>
    <t>59.9240074157</t>
  </si>
  <si>
    <t>10.7098846435</t>
  </si>
  <si>
    <t>59.9241523742</t>
  </si>
  <si>
    <t>10.7102212905</t>
  </si>
  <si>
    <t>12000459.9241867065</t>
  </si>
  <si>
    <t xml:space="preserve"> 02:23:30</t>
  </si>
  <si>
    <t xml:space="preserve"> 02:36:00</t>
  </si>
  <si>
    <t>59.9387054443</t>
  </si>
  <si>
    <t>59.9387664794</t>
  </si>
  <si>
    <t>12000459.9387741088</t>
  </si>
  <si>
    <t xml:space="preserve"> 02:40:19</t>
  </si>
  <si>
    <t>10.7212619781</t>
  </si>
  <si>
    <t xml:space="preserve"> 02:44:54</t>
  </si>
  <si>
    <t xml:space="preserve"> 02:49:24</t>
  </si>
  <si>
    <t>59.9379119873</t>
  </si>
  <si>
    <t>12000459.9377822875</t>
  </si>
  <si>
    <t xml:space="preserve"> 02:54:18</t>
  </si>
  <si>
    <t xml:space="preserve"> 02:55:48</t>
  </si>
  <si>
    <t>10.7219085693</t>
  </si>
  <si>
    <t xml:space="preserve"> 03:05:48</t>
  </si>
  <si>
    <t xml:space="preserve"> 03:10:24</t>
  </si>
  <si>
    <t xml:space="preserve"> 03:14:00</t>
  </si>
  <si>
    <t>10.7208347320</t>
  </si>
  <si>
    <t xml:space="preserve"> 03:19:24</t>
  </si>
  <si>
    <t xml:space="preserve"> 03:21:19</t>
  </si>
  <si>
    <t xml:space="preserve"> 03:23:48</t>
  </si>
  <si>
    <t xml:space="preserve"> 03:30:00</t>
  </si>
  <si>
    <t xml:space="preserve"> 03:35:24</t>
  </si>
  <si>
    <t>10.7208166122</t>
  </si>
  <si>
    <t xml:space="preserve"> 03:42:00</t>
  </si>
  <si>
    <t>10.7219562530</t>
  </si>
  <si>
    <t>10.7220420837</t>
  </si>
  <si>
    <t xml:space="preserve"> 03:47:31</t>
  </si>
  <si>
    <t>10.7223997116</t>
  </si>
  <si>
    <t>10.7223529815</t>
  </si>
  <si>
    <t>12000459.9378166198</t>
  </si>
  <si>
    <t>10.7224712371</t>
  </si>
  <si>
    <t xml:space="preserve"> 04:04:30</t>
  </si>
  <si>
    <t>10.7065887451</t>
  </si>
  <si>
    <t>59.9285202026</t>
  </si>
  <si>
    <t>10.7067298889</t>
  </si>
  <si>
    <t>12000459.9284973144</t>
  </si>
  <si>
    <t xml:space="preserve"> 04:10:01</t>
  </si>
  <si>
    <t>12000459.9373512268</t>
  </si>
  <si>
    <t xml:space="preserve"> 04:13:17</t>
  </si>
  <si>
    <t xml:space="preserve"> 04:16:29</t>
  </si>
  <si>
    <t>10.7201929092</t>
  </si>
  <si>
    <t>12000459.9371490478</t>
  </si>
  <si>
    <t xml:space="preserve"> 04:19:54</t>
  </si>
  <si>
    <t xml:space="preserve"> 04:23:00</t>
  </si>
  <si>
    <t xml:space="preserve"> 04:26:19</t>
  </si>
  <si>
    <t>59.9372100830</t>
  </si>
  <si>
    <t>10.7207069396</t>
  </si>
  <si>
    <t xml:space="preserve"> 04:34:54</t>
  </si>
  <si>
    <t xml:space="preserve"> 04:36:30</t>
  </si>
  <si>
    <t>59.9398994445</t>
  </si>
  <si>
    <t>59.9403381347</t>
  </si>
  <si>
    <t>12000459.9402008056</t>
  </si>
  <si>
    <t xml:space="preserve"> 04:41:59</t>
  </si>
  <si>
    <t>10.7203645706</t>
  </si>
  <si>
    <t>12000459.9371643066</t>
  </si>
  <si>
    <t xml:space="preserve"> 04:46:18</t>
  </si>
  <si>
    <t xml:space="preserve"> 04:48:53</t>
  </si>
  <si>
    <t>59.9453582763</t>
  </si>
  <si>
    <t>10.7118501663</t>
  </si>
  <si>
    <t>59.9447669982</t>
  </si>
  <si>
    <t>10.7119169235</t>
  </si>
  <si>
    <t>12000459.9450950622</t>
  </si>
  <si>
    <t xml:space="preserve"> 05:03:48</t>
  </si>
  <si>
    <t>59.9293861389</t>
  </si>
  <si>
    <t>10.6994981765</t>
  </si>
  <si>
    <t>59.9389991760</t>
  </si>
  <si>
    <t>10.7326784133</t>
  </si>
  <si>
    <t>10.7201013565</t>
  </si>
  <si>
    <t xml:space="preserve"> 05:12:18</t>
  </si>
  <si>
    <t>12000459.9370727539</t>
  </si>
  <si>
    <t xml:space="preserve"> 05:15:30</t>
  </si>
  <si>
    <t>10.7195396423</t>
  </si>
  <si>
    <t>12000459.9367752075</t>
  </si>
  <si>
    <t xml:space="preserve"> 05:20:19</t>
  </si>
  <si>
    <t>59.9372215270</t>
  </si>
  <si>
    <t>10.7204284667</t>
  </si>
  <si>
    <t xml:space="preserve"> 05:23:30</t>
  </si>
  <si>
    <t>10.7206001281</t>
  </si>
  <si>
    <t>10.7204036712</t>
  </si>
  <si>
    <t xml:space="preserve"> 05:26:49</t>
  </si>
  <si>
    <t>10.7201099395</t>
  </si>
  <si>
    <t>10.7203063964</t>
  </si>
  <si>
    <t>12000459.9371032714</t>
  </si>
  <si>
    <t xml:space="preserve"> 05:30:18</t>
  </si>
  <si>
    <t>10.7203884124</t>
  </si>
  <si>
    <t xml:space="preserve"> 05:33:30</t>
  </si>
  <si>
    <t xml:space="preserve"> 05:37:00</t>
  </si>
  <si>
    <t xml:space="preserve"> 05:40:18</t>
  </si>
  <si>
    <t xml:space="preserve"> 05:41:24</t>
  </si>
  <si>
    <t>10.7201166152</t>
  </si>
  <si>
    <t xml:space="preserve"> 05:44:54</t>
  </si>
  <si>
    <t xml:space="preserve"> 05:48:17</t>
  </si>
  <si>
    <t>10.7206335067</t>
  </si>
  <si>
    <t xml:space="preserve"> 05:51:30</t>
  </si>
  <si>
    <t>10.7213850021</t>
  </si>
  <si>
    <t xml:space="preserve"> 05:55:00</t>
  </si>
  <si>
    <t xml:space="preserve"> 05:59:30</t>
  </si>
  <si>
    <t>10.7202796936</t>
  </si>
  <si>
    <t>59.9379158020</t>
  </si>
  <si>
    <t xml:space="preserve"> 06:03:18</t>
  </si>
  <si>
    <t>10.7204637527</t>
  </si>
  <si>
    <t xml:space="preserve"> 06:04:00</t>
  </si>
  <si>
    <t>10.7203598022</t>
  </si>
  <si>
    <t xml:space="preserve"> 06:10:30</t>
  </si>
  <si>
    <t xml:space="preserve"> 06:15:00</t>
  </si>
  <si>
    <t xml:space="preserve"> 06:18:30</t>
  </si>
  <si>
    <t xml:space="preserve"> 06:22:23</t>
  </si>
  <si>
    <t>10.7215795516</t>
  </si>
  <si>
    <t xml:space="preserve"> 06:25:30</t>
  </si>
  <si>
    <t xml:space="preserve"> 06:28:30</t>
  </si>
  <si>
    <t xml:space="preserve"> 06:32:18</t>
  </si>
  <si>
    <t xml:space="preserve"> 06:33:01</t>
  </si>
  <si>
    <t xml:space="preserve"> 06:36:00</t>
  </si>
  <si>
    <t xml:space="preserve"> 06:39:00</t>
  </si>
  <si>
    <t xml:space="preserve"> 06:42:17</t>
  </si>
  <si>
    <t xml:space="preserve"> 06:43:00</t>
  </si>
  <si>
    <t xml:space="preserve"> 06:46:00</t>
  </si>
  <si>
    <t xml:space="preserve"> 06:49:19</t>
  </si>
  <si>
    <t xml:space="preserve"> 06:52:30</t>
  </si>
  <si>
    <t xml:space="preserve"> 06:53:18</t>
  </si>
  <si>
    <t xml:space="preserve"> 06:57:00</t>
  </si>
  <si>
    <t xml:space="preserve"> 07:00:53</t>
  </si>
  <si>
    <t xml:space="preserve"> 07:03:59</t>
  </si>
  <si>
    <t xml:space="preserve"> 07:07:17</t>
  </si>
  <si>
    <t xml:space="preserve"> 07:10:29</t>
  </si>
  <si>
    <t>10.7207298278</t>
  </si>
  <si>
    <t xml:space="preserve"> 07:13:54</t>
  </si>
  <si>
    <t xml:space="preserve"> 07:17:00</t>
  </si>
  <si>
    <t>12000459.9378242492</t>
  </si>
  <si>
    <t xml:space="preserve"> 07:20:48</t>
  </si>
  <si>
    <t xml:space="preserve"> 07:22:31</t>
  </si>
  <si>
    <t>59.9305839538</t>
  </si>
  <si>
    <t>12000459.9306373596</t>
  </si>
  <si>
    <t xml:space="preserve"> 07:27:49</t>
  </si>
  <si>
    <t>59.9365386962</t>
  </si>
  <si>
    <t>12000459.9365653991</t>
  </si>
  <si>
    <t xml:space="preserve"> 07:37:54</t>
  </si>
  <si>
    <t>59.9363784790</t>
  </si>
  <si>
    <t>59.9362373352</t>
  </si>
  <si>
    <t>10.7214536666</t>
  </si>
  <si>
    <t>12000459.9362983703</t>
  </si>
  <si>
    <t xml:space="preserve"> 07:41:30</t>
  </si>
  <si>
    <t>10.7206029891</t>
  </si>
  <si>
    <t xml:space="preserve"> 07:45:55</t>
  </si>
  <si>
    <t xml:space="preserve"> 07:50:24</t>
  </si>
  <si>
    <t xml:space="preserve"> 07:54:00</t>
  </si>
  <si>
    <t>59.9373741149</t>
  </si>
  <si>
    <t xml:space="preserve"> 07:57:19</t>
  </si>
  <si>
    <t>59.9370002746</t>
  </si>
  <si>
    <t>12000459.9371070861</t>
  </si>
  <si>
    <t xml:space="preserve"> 08:03:48</t>
  </si>
  <si>
    <t>10.7222595214</t>
  </si>
  <si>
    <t xml:space="preserve"> 08:09:54</t>
  </si>
  <si>
    <t>59.9370880126</t>
  </si>
  <si>
    <t>10.7200536727</t>
  </si>
  <si>
    <t>12000459.9368286132</t>
  </si>
  <si>
    <t xml:space="preserve"> 08:13:24</t>
  </si>
  <si>
    <t>10.7217121124</t>
  </si>
  <si>
    <t>10.7216548919</t>
  </si>
  <si>
    <t xml:space="preserve"> 08:18:00</t>
  </si>
  <si>
    <t xml:space="preserve"> 08:21:23</t>
  </si>
  <si>
    <t xml:space="preserve"> 08:24:29</t>
  </si>
  <si>
    <t xml:space="preserve"> 08:28:53</t>
  </si>
  <si>
    <t>10.7211179733</t>
  </si>
  <si>
    <t xml:space="preserve"> 08:31:59</t>
  </si>
  <si>
    <t xml:space="preserve"> 08:35:00</t>
  </si>
  <si>
    <t>10.7211904525</t>
  </si>
  <si>
    <t xml:space="preserve"> 08:38:30</t>
  </si>
  <si>
    <t xml:space="preserve"> 08:41:49</t>
  </si>
  <si>
    <t>10.7212152481</t>
  </si>
  <si>
    <t xml:space="preserve"> 08:45:17</t>
  </si>
  <si>
    <t xml:space="preserve"> 08:48:29</t>
  </si>
  <si>
    <t xml:space="preserve"> 08:51:47</t>
  </si>
  <si>
    <t xml:space="preserve"> 08:52:30</t>
  </si>
  <si>
    <t>10.7214612960</t>
  </si>
  <si>
    <t xml:space="preserve"> 08:56:00</t>
  </si>
  <si>
    <t xml:space="preserve"> 08:58:59</t>
  </si>
  <si>
    <t>10.7223768234</t>
  </si>
  <si>
    <t>10.7215051651</t>
  </si>
  <si>
    <t>59.9383621215</t>
  </si>
  <si>
    <t>10.7228736877</t>
  </si>
  <si>
    <t>10.7219514846</t>
  </si>
  <si>
    <t xml:space="preserve"> 09:10:00</t>
  </si>
  <si>
    <t xml:space="preserve"> 09:10:48</t>
  </si>
  <si>
    <t>10.7199249267</t>
  </si>
  <si>
    <t>10.7214117050</t>
  </si>
  <si>
    <t xml:space="preserve"> 09:14:01</t>
  </si>
  <si>
    <t xml:space="preserve"> 09:14:54</t>
  </si>
  <si>
    <t>10.7215547561</t>
  </si>
  <si>
    <t xml:space="preserve"> 09:18:53</t>
  </si>
  <si>
    <t>10.7213811874</t>
  </si>
  <si>
    <t xml:space="preserve"> 09:22:18</t>
  </si>
  <si>
    <t xml:space="preserve"> 09:23:00</t>
  </si>
  <si>
    <t>10.7218017578</t>
  </si>
  <si>
    <t>10.7220354080</t>
  </si>
  <si>
    <t>12000459.9380264282</t>
  </si>
  <si>
    <t xml:space="preserve"> 09:27:00</t>
  </si>
  <si>
    <t>10.7221879959</t>
  </si>
  <si>
    <t xml:space="preserve"> 09:30:00</t>
  </si>
  <si>
    <t>10.7220964431</t>
  </si>
  <si>
    <t>10.7216262817</t>
  </si>
  <si>
    <t xml:space="preserve"> 09:33:18</t>
  </si>
  <si>
    <t>10.7222213745</t>
  </si>
  <si>
    <t xml:space="preserve"> 09:34:00</t>
  </si>
  <si>
    <t>59.9379234313</t>
  </si>
  <si>
    <t>10.7222032546</t>
  </si>
  <si>
    <t>10.7217779159</t>
  </si>
  <si>
    <t xml:space="preserve"> 09:37:00</t>
  </si>
  <si>
    <t xml:space="preserve"> 09:40:00</t>
  </si>
  <si>
    <t>10.7215633392</t>
  </si>
  <si>
    <t xml:space="preserve"> 09:43:00</t>
  </si>
  <si>
    <t xml:space="preserve"> 09:46:00</t>
  </si>
  <si>
    <t>10.7215518951</t>
  </si>
  <si>
    <t>10.7222480773</t>
  </si>
  <si>
    <t>30.0</t>
  </si>
  <si>
    <t xml:space="preserve"> 09:49:00</t>
  </si>
  <si>
    <t>10.7215232849</t>
  </si>
  <si>
    <t>10.7222728729</t>
  </si>
  <si>
    <t>33.1</t>
  </si>
  <si>
    <t xml:space="preserve"> 09:52:00</t>
  </si>
  <si>
    <t>45.1</t>
  </si>
  <si>
    <t>10.7228384017</t>
  </si>
  <si>
    <t>47.8</t>
  </si>
  <si>
    <t>10.7220935821</t>
  </si>
  <si>
    <t>34.2</t>
  </si>
  <si>
    <t xml:space="preserve"> 09:55:00</t>
  </si>
  <si>
    <t>10.7215662002</t>
  </si>
  <si>
    <t>36.1</t>
  </si>
  <si>
    <t>10.7219581604</t>
  </si>
  <si>
    <t>38.7</t>
  </si>
  <si>
    <t>12000459.9379882812</t>
  </si>
  <si>
    <t xml:space="preserve"> 09:59:24</t>
  </si>
  <si>
    <t xml:space="preserve"> 10:02:30</t>
  </si>
  <si>
    <t xml:space="preserve"> 10:05:30</t>
  </si>
  <si>
    <t>34.3</t>
  </si>
  <si>
    <t>59.9380722045</t>
  </si>
  <si>
    <t>40.0</t>
  </si>
  <si>
    <t>12000459.9381141662</t>
  </si>
  <si>
    <t xml:space="preserve"> 10:08:48</t>
  </si>
  <si>
    <t>10.7217950820</t>
  </si>
  <si>
    <t xml:space="preserve"> 10:09:31</t>
  </si>
  <si>
    <t>47.4</t>
  </si>
  <si>
    <t>10.7218732833</t>
  </si>
  <si>
    <t>44.3</t>
  </si>
  <si>
    <t>12000459.9378280639</t>
  </si>
  <si>
    <t xml:space="preserve"> 10:12:30</t>
  </si>
  <si>
    <t>10.7199668884</t>
  </si>
  <si>
    <t>36.4</t>
  </si>
  <si>
    <t>34.5</t>
  </si>
  <si>
    <t>12000459.9379348754</t>
  </si>
  <si>
    <t xml:space="preserve"> 10:15:30</t>
  </si>
  <si>
    <t>10.7215948104</t>
  </si>
  <si>
    <t xml:space="preserve"> 10:18:49</t>
  </si>
  <si>
    <t xml:space="preserve"> 10:22:54</t>
  </si>
  <si>
    <t>10.7214584350</t>
  </si>
  <si>
    <t xml:space="preserve"> 10:26:00</t>
  </si>
  <si>
    <t xml:space="preserve"> 10:28:59</t>
  </si>
  <si>
    <t xml:space="preserve"> 10:31:59</t>
  </si>
  <si>
    <t>10.7217912673</t>
  </si>
  <si>
    <t>10.7214937210</t>
  </si>
  <si>
    <t xml:space="preserve"> 10:35:18</t>
  </si>
  <si>
    <t xml:space="preserve"> 10:36:00</t>
  </si>
  <si>
    <t>10.7213430404</t>
  </si>
  <si>
    <t xml:space="preserve"> 10:42:00</t>
  </si>
  <si>
    <t xml:space="preserve"> 10:45:00</t>
  </si>
  <si>
    <t xml:space="preserve"> 10:48:01</t>
  </si>
  <si>
    <t xml:space="preserve"> 10:48:49</t>
  </si>
  <si>
    <t xml:space="preserve"> 10:52:00</t>
  </si>
  <si>
    <t xml:space="preserve"> 10:55:00</t>
  </si>
  <si>
    <t xml:space="preserve"> 10:58:00</t>
  </si>
  <si>
    <t xml:space="preserve"> 11:01:19</t>
  </si>
  <si>
    <t xml:space="preserve"> 11:04:30</t>
  </si>
  <si>
    <t>59.9371490478</t>
  </si>
  <si>
    <t>10.7211866378</t>
  </si>
  <si>
    <t xml:space="preserve"> 11:13:48</t>
  </si>
  <si>
    <t xml:space="preserve"> 11:14:30</t>
  </si>
  <si>
    <t xml:space="preserve"> 11:17:29</t>
  </si>
  <si>
    <t xml:space="preserve"> 11:20:48</t>
  </si>
  <si>
    <t xml:space="preserve"> 11:23:59</t>
  </si>
  <si>
    <t xml:space="preserve"> 11:27:00</t>
  </si>
  <si>
    <t>10.7206602096</t>
  </si>
  <si>
    <t xml:space="preserve"> 11:29:59</t>
  </si>
  <si>
    <t xml:space="preserve"> 11:32:59</t>
  </si>
  <si>
    <t xml:space="preserve"> 11:36:17</t>
  </si>
  <si>
    <t xml:space="preserve"> 11:37:00</t>
  </si>
  <si>
    <t xml:space="preserve"> 11:39:59</t>
  </si>
  <si>
    <t xml:space="preserve"> 11:43:00</t>
  </si>
  <si>
    <t xml:space="preserve"> 11:46:00</t>
  </si>
  <si>
    <t>10.7207117080</t>
  </si>
  <si>
    <t xml:space="preserve"> 11:49:00</t>
  </si>
  <si>
    <t>12000459.9377593994</t>
  </si>
  <si>
    <t xml:space="preserve"> 11:55:17</t>
  </si>
  <si>
    <t>10.7201681137</t>
  </si>
  <si>
    <t>12000459.9372940063</t>
  </si>
  <si>
    <t xml:space="preserve"> 11:58:48</t>
  </si>
  <si>
    <t>10.7214183807</t>
  </si>
  <si>
    <t>12000459.9377555847</t>
  </si>
  <si>
    <t xml:space="preserve"> 12:02:00</t>
  </si>
  <si>
    <t xml:space="preserve"> 12:05:29</t>
  </si>
  <si>
    <t xml:space="preserve"> 12:12:00</t>
  </si>
  <si>
    <t xml:space="preserve"> 12:15:54</t>
  </si>
  <si>
    <t xml:space="preserve"> 12:22:30</t>
  </si>
  <si>
    <t>59.9379577636</t>
  </si>
  <si>
    <t>12000459.9365463256</t>
  </si>
  <si>
    <t xml:space="preserve"> 12:31:31</t>
  </si>
  <si>
    <t>10.7220602035</t>
  </si>
  <si>
    <t>90.9</t>
  </si>
  <si>
    <t>59.9361724853</t>
  </si>
  <si>
    <t>12000459.9365196228</t>
  </si>
  <si>
    <t xml:space="preserve"> 12:35:30</t>
  </si>
  <si>
    <t xml:space="preserve"> 12:39:24</t>
  </si>
  <si>
    <t xml:space="preserve"> 12:48:18</t>
  </si>
  <si>
    <t>10.7200317382</t>
  </si>
  <si>
    <t xml:space="preserve"> 13:02:18</t>
  </si>
  <si>
    <t>10.7206850051</t>
  </si>
  <si>
    <t xml:space="preserve"> 13:06:59</t>
  </si>
  <si>
    <t>12000459.9371337890</t>
  </si>
  <si>
    <t xml:space="preserve"> 13:11:00</t>
  </si>
  <si>
    <t xml:space="preserve"> 13:14:31</t>
  </si>
  <si>
    <t xml:space="preserve"> 13:18:18</t>
  </si>
  <si>
    <t xml:space="preserve"> 13:22:30</t>
  </si>
  <si>
    <t xml:space="preserve"> 13:27:30</t>
  </si>
  <si>
    <t xml:space="preserve"> 13:35:18</t>
  </si>
  <si>
    <t xml:space="preserve"> 13:39:54</t>
  </si>
  <si>
    <t xml:space="preserve"> 13:44:00</t>
  </si>
  <si>
    <t xml:space="preserve"> 14:04:30</t>
  </si>
  <si>
    <t>10.7204885482</t>
  </si>
  <si>
    <t xml:space="preserve"> 14:09:00</t>
  </si>
  <si>
    <t xml:space="preserve"> 14:09:54</t>
  </si>
  <si>
    <t xml:space="preserve"> 14:13:19</t>
  </si>
  <si>
    <t xml:space="preserve"> 14:21:30</t>
  </si>
  <si>
    <t xml:space="preserve"> 14:24:31</t>
  </si>
  <si>
    <t>12000459.9373779296</t>
  </si>
  <si>
    <t xml:space="preserve"> 14:27:54</t>
  </si>
  <si>
    <t xml:space="preserve"> 14:31:18</t>
  </si>
  <si>
    <t xml:space="preserve"> 14:34:30</t>
  </si>
  <si>
    <t xml:space="preserve"> 14:38:48</t>
  </si>
  <si>
    <t xml:space="preserve"> 14:40:53</t>
  </si>
  <si>
    <t xml:space="preserve"> 14:41:49</t>
  </si>
  <si>
    <t xml:space="preserve"> 14:45:00</t>
  </si>
  <si>
    <t xml:space="preserve"> 14:48:30</t>
  </si>
  <si>
    <t xml:space="preserve"> 14:51:48</t>
  </si>
  <si>
    <t xml:space="preserve"> 14:52:30</t>
  </si>
  <si>
    <t>12000459.9377441406</t>
  </si>
  <si>
    <t xml:space="preserve"> 14:55:54</t>
  </si>
  <si>
    <t xml:space="preserve"> 14:59:00</t>
  </si>
  <si>
    <t xml:space="preserve"> 14:59:54</t>
  </si>
  <si>
    <t xml:space="preserve"> 15:03:00</t>
  </si>
  <si>
    <t>59.9372901916</t>
  </si>
  <si>
    <t>10.7206220626</t>
  </si>
  <si>
    <t xml:space="preserve"> 15:06:24</t>
  </si>
  <si>
    <t xml:space="preserve"> 15:07:00</t>
  </si>
  <si>
    <t xml:space="preserve"> 15:10:00</t>
  </si>
  <si>
    <t xml:space="preserve"> 15:13:24</t>
  </si>
  <si>
    <t>10.7222681045</t>
  </si>
  <si>
    <t xml:space="preserve"> 15:16:30</t>
  </si>
  <si>
    <t xml:space="preserve"> 15:19:48</t>
  </si>
  <si>
    <t xml:space="preserve"> 15:24:30</t>
  </si>
  <si>
    <t xml:space="preserve"> 15:27:48</t>
  </si>
  <si>
    <t xml:space="preserve"> 15:31:48</t>
  </si>
  <si>
    <t xml:space="preserve"> 15:35:00</t>
  </si>
  <si>
    <t xml:space="preserve"> 15:38:18</t>
  </si>
  <si>
    <t xml:space="preserve"> 15:50:00</t>
  </si>
  <si>
    <t xml:space="preserve"> 15:53:24</t>
  </si>
  <si>
    <t xml:space="preserve"> 15:57:00</t>
  </si>
  <si>
    <t>10.7203512191</t>
  </si>
  <si>
    <t>10.7198734283</t>
  </si>
  <si>
    <t xml:space="preserve"> 16:03:29</t>
  </si>
  <si>
    <t xml:space="preserve"> 16:07:01</t>
  </si>
  <si>
    <t xml:space="preserve"> 16:10:23</t>
  </si>
  <si>
    <t xml:space="preserve"> 16:11:17</t>
  </si>
  <si>
    <t>10.7200803756</t>
  </si>
  <si>
    <t>12000459.9371833801</t>
  </si>
  <si>
    <t xml:space="preserve"> 16:14:29</t>
  </si>
  <si>
    <t>10.7198886871</t>
  </si>
  <si>
    <t>59.9382400512</t>
  </si>
  <si>
    <t>10.7197513580</t>
  </si>
  <si>
    <t>12000459.9381523132</t>
  </si>
  <si>
    <t xml:space="preserve"> 16:25:54</t>
  </si>
  <si>
    <t xml:space="preserve"> 16:32:23</t>
  </si>
  <si>
    <t xml:space="preserve"> 16:40:24</t>
  </si>
  <si>
    <t xml:space="preserve"> 16:50:55</t>
  </si>
  <si>
    <t xml:space="preserve"> 16:57:30</t>
  </si>
  <si>
    <t>10.7204017639</t>
  </si>
  <si>
    <t>10.7204370498</t>
  </si>
  <si>
    <t>12000459.9373054504</t>
  </si>
  <si>
    <t xml:space="preserve"> 17:08:00</t>
  </si>
  <si>
    <t>10.7222414016</t>
  </si>
  <si>
    <t>12000459.9384155273</t>
  </si>
  <si>
    <t>94.0</t>
  </si>
  <si>
    <t xml:space="preserve"> 17:24:48</t>
  </si>
  <si>
    <t>59.9524917602</t>
  </si>
  <si>
    <t>10.7228803634</t>
  </si>
  <si>
    <t>59.9514389038</t>
  </si>
  <si>
    <t>10.7220067977</t>
  </si>
  <si>
    <t>12000459.9513931274</t>
  </si>
  <si>
    <t>10.7195796966</t>
  </si>
  <si>
    <t xml:space="preserve"> 17:28:00</t>
  </si>
  <si>
    <t>59.9476432800</t>
  </si>
  <si>
    <t>10.7188501358</t>
  </si>
  <si>
    <t xml:space="preserve"> 17:28:55</t>
  </si>
  <si>
    <t>59.9468231201</t>
  </si>
  <si>
    <t>10.7182750701</t>
  </si>
  <si>
    <t xml:space="preserve"> 17:29:49</t>
  </si>
  <si>
    <t>59.9457969665</t>
  </si>
  <si>
    <t>10.7174530029</t>
  </si>
  <si>
    <t>59.9452781677</t>
  </si>
  <si>
    <t>10.7171678543</t>
  </si>
  <si>
    <t>12000459.9452972412</t>
  </si>
  <si>
    <t>10.7161836624</t>
  </si>
  <si>
    <t xml:space="preserve"> 17:33:00</t>
  </si>
  <si>
    <t>59.9432144165</t>
  </si>
  <si>
    <t>10.7159185409</t>
  </si>
  <si>
    <t>59.9430007934</t>
  </si>
  <si>
    <t>12000459.9429664611</t>
  </si>
  <si>
    <t xml:space="preserve"> 17:36:24</t>
  </si>
  <si>
    <t xml:space="preserve"> 17:39:48</t>
  </si>
  <si>
    <t xml:space="preserve"> 17:45:24</t>
  </si>
  <si>
    <t>59.9382019042</t>
  </si>
  <si>
    <t>10.7170295715</t>
  </si>
  <si>
    <t>12000459.9381484985</t>
  </si>
  <si>
    <t>10.7169113159</t>
  </si>
  <si>
    <t>10.7168970108</t>
  </si>
  <si>
    <t>10.7135133743</t>
  </si>
  <si>
    <t>10.7138652801</t>
  </si>
  <si>
    <t xml:space="preserve"> 18:04:00</t>
  </si>
  <si>
    <t>10.7220630645</t>
  </si>
  <si>
    <t>12000459.9379272460</t>
  </si>
  <si>
    <t>10.7251520156</t>
  </si>
  <si>
    <t xml:space="preserve"> 18:08:24</t>
  </si>
  <si>
    <t>59.9394874572</t>
  </si>
  <si>
    <t>10.7255983352</t>
  </si>
  <si>
    <t xml:space="preserve"> 18:10:18</t>
  </si>
  <si>
    <t>10.7216386795</t>
  </si>
  <si>
    <t>10.7186346054</t>
  </si>
  <si>
    <t xml:space="preserve"> 18:15:49</t>
  </si>
  <si>
    <t>59.9467315673</t>
  </si>
  <si>
    <t>10.7385053634</t>
  </si>
  <si>
    <t>12000459.9467964172</t>
  </si>
  <si>
    <t xml:space="preserve"> 18:19:54</t>
  </si>
  <si>
    <t xml:space="preserve"> 18:23:18</t>
  </si>
  <si>
    <t>10.7214317321</t>
  </si>
  <si>
    <t xml:space="preserve"> 18:26:30</t>
  </si>
  <si>
    <t xml:space="preserve"> 18:29:54</t>
  </si>
  <si>
    <t xml:space="preserve"> 18:31:00</t>
  </si>
  <si>
    <t xml:space="preserve"> 18:34:54</t>
  </si>
  <si>
    <t xml:space="preserve"> 18:35:48</t>
  </si>
  <si>
    <t xml:space="preserve"> 18:39:30</t>
  </si>
  <si>
    <t>59.9250831604</t>
  </si>
  <si>
    <t>10.7046985626</t>
  </si>
  <si>
    <t>12000459.9250564575</t>
  </si>
  <si>
    <t xml:space="preserve"> 18:44:24</t>
  </si>
  <si>
    <t xml:space="preserve"> 18:47:48</t>
  </si>
  <si>
    <t xml:space="preserve"> 18:51:23</t>
  </si>
  <si>
    <t xml:space="preserve"> 18:55:00</t>
  </si>
  <si>
    <t xml:space="preserve"> 18:58:18</t>
  </si>
  <si>
    <t xml:space="preserve"> 18:59:01</t>
  </si>
  <si>
    <t>59.9377479553</t>
  </si>
  <si>
    <t xml:space="preserve"> 19:01:59</t>
  </si>
  <si>
    <t xml:space="preserve"> 19:05:00</t>
  </si>
  <si>
    <t>93.5</t>
  </si>
  <si>
    <t xml:space="preserve"> 19:08:30</t>
  </si>
  <si>
    <t xml:space="preserve"> 19:11:54</t>
  </si>
  <si>
    <t xml:space="preserve"> 19:15:24</t>
  </si>
  <si>
    <t xml:space="preserve"> 19:28:29</t>
  </si>
  <si>
    <t>59.9400444030</t>
  </si>
  <si>
    <t>59.9407043457</t>
  </si>
  <si>
    <t>12000459.9406204223</t>
  </si>
  <si>
    <t>10.7221784591</t>
  </si>
  <si>
    <t xml:space="preserve"> 19:32:29</t>
  </si>
  <si>
    <t>10.7173013687</t>
  </si>
  <si>
    <t>59.9359016418</t>
  </si>
  <si>
    <t>10.7169713973</t>
  </si>
  <si>
    <t>12000459.9359970092</t>
  </si>
  <si>
    <t xml:space="preserve"> 19:38:19</t>
  </si>
  <si>
    <t>10.7203102111</t>
  </si>
  <si>
    <t>10.7202968597</t>
  </si>
  <si>
    <t xml:space="preserve"> 19:41:54</t>
  </si>
  <si>
    <t>59.9368858337</t>
  </si>
  <si>
    <t>59.9368782043</t>
  </si>
  <si>
    <t>12000459.9367561340</t>
  </si>
  <si>
    <t xml:space="preserve"> 19:45:54</t>
  </si>
  <si>
    <t xml:space="preserve"> 19:56:00</t>
  </si>
  <si>
    <t>10.7212514877</t>
  </si>
  <si>
    <t>10.7212228775</t>
  </si>
  <si>
    <t xml:space="preserve"> 20:04:25</t>
  </si>
  <si>
    <t xml:space="preserve"> 20:08:54</t>
  </si>
  <si>
    <t>59.9380912780</t>
  </si>
  <si>
    <t>10.7214899063</t>
  </si>
  <si>
    <t>59.9378929138</t>
  </si>
  <si>
    <t>12000459.9377670288</t>
  </si>
  <si>
    <t>10.7215137481</t>
  </si>
  <si>
    <t xml:space="preserve"> 20:18:00</t>
  </si>
  <si>
    <t>59.9379615783</t>
  </si>
  <si>
    <t>10.7214164733</t>
  </si>
  <si>
    <t>12000459.9379463195</t>
  </si>
  <si>
    <t xml:space="preserve"> 20:23:30</t>
  </si>
  <si>
    <t xml:space="preserve"> 20:33:30</t>
  </si>
  <si>
    <t>10.7213087081</t>
  </si>
  <si>
    <t xml:space="preserve"> 20:37:00</t>
  </si>
  <si>
    <t xml:space="preserve"> 20:37:48</t>
  </si>
  <si>
    <t xml:space="preserve"> 20:42:00</t>
  </si>
  <si>
    <t>12000459.9378585815</t>
  </si>
  <si>
    <t xml:space="preserve"> 20:48:18</t>
  </si>
  <si>
    <t xml:space="preserve"> 20:49:00</t>
  </si>
  <si>
    <t>10.7213802337</t>
  </si>
  <si>
    <t>12000459.9377899169</t>
  </si>
  <si>
    <t xml:space="preserve"> 20:54:59</t>
  </si>
  <si>
    <t xml:space="preserve"> 21:01:47</t>
  </si>
  <si>
    <t xml:space="preserve"> 21:06:24</t>
  </si>
  <si>
    <t xml:space="preserve"> 21:09:30</t>
  </si>
  <si>
    <t xml:space="preserve"> 21:14:24</t>
  </si>
  <si>
    <t>59.9566001892</t>
  </si>
  <si>
    <t>10.8265285491</t>
  </si>
  <si>
    <t>12000459.9563980102</t>
  </si>
  <si>
    <t xml:space="preserve"> 21:19:24</t>
  </si>
  <si>
    <t>59.8772773742</t>
  </si>
  <si>
    <t>10.5418148040</t>
  </si>
  <si>
    <t>59.8949356079</t>
  </si>
  <si>
    <t>10.6123170852</t>
  </si>
  <si>
    <t>12000459.8949966430</t>
  </si>
  <si>
    <t xml:space="preserve"> 21:24:59</t>
  </si>
  <si>
    <t xml:space="preserve"> 21:29:29</t>
  </si>
  <si>
    <t>10.7215585708</t>
  </si>
  <si>
    <t xml:space="preserve"> 21:31:00</t>
  </si>
  <si>
    <t xml:space="preserve"> 21:35:59</t>
  </si>
  <si>
    <t xml:space="preserve"> 21:39:30</t>
  </si>
  <si>
    <t xml:space="preserve"> 21:42:55</t>
  </si>
  <si>
    <t xml:space="preserve"> 21:46:24</t>
  </si>
  <si>
    <t xml:space="preserve"> 21:49:48</t>
  </si>
  <si>
    <t>59.9233093261</t>
  </si>
  <si>
    <t>10.7082586288</t>
  </si>
  <si>
    <t>12000459.9233016967</t>
  </si>
  <si>
    <t xml:space="preserve"> 21:53:01</t>
  </si>
  <si>
    <t>59.9230079650</t>
  </si>
  <si>
    <t>10.7105169296</t>
  </si>
  <si>
    <t>59.9229087829</t>
  </si>
  <si>
    <t>10.7110147476</t>
  </si>
  <si>
    <t>59.9227600097</t>
  </si>
  <si>
    <t>10.7112112045</t>
  </si>
  <si>
    <t>12000459.9227600097</t>
  </si>
  <si>
    <t>10.7124567031</t>
  </si>
  <si>
    <t>59.9223251342</t>
  </si>
  <si>
    <t>10.7129154205</t>
  </si>
  <si>
    <t>59.9222068786</t>
  </si>
  <si>
    <t>10.7126836776</t>
  </si>
  <si>
    <t>12000459.9222106933</t>
  </si>
  <si>
    <t>10.7139453887</t>
  </si>
  <si>
    <t xml:space="preserve"> 22:00:18</t>
  </si>
  <si>
    <t>59.9218063354</t>
  </si>
  <si>
    <t>10.7146797180</t>
  </si>
  <si>
    <t xml:space="preserve"> 22:01:24</t>
  </si>
  <si>
    <t>59.9215698242</t>
  </si>
  <si>
    <t>10.7150297164</t>
  </si>
  <si>
    <t>10.7154779434</t>
  </si>
  <si>
    <t>12000459.9215316772</t>
  </si>
  <si>
    <t>10.7165212631</t>
  </si>
  <si>
    <t xml:space="preserve"> 22:11:18</t>
  </si>
  <si>
    <t>59.9196205139</t>
  </si>
  <si>
    <t>10.7605867385</t>
  </si>
  <si>
    <t>59.9192848205</t>
  </si>
  <si>
    <t>10.7619171142</t>
  </si>
  <si>
    <t>12000459.9192695617</t>
  </si>
  <si>
    <t>10.7648534774</t>
  </si>
  <si>
    <t xml:space="preserve"> 22:16:00</t>
  </si>
  <si>
    <t>59.9182739257</t>
  </si>
  <si>
    <t>10.7194004058</t>
  </si>
  <si>
    <t>59.9288558959</t>
  </si>
  <si>
    <t>12000459.9288482666</t>
  </si>
  <si>
    <t xml:space="preserve"> 22:19:00</t>
  </si>
  <si>
    <t>59.9285049438</t>
  </si>
  <si>
    <t>10.7203464508</t>
  </si>
  <si>
    <t>12000459.9284019470</t>
  </si>
  <si>
    <t xml:space="preserve"> 22:22:18</t>
  </si>
  <si>
    <t xml:space="preserve"> 22:23:00</t>
  </si>
  <si>
    <t xml:space="preserve"> 22:26:24</t>
  </si>
  <si>
    <t xml:space="preserve"> 22:29:30</t>
  </si>
  <si>
    <t xml:space="preserve"> 22:33:01</t>
  </si>
  <si>
    <t xml:space="preserve"> 22:36:24</t>
  </si>
  <si>
    <t>10.7212686538</t>
  </si>
  <si>
    <t xml:space="preserve"> 22:42:01</t>
  </si>
  <si>
    <t xml:space="preserve"> 22:45:24</t>
  </si>
  <si>
    <t xml:space="preserve"> 22:46:19</t>
  </si>
  <si>
    <t xml:space="preserve"> 22:47:01</t>
  </si>
  <si>
    <t xml:space="preserve"> 22:50:24</t>
  </si>
  <si>
    <t xml:space="preserve"> 22:51:25</t>
  </si>
  <si>
    <t xml:space="preserve"> 22:55:24</t>
  </si>
  <si>
    <t xml:space="preserve"> 22:58:54</t>
  </si>
  <si>
    <t>59.9369430541</t>
  </si>
  <si>
    <t xml:space="preserve"> 23:02:01</t>
  </si>
  <si>
    <t xml:space="preserve"> 23:05:24</t>
  </si>
  <si>
    <t xml:space="preserve"> 23:09:00</t>
  </si>
  <si>
    <t xml:space="preserve"> 23:12:24</t>
  </si>
  <si>
    <t xml:space="preserve"> 23:15:30</t>
  </si>
  <si>
    <t xml:space="preserve"> 23:16:31</t>
  </si>
  <si>
    <t xml:space="preserve"> 23:19:48</t>
  </si>
  <si>
    <t xml:space="preserve"> 23:23:30</t>
  </si>
  <si>
    <t xml:space="preserve"> 23:27:25</t>
  </si>
  <si>
    <t xml:space="preserve"> 23:31:55</t>
  </si>
  <si>
    <t xml:space="preserve"> 23:37:01</t>
  </si>
  <si>
    <t xml:space="preserve"> 23:48:30</t>
  </si>
  <si>
    <t>10.7203998565</t>
  </si>
  <si>
    <t>12000459.9369583129</t>
  </si>
  <si>
    <t>10.7204551696</t>
  </si>
  <si>
    <t xml:space="preserve"> 23:58:23</t>
  </si>
  <si>
    <t>Mon</t>
  </si>
  <si>
    <t xml:space="preserve"> 15/12/07</t>
  </si>
  <si>
    <t xml:space="preserve"> 00:03:00</t>
  </si>
  <si>
    <t xml:space="preserve"> 00:08:53</t>
  </si>
  <si>
    <t xml:space="preserve"> 00:15:00</t>
  </si>
  <si>
    <t xml:space="preserve"> 00:19:59</t>
  </si>
  <si>
    <t xml:space="preserve"> 00:23:53</t>
  </si>
  <si>
    <t xml:space="preserve"> 00:30:30</t>
  </si>
  <si>
    <t xml:space="preserve"> 00:34:53</t>
  </si>
  <si>
    <t xml:space="preserve"> 00:36:59</t>
  </si>
  <si>
    <t>10.7199783325</t>
  </si>
  <si>
    <t xml:space="preserve"> 00:49:30</t>
  </si>
  <si>
    <t xml:space="preserve"> 01:07:29</t>
  </si>
  <si>
    <t>10.7212886810</t>
  </si>
  <si>
    <t xml:space="preserve"> 01:12:23</t>
  </si>
  <si>
    <t xml:space="preserve"> 01:14:59</t>
  </si>
  <si>
    <t xml:space="preserve"> 01:20:17</t>
  </si>
  <si>
    <t xml:space="preserve"> 01:25:29</t>
  </si>
  <si>
    <t xml:space="preserve"> 01:44:18</t>
  </si>
  <si>
    <t xml:space="preserve"> 01:49:00</t>
  </si>
  <si>
    <t xml:space="preserve"> 02:02:29</t>
  </si>
  <si>
    <t>12000459.9363746643</t>
  </si>
  <si>
    <t xml:space="preserve"> 02:13:19</t>
  </si>
  <si>
    <t xml:space="preserve"> 02:16:49</t>
  </si>
  <si>
    <t xml:space="preserve"> 02:22:29</t>
  </si>
  <si>
    <t xml:space="preserve"> 02:26:23</t>
  </si>
  <si>
    <t xml:space="preserve"> 02:32:30</t>
  </si>
  <si>
    <t xml:space="preserve"> 02:34:55</t>
  </si>
  <si>
    <t xml:space="preserve"> 02:35:54</t>
  </si>
  <si>
    <t xml:space="preserve"> 02:41:30</t>
  </si>
  <si>
    <t>59.9228591918</t>
  </si>
  <si>
    <t>10.7202301025</t>
  </si>
  <si>
    <t>12000459.9228515625</t>
  </si>
  <si>
    <t xml:space="preserve"> 02:47:30</t>
  </si>
  <si>
    <t xml:space="preserve"> 02:49:30</t>
  </si>
  <si>
    <t xml:space="preserve"> 02:51:49</t>
  </si>
  <si>
    <t>10.7218170166</t>
  </si>
  <si>
    <t>10.7213354110</t>
  </si>
  <si>
    <t xml:space="preserve"> 02:57:18</t>
  </si>
  <si>
    <t>10.7214746475</t>
  </si>
  <si>
    <t>10.7204246520</t>
  </si>
  <si>
    <t xml:space="preserve"> 03:01:30</t>
  </si>
  <si>
    <t xml:space="preserve"> 03:05:31</t>
  </si>
  <si>
    <t>10.7212934494</t>
  </si>
  <si>
    <t xml:space="preserve"> 03:09:00</t>
  </si>
  <si>
    <t xml:space="preserve"> 03:12:24</t>
  </si>
  <si>
    <t xml:space="preserve"> 03:15:48</t>
  </si>
  <si>
    <t xml:space="preserve"> 03:20:00</t>
  </si>
  <si>
    <t xml:space="preserve"> 03:25:30</t>
  </si>
  <si>
    <t xml:space="preserve"> 03:30:01</t>
  </si>
  <si>
    <t xml:space="preserve"> 03:35:30</t>
  </si>
  <si>
    <t>10.7219734191</t>
  </si>
  <si>
    <t xml:space="preserve"> 03:50:19</t>
  </si>
  <si>
    <t xml:space="preserve"> 03:54:24</t>
  </si>
  <si>
    <t xml:space="preserve"> 04:00:31</t>
  </si>
  <si>
    <t xml:space="preserve"> 04:05:54</t>
  </si>
  <si>
    <t xml:space="preserve"> 04:06:49</t>
  </si>
  <si>
    <t xml:space="preserve"> 04:07:30</t>
  </si>
  <si>
    <t xml:space="preserve"> 04:10:48</t>
  </si>
  <si>
    <t xml:space="preserve"> 04:11:30</t>
  </si>
  <si>
    <t xml:space="preserve"> 04:15:18</t>
  </si>
  <si>
    <t xml:space="preserve"> 04:16:30</t>
  </si>
  <si>
    <t>10.7205934524</t>
  </si>
  <si>
    <t xml:space="preserve"> 04:19:48</t>
  </si>
  <si>
    <t xml:space="preserve"> 04:24:18</t>
  </si>
  <si>
    <t xml:space="preserve"> 04:25:00</t>
  </si>
  <si>
    <t xml:space="preserve"> 04:29:48</t>
  </si>
  <si>
    <t xml:space="preserve"> 04:34:00</t>
  </si>
  <si>
    <t>59.9571723937</t>
  </si>
  <si>
    <t>10.7223367691</t>
  </si>
  <si>
    <t>12000459.9573593139</t>
  </si>
  <si>
    <t>10.7191619873</t>
  </si>
  <si>
    <t xml:space="preserve"> 04:37:54</t>
  </si>
  <si>
    <t>59.9500503540</t>
  </si>
  <si>
    <t>59.9491157531</t>
  </si>
  <si>
    <t>10.7168483734</t>
  </si>
  <si>
    <t>12000459.9490585327</t>
  </si>
  <si>
    <t>59.9496803283</t>
  </si>
  <si>
    <t>10.7118167877</t>
  </si>
  <si>
    <t>12000459.9497909545</t>
  </si>
  <si>
    <t>10.7103967666</t>
  </si>
  <si>
    <t xml:space="preserve"> 04:56:00</t>
  </si>
  <si>
    <t>59.9238281250</t>
  </si>
  <si>
    <t>10.6838569641</t>
  </si>
  <si>
    <t xml:space="preserve"> 04:59:30</t>
  </si>
  <si>
    <t>59.9230766296</t>
  </si>
  <si>
    <t>10.6826763153</t>
  </si>
  <si>
    <t xml:space="preserve"> 05:01:31</t>
  </si>
  <si>
    <t>59.9387016296</t>
  </si>
  <si>
    <t>59.9142723083</t>
  </si>
  <si>
    <t>10.6611051559</t>
  </si>
  <si>
    <t>12000459.9141159057</t>
  </si>
  <si>
    <t>10.6593599319</t>
  </si>
  <si>
    <t xml:space="preserve"> 05:05:24</t>
  </si>
  <si>
    <t>59.9123420715</t>
  </si>
  <si>
    <t>10.6578245162</t>
  </si>
  <si>
    <t xml:space="preserve"> 05:07:18</t>
  </si>
  <si>
    <t>59.9112129211</t>
  </si>
  <si>
    <t>10.6557569503</t>
  </si>
  <si>
    <t>59.9108047485</t>
  </si>
  <si>
    <t>10.6551465988</t>
  </si>
  <si>
    <t>12000459.9108505249</t>
  </si>
  <si>
    <t>10.6523847579</t>
  </si>
  <si>
    <t xml:space="preserve"> 05:11:18</t>
  </si>
  <si>
    <t>59.9082031250</t>
  </si>
  <si>
    <t>10.6499519348</t>
  </si>
  <si>
    <t>59.9077568054</t>
  </si>
  <si>
    <t>10.6485033035</t>
  </si>
  <si>
    <t>12000459.9074516296</t>
  </si>
  <si>
    <t>10.6454353332</t>
  </si>
  <si>
    <t xml:space="preserve"> 05:14:54</t>
  </si>
  <si>
    <t xml:space="preserve"> 05:18:48</t>
  </si>
  <si>
    <t xml:space="preserve"> 05:19:31</t>
  </si>
  <si>
    <t xml:space="preserve"> 05:22:48</t>
  </si>
  <si>
    <t>10.7203550338</t>
  </si>
  <si>
    <t>10.7201004028</t>
  </si>
  <si>
    <t xml:space="preserve"> 05:29:30</t>
  </si>
  <si>
    <t xml:space="preserve"> 05:33:00</t>
  </si>
  <si>
    <t xml:space="preserve"> 05:36:00</t>
  </si>
  <si>
    <t xml:space="preserve"> 05:39:19</t>
  </si>
  <si>
    <t>10.7201366424</t>
  </si>
  <si>
    <t xml:space="preserve"> 05:40:00</t>
  </si>
  <si>
    <t xml:space="preserve"> 05:47:29</t>
  </si>
  <si>
    <t>59.9507751464</t>
  </si>
  <si>
    <t>10.7906732559</t>
  </si>
  <si>
    <t xml:space="preserve"> 05:49:23</t>
  </si>
  <si>
    <t>10.7221765518</t>
  </si>
  <si>
    <t>59.9424781799</t>
  </si>
  <si>
    <t>10.7459268569</t>
  </si>
  <si>
    <t>12000459.9424171447</t>
  </si>
  <si>
    <t>10.7461147308</t>
  </si>
  <si>
    <t xml:space="preserve"> 05:52:59</t>
  </si>
  <si>
    <t xml:space="preserve"> 05:57:30</t>
  </si>
  <si>
    <t>10.7220182418</t>
  </si>
  <si>
    <t xml:space="preserve"> 06:07:59</t>
  </si>
  <si>
    <t xml:space="preserve"> 06:11:59</t>
  </si>
  <si>
    <t xml:space="preserve"> 06:13:23</t>
  </si>
  <si>
    <t xml:space="preserve"> 06:16:54</t>
  </si>
  <si>
    <t>59.8735237121</t>
  </si>
  <si>
    <t>10.6606168746</t>
  </si>
  <si>
    <t>12000459.8734817504</t>
  </si>
  <si>
    <t xml:space="preserve"> 06:20:17</t>
  </si>
  <si>
    <t>59.9383964538</t>
  </si>
  <si>
    <t>10.7203712463</t>
  </si>
  <si>
    <t xml:space="preserve"> 06:23:54</t>
  </si>
  <si>
    <t xml:space="preserve"> 06:27:17</t>
  </si>
  <si>
    <t xml:space="preserve"> 06:28:00</t>
  </si>
  <si>
    <t xml:space="preserve"> 06:31:00</t>
  </si>
  <si>
    <t xml:space="preserve"> 06:34:17</t>
  </si>
  <si>
    <t xml:space="preserve"> 06:38:17</t>
  </si>
  <si>
    <t xml:space="preserve"> 06:41:59</t>
  </si>
  <si>
    <t xml:space="preserve"> 06:49:01</t>
  </si>
  <si>
    <t xml:space="preserve"> 06:52:01</t>
  </si>
  <si>
    <t xml:space="preserve"> 06:52:54</t>
  </si>
  <si>
    <t>10.7202167510</t>
  </si>
  <si>
    <t xml:space="preserve"> 06:56:53</t>
  </si>
  <si>
    <t xml:space="preserve"> 06:59:59</t>
  </si>
  <si>
    <t xml:space="preserve"> 07:03:17</t>
  </si>
  <si>
    <t xml:space="preserve"> 07:06:53</t>
  </si>
  <si>
    <t xml:space="preserve"> 07:09:59</t>
  </si>
  <si>
    <t xml:space="preserve"> 07:13:23</t>
  </si>
  <si>
    <t xml:space="preserve"> 07:14:01</t>
  </si>
  <si>
    <t xml:space="preserve"> 07:17:48</t>
  </si>
  <si>
    <t xml:space="preserve"> 07:18:48</t>
  </si>
  <si>
    <t xml:space="preserve"> 07:19:31</t>
  </si>
  <si>
    <t xml:space="preserve"> 07:23:00</t>
  </si>
  <si>
    <t>12000459.9372406005</t>
  </si>
  <si>
    <t xml:space="preserve"> 07:32:25</t>
  </si>
  <si>
    <t>59.9300231933</t>
  </si>
  <si>
    <t>10.7242317199</t>
  </si>
  <si>
    <t xml:space="preserve"> 07:33:30</t>
  </si>
  <si>
    <t>59.9467086791</t>
  </si>
  <si>
    <t xml:space="preserve"> 07:35:24</t>
  </si>
  <si>
    <t>59.9316139221</t>
  </si>
  <si>
    <t>10.7089385986</t>
  </si>
  <si>
    <t>10.7087764739</t>
  </si>
  <si>
    <t>12000459.9314613342</t>
  </si>
  <si>
    <t xml:space="preserve"> 07:40:49</t>
  </si>
  <si>
    <t xml:space="preserve"> 07:44:17</t>
  </si>
  <si>
    <t xml:space="preserve"> 07:49:31</t>
  </si>
  <si>
    <t xml:space="preserve"> 07:54:31</t>
  </si>
  <si>
    <t>10.7205553054</t>
  </si>
  <si>
    <t>10.7203779220</t>
  </si>
  <si>
    <t>12000459.9370384216</t>
  </si>
  <si>
    <t>10.7214736938</t>
  </si>
  <si>
    <t xml:space="preserve"> 08:00:01</t>
  </si>
  <si>
    <t>10.7213916778</t>
  </si>
  <si>
    <t>10.7211980819</t>
  </si>
  <si>
    <t xml:space="preserve"> 08:05:30</t>
  </si>
  <si>
    <t>59.9380874633</t>
  </si>
  <si>
    <t>10.7216987609</t>
  </si>
  <si>
    <t xml:space="preserve"> 08:07:54</t>
  </si>
  <si>
    <t>10.7224817276</t>
  </si>
  <si>
    <t>12000459.9379234313</t>
  </si>
  <si>
    <t xml:space="preserve"> 08:12:19</t>
  </si>
  <si>
    <t xml:space="preserve"> 08:15:31</t>
  </si>
  <si>
    <t xml:space="preserve"> 08:18:47</t>
  </si>
  <si>
    <t xml:space="preserve"> 08:22:00</t>
  </si>
  <si>
    <t xml:space="preserve"> 08:25:23</t>
  </si>
  <si>
    <t xml:space="preserve"> 08:26:17</t>
  </si>
  <si>
    <t xml:space="preserve"> 08:29:29</t>
  </si>
  <si>
    <t xml:space="preserve"> 08:32:53</t>
  </si>
  <si>
    <t xml:space="preserve"> 08:33:53</t>
  </si>
  <si>
    <t xml:space="preserve"> 08:34:48</t>
  </si>
  <si>
    <t xml:space="preserve"> 08:35:47</t>
  </si>
  <si>
    <t xml:space="preserve"> 08:38:59</t>
  </si>
  <si>
    <t xml:space="preserve"> 08:42:17</t>
  </si>
  <si>
    <t xml:space="preserve"> 08:43:00</t>
  </si>
  <si>
    <t xml:space="preserve"> 08:46:17</t>
  </si>
  <si>
    <t>10.7213602066</t>
  </si>
  <si>
    <t xml:space="preserve"> 08:56:54</t>
  </si>
  <si>
    <t xml:space="preserve"> 08:59:59</t>
  </si>
  <si>
    <t>12000459.9377136230</t>
  </si>
  <si>
    <t>10.7216529846</t>
  </si>
  <si>
    <t xml:space="preserve"> 09:03:20</t>
  </si>
  <si>
    <t>59.9379959106</t>
  </si>
  <si>
    <t>10.7219753265</t>
  </si>
  <si>
    <t xml:space="preserve"> 09:06:29</t>
  </si>
  <si>
    <t>10.7203435897</t>
  </si>
  <si>
    <t xml:space="preserve"> 09:09:30</t>
  </si>
  <si>
    <t>10.7215785980</t>
  </si>
  <si>
    <t xml:space="preserve"> 09:13:00</t>
  </si>
  <si>
    <t>59.9379768371</t>
  </si>
  <si>
    <t>10.7223052978</t>
  </si>
  <si>
    <t>10.7216653823</t>
  </si>
  <si>
    <t xml:space="preserve"> 09:16:17</t>
  </si>
  <si>
    <t>59.9380531311</t>
  </si>
  <si>
    <t>10.7220468521</t>
  </si>
  <si>
    <t xml:space="preserve"> 09:17:30</t>
  </si>
  <si>
    <t>59.9381942749</t>
  </si>
  <si>
    <t>10.7222070693</t>
  </si>
  <si>
    <t>12000459.9380989074</t>
  </si>
  <si>
    <t>10.7216730117</t>
  </si>
  <si>
    <t xml:space="preserve"> 09:20:53</t>
  </si>
  <si>
    <t>10.7218532562</t>
  </si>
  <si>
    <t xml:space="preserve"> 09:21:29</t>
  </si>
  <si>
    <t>59.9379463195</t>
  </si>
  <si>
    <t>10.7220983505</t>
  </si>
  <si>
    <t xml:space="preserve"> 09:24:30</t>
  </si>
  <si>
    <t>59.9380836486</t>
  </si>
  <si>
    <t>10.7221231460</t>
  </si>
  <si>
    <t>59.9381713867</t>
  </si>
  <si>
    <t>10.7226362228</t>
  </si>
  <si>
    <t>12000459.9381904602</t>
  </si>
  <si>
    <t>10.7218713760</t>
  </si>
  <si>
    <t xml:space="preserve"> 09:27:54</t>
  </si>
  <si>
    <t>10.7196817398</t>
  </si>
  <si>
    <t xml:space="preserve"> 09:31:00</t>
  </si>
  <si>
    <t>10.7204961776</t>
  </si>
  <si>
    <t xml:space="preserve"> 09:34:24</t>
  </si>
  <si>
    <t>10.7218112945</t>
  </si>
  <si>
    <t xml:space="preserve"> 09:37:30</t>
  </si>
  <si>
    <t>10.7193002700</t>
  </si>
  <si>
    <t>12000459.9372138977</t>
  </si>
  <si>
    <t>37.7</t>
  </si>
  <si>
    <t>39.7</t>
  </si>
  <si>
    <t xml:space="preserve"> 09:49:47</t>
  </si>
  <si>
    <t xml:space="preserve"> 09:53:47</t>
  </si>
  <si>
    <t>10.7220497131</t>
  </si>
  <si>
    <t>49.3</t>
  </si>
  <si>
    <t xml:space="preserve"> 09:57:29</t>
  </si>
  <si>
    <t xml:space="preserve"> 10:00:53</t>
  </si>
  <si>
    <t xml:space="preserve"> 10:01:29</t>
  </si>
  <si>
    <t xml:space="preserve"> 10:04:54</t>
  </si>
  <si>
    <t xml:space="preserve"> 10:08:30</t>
  </si>
  <si>
    <t>35.9</t>
  </si>
  <si>
    <t>10.7232284545</t>
  </si>
  <si>
    <t>34.1</t>
  </si>
  <si>
    <t>12000459.9383277893</t>
  </si>
  <si>
    <t xml:space="preserve"> 10:11:30</t>
  </si>
  <si>
    <t xml:space="preserve"> 10:14:29</t>
  </si>
  <si>
    <t xml:space="preserve"> 10:17:30</t>
  </si>
  <si>
    <t>10.7205181121</t>
  </si>
  <si>
    <t>10.7201700210</t>
  </si>
  <si>
    <t xml:space="preserve"> 10:20:47</t>
  </si>
  <si>
    <t xml:space="preserve"> 10:21:30</t>
  </si>
  <si>
    <t xml:space="preserve"> 10:24:30</t>
  </si>
  <si>
    <t xml:space="preserve"> 10:27:49</t>
  </si>
  <si>
    <t xml:space="preserve"> 10:30:59</t>
  </si>
  <si>
    <t xml:space="preserve"> 10:34:18</t>
  </si>
  <si>
    <t xml:space="preserve"> 10:41:00</t>
  </si>
  <si>
    <t xml:space="preserve"> 10:44:00</t>
  </si>
  <si>
    <t xml:space="preserve"> 10:53:18</t>
  </si>
  <si>
    <t xml:space="preserve"> 10:54:00</t>
  </si>
  <si>
    <t xml:space="preserve"> 10:57:00</t>
  </si>
  <si>
    <t>59.9380569458</t>
  </si>
  <si>
    <t>33.0</t>
  </si>
  <si>
    <t xml:space="preserve"> 11:00:17</t>
  </si>
  <si>
    <t xml:space="preserve"> 11:01:00</t>
  </si>
  <si>
    <t>12000459.9372291564</t>
  </si>
  <si>
    <t xml:space="preserve"> 11:04:17</t>
  </si>
  <si>
    <t xml:space="preserve"> 11:07:29</t>
  </si>
  <si>
    <t xml:space="preserve"> 11:10:48</t>
  </si>
  <si>
    <t xml:space="preserve"> 11:11:30</t>
  </si>
  <si>
    <t xml:space="preserve"> 11:17:30</t>
  </si>
  <si>
    <t xml:space="preserve"> 11:20:30</t>
  </si>
  <si>
    <t xml:space="preserve"> 11:23:47</t>
  </si>
  <si>
    <t xml:space="preserve"> 11:26:59</t>
  </si>
  <si>
    <t>10.7205085754</t>
  </si>
  <si>
    <t xml:space="preserve"> 11:39:17</t>
  </si>
  <si>
    <t xml:space="preserve"> 11:42:29</t>
  </si>
  <si>
    <t xml:space="preserve"> 11:45:29</t>
  </si>
  <si>
    <t xml:space="preserve"> 11:51:29</t>
  </si>
  <si>
    <t xml:space="preserve"> 11:54:53</t>
  </si>
  <si>
    <t xml:space="preserve"> 11:57:59</t>
  </si>
  <si>
    <t xml:space="preserve"> 12:01:30</t>
  </si>
  <si>
    <t xml:space="preserve"> 12:04:47</t>
  </si>
  <si>
    <t xml:space="preserve"> 12:05:30</t>
  </si>
  <si>
    <t xml:space="preserve"> 12:09:29</t>
  </si>
  <si>
    <t xml:space="preserve"> 12:18:30</t>
  </si>
  <si>
    <t xml:space="preserve"> 12:23:54</t>
  </si>
  <si>
    <t>59.9382972717</t>
  </si>
  <si>
    <t xml:space="preserve"> 12:28:30</t>
  </si>
  <si>
    <t xml:space="preserve"> 12:31:48</t>
  </si>
  <si>
    <t xml:space="preserve"> 12:34:18</t>
  </si>
  <si>
    <t xml:space="preserve"> 12:35:01</t>
  </si>
  <si>
    <t xml:space="preserve"> 12:38:23</t>
  </si>
  <si>
    <t xml:space="preserve"> 12:44:00</t>
  </si>
  <si>
    <t xml:space="preserve"> 12:49:01</t>
  </si>
  <si>
    <t>59.9368324279</t>
  </si>
  <si>
    <t>10.7205429077</t>
  </si>
  <si>
    <t>12000459.9366264343</t>
  </si>
  <si>
    <t xml:space="preserve"> 12:59:25</t>
  </si>
  <si>
    <t xml:space="preserve"> 13:03:30</t>
  </si>
  <si>
    <t>10.7208137512</t>
  </si>
  <si>
    <t xml:space="preserve"> 13:06:55</t>
  </si>
  <si>
    <t>10.7205648422</t>
  </si>
  <si>
    <t xml:space="preserve"> 13:10:24</t>
  </si>
  <si>
    <t xml:space="preserve"> 13:13:48</t>
  </si>
  <si>
    <t xml:space="preserve"> 13:17:30</t>
  </si>
  <si>
    <t xml:space="preserve"> 13:22:18</t>
  </si>
  <si>
    <t>59.9361953735</t>
  </si>
  <si>
    <t>10.7219495773</t>
  </si>
  <si>
    <t xml:space="preserve"> 13:26:00</t>
  </si>
  <si>
    <t>59.9382247924</t>
  </si>
  <si>
    <t xml:space="preserve"> 13:30:18</t>
  </si>
  <si>
    <t xml:space="preserve"> 13:35:48</t>
  </si>
  <si>
    <t xml:space="preserve"> 13:39:30</t>
  </si>
  <si>
    <t xml:space="preserve"> 14:01:48</t>
  </si>
  <si>
    <t>59.7543869018</t>
  </si>
  <si>
    <t>10.3609685897</t>
  </si>
  <si>
    <t>59.7618179321</t>
  </si>
  <si>
    <t>10.3839015960</t>
  </si>
  <si>
    <t>12000459.7622985839</t>
  </si>
  <si>
    <t>10.4576597213</t>
  </si>
  <si>
    <t xml:space="preserve"> 14:05:21</t>
  </si>
  <si>
    <t>59.7951850891</t>
  </si>
  <si>
    <t>10.4860687255</t>
  </si>
  <si>
    <t xml:space="preserve"> 14:10:30</t>
  </si>
  <si>
    <t>59.8265571594</t>
  </si>
  <si>
    <t>10.5800352096</t>
  </si>
  <si>
    <t>59.8287162780</t>
  </si>
  <si>
    <t>10.5863018035</t>
  </si>
  <si>
    <t>12000459.8288383483</t>
  </si>
  <si>
    <t>10.6080646514</t>
  </si>
  <si>
    <t xml:space="preserve"> 14:13:54</t>
  </si>
  <si>
    <t>59.8391532897</t>
  </si>
  <si>
    <t>10.6161231994</t>
  </si>
  <si>
    <t>59.8409614562</t>
  </si>
  <si>
    <t>10.6212968826</t>
  </si>
  <si>
    <t>12000459.8410606384</t>
  </si>
  <si>
    <t>10.6363801956</t>
  </si>
  <si>
    <t xml:space="preserve"> 14:17:18</t>
  </si>
  <si>
    <t>59.8484382629</t>
  </si>
  <si>
    <t>10.6415700912</t>
  </si>
  <si>
    <t>59.8494644165</t>
  </si>
  <si>
    <t>10.6446371078</t>
  </si>
  <si>
    <t>12000459.8495483398</t>
  </si>
  <si>
    <t>10.6558284759</t>
  </si>
  <si>
    <t xml:space="preserve"> 14:20:30</t>
  </si>
  <si>
    <t>59.8550109863</t>
  </si>
  <si>
    <t>10.6590204238</t>
  </si>
  <si>
    <t>59.8558731079</t>
  </si>
  <si>
    <t>10.6611680984</t>
  </si>
  <si>
    <t>12000459.8559188842</t>
  </si>
  <si>
    <t>10.6695766448</t>
  </si>
  <si>
    <t xml:space="preserve"> 14:23:55</t>
  </si>
  <si>
    <t>59.8607788085</t>
  </si>
  <si>
    <t>10.6727895736</t>
  </si>
  <si>
    <t>59.8613052368</t>
  </si>
  <si>
    <t>10.6741647720</t>
  </si>
  <si>
    <t>12000459.8613700866</t>
  </si>
  <si>
    <t>10.6803112030</t>
  </si>
  <si>
    <t xml:space="preserve"> 14:27:01</t>
  </si>
  <si>
    <t>59.8650665283</t>
  </si>
  <si>
    <t>10.6820268630</t>
  </si>
  <si>
    <t>59.8657341003</t>
  </si>
  <si>
    <t>10.6837062835</t>
  </si>
  <si>
    <t>12000459.8658103942</t>
  </si>
  <si>
    <t>10.6882448196</t>
  </si>
  <si>
    <t>59.8690338134</t>
  </si>
  <si>
    <t>10.6899881362</t>
  </si>
  <si>
    <t xml:space="preserve"> 14:31:54</t>
  </si>
  <si>
    <t>59.8707847595</t>
  </si>
  <si>
    <t>10.6928920745</t>
  </si>
  <si>
    <t>59.8713073730</t>
  </si>
  <si>
    <t>10.6935749053</t>
  </si>
  <si>
    <t>12000459.8713874816</t>
  </si>
  <si>
    <t>10.6976747512</t>
  </si>
  <si>
    <t xml:space="preserve"> 14:36:00</t>
  </si>
  <si>
    <t>59.8747253417</t>
  </si>
  <si>
    <t>10.6986980438</t>
  </si>
  <si>
    <t>59.8751335144</t>
  </si>
  <si>
    <t>10.6990833282</t>
  </si>
  <si>
    <t>12000459.8751640319</t>
  </si>
  <si>
    <t>10.7012662887</t>
  </si>
  <si>
    <t xml:space="preserve"> 14:40:31</t>
  </si>
  <si>
    <t xml:space="preserve"> 14:43:48</t>
  </si>
  <si>
    <t xml:space="preserve"> 14:47:00</t>
  </si>
  <si>
    <t xml:space="preserve"> 14:50:48</t>
  </si>
  <si>
    <t xml:space="preserve"> 14:54:00</t>
  </si>
  <si>
    <t xml:space="preserve"> 15:00:48</t>
  </si>
  <si>
    <t xml:space="preserve"> 15:01:30</t>
  </si>
  <si>
    <t xml:space="preserve"> 15:04:55</t>
  </si>
  <si>
    <t xml:space="preserve"> 15:07:59</t>
  </si>
  <si>
    <t xml:space="preserve"> 15:11:17</t>
  </si>
  <si>
    <t xml:space="preserve"> 15:12:00</t>
  </si>
  <si>
    <t xml:space="preserve"> 15:15:00</t>
  </si>
  <si>
    <t xml:space="preserve"> 15:18:17</t>
  </si>
  <si>
    <t xml:space="preserve"> 15:19:00</t>
  </si>
  <si>
    <t xml:space="preserve"> 15:22:30</t>
  </si>
  <si>
    <t xml:space="preserve"> 15:26:18</t>
  </si>
  <si>
    <t>10.7213335037</t>
  </si>
  <si>
    <t xml:space="preserve"> 15:31:17</t>
  </si>
  <si>
    <t>59.9161262512</t>
  </si>
  <si>
    <t>10.6875686645</t>
  </si>
  <si>
    <t>59.9162597656</t>
  </si>
  <si>
    <t>10.6880931854</t>
  </si>
  <si>
    <t>12000459.9162750244</t>
  </si>
  <si>
    <t>10.7157936096</t>
  </si>
  <si>
    <t xml:space="preserve"> 15:34:29</t>
  </si>
  <si>
    <t>59.9357337951</t>
  </si>
  <si>
    <t>59.9348678588</t>
  </si>
  <si>
    <t>10.7172470092</t>
  </si>
  <si>
    <t>12000459.9349365234</t>
  </si>
  <si>
    <t xml:space="preserve"> 15:39:18</t>
  </si>
  <si>
    <t>10.7206296920</t>
  </si>
  <si>
    <t xml:space="preserve"> 15:42:59</t>
  </si>
  <si>
    <t>10.7201185226</t>
  </si>
  <si>
    <t xml:space="preserve"> 15:47:01</t>
  </si>
  <si>
    <t>10.7193746566</t>
  </si>
  <si>
    <t xml:space="preserve"> 15:50:25</t>
  </si>
  <si>
    <t xml:space="preserve"> 15:53:31</t>
  </si>
  <si>
    <t xml:space="preserve"> 15:55:54</t>
  </si>
  <si>
    <t>10.7204751968</t>
  </si>
  <si>
    <t>12000459.9378471374</t>
  </si>
  <si>
    <t xml:space="preserve"> 15:59:29</t>
  </si>
  <si>
    <t xml:space="preserve"> 16:02:30</t>
  </si>
  <si>
    <t xml:space="preserve"> 16:05:53</t>
  </si>
  <si>
    <t xml:space="preserve"> 16:06:47</t>
  </si>
  <si>
    <t>12000459.9378204345</t>
  </si>
  <si>
    <t xml:space="preserve"> 16:09:59</t>
  </si>
  <si>
    <t xml:space="preserve"> 16:13:59</t>
  </si>
  <si>
    <t xml:space="preserve"> 16:18:29</t>
  </si>
  <si>
    <t xml:space="preserve"> 16:33:17</t>
  </si>
  <si>
    <t>10.7205066680</t>
  </si>
  <si>
    <t xml:space="preserve"> 16:39:24</t>
  </si>
  <si>
    <t>10.7202596664</t>
  </si>
  <si>
    <t>10.7200279235</t>
  </si>
  <si>
    <t>10.7196378707</t>
  </si>
  <si>
    <t xml:space="preserve"> 16:48:30</t>
  </si>
  <si>
    <t>10.7200345993</t>
  </si>
  <si>
    <t>10.7203502655</t>
  </si>
  <si>
    <t xml:space="preserve"> 16:54:00</t>
  </si>
  <si>
    <t>59.9371757507</t>
  </si>
  <si>
    <t>59.9371261596</t>
  </si>
  <si>
    <t xml:space="preserve"> 16:57:54</t>
  </si>
  <si>
    <t xml:space="preserve"> 17:03:53</t>
  </si>
  <si>
    <t xml:space="preserve"> 17:19:18</t>
  </si>
  <si>
    <t>12000459.9370269775</t>
  </si>
  <si>
    <t xml:space="preserve"> 17:22:29</t>
  </si>
  <si>
    <t xml:space="preserve"> 17:25:53</t>
  </si>
  <si>
    <t xml:space="preserve"> 17:32:30</t>
  </si>
  <si>
    <t xml:space="preserve"> 17:35:54</t>
  </si>
  <si>
    <t>59.9386482238</t>
  </si>
  <si>
    <t>10.7153329849</t>
  </si>
  <si>
    <t>12000459.9387321472</t>
  </si>
  <si>
    <t>10.7154312133</t>
  </si>
  <si>
    <t xml:space="preserve"> 17:43:18</t>
  </si>
  <si>
    <t>10.7153253555</t>
  </si>
  <si>
    <t xml:space="preserve"> 17:44:00</t>
  </si>
  <si>
    <t>10.7154302597</t>
  </si>
  <si>
    <t>10.7155246734</t>
  </si>
  <si>
    <t>10.7156734466</t>
  </si>
  <si>
    <t xml:space="preserve"> 17:52:01</t>
  </si>
  <si>
    <t>59.9367561340</t>
  </si>
  <si>
    <t>10.7143945693</t>
  </si>
  <si>
    <t>59.9365348815</t>
  </si>
  <si>
    <t>10.7152681350</t>
  </si>
  <si>
    <t>12000459.9365348815</t>
  </si>
  <si>
    <t xml:space="preserve"> 18:01:30</t>
  </si>
  <si>
    <t>10.7292633056</t>
  </si>
  <si>
    <t>10.7290019989</t>
  </si>
  <si>
    <t xml:space="preserve"> 18:05:00</t>
  </si>
  <si>
    <t>10.7214984893</t>
  </si>
  <si>
    <t xml:space="preserve"> 18:09:23</t>
  </si>
  <si>
    <t>59.9472694396</t>
  </si>
  <si>
    <t>10.7407197952</t>
  </si>
  <si>
    <t>12000459.9472160339</t>
  </si>
  <si>
    <t xml:space="preserve"> 18:13:24</t>
  </si>
  <si>
    <t xml:space="preserve"> 18:17:18</t>
  </si>
  <si>
    <t xml:space="preserve"> 18:20:49</t>
  </si>
  <si>
    <t xml:space="preserve"> 18:23:59</t>
  </si>
  <si>
    <t xml:space="preserve"> 18:27:59</t>
  </si>
  <si>
    <t xml:space="preserve"> 18:29:17</t>
  </si>
  <si>
    <t xml:space="preserve"> 18:32:53</t>
  </si>
  <si>
    <t>59.9269027709</t>
  </si>
  <si>
    <t>10.7070903778</t>
  </si>
  <si>
    <t>12000459.9268531799</t>
  </si>
  <si>
    <t>10.7052450180</t>
  </si>
  <si>
    <t xml:space="preserve"> 18:35:59</t>
  </si>
  <si>
    <t>59.9252090454</t>
  </si>
  <si>
    <t>10.7048349380</t>
  </si>
  <si>
    <t>59.9248199462</t>
  </si>
  <si>
    <t>10.7042617797</t>
  </si>
  <si>
    <t>12000459.9248008728</t>
  </si>
  <si>
    <t xml:space="preserve"> 18:39:39</t>
  </si>
  <si>
    <t>10.7224636077</t>
  </si>
  <si>
    <t>59.9368209838</t>
  </si>
  <si>
    <t>10.7159099578</t>
  </si>
  <si>
    <t>26.0</t>
  </si>
  <si>
    <t>12000459.9369087219</t>
  </si>
  <si>
    <t xml:space="preserve"> 18:43:30</t>
  </si>
  <si>
    <t>10.7212629318</t>
  </si>
  <si>
    <t xml:space="preserve"> 18:47:54</t>
  </si>
  <si>
    <t xml:space="preserve"> 18:50:59</t>
  </si>
  <si>
    <t xml:space="preserve"> 18:54:30</t>
  </si>
  <si>
    <t xml:space="preserve"> 18:57:47</t>
  </si>
  <si>
    <t xml:space="preserve"> 18:58:53</t>
  </si>
  <si>
    <t xml:space="preserve"> 19:02:00</t>
  </si>
  <si>
    <t xml:space="preserve"> 19:05:30</t>
  </si>
  <si>
    <t xml:space="preserve"> 19:09:23</t>
  </si>
  <si>
    <t xml:space="preserve"> 19:09:59</t>
  </si>
  <si>
    <t>59.9304084777</t>
  </si>
  <si>
    <t>10.6709413528</t>
  </si>
  <si>
    <t>59.9302215576</t>
  </si>
  <si>
    <t>10.6711530685</t>
  </si>
  <si>
    <t>12000459.9301834106</t>
  </si>
  <si>
    <t xml:space="preserve"> 19:13:24</t>
  </si>
  <si>
    <t xml:space="preserve"> 19:24:25</t>
  </si>
  <si>
    <t>59.9369621276</t>
  </si>
  <si>
    <t>10.7220802307</t>
  </si>
  <si>
    <t>12000459.9369888305</t>
  </si>
  <si>
    <t xml:space="preserve"> 19:34:23</t>
  </si>
  <si>
    <t>59.9327583312</t>
  </si>
  <si>
    <t>10.7174301147</t>
  </si>
  <si>
    <t>59.9329032897</t>
  </si>
  <si>
    <t>10.7171983718</t>
  </si>
  <si>
    <t>12000459.9329490661</t>
  </si>
  <si>
    <t xml:space="preserve"> 19:38:00</t>
  </si>
  <si>
    <t>59.9327392578</t>
  </si>
  <si>
    <t>10.7173080444</t>
  </si>
  <si>
    <t>59.9328041076</t>
  </si>
  <si>
    <t>12000459.9326705932</t>
  </si>
  <si>
    <t xml:space="preserve"> 19:44:18</t>
  </si>
  <si>
    <t>10.7202482223</t>
  </si>
  <si>
    <t xml:space="preserve"> 19:51:29</t>
  </si>
  <si>
    <t>59.9336585998</t>
  </si>
  <si>
    <t>10.7160301208</t>
  </si>
  <si>
    <t xml:space="preserve"> 20:01:54</t>
  </si>
  <si>
    <t>59.9277191162</t>
  </si>
  <si>
    <t>10.7100563049</t>
  </si>
  <si>
    <t>59.9273414611</t>
  </si>
  <si>
    <t>10.7097549438</t>
  </si>
  <si>
    <t>12000459.9279174804</t>
  </si>
  <si>
    <t>10.7093067169</t>
  </si>
  <si>
    <t xml:space="preserve"> 20:05:00</t>
  </si>
  <si>
    <t>59.9267921447</t>
  </si>
  <si>
    <t>10.7093715667</t>
  </si>
  <si>
    <t>59.9262313842</t>
  </si>
  <si>
    <t>10.7089519500</t>
  </si>
  <si>
    <t>12000459.9264068603</t>
  </si>
  <si>
    <t xml:space="preserve"> 20:11:18</t>
  </si>
  <si>
    <t xml:space="preserve"> 20:14:31</t>
  </si>
  <si>
    <t>10.7205133438</t>
  </si>
  <si>
    <t xml:space="preserve"> 20:15:25</t>
  </si>
  <si>
    <t xml:space="preserve"> 20:29:30</t>
  </si>
  <si>
    <t xml:space="preserve"> 20:30:24</t>
  </si>
  <si>
    <t xml:space="preserve"> 20:31:17</t>
  </si>
  <si>
    <t xml:space="preserve"> 20:34:59</t>
  </si>
  <si>
    <t xml:space="preserve"> 20:38:17</t>
  </si>
  <si>
    <t xml:space="preserve"> 20:39:00</t>
  </si>
  <si>
    <t>59.9391632080</t>
  </si>
  <si>
    <t>10.7228412628</t>
  </si>
  <si>
    <t>12000459.9389953613</t>
  </si>
  <si>
    <t xml:space="preserve"> 20:42:17</t>
  </si>
  <si>
    <t xml:space="preserve"> 20:43:00</t>
  </si>
  <si>
    <t xml:space="preserve"> 20:45:59</t>
  </si>
  <si>
    <t xml:space="preserve"> 20:52:29</t>
  </si>
  <si>
    <t xml:space="preserve"> 20:55:54</t>
  </si>
  <si>
    <t xml:space="preserve"> 20:59:23</t>
  </si>
  <si>
    <t>10.7220897674</t>
  </si>
  <si>
    <t xml:space="preserve"> 21:00:17</t>
  </si>
  <si>
    <t xml:space="preserve"> 21:04:17</t>
  </si>
  <si>
    <t xml:space="preserve"> 21:12:49</t>
  </si>
  <si>
    <t>10.7202453613</t>
  </si>
  <si>
    <t xml:space="preserve"> 21:19:00</t>
  </si>
  <si>
    <t xml:space="preserve"> 21:29:18</t>
  </si>
  <si>
    <t xml:space="preserve"> 21:33:30</t>
  </si>
  <si>
    <t xml:space="preserve"> 21:36:54</t>
  </si>
  <si>
    <t xml:space="preserve"> 21:43:49</t>
  </si>
  <si>
    <t xml:space="preserve"> 21:47:00</t>
  </si>
  <si>
    <t xml:space="preserve"> 21:50:18</t>
  </si>
  <si>
    <t xml:space="preserve"> 21:51:00</t>
  </si>
  <si>
    <t xml:space="preserve"> 21:54:18</t>
  </si>
  <si>
    <t xml:space="preserve"> 21:58:24</t>
  </si>
  <si>
    <t xml:space="preserve"> 22:03:54</t>
  </si>
  <si>
    <t>59.9269866943</t>
  </si>
  <si>
    <t>10.7435302734</t>
  </si>
  <si>
    <t>12000459.9269828796</t>
  </si>
  <si>
    <t>10.7454519271</t>
  </si>
  <si>
    <t xml:space="preserve"> 22:12:00</t>
  </si>
  <si>
    <t>59.9248733520</t>
  </si>
  <si>
    <t>10.7510299682</t>
  </si>
  <si>
    <t>59.9298057556</t>
  </si>
  <si>
    <t>10.7394952774</t>
  </si>
  <si>
    <t xml:space="preserve"> 22:15:18</t>
  </si>
  <si>
    <t xml:space="preserve"> 22:19:24</t>
  </si>
  <si>
    <t xml:space="preserve"> 22:22:48</t>
  </si>
  <si>
    <t xml:space="preserve"> 22:26:01</t>
  </si>
  <si>
    <t xml:space="preserve"> 22:26:54</t>
  </si>
  <si>
    <t xml:space="preserve"> 22:30:18</t>
  </si>
  <si>
    <t xml:space="preserve"> 22:34:00</t>
  </si>
  <si>
    <t xml:space="preserve"> 22:38:18</t>
  </si>
  <si>
    <t xml:space="preserve"> 22:39:31</t>
  </si>
  <si>
    <t xml:space="preserve"> 22:43:30</t>
  </si>
  <si>
    <t>59.9371566772</t>
  </si>
  <si>
    <t>12000459.9371566772</t>
  </si>
  <si>
    <t xml:space="preserve"> 22:46:54</t>
  </si>
  <si>
    <t xml:space="preserve"> 22:51:18</t>
  </si>
  <si>
    <t xml:space="preserve"> 22:53:25</t>
  </si>
  <si>
    <t>12000459.9371871948</t>
  </si>
  <si>
    <t xml:space="preserve"> 22:57:18</t>
  </si>
  <si>
    <t xml:space="preserve"> 22:58:00</t>
  </si>
  <si>
    <t xml:space="preserve"> 23:02:48</t>
  </si>
  <si>
    <t xml:space="preserve"> 23:03:31</t>
  </si>
  <si>
    <t xml:space="preserve"> 23:07:23</t>
  </si>
  <si>
    <t xml:space="preserve"> 23:11:24</t>
  </si>
  <si>
    <t xml:space="preserve"> 23:15:23</t>
  </si>
  <si>
    <t xml:space="preserve"> 23:18:59</t>
  </si>
  <si>
    <t xml:space="preserve"> 23:23:00</t>
  </si>
  <si>
    <t xml:space="preserve"> 23:26:53</t>
  </si>
  <si>
    <t xml:space="preserve"> 23:28:24</t>
  </si>
  <si>
    <t>10.7213764190</t>
  </si>
  <si>
    <t xml:space="preserve"> 23:32:00</t>
  </si>
  <si>
    <t xml:space="preserve"> 23:36:00</t>
  </si>
  <si>
    <t xml:space="preserve"> 23:40:00</t>
  </si>
  <si>
    <t xml:space="preserve"> 23:43:59</t>
  </si>
  <si>
    <t>59.9368171691</t>
  </si>
  <si>
    <t xml:space="preserve"> 23:53:48</t>
  </si>
  <si>
    <t xml:space="preserve"> 23:54:57</t>
  </si>
  <si>
    <t>59.9381904602</t>
  </si>
  <si>
    <t>10.7216033935</t>
  </si>
  <si>
    <t>10.7219114303</t>
  </si>
  <si>
    <t>12000459.9379959106</t>
  </si>
  <si>
    <t>10.7213497161</t>
  </si>
  <si>
    <t>Tue</t>
  </si>
  <si>
    <t xml:space="preserve"> 15/12/08</t>
  </si>
  <si>
    <t xml:space="preserve"> 00:04:48</t>
  </si>
  <si>
    <t xml:space="preserve"> 00:08:30</t>
  </si>
  <si>
    <t>59.9371223449</t>
  </si>
  <si>
    <t>10.7215452194</t>
  </si>
  <si>
    <t xml:space="preserve"> 00:16:29</t>
  </si>
  <si>
    <t xml:space="preserve"> 00:20:23</t>
  </si>
  <si>
    <t xml:space="preserve"> 00:22:17</t>
  </si>
  <si>
    <t xml:space="preserve"> 00:26:48</t>
  </si>
  <si>
    <t xml:space="preserve"> 00:31:00</t>
  </si>
  <si>
    <t xml:space="preserve"> 00:35:30</t>
  </si>
  <si>
    <t xml:space="preserve"> 00:43:00</t>
  </si>
  <si>
    <t xml:space="preserve"> 00:52:30</t>
  </si>
  <si>
    <t xml:space="preserve"> 00:59:18</t>
  </si>
  <si>
    <t xml:space="preserve"> 01:03:30</t>
  </si>
  <si>
    <t xml:space="preserve"> 01:08:48</t>
  </si>
  <si>
    <t xml:space="preserve"> 01:11:00</t>
  </si>
  <si>
    <t xml:space="preserve"> 01:37:24</t>
  </si>
  <si>
    <t xml:space="preserve"> 01:41:00</t>
  </si>
  <si>
    <t>12000459.9378623962</t>
  </si>
  <si>
    <t xml:space="preserve"> 01:45:54</t>
  </si>
  <si>
    <t>10.7207670211</t>
  </si>
  <si>
    <t xml:space="preserve"> 01:58:30</t>
  </si>
  <si>
    <t>59.9362182617</t>
  </si>
  <si>
    <t>10.7196063995</t>
  </si>
  <si>
    <t>12000459.9366836547</t>
  </si>
  <si>
    <t xml:space="preserve"> 02:11:18</t>
  </si>
  <si>
    <t xml:space="preserve"> 02:15:00</t>
  </si>
  <si>
    <t xml:space="preserve"> 02:19:01</t>
  </si>
  <si>
    <t xml:space="preserve"> 02:24:54</t>
  </si>
  <si>
    <t xml:space="preserve"> 02:28:24</t>
  </si>
  <si>
    <t xml:space="preserve"> 02:30:25</t>
  </si>
  <si>
    <t xml:space="preserve"> 02:33:30</t>
  </si>
  <si>
    <t>12000459.9373092651</t>
  </si>
  <si>
    <t xml:space="preserve"> 02:38:18</t>
  </si>
  <si>
    <t xml:space="preserve"> 02:39:30</t>
  </si>
  <si>
    <t>10.7214670181</t>
  </si>
  <si>
    <t xml:space="preserve"> 02:45:18</t>
  </si>
  <si>
    <t xml:space="preserve"> 02:49:25</t>
  </si>
  <si>
    <t>10.7206230163</t>
  </si>
  <si>
    <t>10.7233200073</t>
  </si>
  <si>
    <t xml:space="preserve"> 02:58:59</t>
  </si>
  <si>
    <t>59.9371376037</t>
  </si>
  <si>
    <t>10.7327928543</t>
  </si>
  <si>
    <t>10.7323665618</t>
  </si>
  <si>
    <t xml:space="preserve"> 03:02:53</t>
  </si>
  <si>
    <t>10.7282114028</t>
  </si>
  <si>
    <t xml:space="preserve"> 03:04:17</t>
  </si>
  <si>
    <t>59.9442405700</t>
  </si>
  <si>
    <t>10.7379970550</t>
  </si>
  <si>
    <t>59.9399948120</t>
  </si>
  <si>
    <t>10.7274618148</t>
  </si>
  <si>
    <t>12000459.9400367736</t>
  </si>
  <si>
    <t xml:space="preserve"> 03:07:29</t>
  </si>
  <si>
    <t xml:space="preserve"> 03:11:23</t>
  </si>
  <si>
    <t xml:space="preserve"> 03:14:30</t>
  </si>
  <si>
    <t>10.7214651107</t>
  </si>
  <si>
    <t xml:space="preserve"> 03:22:01</t>
  </si>
  <si>
    <t xml:space="preserve"> 03:25:54</t>
  </si>
  <si>
    <t xml:space="preserve"> 03:27:18</t>
  </si>
  <si>
    <t xml:space="preserve"> 03:32:24</t>
  </si>
  <si>
    <t xml:space="preserve"> 03:45:59</t>
  </si>
  <si>
    <t xml:space="preserve"> 03:50:18</t>
  </si>
  <si>
    <t xml:space="preserve"> 03:53:01</t>
  </si>
  <si>
    <t>10.7205915451</t>
  </si>
  <si>
    <t xml:space="preserve"> 03:57:30</t>
  </si>
  <si>
    <t xml:space="preserve"> 04:01:48</t>
  </si>
  <si>
    <t xml:space="preserve"> 04:02:31</t>
  </si>
  <si>
    <t xml:space="preserve"> 04:05:49</t>
  </si>
  <si>
    <t xml:space="preserve"> 04:09:00</t>
  </si>
  <si>
    <t xml:space="preserve"> 04:12:30</t>
  </si>
  <si>
    <t xml:space="preserve"> 04:15:48</t>
  </si>
  <si>
    <t xml:space="preserve"> 04:16:31</t>
  </si>
  <si>
    <t xml:space="preserve"> 04:25:24</t>
  </si>
  <si>
    <t>59.9587821960</t>
  </si>
  <si>
    <t>10.7148237228</t>
  </si>
  <si>
    <t xml:space="preserve"> 04:35:47</t>
  </si>
  <si>
    <t>59.9554367065</t>
  </si>
  <si>
    <t>10.7126464843</t>
  </si>
  <si>
    <t>59.9542694091</t>
  </si>
  <si>
    <t>10.7121467590</t>
  </si>
  <si>
    <t>12000459.9541969299</t>
  </si>
  <si>
    <t>10.7104129791</t>
  </si>
  <si>
    <t xml:space="preserve"> 04:40:30</t>
  </si>
  <si>
    <t>59.9479179382</t>
  </si>
  <si>
    <t>10.7085113525</t>
  </si>
  <si>
    <t xml:space="preserve"> 04:55:31</t>
  </si>
  <si>
    <t>59.9387397766</t>
  </si>
  <si>
    <t>10.7238101959</t>
  </si>
  <si>
    <t xml:space="preserve"> 04:57:24</t>
  </si>
  <si>
    <t>59.9387702941</t>
  </si>
  <si>
    <t>10.7240819931</t>
  </si>
  <si>
    <t>59.9391555786</t>
  </si>
  <si>
    <t>10.7262086868</t>
  </si>
  <si>
    <t>12000459.9397964477</t>
  </si>
  <si>
    <t>10.7246646881</t>
  </si>
  <si>
    <t xml:space="preserve"> 05:01:00</t>
  </si>
  <si>
    <t>59.9389305114</t>
  </si>
  <si>
    <t>10.7246150970</t>
  </si>
  <si>
    <t>59.9387512207</t>
  </si>
  <si>
    <t>10.7244529724</t>
  </si>
  <si>
    <t>12000459.9389533996</t>
  </si>
  <si>
    <t>10.7246780395</t>
  </si>
  <si>
    <t xml:space="preserve"> 05:05:30</t>
  </si>
  <si>
    <t>59.9388580322</t>
  </si>
  <si>
    <t>10.7245311737</t>
  </si>
  <si>
    <t>10.7245264053</t>
  </si>
  <si>
    <t>12000459.9388809204</t>
  </si>
  <si>
    <t xml:space="preserve"> 05:08:55</t>
  </si>
  <si>
    <t>12000459.9373130798</t>
  </si>
  <si>
    <t xml:space="preserve"> 05:12:19</t>
  </si>
  <si>
    <t>59.9372329711</t>
  </si>
  <si>
    <t>10.7205896377</t>
  </si>
  <si>
    <t>10.7204351425</t>
  </si>
  <si>
    <t xml:space="preserve"> 05:18:54</t>
  </si>
  <si>
    <t xml:space="preserve"> 05:23:25</t>
  </si>
  <si>
    <t>12000459.9373550415</t>
  </si>
  <si>
    <t xml:space="preserve"> 05:26:30</t>
  </si>
  <si>
    <t>80.8</t>
  </si>
  <si>
    <t xml:space="preserve"> 05:36:53</t>
  </si>
  <si>
    <t xml:space="preserve"> 05:37:47</t>
  </si>
  <si>
    <t xml:space="preserve"> 05:41:00</t>
  </si>
  <si>
    <t>10.7204570770</t>
  </si>
  <si>
    <t xml:space="preserve"> 05:45:23</t>
  </si>
  <si>
    <t xml:space="preserve"> 05:49:01</t>
  </si>
  <si>
    <t>10.7201232910</t>
  </si>
  <si>
    <t xml:space="preserve"> 05:52:54</t>
  </si>
  <si>
    <t>10.7198495864</t>
  </si>
  <si>
    <t xml:space="preserve"> 05:56:00</t>
  </si>
  <si>
    <t>10.7201662063</t>
  </si>
  <si>
    <t xml:space="preserve"> 06:02:48</t>
  </si>
  <si>
    <t xml:space="preserve"> 06:04:01</t>
  </si>
  <si>
    <t xml:space="preserve"> 06:08:01</t>
  </si>
  <si>
    <t xml:space="preserve"> 06:18:24</t>
  </si>
  <si>
    <t xml:space="preserve"> 06:21:30</t>
  </si>
  <si>
    <t xml:space="preserve"> 06:24:30</t>
  </si>
  <si>
    <t xml:space="preserve"> 06:27:31</t>
  </si>
  <si>
    <t xml:space="preserve"> 06:28:24</t>
  </si>
  <si>
    <t xml:space="preserve"> 06:31:30</t>
  </si>
  <si>
    <t xml:space="preserve"> 06:35:24</t>
  </si>
  <si>
    <t xml:space="preserve"> 06:39:24</t>
  </si>
  <si>
    <t xml:space="preserve"> 06:42:31</t>
  </si>
  <si>
    <t xml:space="preserve"> 06:45:50</t>
  </si>
  <si>
    <t xml:space="preserve"> 06:49:23</t>
  </si>
  <si>
    <t xml:space="preserve"> 06:52:48</t>
  </si>
  <si>
    <t xml:space="preserve"> 06:56:00</t>
  </si>
  <si>
    <t xml:space="preserve"> 06:59:17</t>
  </si>
  <si>
    <t xml:space="preserve"> 07:02:53</t>
  </si>
  <si>
    <t xml:space="preserve"> 07:09:24</t>
  </si>
  <si>
    <t xml:space="preserve"> 07:13:18</t>
  </si>
  <si>
    <t>10.7204780578</t>
  </si>
  <si>
    <t xml:space="preserve"> 07:17:24</t>
  </si>
  <si>
    <t xml:space="preserve"> 07:21:31</t>
  </si>
  <si>
    <t xml:space="preserve"> 07:28:00</t>
  </si>
  <si>
    <t>59.9242935180</t>
  </si>
  <si>
    <t>10.7269182205</t>
  </si>
  <si>
    <t>12000459.9244537353</t>
  </si>
  <si>
    <t>59.9292526245</t>
  </si>
  <si>
    <t>10.7043247222</t>
  </si>
  <si>
    <t>59.9292259216</t>
  </si>
  <si>
    <t>10.7043399810</t>
  </si>
  <si>
    <t>12000459.9292297363</t>
  </si>
  <si>
    <t xml:space="preserve"> 07:36:54</t>
  </si>
  <si>
    <t>59.9229507446</t>
  </si>
  <si>
    <t>10.6992101669</t>
  </si>
  <si>
    <t>59.9228858947</t>
  </si>
  <si>
    <t>10.6991329193</t>
  </si>
  <si>
    <t>12000459.9229049682</t>
  </si>
  <si>
    <t xml:space="preserve"> 07:44:30</t>
  </si>
  <si>
    <t xml:space="preserve"> 07:48:23</t>
  </si>
  <si>
    <t xml:space="preserve"> 07:49:01</t>
  </si>
  <si>
    <t xml:space="preserve"> 07:57:54</t>
  </si>
  <si>
    <t xml:space="preserve"> 08:03:18</t>
  </si>
  <si>
    <t>10.7214946746</t>
  </si>
  <si>
    <t xml:space="preserve"> 08:07:48</t>
  </si>
  <si>
    <t xml:space="preserve"> 08:10:59</t>
  </si>
  <si>
    <t xml:space="preserve"> 08:14:00</t>
  </si>
  <si>
    <t xml:space="preserve"> 08:17:17</t>
  </si>
  <si>
    <t xml:space="preserve"> 08:21:30</t>
  </si>
  <si>
    <t xml:space="preserve"> 08:24:53</t>
  </si>
  <si>
    <t xml:space="preserve"> 08:28:25</t>
  </si>
  <si>
    <t xml:space="preserve"> 08:31:30</t>
  </si>
  <si>
    <t xml:space="preserve"> 08:34:29</t>
  </si>
  <si>
    <t xml:space="preserve"> 08:37:29</t>
  </si>
  <si>
    <t xml:space="preserve"> 08:40:47</t>
  </si>
  <si>
    <t xml:space="preserve"> 08:41:30</t>
  </si>
  <si>
    <t xml:space="preserve"> 08:44:30</t>
  </si>
  <si>
    <t>10.7216997146</t>
  </si>
  <si>
    <t xml:space="preserve"> 08:47:47</t>
  </si>
  <si>
    <t xml:space="preserve"> 08:50:59</t>
  </si>
  <si>
    <t xml:space="preserve"> 08:54:00</t>
  </si>
  <si>
    <t xml:space="preserve"> 08:57:30</t>
  </si>
  <si>
    <t>59.9368629455</t>
  </si>
  <si>
    <t>10.7196836471</t>
  </si>
  <si>
    <t xml:space="preserve"> 09:01:30</t>
  </si>
  <si>
    <t xml:space="preserve"> 09:04:47</t>
  </si>
  <si>
    <t xml:space="preserve"> 09:08:00</t>
  </si>
  <si>
    <t>10.7215595245</t>
  </si>
  <si>
    <t xml:space="preserve"> 09:11:24</t>
  </si>
  <si>
    <t>10.7220878601</t>
  </si>
  <si>
    <t>12000459.9380683898</t>
  </si>
  <si>
    <t xml:space="preserve"> 09:14:29</t>
  </si>
  <si>
    <t>10.7225399017</t>
  </si>
  <si>
    <t>12000459.9382667541</t>
  </si>
  <si>
    <t xml:space="preserve"> 09:17:59</t>
  </si>
  <si>
    <t>10.7202119827</t>
  </si>
  <si>
    <t xml:space="preserve"> 09:21:59</t>
  </si>
  <si>
    <t xml:space="preserve"> 09:25:00</t>
  </si>
  <si>
    <t>10.7224912643</t>
  </si>
  <si>
    <t>10.7219800949</t>
  </si>
  <si>
    <t>12000459.9379768371</t>
  </si>
  <si>
    <t xml:space="preserve"> 09:28:00</t>
  </si>
  <si>
    <t>10.7222433090</t>
  </si>
  <si>
    <t xml:space="preserve"> 09:31:17</t>
  </si>
  <si>
    <t xml:space="preserve"> 09:32:00</t>
  </si>
  <si>
    <t>10.7215461730</t>
  </si>
  <si>
    <t>10.7205696105</t>
  </si>
  <si>
    <t xml:space="preserve"> 09:35:00</t>
  </si>
  <si>
    <t xml:space="preserve"> 09:38:00</t>
  </si>
  <si>
    <t>12000459.9377746582</t>
  </si>
  <si>
    <t xml:space="preserve"> 09:41:00</t>
  </si>
  <si>
    <t>32.3</t>
  </si>
  <si>
    <t>10.7217102050</t>
  </si>
  <si>
    <t>33.7</t>
  </si>
  <si>
    <t xml:space="preserve"> 09:51:53</t>
  </si>
  <si>
    <t xml:space="preserve"> 09:52:31</t>
  </si>
  <si>
    <t>59.9372558593</t>
  </si>
  <si>
    <t xml:space="preserve"> 09:58:47</t>
  </si>
  <si>
    <t xml:space="preserve"> 09:59:30</t>
  </si>
  <si>
    <t xml:space="preserve"> 10:02:47</t>
  </si>
  <si>
    <t xml:space="preserve"> 10:05:53</t>
  </si>
  <si>
    <t>40.2</t>
  </si>
  <si>
    <t>10.7184982299</t>
  </si>
  <si>
    <t>39.5</t>
  </si>
  <si>
    <t xml:space="preserve"> 10:09:00</t>
  </si>
  <si>
    <t xml:space="preserve"> 10:12:00</t>
  </si>
  <si>
    <t xml:space="preserve"> 10:15:00</t>
  </si>
  <si>
    <t xml:space="preserve"> 10:18:00</t>
  </si>
  <si>
    <t xml:space="preserve"> 10:20:59</t>
  </si>
  <si>
    <t xml:space="preserve"> 10:24:00</t>
  </si>
  <si>
    <t>10.7220268249</t>
  </si>
  <si>
    <t xml:space="preserve"> 10:27:17</t>
  </si>
  <si>
    <t xml:space="preserve"> 10:28:00</t>
  </si>
  <si>
    <t xml:space="preserve"> 10:34:00</t>
  </si>
  <si>
    <t xml:space="preserve"> 10:37:00</t>
  </si>
  <si>
    <t xml:space="preserve"> 10:40:00</t>
  </si>
  <si>
    <t xml:space="preserve"> 10:43:00</t>
  </si>
  <si>
    <t xml:space="preserve"> 10:49:23</t>
  </si>
  <si>
    <t xml:space="preserve"> 10:52:30</t>
  </si>
  <si>
    <t xml:space="preserve"> 10:55:29</t>
  </si>
  <si>
    <t xml:space="preserve"> 10:58:29</t>
  </si>
  <si>
    <t xml:space="preserve"> 11:01:47</t>
  </si>
  <si>
    <t xml:space="preserve"> 11:02:30</t>
  </si>
  <si>
    <t xml:space="preserve"> 11:05:30</t>
  </si>
  <si>
    <t xml:space="preserve"> 11:08:30</t>
  </si>
  <si>
    <t xml:space="preserve"> 11:11:29</t>
  </si>
  <si>
    <t xml:space="preserve"> 11:20:47</t>
  </si>
  <si>
    <t xml:space="preserve"> 11:33:17</t>
  </si>
  <si>
    <t xml:space="preserve"> 11:34:00</t>
  </si>
  <si>
    <t xml:space="preserve"> 11:36:59</t>
  </si>
  <si>
    <t xml:space="preserve"> 11:42:59</t>
  </si>
  <si>
    <t xml:space="preserve"> 11:49:17</t>
  </si>
  <si>
    <t xml:space="preserve"> 11:50:30</t>
  </si>
  <si>
    <t xml:space="preserve"> 11:53:53</t>
  </si>
  <si>
    <t xml:space="preserve"> 11:56:59</t>
  </si>
  <si>
    <t xml:space="preserve"> 12:00:17</t>
  </si>
  <si>
    <t xml:space="preserve"> 12:03:29</t>
  </si>
  <si>
    <t xml:space="preserve"> 12:14:00</t>
  </si>
  <si>
    <t xml:space="preserve"> 12:18:24</t>
  </si>
  <si>
    <t xml:space="preserve"> 12:19:30</t>
  </si>
  <si>
    <t>10.7219018936</t>
  </si>
  <si>
    <t xml:space="preserve"> 12:24:24</t>
  </si>
  <si>
    <t xml:space="preserve"> 12:27:54</t>
  </si>
  <si>
    <t xml:space="preserve"> 12:31:18</t>
  </si>
  <si>
    <t>10.7213783264</t>
  </si>
  <si>
    <t xml:space="preserve"> 12:34:54</t>
  </si>
  <si>
    <t xml:space="preserve"> 12:39:30</t>
  </si>
  <si>
    <t xml:space="preserve"> 12:48:50</t>
  </si>
  <si>
    <t>89.0</t>
  </si>
  <si>
    <t>12000459.9380950927</t>
  </si>
  <si>
    <t xml:space="preserve"> 12:53:17</t>
  </si>
  <si>
    <t xml:space="preserve"> 12:54:00</t>
  </si>
  <si>
    <t xml:space="preserve"> 12:59:24</t>
  </si>
  <si>
    <t xml:space="preserve"> 13:08:24</t>
  </si>
  <si>
    <t xml:space="preserve"> 13:09:29</t>
  </si>
  <si>
    <t xml:space="preserve"> 13:15:24</t>
  </si>
  <si>
    <t xml:space="preserve"> 13:19:24</t>
  </si>
  <si>
    <t xml:space="preserve"> 13:25:48</t>
  </si>
  <si>
    <t xml:space="preserve"> 13:30:48</t>
  </si>
  <si>
    <t xml:space="preserve"> 14:00:48</t>
  </si>
  <si>
    <t xml:space="preserve"> 14:01:31</t>
  </si>
  <si>
    <t xml:space="preserve"> 14:05:23</t>
  </si>
  <si>
    <t>10.7204303741</t>
  </si>
  <si>
    <t xml:space="preserve"> 14:09:24</t>
  </si>
  <si>
    <t xml:space="preserve"> 14:12:30</t>
  </si>
  <si>
    <t xml:space="preserve"> 14:15:54</t>
  </si>
  <si>
    <t xml:space="preserve"> 14:19:18</t>
  </si>
  <si>
    <t>#</t>
  </si>
  <si>
    <t>data</t>
  </si>
  <si>
    <t>59.9260826110</t>
  </si>
  <si>
    <t>59.9305953979</t>
  </si>
  <si>
    <t>59.9298858642</t>
  </si>
  <si>
    <t>59.9231224060</t>
  </si>
  <si>
    <t>59.9297943115</t>
  </si>
  <si>
    <t>59.9157447814</t>
  </si>
  <si>
    <t>59.9091529846</t>
  </si>
  <si>
    <t>59.8934402465</t>
  </si>
  <si>
    <t>59.8904647827</t>
  </si>
  <si>
    <t>59.9086837768</t>
  </si>
  <si>
    <t>59.9104537963</t>
  </si>
  <si>
    <t>59.8923034667</t>
  </si>
  <si>
    <t>59.9974670410</t>
  </si>
  <si>
    <t>59.9735794067</t>
  </si>
  <si>
    <t>59.9915466308</t>
  </si>
  <si>
    <t>59.9573287963</t>
  </si>
  <si>
    <t>59.9399185180</t>
  </si>
  <si>
    <t>59.9608535766</t>
  </si>
  <si>
    <t>59.9414329528</t>
  </si>
  <si>
    <t>59.9365005493</t>
  </si>
  <si>
    <t>59.9328346252</t>
  </si>
  <si>
    <t>59.9361457824</t>
  </si>
  <si>
    <t>59.9313125610</t>
  </si>
  <si>
    <t>59.9363250732</t>
  </si>
  <si>
    <t>59.9414367675</t>
  </si>
  <si>
    <t>59.9311180114</t>
  </si>
  <si>
    <t>59.9289131164</t>
  </si>
  <si>
    <t>59.9365272521</t>
  </si>
  <si>
    <t>59.9404411315</t>
  </si>
  <si>
    <t>59.9281272888</t>
  </si>
  <si>
    <t>59.9342842102</t>
  </si>
  <si>
    <t>59.9341316223</t>
  </si>
  <si>
    <t>59.9338340759</t>
  </si>
  <si>
    <t>59.9338417053</t>
  </si>
  <si>
    <t>59.9336242675</t>
  </si>
  <si>
    <t>59.9334754943</t>
  </si>
  <si>
    <t>59.9370307922</t>
  </si>
  <si>
    <t>59.9428634643</t>
  </si>
  <si>
    <t>59.9449882507</t>
  </si>
  <si>
    <t>59.9394264221</t>
  </si>
  <si>
    <t>59.9392890930</t>
  </si>
  <si>
    <t>59.9326972961</t>
  </si>
  <si>
    <t>59.9315185546</t>
  </si>
  <si>
    <t>59.9354972839</t>
  </si>
  <si>
    <t>59.9359855651</t>
  </si>
  <si>
    <t>59.9441299438</t>
  </si>
  <si>
    <t>59.9490165710</t>
  </si>
  <si>
    <t>59.9153900146</t>
  </si>
  <si>
    <t>59.9445762634</t>
  </si>
  <si>
    <t>59.9723815917</t>
  </si>
  <si>
    <t>59.9620780944</t>
  </si>
  <si>
    <t>59.9404792785</t>
  </si>
  <si>
    <t>59.9380416870</t>
  </si>
  <si>
    <t>59.9432220458</t>
  </si>
  <si>
    <t>59.9387092590</t>
  </si>
  <si>
    <t>59.9379844665</t>
  </si>
  <si>
    <t>59.9337654113</t>
  </si>
  <si>
    <t>59.9389648437</t>
  </si>
  <si>
    <t>59.9574851989</t>
  </si>
  <si>
    <t>59.9468154907</t>
  </si>
  <si>
    <t>59.9487609863</t>
  </si>
  <si>
    <t>59.9636917114</t>
  </si>
  <si>
    <t>59.9242630004</t>
  </si>
  <si>
    <t>59.9382896423</t>
  </si>
  <si>
    <t>59.9278450012</t>
  </si>
  <si>
    <t>59.9334526062</t>
  </si>
  <si>
    <t>59.9381065368</t>
  </si>
  <si>
    <t>59.9381675720</t>
  </si>
  <si>
    <t>59.9215164184</t>
  </si>
  <si>
    <t>59.9114494323</t>
  </si>
  <si>
    <t>59.9021759033</t>
  </si>
  <si>
    <t>59.8973922729</t>
  </si>
  <si>
    <t>59.9327049255</t>
  </si>
  <si>
    <t>59.9325828552</t>
  </si>
  <si>
    <t>59.9366455078</t>
  </si>
  <si>
    <t>59.9334068298</t>
  </si>
  <si>
    <t>59.9329452514</t>
  </si>
  <si>
    <t>59.9324531555</t>
  </si>
  <si>
    <t>59.9551086425</t>
  </si>
  <si>
    <t>59.8869743347</t>
  </si>
  <si>
    <t>59.9259719848</t>
  </si>
  <si>
    <t>59.9268074035</t>
  </si>
  <si>
    <t>59.9368095397</t>
  </si>
  <si>
    <t>59.9152069091</t>
  </si>
  <si>
    <t>59.9182472229</t>
  </si>
  <si>
    <t>59.9227218627</t>
  </si>
  <si>
    <t>59.9354438781</t>
  </si>
  <si>
    <t>59.9356231689</t>
  </si>
  <si>
    <t>59.9278182983</t>
  </si>
  <si>
    <t>59.9283103942</t>
  </si>
  <si>
    <t>59.9345970153</t>
  </si>
  <si>
    <t>59.9234504699</t>
  </si>
  <si>
    <t>59.9125976562</t>
  </si>
  <si>
    <t>59.9162445068</t>
  </si>
  <si>
    <t>59.8995399475</t>
  </si>
  <si>
    <t>59.9379539489</t>
  </si>
  <si>
    <t>59.9316825866</t>
  </si>
  <si>
    <t>59.9350242614</t>
  </si>
  <si>
    <t>59.9177131652</t>
  </si>
  <si>
    <t>59.8769569396</t>
  </si>
  <si>
    <t>59.8642883300</t>
  </si>
  <si>
    <t>59.9387550354</t>
  </si>
  <si>
    <t>59.9600448608</t>
  </si>
  <si>
    <t>59.9527206420</t>
  </si>
  <si>
    <t>59.9480400085</t>
  </si>
  <si>
    <t>59.9442634582</t>
  </si>
  <si>
    <t>59.9421119689</t>
  </si>
  <si>
    <t>59.9405250549</t>
  </si>
  <si>
    <t>59.9391784667</t>
  </si>
  <si>
    <t>59.9306221008</t>
  </si>
  <si>
    <t>59.9397315979</t>
  </si>
  <si>
    <t>59.9332809448</t>
  </si>
  <si>
    <t>59.9312057495</t>
  </si>
  <si>
    <t>59.9299392700</t>
  </si>
  <si>
    <t>59.9217567443</t>
  </si>
  <si>
    <t>59.9199333190</t>
  </si>
  <si>
    <t>59.9106063842</t>
  </si>
  <si>
    <t>59.9568595886</t>
  </si>
  <si>
    <t>59.9382133483</t>
  </si>
  <si>
    <t>59.9402084350</t>
  </si>
  <si>
    <t>59.9340896606</t>
  </si>
  <si>
    <t>59.9360466003</t>
  </si>
  <si>
    <t>59.9357070922</t>
  </si>
  <si>
    <t>59.9353599548</t>
  </si>
  <si>
    <t>59.9352226257</t>
  </si>
  <si>
    <t>59.9351959228</t>
  </si>
  <si>
    <t>59.9358177185</t>
  </si>
  <si>
    <t>59.9220314025</t>
  </si>
  <si>
    <t>59.9359092712</t>
  </si>
  <si>
    <t>59.9203948974</t>
  </si>
  <si>
    <t>59.9198303222</t>
  </si>
  <si>
    <t>59.9191093444</t>
  </si>
  <si>
    <t>59.9081268310</t>
  </si>
  <si>
    <t>59.9310531616</t>
  </si>
  <si>
    <t>59.9307670593</t>
  </si>
  <si>
    <t>59.9306793212</t>
  </si>
  <si>
    <t>59.9235763549</t>
  </si>
  <si>
    <t>59.9316787719</t>
  </si>
  <si>
    <t>59.9396553039</t>
  </si>
  <si>
    <t>59.9423255920</t>
  </si>
  <si>
    <t>59.9408836364</t>
  </si>
  <si>
    <t>59.9076652526</t>
  </si>
  <si>
    <t>59.9302749633</t>
  </si>
  <si>
    <t>59.9274826049</t>
  </si>
  <si>
    <t>59.9314384460</t>
  </si>
  <si>
    <t>59.9316558837</t>
  </si>
  <si>
    <t>59.9321060180</t>
  </si>
  <si>
    <t>59.9384002685</t>
  </si>
  <si>
    <t>59.9347991943</t>
  </si>
  <si>
    <t>59.9355697631</t>
  </si>
  <si>
    <t>59.9368820190</t>
  </si>
  <si>
    <t>59.9413452148</t>
  </si>
  <si>
    <t>59.9509086608</t>
  </si>
  <si>
    <t>59.9138259887</t>
  </si>
  <si>
    <t>59.9458198547</t>
  </si>
  <si>
    <t>59.9387588500</t>
  </si>
  <si>
    <t>59.9383316040</t>
  </si>
  <si>
    <t>59.9346618652</t>
  </si>
  <si>
    <t>59.9344215393</t>
  </si>
  <si>
    <t>59.9341583251</t>
  </si>
  <si>
    <t>59.9175071716</t>
  </si>
  <si>
    <t>59.9544525146</t>
  </si>
  <si>
    <t>59.9096107482</t>
  </si>
  <si>
    <t>59.9404067993</t>
  </si>
  <si>
    <t>59.9541931152</t>
  </si>
  <si>
    <t>59.9413414001</t>
  </si>
  <si>
    <t>59.9308624267</t>
  </si>
  <si>
    <t>59.9339752197</t>
  </si>
  <si>
    <t>59.9273605346</t>
  </si>
  <si>
    <t>59.9163169860</t>
  </si>
  <si>
    <t>59.9214439392</t>
  </si>
  <si>
    <t>59.9319267272</t>
  </si>
  <si>
    <t>59.9372253417</t>
  </si>
  <si>
    <t>59.9239730834</t>
  </si>
  <si>
    <t>59.9383430480</t>
  </si>
  <si>
    <t>59.9319572448</t>
  </si>
  <si>
    <t>59.9200286865</t>
  </si>
  <si>
    <t>59.9289550781</t>
  </si>
  <si>
    <t>59.9259567260</t>
  </si>
  <si>
    <t>59.9325675964</t>
  </si>
  <si>
    <t>59.9313278198</t>
  </si>
  <si>
    <t>59.9345169067</t>
  </si>
  <si>
    <t>59.9390258789</t>
  </si>
  <si>
    <t>59.9368362426</t>
  </si>
  <si>
    <t>59.9381256103</t>
  </si>
  <si>
    <t>59.9345664978</t>
  </si>
  <si>
    <t>59.9340972900</t>
  </si>
  <si>
    <t>59.9492568969</t>
  </si>
  <si>
    <t>59.9346237182</t>
  </si>
  <si>
    <t>59.9358253479</t>
  </si>
  <si>
    <t>59.9292068481</t>
  </si>
  <si>
    <t>59.9557838439</t>
  </si>
  <si>
    <t>59.9215621948</t>
  </si>
  <si>
    <t>59.9223480224</t>
  </si>
  <si>
    <t>59.9340438842</t>
  </si>
  <si>
    <t>59.9225807189</t>
  </si>
  <si>
    <t>59.9330444335</t>
  </si>
  <si>
    <t>59.9382476806</t>
  </si>
  <si>
    <t>59.9118843078</t>
  </si>
  <si>
    <t>59.9176559448</t>
  </si>
  <si>
    <t>59.9209022521</t>
  </si>
  <si>
    <t>59.9235877990</t>
  </si>
  <si>
    <t>59.9251899719</t>
  </si>
  <si>
    <t>59.9388542175</t>
  </si>
  <si>
    <t>59.9311790466</t>
  </si>
  <si>
    <t>59.9332542419</t>
  </si>
  <si>
    <t>59.9231185913</t>
  </si>
  <si>
    <t>59.9186248779</t>
  </si>
  <si>
    <t>59.9244995117</t>
  </si>
  <si>
    <t>59.9253959655</t>
  </si>
  <si>
    <t>59.9263687133</t>
  </si>
  <si>
    <t>59.9367637634</t>
  </si>
  <si>
    <t>59.9286384582</t>
  </si>
  <si>
    <t>59.9401741027</t>
  </si>
  <si>
    <t>59.9355850219</t>
  </si>
  <si>
    <t>59.9344978332</t>
  </si>
  <si>
    <t>59.9338188171</t>
  </si>
  <si>
    <t>59.9241409301</t>
  </si>
  <si>
    <t>59.9281616210</t>
  </si>
  <si>
    <t>59.8857803344</t>
  </si>
  <si>
    <t>59.8749351501</t>
  </si>
  <si>
    <t>59.8516883850</t>
  </si>
  <si>
    <t>59.9964828491</t>
  </si>
  <si>
    <t>59.9627037048</t>
  </si>
  <si>
    <t>59.9540252685</t>
  </si>
  <si>
    <t>59.9489288330</t>
  </si>
  <si>
    <t>59.9455413818</t>
  </si>
  <si>
    <t>59.9428062438</t>
  </si>
  <si>
    <t>59.9408721923</t>
  </si>
  <si>
    <t>59.9334869384</t>
  </si>
  <si>
    <t>59.9354057312</t>
  </si>
  <si>
    <t>59.9368515014</t>
  </si>
  <si>
    <t>59.9350852966</t>
  </si>
  <si>
    <t>59.9349899291</t>
  </si>
  <si>
    <t>59.9257049560</t>
  </si>
  <si>
    <t>59.9215393066</t>
  </si>
  <si>
    <t>59.9198036193</t>
  </si>
  <si>
    <t>59.9485664367</t>
  </si>
  <si>
    <t>59.9517784118</t>
  </si>
  <si>
    <t>59.9673728942</t>
  </si>
  <si>
    <t>59.9436950683</t>
  </si>
  <si>
    <t>59.9361686706</t>
  </si>
  <si>
    <t>59.9363136291</t>
  </si>
  <si>
    <t>59.9381179809</t>
  </si>
  <si>
    <t>59.9385643005</t>
  </si>
  <si>
    <t>59.9364624023</t>
  </si>
  <si>
    <t>59.9275474548</t>
  </si>
  <si>
    <t>59.9315414428</t>
  </si>
  <si>
    <t>59.9308547973</t>
  </si>
  <si>
    <t>59.8948593139</t>
  </si>
  <si>
    <t>59.8996887207</t>
  </si>
  <si>
    <t>59.9299507141</t>
  </si>
  <si>
    <t>59.9291114807</t>
  </si>
  <si>
    <t>59.9297180175</t>
  </si>
  <si>
    <t>59.9173278808</t>
  </si>
  <si>
    <t>59.9384269714</t>
  </si>
  <si>
    <t>59.9403343200</t>
  </si>
  <si>
    <t>59.9895820617</t>
  </si>
  <si>
    <t>59.9337882995</t>
  </si>
  <si>
    <t>59.9278068542</t>
  </si>
  <si>
    <t>59.9360084533</t>
  </si>
  <si>
    <t>59.9350090026</t>
  </si>
  <si>
    <t>59.9322814941</t>
  </si>
  <si>
    <t>59.9351615905</t>
  </si>
  <si>
    <t>59.9380035400</t>
  </si>
  <si>
    <t>59.9409713745</t>
  </si>
  <si>
    <t>59.9439582824</t>
  </si>
  <si>
    <t>59.9171714782</t>
  </si>
  <si>
    <t>59.9417495727</t>
  </si>
  <si>
    <t>59.9160728454</t>
  </si>
  <si>
    <t>59.9358596801</t>
  </si>
  <si>
    <t>59.9119873046</t>
  </si>
  <si>
    <t>59.9081420898</t>
  </si>
  <si>
    <t>59.9489135742</t>
  </si>
  <si>
    <t>59.9505462646</t>
  </si>
  <si>
    <t>59.9084930419</t>
  </si>
  <si>
    <t>59.9398422241</t>
  </si>
  <si>
    <t>59.9431838989</t>
  </si>
  <si>
    <t>59.9472351074</t>
  </si>
  <si>
    <t>59.9136810302</t>
  </si>
  <si>
    <t>59.9354553222</t>
  </si>
  <si>
    <t>59.9308090209</t>
  </si>
  <si>
    <t>59.9130134582</t>
  </si>
  <si>
    <t>59.9305076599</t>
  </si>
  <si>
    <t>59.9295654296</t>
  </si>
  <si>
    <t>59.9448013305</t>
  </si>
  <si>
    <t>59.9429397583</t>
  </si>
  <si>
    <t>59.9318542480</t>
  </si>
  <si>
    <t>59.9369735717</t>
  </si>
  <si>
    <t>59.9189987182</t>
  </si>
  <si>
    <t>59.9364089965</t>
  </si>
  <si>
    <t>59.9194221496</t>
  </si>
  <si>
    <t>59.9330101013</t>
  </si>
  <si>
    <t>59.9271392822</t>
  </si>
  <si>
    <t>59.9278831481</t>
  </si>
  <si>
    <t>59.9250106811</t>
  </si>
  <si>
    <t>59.9334907531</t>
  </si>
  <si>
    <t>59.9276847839</t>
  </si>
  <si>
    <t>59.9281425476</t>
  </si>
  <si>
    <t>59.9389801025</t>
  </si>
  <si>
    <t>59.9364318847</t>
  </si>
  <si>
    <t>59.9393920898</t>
  </si>
  <si>
    <t>59.9361915588</t>
  </si>
  <si>
    <t>59.9338150024</t>
  </si>
  <si>
    <t>59.9398651123</t>
  </si>
  <si>
    <t>59.9364166259</t>
  </si>
  <si>
    <t>59.9135131835</t>
  </si>
  <si>
    <t>59.9553833007</t>
  </si>
  <si>
    <t>59.9263801574</t>
  </si>
  <si>
    <t>59.9356384277</t>
  </si>
  <si>
    <t>59.9170913696</t>
  </si>
  <si>
    <t>59.9363517761</t>
  </si>
  <si>
    <t>59.9362907409</t>
  </si>
  <si>
    <t>59.9340515136</t>
  </si>
  <si>
    <t>59.9117240905</t>
  </si>
  <si>
    <t>59.9194564819</t>
  </si>
  <si>
    <t>59.9262847900</t>
  </si>
  <si>
    <t>59.9283332824</t>
  </si>
  <si>
    <t>59.9307060241</t>
  </si>
  <si>
    <t>59.9332275390</t>
  </si>
  <si>
    <t>59.9359626770</t>
  </si>
  <si>
    <t>59.9361343383</t>
  </si>
  <si>
    <t>59.9607849121</t>
  </si>
  <si>
    <t>59.9384117126</t>
  </si>
  <si>
    <t>59.9809150695</t>
  </si>
  <si>
    <t>59.9368591308</t>
  </si>
  <si>
    <t>59.9354248046</t>
  </si>
  <si>
    <t>59.9290695190</t>
  </si>
  <si>
    <t>59.8958168029</t>
  </si>
  <si>
    <t>59.9837951660</t>
  </si>
  <si>
    <t>59.9811096191</t>
  </si>
  <si>
    <t>59.9663887023</t>
  </si>
  <si>
    <t>59.9559059143</t>
  </si>
  <si>
    <t>59.9464149475</t>
  </si>
  <si>
    <t>59.9418754577</t>
  </si>
  <si>
    <t>59.9395217895</t>
  </si>
  <si>
    <t>59.9391746520</t>
  </si>
  <si>
    <t>59.9365081787</t>
  </si>
  <si>
    <t>59.9155387878</t>
  </si>
  <si>
    <t>59.9413642883</t>
  </si>
  <si>
    <t>59.9345703125</t>
  </si>
  <si>
    <t>59.9357986450</t>
  </si>
  <si>
    <t>59.9349174499</t>
  </si>
  <si>
    <t>59.9338798522</t>
  </si>
  <si>
    <t>59.9272918701</t>
  </si>
  <si>
    <t>59.9110336303</t>
  </si>
  <si>
    <t>59.9316291809</t>
  </si>
  <si>
    <t>59.9310455322</t>
  </si>
  <si>
    <t>59.8631935119</t>
  </si>
  <si>
    <t>59.8990745544</t>
  </si>
  <si>
    <t>59.9388427734</t>
  </si>
  <si>
    <t>59.9629478454</t>
  </si>
  <si>
    <t>59.9480743408</t>
  </si>
  <si>
    <t>59.9453659057</t>
  </si>
  <si>
    <t>59.9441947937</t>
  </si>
  <si>
    <t>59.9379806518</t>
  </si>
  <si>
    <t>59.9407424926</t>
  </si>
  <si>
    <t>59.9340209960</t>
  </si>
  <si>
    <t>59.9344711303</t>
  </si>
  <si>
    <t>59.9385871887</t>
  </si>
  <si>
    <t>59.9086532592</t>
  </si>
  <si>
    <t>59.9067687988</t>
  </si>
  <si>
    <t>59.9053840637</t>
  </si>
  <si>
    <t>59.8991127014</t>
  </si>
  <si>
    <t>59.9047317504</t>
  </si>
  <si>
    <t>59.9370193481</t>
  </si>
  <si>
    <t>59.9363594055</t>
  </si>
  <si>
    <t>59.9404869079</t>
  </si>
  <si>
    <t>59.9241867065</t>
  </si>
  <si>
    <t>59.9387741088</t>
  </si>
  <si>
    <t>59.9284973144</t>
  </si>
  <si>
    <t>59.9402008056</t>
  </si>
  <si>
    <t>59.9450950622</t>
  </si>
  <si>
    <t>59.9367752075</t>
  </si>
  <si>
    <t>59.9306373596</t>
  </si>
  <si>
    <t>59.9365653991</t>
  </si>
  <si>
    <t>59.9362983703</t>
  </si>
  <si>
    <t>59.9381141662</t>
  </si>
  <si>
    <t>59.9365196228</t>
  </si>
  <si>
    <t>59.9371337890</t>
  </si>
  <si>
    <t>59.9381523132</t>
  </si>
  <si>
    <t>59.9384155273</t>
  </si>
  <si>
    <t>59.9513931274</t>
  </si>
  <si>
    <t>59.9452972412</t>
  </si>
  <si>
    <t>59.9429664611</t>
  </si>
  <si>
    <t>59.9467964172</t>
  </si>
  <si>
    <t>59.9250564575</t>
  </si>
  <si>
    <t>59.9406204223</t>
  </si>
  <si>
    <t>59.9563980102</t>
  </si>
  <si>
    <t>59.8949966430</t>
  </si>
  <si>
    <t>59.9233016967</t>
  </si>
  <si>
    <t>59.9222106933</t>
  </si>
  <si>
    <t>59.9192695617</t>
  </si>
  <si>
    <t>59.9288482666</t>
  </si>
  <si>
    <t>59.9284019470</t>
  </si>
  <si>
    <t>59.9369583129</t>
  </si>
  <si>
    <t>59.9228515625</t>
  </si>
  <si>
    <t>59.9573593139</t>
  </si>
  <si>
    <t>59.9490585327</t>
  </si>
  <si>
    <t>59.9497909545</t>
  </si>
  <si>
    <t>59.9141159057</t>
  </si>
  <si>
    <t>59.9108505249</t>
  </si>
  <si>
    <t>59.9074516296</t>
  </si>
  <si>
    <t>59.9424171447</t>
  </si>
  <si>
    <t>59.8734817504</t>
  </si>
  <si>
    <t>59.9314613342</t>
  </si>
  <si>
    <t>59.9370384216</t>
  </si>
  <si>
    <t>59.9380989074</t>
  </si>
  <si>
    <t>59.9383277893</t>
  </si>
  <si>
    <t>59.7622985839</t>
  </si>
  <si>
    <t>59.8288383483</t>
  </si>
  <si>
    <t>59.8410606384</t>
  </si>
  <si>
    <t>59.8495483398</t>
  </si>
  <si>
    <t>59.8559188842</t>
  </si>
  <si>
    <t>59.8613700866</t>
  </si>
  <si>
    <t>59.8658103942</t>
  </si>
  <si>
    <t>59.8713874816</t>
  </si>
  <si>
    <t>59.8751640319</t>
  </si>
  <si>
    <t>59.9162750244</t>
  </si>
  <si>
    <t>59.9349365234</t>
  </si>
  <si>
    <t>59.9387321472</t>
  </si>
  <si>
    <t>59.9472160339</t>
  </si>
  <si>
    <t>59.9268531799</t>
  </si>
  <si>
    <t>59.9248008728</t>
  </si>
  <si>
    <t>59.9369087219</t>
  </si>
  <si>
    <t>59.9301834106</t>
  </si>
  <si>
    <t>59.9369888305</t>
  </si>
  <si>
    <t>59.9329490661</t>
  </si>
  <si>
    <t>59.9326705932</t>
  </si>
  <si>
    <t>59.9279174804</t>
  </si>
  <si>
    <t>59.9264068603</t>
  </si>
  <si>
    <t>59.9389953613</t>
  </si>
  <si>
    <t>59.9269828796</t>
  </si>
  <si>
    <t>59.9400367736</t>
  </si>
  <si>
    <t>59.9541969299</t>
  </si>
  <si>
    <t>59.9397964477</t>
  </si>
  <si>
    <t>59.9389533996</t>
  </si>
  <si>
    <t>59.9388809204</t>
  </si>
  <si>
    <t>59.9244537353</t>
  </si>
  <si>
    <t>59.9292297363</t>
  </si>
  <si>
    <t>59.9229049682</t>
  </si>
  <si>
    <t>59.9380683898</t>
  </si>
  <si>
    <t>59.9380950927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</si>
</sst>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80"/>
  <sheetViews>
    <sheetView workbookViewId="0">
      <selection activeCell="H30" sqref="H30"/>
    </sheetView>
  </sheetViews>
  <sheetFormatPr defaultRowHeight="15" x14ac:dyDescent="0.25"/>
  <cols>
    <col min="1" max="1" width="6" bestFit="1" customWidth="1"/>
    <col min="2" max="2" width="18.42578125" bestFit="1" customWidth="1"/>
    <col min="4" max="4" width="19.85546875" bestFit="1" customWidth="1"/>
    <col min="5" max="5" width="13.7109375" bestFit="1" customWidth="1"/>
    <col min="6" max="6" width="7" bestFit="1" customWidth="1"/>
    <col min="7" max="7" width="23" bestFit="1" customWidth="1"/>
  </cols>
  <sheetData>
    <row r="1" spans="1:7" x14ac:dyDescent="0.25">
      <c r="A1" t="s">
        <v>6385</v>
      </c>
      <c r="B1" t="s">
        <v>6386</v>
      </c>
      <c r="C1" t="s">
        <v>6386</v>
      </c>
      <c r="D1" t="s">
        <v>6386</v>
      </c>
      <c r="E1" t="s">
        <v>6386</v>
      </c>
      <c r="F1" t="s">
        <v>6386</v>
      </c>
      <c r="G1" t="s">
        <v>6386</v>
      </c>
    </row>
    <row r="2" spans="1:7" x14ac:dyDescent="0.25">
      <c r="A2">
        <v>6</v>
      </c>
      <c r="B2" t="s">
        <v>0</v>
      </c>
      <c r="C2">
        <v>31484</v>
      </c>
      <c r="D2" t="s">
        <v>1</v>
      </c>
      <c r="E2" t="s">
        <v>2</v>
      </c>
      <c r="F2" s="1">
        <v>42097</v>
      </c>
    </row>
    <row r="3" spans="1:7" x14ac:dyDescent="0.25">
      <c r="A3">
        <v>10</v>
      </c>
      <c r="B3" t="s">
        <v>3</v>
      </c>
      <c r="C3">
        <v>198853</v>
      </c>
      <c r="D3" t="s">
        <v>4</v>
      </c>
      <c r="E3" t="s">
        <v>5</v>
      </c>
      <c r="F3" s="1">
        <v>42188</v>
      </c>
    </row>
    <row r="4" spans="1:7" x14ac:dyDescent="0.25">
      <c r="A4">
        <v>11</v>
      </c>
      <c r="B4" t="s">
        <v>6</v>
      </c>
      <c r="D4" t="s">
        <v>7</v>
      </c>
      <c r="E4" t="s">
        <v>8</v>
      </c>
      <c r="F4" s="1">
        <v>42188</v>
      </c>
    </row>
    <row r="5" spans="1:7" x14ac:dyDescent="0.25">
      <c r="A5">
        <v>15</v>
      </c>
      <c r="B5" t="s">
        <v>9</v>
      </c>
      <c r="C5" t="s">
        <v>10</v>
      </c>
      <c r="D5" t="s">
        <v>11</v>
      </c>
    </row>
    <row r="6" spans="1:7" x14ac:dyDescent="0.25">
      <c r="A6">
        <v>16</v>
      </c>
      <c r="B6" t="s">
        <v>0</v>
      </c>
      <c r="C6">
        <v>38494</v>
      </c>
      <c r="D6" t="s">
        <v>12</v>
      </c>
      <c r="E6" t="s">
        <v>13</v>
      </c>
      <c r="F6" t="s">
        <v>14</v>
      </c>
      <c r="G6" t="s">
        <v>15</v>
      </c>
    </row>
    <row r="7" spans="1:7" x14ac:dyDescent="0.25">
      <c r="A7">
        <v>20</v>
      </c>
      <c r="B7" t="s">
        <v>9</v>
      </c>
      <c r="C7" t="s">
        <v>10</v>
      </c>
      <c r="D7" t="s">
        <v>16</v>
      </c>
    </row>
    <row r="8" spans="1:7" x14ac:dyDescent="0.25">
      <c r="A8">
        <v>21</v>
      </c>
      <c r="B8" t="s">
        <v>0</v>
      </c>
      <c r="C8">
        <v>30977</v>
      </c>
      <c r="D8" t="s">
        <v>17</v>
      </c>
      <c r="E8" t="s">
        <v>18</v>
      </c>
      <c r="F8" s="1">
        <v>42158</v>
      </c>
    </row>
    <row r="9" spans="1:7" x14ac:dyDescent="0.25">
      <c r="A9">
        <v>25</v>
      </c>
      <c r="B9" t="s">
        <v>3</v>
      </c>
      <c r="C9">
        <v>36868</v>
      </c>
      <c r="D9" t="s">
        <v>12</v>
      </c>
      <c r="E9" t="s">
        <v>19</v>
      </c>
      <c r="F9" s="1">
        <v>42251</v>
      </c>
    </row>
    <row r="10" spans="1:7" x14ac:dyDescent="0.25">
      <c r="A10">
        <v>26</v>
      </c>
      <c r="B10" t="s">
        <v>6</v>
      </c>
      <c r="D10" t="s">
        <v>20</v>
      </c>
      <c r="E10" t="s">
        <v>21</v>
      </c>
      <c r="F10" t="s">
        <v>22</v>
      </c>
    </row>
    <row r="11" spans="1:7" x14ac:dyDescent="0.25">
      <c r="A11">
        <v>30</v>
      </c>
      <c r="B11" t="s">
        <v>9</v>
      </c>
      <c r="C11" t="s">
        <v>10</v>
      </c>
      <c r="D11" t="s">
        <v>23</v>
      </c>
    </row>
    <row r="12" spans="1:7" x14ac:dyDescent="0.25">
      <c r="A12">
        <v>31</v>
      </c>
      <c r="B12" t="s">
        <v>0</v>
      </c>
      <c r="C12">
        <v>34496</v>
      </c>
      <c r="D12" t="s">
        <v>24</v>
      </c>
      <c r="E12" t="s">
        <v>25</v>
      </c>
      <c r="F12" s="1">
        <v>42189</v>
      </c>
    </row>
    <row r="13" spans="1:7" x14ac:dyDescent="0.25">
      <c r="A13">
        <v>34</v>
      </c>
      <c r="B13" t="s">
        <v>3</v>
      </c>
      <c r="C13">
        <v>36869</v>
      </c>
      <c r="D13" t="s">
        <v>26</v>
      </c>
      <c r="E13" t="s">
        <v>27</v>
      </c>
      <c r="F13" s="1">
        <v>42189</v>
      </c>
    </row>
    <row r="14" spans="1:7" x14ac:dyDescent="0.25">
      <c r="A14">
        <v>35</v>
      </c>
      <c r="B14" t="s">
        <v>6</v>
      </c>
      <c r="D14" t="s">
        <v>28</v>
      </c>
      <c r="E14" t="s">
        <v>29</v>
      </c>
      <c r="F14" t="s">
        <v>22</v>
      </c>
    </row>
    <row r="15" spans="1:7" x14ac:dyDescent="0.25">
      <c r="A15">
        <v>39</v>
      </c>
      <c r="B15" t="s">
        <v>9</v>
      </c>
      <c r="C15" t="s">
        <v>10</v>
      </c>
      <c r="D15" t="s">
        <v>30</v>
      </c>
    </row>
    <row r="16" spans="1:7" x14ac:dyDescent="0.25">
      <c r="A16">
        <v>40</v>
      </c>
      <c r="B16" t="s">
        <v>0</v>
      </c>
      <c r="C16">
        <v>33521</v>
      </c>
      <c r="D16" t="s">
        <v>31</v>
      </c>
      <c r="E16" t="s">
        <v>32</v>
      </c>
      <c r="F16" s="1">
        <v>42128</v>
      </c>
      <c r="G16" t="s">
        <v>15</v>
      </c>
    </row>
    <row r="17" spans="1:6" x14ac:dyDescent="0.25">
      <c r="A17">
        <v>44</v>
      </c>
      <c r="B17" t="s">
        <v>9</v>
      </c>
      <c r="C17" t="s">
        <v>10</v>
      </c>
      <c r="D17" t="s">
        <v>33</v>
      </c>
    </row>
    <row r="18" spans="1:6" x14ac:dyDescent="0.25">
      <c r="A18">
        <v>45</v>
      </c>
      <c r="B18" t="s">
        <v>0</v>
      </c>
      <c r="C18">
        <v>36528</v>
      </c>
      <c r="D18" t="s">
        <v>17</v>
      </c>
      <c r="E18" t="s">
        <v>34</v>
      </c>
      <c r="F18" s="1">
        <v>42128</v>
      </c>
    </row>
    <row r="19" spans="1:6" x14ac:dyDescent="0.25">
      <c r="A19">
        <v>48</v>
      </c>
      <c r="B19" t="s">
        <v>3</v>
      </c>
      <c r="C19">
        <v>31307</v>
      </c>
      <c r="D19" t="s">
        <v>35</v>
      </c>
      <c r="E19" t="s">
        <v>36</v>
      </c>
      <c r="F19" s="1">
        <v>42098</v>
      </c>
    </row>
    <row r="20" spans="1:6" x14ac:dyDescent="0.25">
      <c r="A20">
        <v>49</v>
      </c>
      <c r="B20" t="s">
        <v>6</v>
      </c>
      <c r="D20" t="s">
        <v>37</v>
      </c>
      <c r="E20" t="s">
        <v>38</v>
      </c>
      <c r="F20" t="s">
        <v>39</v>
      </c>
    </row>
    <row r="21" spans="1:6" x14ac:dyDescent="0.25">
      <c r="A21">
        <v>53</v>
      </c>
      <c r="B21" t="s">
        <v>9</v>
      </c>
      <c r="C21" t="s">
        <v>10</v>
      </c>
      <c r="D21" t="s">
        <v>40</v>
      </c>
    </row>
    <row r="22" spans="1:6" x14ac:dyDescent="0.25">
      <c r="A22">
        <v>54</v>
      </c>
      <c r="B22" t="s">
        <v>0</v>
      </c>
      <c r="C22">
        <v>40978</v>
      </c>
      <c r="D22" t="s">
        <v>41</v>
      </c>
      <c r="E22" t="s">
        <v>42</v>
      </c>
      <c r="F22" s="1">
        <v>42067</v>
      </c>
    </row>
    <row r="23" spans="1:6" x14ac:dyDescent="0.25">
      <c r="A23">
        <v>57</v>
      </c>
      <c r="B23" t="s">
        <v>3</v>
      </c>
      <c r="C23">
        <v>61308</v>
      </c>
      <c r="D23" t="s">
        <v>43</v>
      </c>
      <c r="E23" t="s">
        <v>44</v>
      </c>
      <c r="F23" s="1">
        <v>42067</v>
      </c>
    </row>
    <row r="24" spans="1:6" x14ac:dyDescent="0.25">
      <c r="A24">
        <v>58</v>
      </c>
      <c r="B24" t="s">
        <v>6</v>
      </c>
      <c r="D24" t="s">
        <v>45</v>
      </c>
      <c r="E24" t="s">
        <v>46</v>
      </c>
      <c r="F24" t="s">
        <v>22</v>
      </c>
    </row>
    <row r="25" spans="1:6" x14ac:dyDescent="0.25">
      <c r="A25">
        <v>62</v>
      </c>
      <c r="B25" t="s">
        <v>9</v>
      </c>
      <c r="C25" t="s">
        <v>10</v>
      </c>
      <c r="D25" t="s">
        <v>47</v>
      </c>
    </row>
    <row r="26" spans="1:6" x14ac:dyDescent="0.25">
      <c r="A26">
        <v>63</v>
      </c>
      <c r="B26" t="s">
        <v>0</v>
      </c>
      <c r="C26">
        <v>39555</v>
      </c>
      <c r="D26" t="s">
        <v>48</v>
      </c>
      <c r="E26" t="s">
        <v>49</v>
      </c>
      <c r="F26" s="1">
        <v>42039</v>
      </c>
    </row>
    <row r="27" spans="1:6" x14ac:dyDescent="0.25">
      <c r="A27">
        <v>66</v>
      </c>
      <c r="B27" t="s">
        <v>3</v>
      </c>
      <c r="C27">
        <v>31333</v>
      </c>
      <c r="D27" t="s">
        <v>50</v>
      </c>
      <c r="E27" t="s">
        <v>51</v>
      </c>
      <c r="F27" s="1">
        <v>42159</v>
      </c>
    </row>
    <row r="28" spans="1:6" x14ac:dyDescent="0.25">
      <c r="A28">
        <v>67</v>
      </c>
      <c r="B28" t="s">
        <v>6</v>
      </c>
      <c r="D28" t="s">
        <v>52</v>
      </c>
      <c r="E28" t="s">
        <v>53</v>
      </c>
      <c r="F28" t="s">
        <v>22</v>
      </c>
    </row>
    <row r="29" spans="1:6" x14ac:dyDescent="0.25">
      <c r="A29">
        <v>71</v>
      </c>
      <c r="B29" t="s">
        <v>9</v>
      </c>
      <c r="C29" t="s">
        <v>10</v>
      </c>
      <c r="D29" t="s">
        <v>54</v>
      </c>
    </row>
    <row r="30" spans="1:6" x14ac:dyDescent="0.25">
      <c r="A30">
        <v>72</v>
      </c>
      <c r="B30" t="s">
        <v>0</v>
      </c>
      <c r="C30">
        <v>22521</v>
      </c>
      <c r="D30" t="s">
        <v>55</v>
      </c>
      <c r="E30" t="s">
        <v>56</v>
      </c>
      <c r="F30" s="1">
        <v>42008</v>
      </c>
    </row>
    <row r="31" spans="1:6" x14ac:dyDescent="0.25">
      <c r="A31">
        <v>75</v>
      </c>
      <c r="B31" t="s">
        <v>3</v>
      </c>
      <c r="C31">
        <v>36866</v>
      </c>
      <c r="D31" t="s">
        <v>57</v>
      </c>
      <c r="E31" t="s">
        <v>58</v>
      </c>
      <c r="F31" s="1">
        <v>42008</v>
      </c>
    </row>
    <row r="32" spans="1:6" x14ac:dyDescent="0.25">
      <c r="A32">
        <v>76</v>
      </c>
      <c r="B32" t="s">
        <v>6</v>
      </c>
      <c r="D32" t="s">
        <v>59</v>
      </c>
      <c r="E32" t="s">
        <v>38</v>
      </c>
      <c r="F32" t="s">
        <v>39</v>
      </c>
    </row>
    <row r="33" spans="1:6" x14ac:dyDescent="0.25">
      <c r="A33">
        <v>80</v>
      </c>
      <c r="B33" t="s">
        <v>9</v>
      </c>
      <c r="C33" t="s">
        <v>10</v>
      </c>
      <c r="D33" t="s">
        <v>60</v>
      </c>
    </row>
    <row r="34" spans="1:6" x14ac:dyDescent="0.25">
      <c r="A34">
        <v>81</v>
      </c>
      <c r="B34" t="s">
        <v>0</v>
      </c>
      <c r="C34">
        <v>34524</v>
      </c>
      <c r="D34" t="s">
        <v>61</v>
      </c>
      <c r="E34" t="s">
        <v>62</v>
      </c>
      <c r="F34" t="s">
        <v>63</v>
      </c>
    </row>
    <row r="35" spans="1:6" x14ac:dyDescent="0.25">
      <c r="A35">
        <v>84</v>
      </c>
      <c r="B35" t="s">
        <v>3</v>
      </c>
      <c r="C35">
        <v>43860</v>
      </c>
      <c r="D35" t="s">
        <v>64</v>
      </c>
      <c r="E35" t="s">
        <v>65</v>
      </c>
      <c r="F35" t="s">
        <v>63</v>
      </c>
    </row>
    <row r="36" spans="1:6" x14ac:dyDescent="0.25">
      <c r="A36">
        <v>85</v>
      </c>
      <c r="B36" t="s">
        <v>6</v>
      </c>
      <c r="D36" t="s">
        <v>52</v>
      </c>
      <c r="E36" t="s">
        <v>32</v>
      </c>
      <c r="F36" s="1">
        <v>42040</v>
      </c>
    </row>
    <row r="37" spans="1:6" x14ac:dyDescent="0.25">
      <c r="A37">
        <v>89</v>
      </c>
      <c r="B37" t="s">
        <v>9</v>
      </c>
      <c r="C37" t="s">
        <v>10</v>
      </c>
      <c r="D37" t="s">
        <v>66</v>
      </c>
    </row>
    <row r="38" spans="1:6" x14ac:dyDescent="0.25">
      <c r="A38">
        <v>90</v>
      </c>
      <c r="B38" t="s">
        <v>0</v>
      </c>
      <c r="C38">
        <v>49518</v>
      </c>
      <c r="D38" t="s">
        <v>31</v>
      </c>
      <c r="E38" t="s">
        <v>67</v>
      </c>
      <c r="F38" t="s">
        <v>63</v>
      </c>
    </row>
    <row r="39" spans="1:6" x14ac:dyDescent="0.25">
      <c r="A39">
        <v>93</v>
      </c>
      <c r="B39" t="s">
        <v>3</v>
      </c>
      <c r="C39">
        <v>24867</v>
      </c>
      <c r="D39" t="s">
        <v>68</v>
      </c>
      <c r="E39" t="s">
        <v>69</v>
      </c>
      <c r="F39" t="s">
        <v>63</v>
      </c>
    </row>
    <row r="40" spans="1:6" x14ac:dyDescent="0.25">
      <c r="A40">
        <v>94</v>
      </c>
      <c r="B40" t="s">
        <v>6</v>
      </c>
      <c r="D40" t="s">
        <v>70</v>
      </c>
      <c r="E40" t="s">
        <v>38</v>
      </c>
    </row>
    <row r="41" spans="1:6" x14ac:dyDescent="0.25">
      <c r="A41">
        <v>98</v>
      </c>
      <c r="B41" t="s">
        <v>9</v>
      </c>
      <c r="C41" t="s">
        <v>10</v>
      </c>
      <c r="D41" t="s">
        <v>71</v>
      </c>
    </row>
    <row r="42" spans="1:6" x14ac:dyDescent="0.25">
      <c r="A42">
        <v>99</v>
      </c>
      <c r="B42" t="s">
        <v>0</v>
      </c>
      <c r="C42">
        <v>40954</v>
      </c>
      <c r="D42" t="s">
        <v>55</v>
      </c>
      <c r="E42" t="s">
        <v>72</v>
      </c>
      <c r="F42" t="s">
        <v>63</v>
      </c>
    </row>
    <row r="43" spans="1:6" x14ac:dyDescent="0.25">
      <c r="A43">
        <v>102</v>
      </c>
      <c r="B43" t="s">
        <v>3</v>
      </c>
      <c r="C43">
        <v>31314</v>
      </c>
      <c r="D43" t="s">
        <v>73</v>
      </c>
      <c r="E43" t="s">
        <v>74</v>
      </c>
      <c r="F43" t="s">
        <v>63</v>
      </c>
    </row>
    <row r="44" spans="1:6" x14ac:dyDescent="0.25">
      <c r="A44">
        <v>103</v>
      </c>
      <c r="B44" t="s">
        <v>6</v>
      </c>
      <c r="D44" t="s">
        <v>75</v>
      </c>
      <c r="E44" t="s">
        <v>76</v>
      </c>
      <c r="F44" t="s">
        <v>22</v>
      </c>
    </row>
    <row r="45" spans="1:6" x14ac:dyDescent="0.25">
      <c r="A45">
        <v>107</v>
      </c>
      <c r="B45" t="s">
        <v>9</v>
      </c>
      <c r="C45" t="s">
        <v>10</v>
      </c>
      <c r="D45" t="s">
        <v>77</v>
      </c>
    </row>
    <row r="46" spans="1:6" x14ac:dyDescent="0.25">
      <c r="A46">
        <v>108</v>
      </c>
      <c r="B46" t="s">
        <v>0</v>
      </c>
      <c r="C46">
        <v>39513</v>
      </c>
      <c r="D46" t="s">
        <v>55</v>
      </c>
      <c r="E46" t="s">
        <v>78</v>
      </c>
      <c r="F46" t="s">
        <v>63</v>
      </c>
    </row>
    <row r="47" spans="1:6" x14ac:dyDescent="0.25">
      <c r="A47">
        <v>111</v>
      </c>
      <c r="B47" t="s">
        <v>3</v>
      </c>
      <c r="C47">
        <v>31318</v>
      </c>
      <c r="D47" t="s">
        <v>79</v>
      </c>
      <c r="E47" t="s">
        <v>80</v>
      </c>
      <c r="F47" t="s">
        <v>63</v>
      </c>
    </row>
    <row r="48" spans="1:6" x14ac:dyDescent="0.25">
      <c r="A48">
        <v>112</v>
      </c>
      <c r="B48" t="s">
        <v>6</v>
      </c>
      <c r="D48" t="s">
        <v>81</v>
      </c>
      <c r="E48" t="s">
        <v>38</v>
      </c>
    </row>
    <row r="49" spans="1:6" x14ac:dyDescent="0.25">
      <c r="A49">
        <v>116</v>
      </c>
      <c r="B49" t="s">
        <v>9</v>
      </c>
      <c r="C49" t="s">
        <v>10</v>
      </c>
      <c r="D49" t="s">
        <v>82</v>
      </c>
    </row>
    <row r="50" spans="1:6" x14ac:dyDescent="0.25">
      <c r="A50">
        <v>117</v>
      </c>
      <c r="B50" t="s">
        <v>0</v>
      </c>
      <c r="C50">
        <v>76525</v>
      </c>
      <c r="D50" t="s">
        <v>83</v>
      </c>
      <c r="E50" t="s">
        <v>84</v>
      </c>
      <c r="F50" s="1">
        <v>42219</v>
      </c>
    </row>
    <row r="51" spans="1:6" x14ac:dyDescent="0.25">
      <c r="A51">
        <v>121</v>
      </c>
      <c r="B51" t="s">
        <v>3</v>
      </c>
      <c r="C51">
        <v>24870</v>
      </c>
      <c r="D51" t="s">
        <v>12</v>
      </c>
      <c r="E51" t="s">
        <v>85</v>
      </c>
      <c r="F51" t="s">
        <v>63</v>
      </c>
    </row>
    <row r="52" spans="1:6" x14ac:dyDescent="0.25">
      <c r="A52">
        <v>122</v>
      </c>
      <c r="B52" t="s">
        <v>6</v>
      </c>
      <c r="D52" t="s">
        <v>86</v>
      </c>
      <c r="E52" t="s">
        <v>38</v>
      </c>
    </row>
    <row r="53" spans="1:6" x14ac:dyDescent="0.25">
      <c r="A53">
        <v>126</v>
      </c>
      <c r="B53" t="s">
        <v>9</v>
      </c>
      <c r="C53" t="s">
        <v>10</v>
      </c>
      <c r="D53" t="s">
        <v>87</v>
      </c>
    </row>
    <row r="54" spans="1:6" x14ac:dyDescent="0.25">
      <c r="A54">
        <v>127</v>
      </c>
      <c r="B54" t="s">
        <v>0</v>
      </c>
      <c r="C54">
        <v>39515</v>
      </c>
      <c r="D54" t="s">
        <v>88</v>
      </c>
      <c r="E54" t="s">
        <v>65</v>
      </c>
      <c r="F54" t="s">
        <v>63</v>
      </c>
    </row>
    <row r="55" spans="1:6" x14ac:dyDescent="0.25">
      <c r="A55">
        <v>130</v>
      </c>
      <c r="B55" t="s">
        <v>3</v>
      </c>
      <c r="C55">
        <v>31303</v>
      </c>
      <c r="D55" t="s">
        <v>89</v>
      </c>
      <c r="E55" t="s">
        <v>29</v>
      </c>
      <c r="F55" t="s">
        <v>63</v>
      </c>
    </row>
    <row r="56" spans="1:6" x14ac:dyDescent="0.25">
      <c r="A56">
        <v>131</v>
      </c>
      <c r="B56" t="s">
        <v>6</v>
      </c>
      <c r="D56" t="s">
        <v>90</v>
      </c>
      <c r="E56" t="s">
        <v>38</v>
      </c>
    </row>
    <row r="57" spans="1:6" x14ac:dyDescent="0.25">
      <c r="A57">
        <v>135</v>
      </c>
      <c r="B57" t="s">
        <v>9</v>
      </c>
      <c r="C57" t="s">
        <v>10</v>
      </c>
      <c r="D57" t="s">
        <v>91</v>
      </c>
    </row>
    <row r="58" spans="1:6" x14ac:dyDescent="0.25">
      <c r="A58">
        <v>136</v>
      </c>
      <c r="B58" t="s">
        <v>0</v>
      </c>
      <c r="C58">
        <v>70978</v>
      </c>
      <c r="D58" t="s">
        <v>12</v>
      </c>
      <c r="E58" t="s">
        <v>92</v>
      </c>
      <c r="F58" s="1">
        <v>42219</v>
      </c>
    </row>
    <row r="59" spans="1:6" x14ac:dyDescent="0.25">
      <c r="A59">
        <v>140</v>
      </c>
      <c r="B59" t="s">
        <v>3</v>
      </c>
      <c r="C59">
        <v>31310</v>
      </c>
      <c r="D59" t="s">
        <v>93</v>
      </c>
      <c r="E59" t="s">
        <v>94</v>
      </c>
      <c r="F59" s="1">
        <v>42219</v>
      </c>
    </row>
    <row r="60" spans="1:6" x14ac:dyDescent="0.25">
      <c r="A60">
        <v>141</v>
      </c>
      <c r="B60" t="s">
        <v>6</v>
      </c>
      <c r="D60" t="s">
        <v>95</v>
      </c>
      <c r="E60" t="s">
        <v>96</v>
      </c>
      <c r="F60" t="s">
        <v>22</v>
      </c>
    </row>
    <row r="61" spans="1:6" x14ac:dyDescent="0.25">
      <c r="A61">
        <v>145</v>
      </c>
      <c r="B61" t="s">
        <v>9</v>
      </c>
      <c r="C61" t="s">
        <v>10</v>
      </c>
      <c r="D61" t="s">
        <v>97</v>
      </c>
    </row>
    <row r="62" spans="1:6" x14ac:dyDescent="0.25">
      <c r="A62">
        <v>146</v>
      </c>
      <c r="B62" t="s">
        <v>0</v>
      </c>
      <c r="C62">
        <v>51521</v>
      </c>
      <c r="D62" t="s">
        <v>98</v>
      </c>
      <c r="E62" t="s">
        <v>74</v>
      </c>
      <c r="F62" s="1">
        <v>42128</v>
      </c>
    </row>
    <row r="63" spans="1:6" x14ac:dyDescent="0.25">
      <c r="A63">
        <v>149</v>
      </c>
      <c r="B63" t="s">
        <v>3</v>
      </c>
      <c r="C63">
        <v>43871</v>
      </c>
      <c r="D63" t="s">
        <v>99</v>
      </c>
      <c r="E63" t="s">
        <v>100</v>
      </c>
      <c r="F63" s="1">
        <v>42192</v>
      </c>
    </row>
    <row r="64" spans="1:6" x14ac:dyDescent="0.25">
      <c r="A64">
        <v>150</v>
      </c>
      <c r="B64" t="s">
        <v>6</v>
      </c>
      <c r="D64" t="s">
        <v>101</v>
      </c>
      <c r="E64" t="s">
        <v>102</v>
      </c>
      <c r="F64" s="1">
        <v>42158</v>
      </c>
    </row>
    <row r="65" spans="1:6" x14ac:dyDescent="0.25">
      <c r="A65">
        <v>154</v>
      </c>
      <c r="B65" t="s">
        <v>9</v>
      </c>
      <c r="C65" t="s">
        <v>10</v>
      </c>
      <c r="D65" t="s">
        <v>103</v>
      </c>
    </row>
    <row r="66" spans="1:6" x14ac:dyDescent="0.25">
      <c r="A66">
        <v>155</v>
      </c>
      <c r="B66" t="s">
        <v>0</v>
      </c>
      <c r="C66">
        <v>26531</v>
      </c>
      <c r="D66" t="s">
        <v>31</v>
      </c>
      <c r="E66" t="s">
        <v>104</v>
      </c>
      <c r="F66" s="1">
        <v>42219</v>
      </c>
    </row>
    <row r="67" spans="1:6" x14ac:dyDescent="0.25">
      <c r="A67">
        <v>159</v>
      </c>
      <c r="B67" t="s">
        <v>3</v>
      </c>
      <c r="C67">
        <v>36867</v>
      </c>
      <c r="D67" t="s">
        <v>61</v>
      </c>
      <c r="E67" t="s">
        <v>105</v>
      </c>
      <c r="F67" t="s">
        <v>106</v>
      </c>
    </row>
    <row r="68" spans="1:6" x14ac:dyDescent="0.25">
      <c r="A68">
        <v>160</v>
      </c>
      <c r="B68" t="s">
        <v>6</v>
      </c>
      <c r="D68" t="s">
        <v>107</v>
      </c>
      <c r="E68" t="s">
        <v>108</v>
      </c>
      <c r="F68" t="s">
        <v>22</v>
      </c>
    </row>
    <row r="69" spans="1:6" x14ac:dyDescent="0.25">
      <c r="A69">
        <v>164</v>
      </c>
      <c r="B69" t="s">
        <v>9</v>
      </c>
      <c r="C69" t="s">
        <v>10</v>
      </c>
      <c r="D69" t="s">
        <v>109</v>
      </c>
    </row>
    <row r="70" spans="1:6" x14ac:dyDescent="0.25">
      <c r="A70">
        <v>165</v>
      </c>
      <c r="B70" t="s">
        <v>0</v>
      </c>
      <c r="C70">
        <v>34511</v>
      </c>
      <c r="D70" t="s">
        <v>57</v>
      </c>
      <c r="E70" t="s">
        <v>110</v>
      </c>
      <c r="F70" s="1">
        <v>42067</v>
      </c>
    </row>
    <row r="71" spans="1:6" x14ac:dyDescent="0.25">
      <c r="A71">
        <v>168</v>
      </c>
      <c r="B71" t="s">
        <v>3</v>
      </c>
      <c r="C71">
        <v>42853</v>
      </c>
      <c r="D71" t="s">
        <v>111</v>
      </c>
      <c r="E71" t="s">
        <v>112</v>
      </c>
      <c r="F71" s="1">
        <v>42102</v>
      </c>
    </row>
    <row r="72" spans="1:6" x14ac:dyDescent="0.25">
      <c r="A72">
        <v>169</v>
      </c>
      <c r="B72" t="s">
        <v>6</v>
      </c>
      <c r="D72" t="s">
        <v>113</v>
      </c>
      <c r="E72" t="s">
        <v>114</v>
      </c>
      <c r="F72" t="s">
        <v>63</v>
      </c>
    </row>
    <row r="73" spans="1:6" x14ac:dyDescent="0.25">
      <c r="A73">
        <v>173</v>
      </c>
      <c r="B73" t="s">
        <v>9</v>
      </c>
      <c r="C73" t="s">
        <v>10</v>
      </c>
      <c r="D73" t="s">
        <v>115</v>
      </c>
    </row>
    <row r="74" spans="1:6" x14ac:dyDescent="0.25">
      <c r="A74">
        <v>174</v>
      </c>
      <c r="B74" t="s">
        <v>0</v>
      </c>
      <c r="C74">
        <v>57508</v>
      </c>
      <c r="D74" t="s">
        <v>116</v>
      </c>
      <c r="E74" t="s">
        <v>117</v>
      </c>
      <c r="F74" s="1">
        <v>42255</v>
      </c>
    </row>
    <row r="75" spans="1:6" x14ac:dyDescent="0.25">
      <c r="A75">
        <v>177</v>
      </c>
      <c r="B75" t="s">
        <v>3</v>
      </c>
      <c r="C75">
        <v>42861</v>
      </c>
      <c r="D75" t="s">
        <v>111</v>
      </c>
      <c r="E75" t="s">
        <v>118</v>
      </c>
      <c r="F75" s="1">
        <v>42013</v>
      </c>
    </row>
    <row r="76" spans="1:6" x14ac:dyDescent="0.25">
      <c r="A76">
        <v>178</v>
      </c>
      <c r="B76" t="s">
        <v>6</v>
      </c>
      <c r="D76" t="s">
        <v>119</v>
      </c>
      <c r="E76" t="s">
        <v>120</v>
      </c>
      <c r="F76" s="1">
        <v>42066</v>
      </c>
    </row>
    <row r="77" spans="1:6" x14ac:dyDescent="0.25">
      <c r="A77">
        <v>182</v>
      </c>
      <c r="B77" t="s">
        <v>9</v>
      </c>
      <c r="C77" t="s">
        <v>10</v>
      </c>
      <c r="D77" t="s">
        <v>121</v>
      </c>
    </row>
    <row r="78" spans="1:6" x14ac:dyDescent="0.25">
      <c r="A78">
        <v>183</v>
      </c>
      <c r="B78" t="s">
        <v>0</v>
      </c>
      <c r="C78">
        <v>57518</v>
      </c>
      <c r="D78" t="s">
        <v>93</v>
      </c>
      <c r="E78" t="s">
        <v>120</v>
      </c>
      <c r="F78" s="1">
        <v>42250</v>
      </c>
    </row>
    <row r="79" spans="1:6" x14ac:dyDescent="0.25">
      <c r="A79">
        <v>186</v>
      </c>
      <c r="B79" t="s">
        <v>3</v>
      </c>
      <c r="C79">
        <v>42860</v>
      </c>
      <c r="D79" t="s">
        <v>122</v>
      </c>
      <c r="E79" t="s">
        <v>123</v>
      </c>
      <c r="F79" s="1">
        <v>42219</v>
      </c>
    </row>
    <row r="80" spans="1:6" x14ac:dyDescent="0.25">
      <c r="A80">
        <v>187</v>
      </c>
      <c r="B80" t="s">
        <v>6</v>
      </c>
      <c r="D80" t="s">
        <v>124</v>
      </c>
      <c r="E80" t="s">
        <v>125</v>
      </c>
      <c r="F80" s="1">
        <v>42066</v>
      </c>
    </row>
    <row r="81" spans="1:6" x14ac:dyDescent="0.25">
      <c r="A81">
        <v>191</v>
      </c>
      <c r="B81" t="s">
        <v>9</v>
      </c>
      <c r="C81" t="s">
        <v>10</v>
      </c>
      <c r="D81" t="s">
        <v>126</v>
      </c>
    </row>
    <row r="82" spans="1:6" x14ac:dyDescent="0.25">
      <c r="A82">
        <v>192</v>
      </c>
      <c r="B82" t="s">
        <v>0</v>
      </c>
      <c r="C82">
        <v>27531</v>
      </c>
      <c r="D82" t="s">
        <v>127</v>
      </c>
      <c r="E82" t="s">
        <v>128</v>
      </c>
      <c r="F82" s="1">
        <v>42219</v>
      </c>
    </row>
    <row r="83" spans="1:6" x14ac:dyDescent="0.25">
      <c r="A83">
        <v>195</v>
      </c>
      <c r="B83" t="s">
        <v>3</v>
      </c>
      <c r="C83">
        <v>42859</v>
      </c>
      <c r="D83" t="s">
        <v>35</v>
      </c>
      <c r="E83" t="s">
        <v>129</v>
      </c>
      <c r="F83" s="1">
        <v>42188</v>
      </c>
    </row>
    <row r="84" spans="1:6" x14ac:dyDescent="0.25">
      <c r="A84">
        <v>196</v>
      </c>
      <c r="B84" t="s">
        <v>6</v>
      </c>
      <c r="D84" t="s">
        <v>130</v>
      </c>
      <c r="E84" t="s">
        <v>131</v>
      </c>
      <c r="F84" s="1">
        <v>42188</v>
      </c>
    </row>
    <row r="85" spans="1:6" x14ac:dyDescent="0.25">
      <c r="A85">
        <v>200</v>
      </c>
      <c r="B85" t="s">
        <v>9</v>
      </c>
      <c r="C85" t="s">
        <v>10</v>
      </c>
      <c r="D85" t="s">
        <v>132</v>
      </c>
    </row>
    <row r="86" spans="1:6" x14ac:dyDescent="0.25">
      <c r="A86">
        <v>201</v>
      </c>
      <c r="B86" t="s">
        <v>0</v>
      </c>
      <c r="C86">
        <v>26560</v>
      </c>
      <c r="D86" t="s">
        <v>35</v>
      </c>
      <c r="E86" t="s">
        <v>133</v>
      </c>
      <c r="F86" s="1">
        <v>42158</v>
      </c>
    </row>
    <row r="87" spans="1:6" x14ac:dyDescent="0.25">
      <c r="A87">
        <v>204</v>
      </c>
      <c r="B87" t="s">
        <v>3</v>
      </c>
      <c r="C87">
        <v>42871</v>
      </c>
      <c r="D87" t="s">
        <v>134</v>
      </c>
      <c r="E87" t="s">
        <v>135</v>
      </c>
      <c r="F87" s="1">
        <v>42158</v>
      </c>
    </row>
    <row r="88" spans="1:6" x14ac:dyDescent="0.25">
      <c r="A88">
        <v>205</v>
      </c>
      <c r="B88" t="s">
        <v>6</v>
      </c>
      <c r="D88" t="s">
        <v>136</v>
      </c>
      <c r="E88" t="s">
        <v>137</v>
      </c>
      <c r="F88" s="1">
        <v>42158</v>
      </c>
    </row>
    <row r="89" spans="1:6" x14ac:dyDescent="0.25">
      <c r="A89">
        <v>209</v>
      </c>
      <c r="B89" t="s">
        <v>9</v>
      </c>
      <c r="C89" t="s">
        <v>10</v>
      </c>
      <c r="D89" t="s">
        <v>138</v>
      </c>
    </row>
    <row r="90" spans="1:6" x14ac:dyDescent="0.25">
      <c r="A90">
        <v>210</v>
      </c>
      <c r="B90" t="s">
        <v>0</v>
      </c>
      <c r="C90">
        <v>52575</v>
      </c>
      <c r="D90" t="s">
        <v>88</v>
      </c>
      <c r="E90" t="s">
        <v>139</v>
      </c>
      <c r="F90" s="1">
        <v>42127</v>
      </c>
    </row>
    <row r="91" spans="1:6" x14ac:dyDescent="0.25">
      <c r="A91">
        <v>213</v>
      </c>
      <c r="B91" t="s">
        <v>3</v>
      </c>
      <c r="C91">
        <v>23868</v>
      </c>
      <c r="D91" t="s">
        <v>134</v>
      </c>
      <c r="E91" t="s">
        <v>140</v>
      </c>
      <c r="F91" s="1">
        <v>42127</v>
      </c>
    </row>
    <row r="92" spans="1:6" x14ac:dyDescent="0.25">
      <c r="A92">
        <v>214</v>
      </c>
      <c r="B92" t="s">
        <v>6</v>
      </c>
      <c r="D92" t="s">
        <v>141</v>
      </c>
      <c r="E92" t="s">
        <v>142</v>
      </c>
      <c r="F92" s="1">
        <v>42069</v>
      </c>
    </row>
    <row r="93" spans="1:6" x14ac:dyDescent="0.25">
      <c r="A93">
        <v>218</v>
      </c>
      <c r="B93" t="s">
        <v>9</v>
      </c>
      <c r="C93" t="s">
        <v>10</v>
      </c>
      <c r="D93" t="s">
        <v>143</v>
      </c>
    </row>
    <row r="94" spans="1:6" x14ac:dyDescent="0.25">
      <c r="A94">
        <v>219</v>
      </c>
      <c r="B94" t="s">
        <v>0</v>
      </c>
      <c r="C94">
        <v>69517</v>
      </c>
      <c r="D94" t="s">
        <v>144</v>
      </c>
      <c r="E94" t="s">
        <v>145</v>
      </c>
      <c r="F94" s="1">
        <v>42097</v>
      </c>
    </row>
    <row r="95" spans="1:6" x14ac:dyDescent="0.25">
      <c r="A95">
        <v>222</v>
      </c>
      <c r="B95" t="s">
        <v>3</v>
      </c>
      <c r="C95">
        <v>31859</v>
      </c>
      <c r="D95" t="s">
        <v>146</v>
      </c>
      <c r="E95" t="s">
        <v>147</v>
      </c>
      <c r="F95" s="1">
        <v>42097</v>
      </c>
    </row>
    <row r="96" spans="1:6" x14ac:dyDescent="0.25">
      <c r="A96">
        <v>223</v>
      </c>
      <c r="B96" t="s">
        <v>6</v>
      </c>
      <c r="D96" t="s">
        <v>148</v>
      </c>
      <c r="E96" t="s">
        <v>38</v>
      </c>
      <c r="F96" t="s">
        <v>39</v>
      </c>
    </row>
    <row r="97" spans="1:6" x14ac:dyDescent="0.25">
      <c r="A97">
        <v>227</v>
      </c>
      <c r="B97" t="s">
        <v>9</v>
      </c>
      <c r="C97" t="s">
        <v>10</v>
      </c>
      <c r="D97" t="s">
        <v>149</v>
      </c>
    </row>
    <row r="98" spans="1:6" x14ac:dyDescent="0.25">
      <c r="A98">
        <v>228</v>
      </c>
      <c r="B98" t="s">
        <v>0</v>
      </c>
      <c r="C98">
        <v>44521</v>
      </c>
      <c r="D98" t="s">
        <v>150</v>
      </c>
      <c r="E98" t="s">
        <v>151</v>
      </c>
      <c r="F98" s="1">
        <v>42066</v>
      </c>
    </row>
    <row r="99" spans="1:6" x14ac:dyDescent="0.25">
      <c r="A99">
        <v>231</v>
      </c>
      <c r="B99" t="s">
        <v>3</v>
      </c>
      <c r="C99">
        <v>42862</v>
      </c>
      <c r="D99" t="s">
        <v>152</v>
      </c>
      <c r="E99" t="s">
        <v>153</v>
      </c>
      <c r="F99" s="1">
        <v>42066</v>
      </c>
    </row>
    <row r="100" spans="1:6" x14ac:dyDescent="0.25">
      <c r="A100">
        <v>232</v>
      </c>
      <c r="B100" t="s">
        <v>6</v>
      </c>
      <c r="D100" t="s">
        <v>154</v>
      </c>
      <c r="E100" t="s">
        <v>155</v>
      </c>
      <c r="F100" s="1">
        <v>42066</v>
      </c>
    </row>
    <row r="101" spans="1:6" x14ac:dyDescent="0.25">
      <c r="A101">
        <v>236</v>
      </c>
      <c r="B101" t="s">
        <v>9</v>
      </c>
      <c r="C101" t="s">
        <v>10</v>
      </c>
      <c r="D101" t="s">
        <v>156</v>
      </c>
    </row>
    <row r="102" spans="1:6" x14ac:dyDescent="0.25">
      <c r="A102">
        <v>237</v>
      </c>
      <c r="B102" t="s">
        <v>0</v>
      </c>
      <c r="C102">
        <v>64526</v>
      </c>
      <c r="D102" t="s">
        <v>157</v>
      </c>
      <c r="E102" t="s">
        <v>158</v>
      </c>
      <c r="F102" s="1">
        <v>42188</v>
      </c>
    </row>
    <row r="103" spans="1:6" x14ac:dyDescent="0.25">
      <c r="A103">
        <v>240</v>
      </c>
      <c r="B103" t="s">
        <v>3</v>
      </c>
      <c r="C103">
        <v>77860</v>
      </c>
      <c r="D103" t="s">
        <v>159</v>
      </c>
      <c r="E103" t="s">
        <v>160</v>
      </c>
      <c r="F103" s="1">
        <v>42188</v>
      </c>
    </row>
    <row r="104" spans="1:6" x14ac:dyDescent="0.25">
      <c r="A104">
        <v>241</v>
      </c>
      <c r="B104" t="s">
        <v>6</v>
      </c>
      <c r="D104" t="s">
        <v>161</v>
      </c>
      <c r="E104" t="s">
        <v>162</v>
      </c>
      <c r="F104" s="1">
        <v>42187</v>
      </c>
    </row>
    <row r="105" spans="1:6" x14ac:dyDescent="0.25">
      <c r="A105">
        <v>245</v>
      </c>
      <c r="B105" t="s">
        <v>9</v>
      </c>
      <c r="C105" t="s">
        <v>10</v>
      </c>
      <c r="D105" t="s">
        <v>163</v>
      </c>
    </row>
    <row r="106" spans="1:6" x14ac:dyDescent="0.25">
      <c r="A106">
        <v>246</v>
      </c>
      <c r="B106" t="s">
        <v>0</v>
      </c>
      <c r="C106">
        <v>39519</v>
      </c>
      <c r="D106" t="s">
        <v>164</v>
      </c>
      <c r="E106" t="s">
        <v>165</v>
      </c>
      <c r="F106" s="1">
        <v>42219</v>
      </c>
    </row>
    <row r="107" spans="1:6" x14ac:dyDescent="0.25">
      <c r="A107">
        <v>249</v>
      </c>
      <c r="B107" t="s">
        <v>3</v>
      </c>
      <c r="C107">
        <v>31320</v>
      </c>
      <c r="D107" t="s">
        <v>166</v>
      </c>
      <c r="E107" t="s">
        <v>167</v>
      </c>
      <c r="F107" s="1">
        <v>42219</v>
      </c>
    </row>
    <row r="108" spans="1:6" x14ac:dyDescent="0.25">
      <c r="A108">
        <v>250</v>
      </c>
      <c r="B108" t="s">
        <v>6</v>
      </c>
      <c r="D108" t="s">
        <v>168</v>
      </c>
      <c r="E108" t="s">
        <v>38</v>
      </c>
    </row>
    <row r="109" spans="1:6" x14ac:dyDescent="0.25">
      <c r="A109">
        <v>254</v>
      </c>
      <c r="B109" t="s">
        <v>9</v>
      </c>
      <c r="C109" t="s">
        <v>10</v>
      </c>
      <c r="D109" t="s">
        <v>169</v>
      </c>
    </row>
    <row r="110" spans="1:6" x14ac:dyDescent="0.25">
      <c r="A110">
        <v>255</v>
      </c>
      <c r="B110" t="s">
        <v>0</v>
      </c>
      <c r="C110">
        <v>39514</v>
      </c>
      <c r="D110" t="s">
        <v>170</v>
      </c>
      <c r="E110" t="s">
        <v>171</v>
      </c>
      <c r="F110" s="1">
        <v>42219</v>
      </c>
    </row>
    <row r="111" spans="1:6" x14ac:dyDescent="0.25">
      <c r="A111">
        <v>258</v>
      </c>
      <c r="B111" t="s">
        <v>3</v>
      </c>
      <c r="C111">
        <v>31307</v>
      </c>
      <c r="D111" t="s">
        <v>172</v>
      </c>
      <c r="E111" t="s">
        <v>173</v>
      </c>
      <c r="F111" s="1">
        <v>42219</v>
      </c>
    </row>
    <row r="112" spans="1:6" x14ac:dyDescent="0.25">
      <c r="A112">
        <v>259</v>
      </c>
      <c r="B112" t="s">
        <v>6</v>
      </c>
      <c r="D112" t="s">
        <v>174</v>
      </c>
      <c r="E112" t="s">
        <v>38</v>
      </c>
    </row>
    <row r="113" spans="1:6" x14ac:dyDescent="0.25">
      <c r="A113">
        <v>263</v>
      </c>
      <c r="B113" t="s">
        <v>9</v>
      </c>
      <c r="C113" t="s">
        <v>10</v>
      </c>
      <c r="D113" t="s">
        <v>175</v>
      </c>
    </row>
    <row r="114" spans="1:6" x14ac:dyDescent="0.25">
      <c r="A114">
        <v>264</v>
      </c>
      <c r="B114" t="s">
        <v>0</v>
      </c>
      <c r="C114">
        <v>100798</v>
      </c>
      <c r="D114" t="s">
        <v>176</v>
      </c>
      <c r="E114" t="s">
        <v>177</v>
      </c>
      <c r="F114" s="1">
        <v>42250</v>
      </c>
    </row>
    <row r="115" spans="1:6" x14ac:dyDescent="0.25">
      <c r="A115">
        <v>267</v>
      </c>
      <c r="B115" t="s">
        <v>3</v>
      </c>
      <c r="C115">
        <v>25683</v>
      </c>
      <c r="D115" t="s">
        <v>178</v>
      </c>
      <c r="E115" t="s">
        <v>179</v>
      </c>
      <c r="F115" s="1">
        <v>42250</v>
      </c>
    </row>
    <row r="116" spans="1:6" x14ac:dyDescent="0.25">
      <c r="A116">
        <v>268</v>
      </c>
      <c r="B116" t="s">
        <v>6</v>
      </c>
      <c r="D116" t="s">
        <v>180</v>
      </c>
      <c r="E116" t="s">
        <v>38</v>
      </c>
    </row>
    <row r="117" spans="1:6" x14ac:dyDescent="0.25">
      <c r="A117">
        <v>272</v>
      </c>
      <c r="B117" t="s">
        <v>9</v>
      </c>
      <c r="C117" t="s">
        <v>10</v>
      </c>
      <c r="D117" t="s">
        <v>181</v>
      </c>
    </row>
    <row r="118" spans="1:6" x14ac:dyDescent="0.25">
      <c r="A118">
        <v>273</v>
      </c>
      <c r="B118" t="s">
        <v>0</v>
      </c>
      <c r="C118">
        <v>105800</v>
      </c>
      <c r="D118" t="s">
        <v>182</v>
      </c>
      <c r="E118" t="s">
        <v>183</v>
      </c>
      <c r="F118" t="s">
        <v>63</v>
      </c>
    </row>
    <row r="119" spans="1:6" x14ac:dyDescent="0.25">
      <c r="A119">
        <v>276</v>
      </c>
      <c r="B119" t="s">
        <v>3</v>
      </c>
      <c r="C119">
        <v>19685</v>
      </c>
      <c r="D119" t="s">
        <v>184</v>
      </c>
      <c r="E119" t="s">
        <v>185</v>
      </c>
      <c r="F119" t="s">
        <v>63</v>
      </c>
    </row>
    <row r="120" spans="1:6" x14ac:dyDescent="0.25">
      <c r="A120">
        <v>277</v>
      </c>
      <c r="B120" t="s">
        <v>6</v>
      </c>
      <c r="D120" t="s">
        <v>186</v>
      </c>
      <c r="E120" t="s">
        <v>187</v>
      </c>
      <c r="F120" s="1">
        <v>42008</v>
      </c>
    </row>
    <row r="121" spans="1:6" x14ac:dyDescent="0.25">
      <c r="A121">
        <v>281</v>
      </c>
      <c r="B121" t="s">
        <v>9</v>
      </c>
      <c r="C121" t="s">
        <v>10</v>
      </c>
      <c r="D121" t="s">
        <v>188</v>
      </c>
    </row>
    <row r="122" spans="1:6" x14ac:dyDescent="0.25">
      <c r="A122">
        <v>282</v>
      </c>
      <c r="B122" t="s">
        <v>0</v>
      </c>
      <c r="C122">
        <v>206344</v>
      </c>
      <c r="D122" t="s">
        <v>189</v>
      </c>
      <c r="E122" t="s">
        <v>190</v>
      </c>
      <c r="F122" t="s">
        <v>191</v>
      </c>
    </row>
    <row r="123" spans="1:6" x14ac:dyDescent="0.25">
      <c r="A123">
        <v>285</v>
      </c>
      <c r="B123" t="s">
        <v>3</v>
      </c>
      <c r="C123">
        <v>19692</v>
      </c>
      <c r="D123" t="s">
        <v>192</v>
      </c>
      <c r="E123" t="s">
        <v>193</v>
      </c>
      <c r="F123" s="1">
        <v>42010</v>
      </c>
    </row>
    <row r="124" spans="1:6" x14ac:dyDescent="0.25">
      <c r="A124">
        <v>286</v>
      </c>
      <c r="B124" t="s">
        <v>6</v>
      </c>
      <c r="D124" t="s">
        <v>194</v>
      </c>
      <c r="E124" t="s">
        <v>195</v>
      </c>
      <c r="F124" s="1">
        <v>42069</v>
      </c>
    </row>
    <row r="125" spans="1:6" x14ac:dyDescent="0.25">
      <c r="A125">
        <v>290</v>
      </c>
      <c r="B125" t="s">
        <v>9</v>
      </c>
      <c r="C125" t="s">
        <v>10</v>
      </c>
      <c r="D125" t="s">
        <v>196</v>
      </c>
    </row>
    <row r="126" spans="1:6" x14ac:dyDescent="0.25">
      <c r="A126">
        <v>291</v>
      </c>
      <c r="B126" t="s">
        <v>0</v>
      </c>
      <c r="C126">
        <v>50801</v>
      </c>
      <c r="D126" t="s">
        <v>197</v>
      </c>
      <c r="E126" t="s">
        <v>198</v>
      </c>
      <c r="F126" s="1">
        <v>42100</v>
      </c>
    </row>
    <row r="127" spans="1:6" x14ac:dyDescent="0.25">
      <c r="A127">
        <v>294</v>
      </c>
      <c r="B127" t="s">
        <v>3</v>
      </c>
      <c r="C127">
        <v>19687</v>
      </c>
      <c r="D127" t="s">
        <v>199</v>
      </c>
      <c r="E127" t="s">
        <v>200</v>
      </c>
      <c r="F127" s="1">
        <v>42130</v>
      </c>
    </row>
    <row r="128" spans="1:6" x14ac:dyDescent="0.25">
      <c r="A128">
        <v>295</v>
      </c>
      <c r="B128" t="s">
        <v>6</v>
      </c>
      <c r="D128" t="s">
        <v>201</v>
      </c>
      <c r="E128" t="s">
        <v>202</v>
      </c>
      <c r="F128" s="1">
        <v>42222</v>
      </c>
    </row>
    <row r="129" spans="1:7" x14ac:dyDescent="0.25">
      <c r="A129">
        <v>299</v>
      </c>
      <c r="B129" t="s">
        <v>9</v>
      </c>
      <c r="C129" t="s">
        <v>10</v>
      </c>
      <c r="D129" t="s">
        <v>203</v>
      </c>
    </row>
    <row r="130" spans="1:7" x14ac:dyDescent="0.25">
      <c r="A130">
        <v>300</v>
      </c>
      <c r="B130" t="s">
        <v>0</v>
      </c>
      <c r="C130">
        <v>45791</v>
      </c>
      <c r="D130" t="s">
        <v>204</v>
      </c>
      <c r="E130" t="s">
        <v>205</v>
      </c>
      <c r="F130" s="1">
        <v>42253</v>
      </c>
    </row>
    <row r="131" spans="1:7" x14ac:dyDescent="0.25">
      <c r="A131">
        <v>303</v>
      </c>
      <c r="B131" t="s">
        <v>3</v>
      </c>
      <c r="C131">
        <v>18688</v>
      </c>
      <c r="D131" t="s">
        <v>206</v>
      </c>
      <c r="E131" t="s">
        <v>207</v>
      </c>
      <c r="F131" t="s">
        <v>208</v>
      </c>
    </row>
    <row r="132" spans="1:7" x14ac:dyDescent="0.25">
      <c r="A132">
        <v>304</v>
      </c>
      <c r="B132" t="s">
        <v>6</v>
      </c>
      <c r="D132" t="s">
        <v>209</v>
      </c>
      <c r="E132" t="s">
        <v>210</v>
      </c>
      <c r="F132" s="1">
        <v>42131</v>
      </c>
    </row>
    <row r="133" spans="1:7" x14ac:dyDescent="0.25">
      <c r="A133">
        <v>311</v>
      </c>
      <c r="B133" t="s">
        <v>9</v>
      </c>
      <c r="C133" t="s">
        <v>10</v>
      </c>
      <c r="D133" t="s">
        <v>211</v>
      </c>
    </row>
    <row r="134" spans="1:7" x14ac:dyDescent="0.25">
      <c r="A134">
        <v>312</v>
      </c>
      <c r="B134" t="s">
        <v>0</v>
      </c>
      <c r="C134">
        <v>44401</v>
      </c>
      <c r="D134" t="s">
        <v>212</v>
      </c>
      <c r="E134" t="s">
        <v>213</v>
      </c>
      <c r="F134" s="1">
        <v>42013</v>
      </c>
    </row>
    <row r="135" spans="1:7" x14ac:dyDescent="0.25">
      <c r="A135">
        <v>315</v>
      </c>
      <c r="B135" t="s">
        <v>3</v>
      </c>
      <c r="C135">
        <v>19682</v>
      </c>
      <c r="D135" t="s">
        <v>214</v>
      </c>
      <c r="E135" t="s">
        <v>215</v>
      </c>
      <c r="F135" s="1">
        <v>42103</v>
      </c>
    </row>
    <row r="136" spans="1:7" x14ac:dyDescent="0.25">
      <c r="A136">
        <v>316</v>
      </c>
      <c r="B136" t="s">
        <v>6</v>
      </c>
      <c r="D136" t="s">
        <v>216</v>
      </c>
      <c r="E136" t="s">
        <v>217</v>
      </c>
      <c r="F136" s="1">
        <v>42134</v>
      </c>
    </row>
    <row r="137" spans="1:7" x14ac:dyDescent="0.25">
      <c r="A137">
        <v>320</v>
      </c>
      <c r="B137" t="s">
        <v>9</v>
      </c>
      <c r="C137" t="s">
        <v>10</v>
      </c>
      <c r="D137" t="s">
        <v>218</v>
      </c>
    </row>
    <row r="138" spans="1:7" x14ac:dyDescent="0.25">
      <c r="A138">
        <v>321</v>
      </c>
      <c r="B138" t="s">
        <v>0</v>
      </c>
      <c r="C138">
        <v>44351</v>
      </c>
      <c r="D138" t="s">
        <v>219</v>
      </c>
      <c r="E138" t="s">
        <v>220</v>
      </c>
      <c r="F138" s="1">
        <v>42015</v>
      </c>
    </row>
    <row r="139" spans="1:7" x14ac:dyDescent="0.25">
      <c r="A139">
        <v>324</v>
      </c>
      <c r="B139" t="s">
        <v>3</v>
      </c>
      <c r="C139">
        <v>19689</v>
      </c>
      <c r="D139" t="s">
        <v>221</v>
      </c>
      <c r="E139" t="s">
        <v>222</v>
      </c>
      <c r="F139" s="1">
        <v>42135</v>
      </c>
    </row>
    <row r="140" spans="1:7" x14ac:dyDescent="0.25">
      <c r="A140">
        <v>325</v>
      </c>
      <c r="B140" t="s">
        <v>6</v>
      </c>
      <c r="D140" t="s">
        <v>223</v>
      </c>
      <c r="E140" t="s">
        <v>224</v>
      </c>
      <c r="F140" s="1">
        <v>42107</v>
      </c>
    </row>
    <row r="141" spans="1:7" x14ac:dyDescent="0.25">
      <c r="A141">
        <v>329</v>
      </c>
      <c r="B141" t="s">
        <v>9</v>
      </c>
      <c r="C141" t="s">
        <v>10</v>
      </c>
      <c r="D141" t="s">
        <v>225</v>
      </c>
    </row>
    <row r="142" spans="1:7" x14ac:dyDescent="0.25">
      <c r="A142">
        <v>330</v>
      </c>
      <c r="B142" t="s">
        <v>0</v>
      </c>
      <c r="C142">
        <v>243353</v>
      </c>
      <c r="D142" t="s">
        <v>226</v>
      </c>
      <c r="E142" t="s">
        <v>227</v>
      </c>
      <c r="F142" s="1">
        <v>42057</v>
      </c>
      <c r="G142" t="s">
        <v>15</v>
      </c>
    </row>
    <row r="143" spans="1:7" x14ac:dyDescent="0.25">
      <c r="A143">
        <v>340</v>
      </c>
      <c r="B143" t="s">
        <v>9</v>
      </c>
      <c r="C143" t="s">
        <v>10</v>
      </c>
      <c r="D143" t="s">
        <v>228</v>
      </c>
    </row>
    <row r="144" spans="1:7" x14ac:dyDescent="0.25">
      <c r="A144">
        <v>341</v>
      </c>
      <c r="B144" t="s">
        <v>0</v>
      </c>
      <c r="C144">
        <v>175854</v>
      </c>
      <c r="D144" t="s">
        <v>229</v>
      </c>
      <c r="E144" t="s">
        <v>230</v>
      </c>
      <c r="F144" s="1">
        <v>42082</v>
      </c>
    </row>
    <row r="145" spans="1:6" x14ac:dyDescent="0.25">
      <c r="A145">
        <v>344</v>
      </c>
      <c r="B145" t="s">
        <v>3</v>
      </c>
      <c r="C145">
        <v>19683</v>
      </c>
      <c r="D145" t="s">
        <v>231</v>
      </c>
      <c r="E145" t="s">
        <v>232</v>
      </c>
      <c r="F145" s="1">
        <v>42202</v>
      </c>
    </row>
    <row r="146" spans="1:6" x14ac:dyDescent="0.25">
      <c r="A146">
        <v>345</v>
      </c>
      <c r="B146" t="s">
        <v>6</v>
      </c>
      <c r="D146" t="s">
        <v>233</v>
      </c>
      <c r="E146" t="s">
        <v>234</v>
      </c>
      <c r="F146" s="1">
        <v>42107</v>
      </c>
    </row>
    <row r="147" spans="1:6" x14ac:dyDescent="0.25">
      <c r="A147">
        <v>349</v>
      </c>
      <c r="B147" t="s">
        <v>9</v>
      </c>
      <c r="C147" t="s">
        <v>10</v>
      </c>
      <c r="D147" t="s">
        <v>235</v>
      </c>
    </row>
    <row r="148" spans="1:6" x14ac:dyDescent="0.25">
      <c r="A148">
        <v>350</v>
      </c>
      <c r="B148" t="s">
        <v>0</v>
      </c>
      <c r="C148">
        <v>39350</v>
      </c>
      <c r="D148" t="s">
        <v>236</v>
      </c>
      <c r="E148" t="s">
        <v>237</v>
      </c>
      <c r="F148" s="1">
        <v>42047</v>
      </c>
    </row>
    <row r="149" spans="1:6" x14ac:dyDescent="0.25">
      <c r="A149">
        <v>353</v>
      </c>
      <c r="B149" t="s">
        <v>3</v>
      </c>
      <c r="C149">
        <v>18689</v>
      </c>
      <c r="D149" t="s">
        <v>238</v>
      </c>
      <c r="E149" t="s">
        <v>239</v>
      </c>
      <c r="F149" s="1">
        <v>42166</v>
      </c>
    </row>
    <row r="150" spans="1:6" x14ac:dyDescent="0.25">
      <c r="A150">
        <v>354</v>
      </c>
      <c r="B150" t="s">
        <v>6</v>
      </c>
      <c r="D150" t="s">
        <v>240</v>
      </c>
      <c r="E150" t="s">
        <v>241</v>
      </c>
      <c r="F150" s="1">
        <v>42133</v>
      </c>
    </row>
    <row r="151" spans="1:6" x14ac:dyDescent="0.25">
      <c r="A151">
        <v>358</v>
      </c>
      <c r="B151" t="s">
        <v>9</v>
      </c>
      <c r="C151" t="s">
        <v>10</v>
      </c>
      <c r="D151" t="s">
        <v>242</v>
      </c>
    </row>
    <row r="152" spans="1:6" x14ac:dyDescent="0.25">
      <c r="A152">
        <v>359</v>
      </c>
      <c r="B152" t="s">
        <v>0</v>
      </c>
      <c r="C152">
        <v>32350</v>
      </c>
      <c r="D152" t="s">
        <v>243</v>
      </c>
      <c r="E152" t="s">
        <v>244</v>
      </c>
      <c r="F152" t="s">
        <v>245</v>
      </c>
    </row>
    <row r="153" spans="1:6" x14ac:dyDescent="0.25">
      <c r="A153">
        <v>362</v>
      </c>
      <c r="B153" t="s">
        <v>3</v>
      </c>
      <c r="C153">
        <v>19682</v>
      </c>
      <c r="D153" t="s">
        <v>246</v>
      </c>
      <c r="E153" t="s">
        <v>247</v>
      </c>
      <c r="F153" s="1">
        <v>42163</v>
      </c>
    </row>
    <row r="154" spans="1:6" x14ac:dyDescent="0.25">
      <c r="A154">
        <v>363</v>
      </c>
      <c r="B154" t="s">
        <v>6</v>
      </c>
      <c r="D154" t="s">
        <v>248</v>
      </c>
      <c r="E154" t="s">
        <v>249</v>
      </c>
      <c r="F154" s="1">
        <v>42131</v>
      </c>
    </row>
    <row r="155" spans="1:6" x14ac:dyDescent="0.25">
      <c r="A155">
        <v>367</v>
      </c>
      <c r="B155" t="s">
        <v>9</v>
      </c>
      <c r="C155" t="s">
        <v>10</v>
      </c>
      <c r="D155" t="s">
        <v>250</v>
      </c>
    </row>
    <row r="156" spans="1:6" x14ac:dyDescent="0.25">
      <c r="A156">
        <v>368</v>
      </c>
      <c r="B156" t="s">
        <v>0</v>
      </c>
      <c r="C156">
        <v>74348</v>
      </c>
      <c r="D156" t="s">
        <v>251</v>
      </c>
      <c r="E156" t="s">
        <v>252</v>
      </c>
      <c r="F156" s="1">
        <v>42253</v>
      </c>
    </row>
    <row r="157" spans="1:6" x14ac:dyDescent="0.25">
      <c r="A157">
        <v>371</v>
      </c>
      <c r="B157" t="s">
        <v>3</v>
      </c>
      <c r="C157">
        <v>19684</v>
      </c>
      <c r="D157" t="s">
        <v>253</v>
      </c>
      <c r="E157" t="s">
        <v>254</v>
      </c>
      <c r="F157" s="1">
        <v>42191</v>
      </c>
    </row>
    <row r="158" spans="1:6" x14ac:dyDescent="0.25">
      <c r="A158">
        <v>372</v>
      </c>
      <c r="B158" t="s">
        <v>6</v>
      </c>
      <c r="D158" t="s">
        <v>255</v>
      </c>
      <c r="E158" t="s">
        <v>256</v>
      </c>
      <c r="F158" t="s">
        <v>191</v>
      </c>
    </row>
    <row r="159" spans="1:6" x14ac:dyDescent="0.25">
      <c r="A159">
        <v>376</v>
      </c>
      <c r="B159" t="s">
        <v>9</v>
      </c>
      <c r="C159" t="s">
        <v>10</v>
      </c>
      <c r="D159" t="s">
        <v>257</v>
      </c>
    </row>
    <row r="160" spans="1:6" x14ac:dyDescent="0.25">
      <c r="A160">
        <v>377</v>
      </c>
      <c r="B160" t="s">
        <v>0</v>
      </c>
      <c r="C160">
        <v>146348</v>
      </c>
      <c r="D160" t="s">
        <v>258</v>
      </c>
      <c r="E160" t="s">
        <v>259</v>
      </c>
      <c r="F160" s="1">
        <v>42068</v>
      </c>
    </row>
    <row r="161" spans="1:6" x14ac:dyDescent="0.25">
      <c r="A161">
        <v>380</v>
      </c>
      <c r="B161" t="s">
        <v>3</v>
      </c>
      <c r="C161">
        <v>19679</v>
      </c>
      <c r="D161" t="s">
        <v>260</v>
      </c>
      <c r="E161" t="s">
        <v>261</v>
      </c>
      <c r="F161" s="1">
        <v>42040</v>
      </c>
    </row>
    <row r="162" spans="1:6" x14ac:dyDescent="0.25">
      <c r="A162">
        <v>381</v>
      </c>
      <c r="B162" t="s">
        <v>6</v>
      </c>
      <c r="D162" t="s">
        <v>262</v>
      </c>
      <c r="E162" t="s">
        <v>263</v>
      </c>
      <c r="F162" s="1">
        <v>42220</v>
      </c>
    </row>
    <row r="163" spans="1:6" x14ac:dyDescent="0.25">
      <c r="A163">
        <v>388</v>
      </c>
      <c r="B163" t="s">
        <v>9</v>
      </c>
      <c r="C163" t="s">
        <v>10</v>
      </c>
      <c r="D163" t="s">
        <v>264</v>
      </c>
    </row>
    <row r="164" spans="1:6" x14ac:dyDescent="0.25">
      <c r="A164">
        <v>389</v>
      </c>
      <c r="B164" t="s">
        <v>0</v>
      </c>
      <c r="C164">
        <v>147392</v>
      </c>
      <c r="D164" t="s">
        <v>48</v>
      </c>
      <c r="E164" t="s">
        <v>265</v>
      </c>
      <c r="F164" s="1">
        <v>42039</v>
      </c>
    </row>
    <row r="165" spans="1:6" x14ac:dyDescent="0.25">
      <c r="A165">
        <v>394</v>
      </c>
      <c r="B165" t="s">
        <v>3</v>
      </c>
      <c r="C165">
        <v>246623</v>
      </c>
      <c r="D165" t="s">
        <v>1</v>
      </c>
      <c r="E165" t="s">
        <v>265</v>
      </c>
      <c r="F165" s="1">
        <v>42039</v>
      </c>
    </row>
    <row r="166" spans="1:6" x14ac:dyDescent="0.25">
      <c r="A166">
        <v>395</v>
      </c>
      <c r="B166" t="s">
        <v>6</v>
      </c>
      <c r="D166" t="s">
        <v>266</v>
      </c>
      <c r="E166" t="s">
        <v>265</v>
      </c>
      <c r="F166" s="1">
        <v>42039</v>
      </c>
    </row>
    <row r="167" spans="1:6" x14ac:dyDescent="0.25">
      <c r="A167">
        <v>399</v>
      </c>
      <c r="B167" t="s">
        <v>9</v>
      </c>
      <c r="C167" t="s">
        <v>10</v>
      </c>
      <c r="D167" t="s">
        <v>267</v>
      </c>
    </row>
    <row r="168" spans="1:6" x14ac:dyDescent="0.25">
      <c r="A168">
        <v>400</v>
      </c>
      <c r="B168" t="s">
        <v>0</v>
      </c>
      <c r="C168">
        <v>190805</v>
      </c>
      <c r="D168" t="s">
        <v>111</v>
      </c>
      <c r="E168" t="s">
        <v>268</v>
      </c>
      <c r="F168" s="1">
        <v>42088</v>
      </c>
    </row>
    <row r="169" spans="1:6" x14ac:dyDescent="0.25">
      <c r="A169">
        <v>403</v>
      </c>
      <c r="B169" t="s">
        <v>3</v>
      </c>
      <c r="C169">
        <v>20688</v>
      </c>
      <c r="D169" t="s">
        <v>269</v>
      </c>
      <c r="E169" t="s">
        <v>270</v>
      </c>
      <c r="F169" s="1">
        <v>42151</v>
      </c>
    </row>
    <row r="170" spans="1:6" x14ac:dyDescent="0.25">
      <c r="A170">
        <v>404</v>
      </c>
      <c r="B170" t="s">
        <v>6</v>
      </c>
      <c r="D170" t="s">
        <v>271</v>
      </c>
      <c r="E170" t="s">
        <v>38</v>
      </c>
    </row>
    <row r="171" spans="1:6" x14ac:dyDescent="0.25">
      <c r="A171">
        <v>408</v>
      </c>
      <c r="B171" t="s">
        <v>9</v>
      </c>
      <c r="C171" t="s">
        <v>10</v>
      </c>
      <c r="D171" t="s">
        <v>272</v>
      </c>
    </row>
    <row r="172" spans="1:6" x14ac:dyDescent="0.25">
      <c r="A172">
        <v>409</v>
      </c>
      <c r="B172" t="s">
        <v>0</v>
      </c>
      <c r="C172">
        <v>75820</v>
      </c>
      <c r="D172" t="s">
        <v>273</v>
      </c>
      <c r="E172" t="s">
        <v>274</v>
      </c>
      <c r="F172" s="1">
        <v>42012</v>
      </c>
    </row>
    <row r="173" spans="1:6" x14ac:dyDescent="0.25">
      <c r="A173">
        <v>413</v>
      </c>
      <c r="B173" t="s">
        <v>3</v>
      </c>
      <c r="C173">
        <v>19683</v>
      </c>
      <c r="D173" t="s">
        <v>275</v>
      </c>
      <c r="E173" t="s">
        <v>276</v>
      </c>
      <c r="F173" s="1">
        <v>42043</v>
      </c>
    </row>
    <row r="174" spans="1:6" x14ac:dyDescent="0.25">
      <c r="A174">
        <v>414</v>
      </c>
      <c r="B174" t="s">
        <v>6</v>
      </c>
      <c r="D174" t="s">
        <v>277</v>
      </c>
      <c r="E174" t="s">
        <v>278</v>
      </c>
      <c r="F174" s="1">
        <v>42132</v>
      </c>
    </row>
    <row r="175" spans="1:6" x14ac:dyDescent="0.25">
      <c r="A175">
        <v>418</v>
      </c>
      <c r="B175" t="s">
        <v>9</v>
      </c>
      <c r="C175" t="s">
        <v>10</v>
      </c>
      <c r="D175" t="s">
        <v>279</v>
      </c>
    </row>
    <row r="176" spans="1:6" x14ac:dyDescent="0.25">
      <c r="A176">
        <v>419</v>
      </c>
      <c r="B176" t="s">
        <v>0</v>
      </c>
      <c r="C176">
        <v>62340</v>
      </c>
      <c r="D176" t="s">
        <v>134</v>
      </c>
      <c r="E176" t="s">
        <v>280</v>
      </c>
      <c r="F176" s="1">
        <v>42163</v>
      </c>
    </row>
    <row r="177" spans="1:6" x14ac:dyDescent="0.25">
      <c r="A177">
        <v>423</v>
      </c>
      <c r="B177" t="s">
        <v>3</v>
      </c>
      <c r="C177">
        <v>19690</v>
      </c>
      <c r="D177" t="s">
        <v>281</v>
      </c>
      <c r="E177" t="s">
        <v>282</v>
      </c>
      <c r="F177" s="1">
        <v>42193</v>
      </c>
    </row>
    <row r="178" spans="1:6" x14ac:dyDescent="0.25">
      <c r="A178">
        <v>424</v>
      </c>
      <c r="B178" t="s">
        <v>6</v>
      </c>
      <c r="D178" t="s">
        <v>283</v>
      </c>
      <c r="E178" t="s">
        <v>284</v>
      </c>
      <c r="F178" s="1">
        <v>42255</v>
      </c>
    </row>
    <row r="179" spans="1:6" x14ac:dyDescent="0.25">
      <c r="A179">
        <v>428</v>
      </c>
      <c r="B179" t="s">
        <v>9</v>
      </c>
      <c r="C179" t="s">
        <v>10</v>
      </c>
      <c r="D179" t="s">
        <v>285</v>
      </c>
    </row>
    <row r="180" spans="1:6" x14ac:dyDescent="0.25">
      <c r="A180">
        <v>429</v>
      </c>
      <c r="B180" t="s">
        <v>0</v>
      </c>
      <c r="C180">
        <v>62328</v>
      </c>
      <c r="D180" t="s">
        <v>286</v>
      </c>
      <c r="E180" t="s">
        <v>287</v>
      </c>
      <c r="F180" t="s">
        <v>245</v>
      </c>
    </row>
    <row r="181" spans="1:6" x14ac:dyDescent="0.25">
      <c r="A181">
        <v>433</v>
      </c>
      <c r="B181" t="s">
        <v>3</v>
      </c>
      <c r="C181">
        <v>36687</v>
      </c>
      <c r="D181" t="s">
        <v>288</v>
      </c>
      <c r="E181" t="s">
        <v>289</v>
      </c>
      <c r="F181" s="1">
        <v>42038</v>
      </c>
    </row>
    <row r="182" spans="1:6" x14ac:dyDescent="0.25">
      <c r="A182">
        <v>434</v>
      </c>
      <c r="B182" t="s">
        <v>6</v>
      </c>
      <c r="D182" t="s">
        <v>290</v>
      </c>
      <c r="E182" t="s">
        <v>38</v>
      </c>
    </row>
    <row r="183" spans="1:6" x14ac:dyDescent="0.25">
      <c r="A183">
        <v>438</v>
      </c>
      <c r="B183" t="s">
        <v>9</v>
      </c>
      <c r="C183" t="s">
        <v>10</v>
      </c>
      <c r="D183" t="s">
        <v>291</v>
      </c>
    </row>
    <row r="184" spans="1:6" x14ac:dyDescent="0.25">
      <c r="A184">
        <v>439</v>
      </c>
      <c r="B184" t="s">
        <v>0</v>
      </c>
      <c r="C184">
        <v>47327</v>
      </c>
      <c r="D184" t="s">
        <v>292</v>
      </c>
      <c r="E184" t="s">
        <v>293</v>
      </c>
      <c r="F184" s="1">
        <v>42257</v>
      </c>
    </row>
    <row r="185" spans="1:6" x14ac:dyDescent="0.25">
      <c r="A185">
        <v>442</v>
      </c>
      <c r="B185" t="s">
        <v>3</v>
      </c>
      <c r="C185">
        <v>18683</v>
      </c>
      <c r="D185" t="s">
        <v>294</v>
      </c>
      <c r="E185" t="s">
        <v>295</v>
      </c>
      <c r="F185" s="1">
        <v>42015</v>
      </c>
    </row>
    <row r="186" spans="1:6" x14ac:dyDescent="0.25">
      <c r="A186">
        <v>443</v>
      </c>
      <c r="B186" t="s">
        <v>6</v>
      </c>
      <c r="D186" t="s">
        <v>296</v>
      </c>
      <c r="E186" t="s">
        <v>297</v>
      </c>
      <c r="F186" s="1">
        <v>42097</v>
      </c>
    </row>
    <row r="187" spans="1:6" x14ac:dyDescent="0.25">
      <c r="A187">
        <v>447</v>
      </c>
      <c r="B187" t="s">
        <v>9</v>
      </c>
      <c r="C187" t="s">
        <v>10</v>
      </c>
      <c r="D187" t="s">
        <v>298</v>
      </c>
    </row>
    <row r="188" spans="1:6" x14ac:dyDescent="0.25">
      <c r="A188">
        <v>448</v>
      </c>
      <c r="B188" t="s">
        <v>0</v>
      </c>
      <c r="C188">
        <v>44355</v>
      </c>
      <c r="D188" t="s">
        <v>299</v>
      </c>
      <c r="E188" t="s">
        <v>300</v>
      </c>
      <c r="F188" s="1">
        <v>42224</v>
      </c>
    </row>
    <row r="189" spans="1:6" x14ac:dyDescent="0.25">
      <c r="A189">
        <v>452</v>
      </c>
      <c r="B189" t="s">
        <v>3</v>
      </c>
      <c r="C189">
        <v>20686</v>
      </c>
      <c r="D189" t="s">
        <v>301</v>
      </c>
      <c r="E189" t="s">
        <v>302</v>
      </c>
      <c r="F189" s="1">
        <v>42224</v>
      </c>
    </row>
    <row r="190" spans="1:6" x14ac:dyDescent="0.25">
      <c r="A190">
        <v>453</v>
      </c>
      <c r="B190" t="s">
        <v>6</v>
      </c>
      <c r="D190" t="s">
        <v>303</v>
      </c>
      <c r="E190" t="s">
        <v>76</v>
      </c>
      <c r="F190" s="1">
        <v>42127</v>
      </c>
    </row>
    <row r="191" spans="1:6" x14ac:dyDescent="0.25">
      <c r="A191">
        <v>457</v>
      </c>
      <c r="B191" t="s">
        <v>9</v>
      </c>
      <c r="C191" t="s">
        <v>10</v>
      </c>
      <c r="D191" t="s">
        <v>304</v>
      </c>
    </row>
    <row r="192" spans="1:6" x14ac:dyDescent="0.25">
      <c r="A192">
        <v>458</v>
      </c>
      <c r="B192" t="s">
        <v>0</v>
      </c>
      <c r="C192">
        <v>115795</v>
      </c>
      <c r="D192" t="s">
        <v>305</v>
      </c>
      <c r="E192" t="s">
        <v>306</v>
      </c>
      <c r="F192" s="1">
        <v>42139</v>
      </c>
    </row>
    <row r="193" spans="1:6" x14ac:dyDescent="0.25">
      <c r="A193">
        <v>461</v>
      </c>
      <c r="B193" t="s">
        <v>3</v>
      </c>
      <c r="C193">
        <v>27146</v>
      </c>
      <c r="D193" t="s">
        <v>68</v>
      </c>
      <c r="E193" t="s">
        <v>307</v>
      </c>
      <c r="F193" t="s">
        <v>308</v>
      </c>
    </row>
    <row r="194" spans="1:6" x14ac:dyDescent="0.25">
      <c r="A194">
        <v>462</v>
      </c>
      <c r="B194" t="s">
        <v>6</v>
      </c>
      <c r="D194" t="s">
        <v>309</v>
      </c>
      <c r="E194" t="s">
        <v>310</v>
      </c>
      <c r="F194" t="s">
        <v>22</v>
      </c>
    </row>
    <row r="195" spans="1:6" x14ac:dyDescent="0.25">
      <c r="A195">
        <v>466</v>
      </c>
      <c r="B195" t="s">
        <v>9</v>
      </c>
      <c r="C195" t="s">
        <v>10</v>
      </c>
      <c r="D195" t="s">
        <v>311</v>
      </c>
    </row>
    <row r="196" spans="1:6" x14ac:dyDescent="0.25">
      <c r="A196">
        <v>467</v>
      </c>
      <c r="B196" t="s">
        <v>0</v>
      </c>
      <c r="C196">
        <v>74345</v>
      </c>
      <c r="D196" t="s">
        <v>312</v>
      </c>
      <c r="E196" t="s">
        <v>313</v>
      </c>
      <c r="F196" s="1">
        <v>42024</v>
      </c>
    </row>
    <row r="197" spans="1:6" x14ac:dyDescent="0.25">
      <c r="A197">
        <v>470</v>
      </c>
      <c r="B197" t="s">
        <v>3</v>
      </c>
      <c r="C197">
        <v>135678</v>
      </c>
      <c r="D197" t="s">
        <v>314</v>
      </c>
      <c r="E197" t="s">
        <v>315</v>
      </c>
      <c r="F197" s="1">
        <v>42249</v>
      </c>
    </row>
    <row r="198" spans="1:6" x14ac:dyDescent="0.25">
      <c r="A198">
        <v>471</v>
      </c>
      <c r="B198" t="s">
        <v>6</v>
      </c>
      <c r="D198" t="s">
        <v>316</v>
      </c>
      <c r="E198" t="s">
        <v>38</v>
      </c>
    </row>
    <row r="199" spans="1:6" x14ac:dyDescent="0.25">
      <c r="A199">
        <v>475</v>
      </c>
      <c r="B199" t="s">
        <v>9</v>
      </c>
      <c r="C199" t="s">
        <v>10</v>
      </c>
      <c r="D199" t="s">
        <v>317</v>
      </c>
    </row>
    <row r="200" spans="1:6" x14ac:dyDescent="0.25">
      <c r="A200">
        <v>476</v>
      </c>
      <c r="B200" t="s">
        <v>0</v>
      </c>
      <c r="C200">
        <v>31344</v>
      </c>
      <c r="D200" t="s">
        <v>318</v>
      </c>
      <c r="E200" t="s">
        <v>319</v>
      </c>
      <c r="F200" s="1">
        <v>42249</v>
      </c>
    </row>
    <row r="201" spans="1:6" x14ac:dyDescent="0.25">
      <c r="A201">
        <v>479</v>
      </c>
      <c r="B201" t="s">
        <v>3</v>
      </c>
      <c r="C201">
        <v>14693</v>
      </c>
      <c r="D201" t="s">
        <v>320</v>
      </c>
      <c r="E201" t="s">
        <v>76</v>
      </c>
      <c r="F201" s="1">
        <v>42249</v>
      </c>
    </row>
    <row r="202" spans="1:6" x14ac:dyDescent="0.25">
      <c r="A202">
        <v>480</v>
      </c>
      <c r="B202" t="s">
        <v>6</v>
      </c>
      <c r="D202" t="s">
        <v>321</v>
      </c>
      <c r="E202" t="s">
        <v>322</v>
      </c>
      <c r="F202" s="1">
        <v>42006</v>
      </c>
    </row>
    <row r="203" spans="1:6" x14ac:dyDescent="0.25">
      <c r="A203">
        <v>484</v>
      </c>
      <c r="B203" t="s">
        <v>9</v>
      </c>
      <c r="C203" t="s">
        <v>10</v>
      </c>
      <c r="D203" t="s">
        <v>323</v>
      </c>
    </row>
    <row r="204" spans="1:6" x14ac:dyDescent="0.25">
      <c r="A204">
        <v>485</v>
      </c>
      <c r="B204" t="s">
        <v>0</v>
      </c>
      <c r="C204">
        <v>56347</v>
      </c>
      <c r="D204" t="s">
        <v>73</v>
      </c>
      <c r="E204" t="s">
        <v>324</v>
      </c>
      <c r="F204" s="1">
        <v>42218</v>
      </c>
    </row>
    <row r="205" spans="1:6" x14ac:dyDescent="0.25">
      <c r="A205">
        <v>488</v>
      </c>
      <c r="B205" t="s">
        <v>3</v>
      </c>
      <c r="C205">
        <v>25683</v>
      </c>
      <c r="D205" t="s">
        <v>1</v>
      </c>
      <c r="E205" t="s">
        <v>325</v>
      </c>
      <c r="F205" s="1">
        <v>42218</v>
      </c>
    </row>
    <row r="206" spans="1:6" x14ac:dyDescent="0.25">
      <c r="A206">
        <v>489</v>
      </c>
      <c r="B206" t="s">
        <v>6</v>
      </c>
      <c r="D206" t="s">
        <v>52</v>
      </c>
      <c r="E206" t="s">
        <v>2</v>
      </c>
      <c r="F206" t="s">
        <v>22</v>
      </c>
    </row>
    <row r="207" spans="1:6" x14ac:dyDescent="0.25">
      <c r="A207">
        <v>496</v>
      </c>
      <c r="B207" t="s">
        <v>9</v>
      </c>
      <c r="C207" t="s">
        <v>10</v>
      </c>
      <c r="D207" t="s">
        <v>326</v>
      </c>
    </row>
    <row r="208" spans="1:6" x14ac:dyDescent="0.25">
      <c r="A208">
        <v>497</v>
      </c>
      <c r="B208" t="s">
        <v>0</v>
      </c>
      <c r="C208">
        <v>177395</v>
      </c>
      <c r="D208" t="s">
        <v>327</v>
      </c>
      <c r="E208" t="s">
        <v>328</v>
      </c>
      <c r="F208" s="1">
        <v>42096</v>
      </c>
    </row>
    <row r="209" spans="1:7" x14ac:dyDescent="0.25">
      <c r="A209">
        <v>501</v>
      </c>
      <c r="B209" t="s">
        <v>3</v>
      </c>
      <c r="C209">
        <v>20673</v>
      </c>
      <c r="D209" t="s">
        <v>57</v>
      </c>
      <c r="E209" t="s">
        <v>329</v>
      </c>
      <c r="F209" s="1">
        <v>42096</v>
      </c>
    </row>
    <row r="210" spans="1:7" x14ac:dyDescent="0.25">
      <c r="A210">
        <v>502</v>
      </c>
      <c r="B210" t="s">
        <v>6</v>
      </c>
      <c r="D210" t="s">
        <v>59</v>
      </c>
      <c r="E210" t="s">
        <v>42</v>
      </c>
      <c r="F210" s="1">
        <v>42187</v>
      </c>
    </row>
    <row r="211" spans="1:7" x14ac:dyDescent="0.25">
      <c r="A211">
        <v>506</v>
      </c>
      <c r="B211" t="s">
        <v>9</v>
      </c>
      <c r="C211" t="s">
        <v>10</v>
      </c>
      <c r="D211" t="s">
        <v>330</v>
      </c>
    </row>
    <row r="212" spans="1:7" x14ac:dyDescent="0.25">
      <c r="A212">
        <v>507</v>
      </c>
      <c r="B212" t="s">
        <v>0</v>
      </c>
      <c r="C212">
        <v>43333</v>
      </c>
      <c r="D212" t="s">
        <v>331</v>
      </c>
      <c r="E212" t="s">
        <v>332</v>
      </c>
      <c r="F212" t="s">
        <v>333</v>
      </c>
      <c r="G212" t="s">
        <v>15</v>
      </c>
    </row>
    <row r="213" spans="1:7" x14ac:dyDescent="0.25">
      <c r="A213">
        <v>511</v>
      </c>
      <c r="B213" t="s">
        <v>9</v>
      </c>
      <c r="C213" t="s">
        <v>10</v>
      </c>
      <c r="D213" t="s">
        <v>334</v>
      </c>
    </row>
    <row r="214" spans="1:7" x14ac:dyDescent="0.25">
      <c r="A214">
        <v>512</v>
      </c>
      <c r="B214" t="s">
        <v>0</v>
      </c>
      <c r="C214">
        <v>48353</v>
      </c>
      <c r="D214" t="s">
        <v>335</v>
      </c>
      <c r="E214" t="s">
        <v>336</v>
      </c>
      <c r="F214" s="1">
        <v>42146</v>
      </c>
      <c r="G214" t="s">
        <v>15</v>
      </c>
    </row>
    <row r="215" spans="1:7" x14ac:dyDescent="0.25">
      <c r="A215">
        <v>516</v>
      </c>
      <c r="B215" t="s">
        <v>9</v>
      </c>
      <c r="C215" t="s">
        <v>10</v>
      </c>
      <c r="D215" t="s">
        <v>337</v>
      </c>
    </row>
    <row r="216" spans="1:7" x14ac:dyDescent="0.25">
      <c r="A216">
        <v>517</v>
      </c>
      <c r="B216" t="s">
        <v>0</v>
      </c>
      <c r="C216">
        <v>85816</v>
      </c>
      <c r="D216" t="s">
        <v>338</v>
      </c>
      <c r="E216" t="s">
        <v>339</v>
      </c>
      <c r="F216" s="1">
        <v>42143</v>
      </c>
    </row>
    <row r="217" spans="1:7" x14ac:dyDescent="0.25">
      <c r="A217">
        <v>520</v>
      </c>
      <c r="B217" t="s">
        <v>3</v>
      </c>
      <c r="C217">
        <v>19685</v>
      </c>
      <c r="D217" t="s">
        <v>340</v>
      </c>
      <c r="E217" t="s">
        <v>341</v>
      </c>
      <c r="F217" s="1">
        <v>42203</v>
      </c>
    </row>
    <row r="218" spans="1:7" x14ac:dyDescent="0.25">
      <c r="A218">
        <v>521</v>
      </c>
      <c r="B218" t="s">
        <v>6</v>
      </c>
      <c r="D218" t="s">
        <v>342</v>
      </c>
      <c r="E218" t="s">
        <v>343</v>
      </c>
      <c r="F218" s="1">
        <v>42067</v>
      </c>
    </row>
    <row r="219" spans="1:7" x14ac:dyDescent="0.25">
      <c r="A219">
        <v>525</v>
      </c>
      <c r="B219" t="s">
        <v>9</v>
      </c>
      <c r="C219" t="s">
        <v>10</v>
      </c>
      <c r="D219" t="s">
        <v>344</v>
      </c>
    </row>
    <row r="220" spans="1:7" x14ac:dyDescent="0.25">
      <c r="A220">
        <v>526</v>
      </c>
      <c r="B220" t="s">
        <v>0</v>
      </c>
      <c r="C220">
        <v>25808</v>
      </c>
      <c r="D220" t="s">
        <v>305</v>
      </c>
      <c r="E220" t="s">
        <v>345</v>
      </c>
      <c r="F220" s="1">
        <v>42139</v>
      </c>
    </row>
    <row r="221" spans="1:7" x14ac:dyDescent="0.25">
      <c r="A221">
        <v>529</v>
      </c>
      <c r="B221" t="s">
        <v>3</v>
      </c>
      <c r="C221">
        <v>20685</v>
      </c>
      <c r="D221" t="s">
        <v>64</v>
      </c>
      <c r="E221" t="s">
        <v>346</v>
      </c>
      <c r="F221" t="s">
        <v>347</v>
      </c>
    </row>
    <row r="222" spans="1:7" x14ac:dyDescent="0.25">
      <c r="A222">
        <v>530</v>
      </c>
      <c r="B222" t="s">
        <v>6</v>
      </c>
      <c r="D222" t="s">
        <v>107</v>
      </c>
      <c r="E222" t="s">
        <v>38</v>
      </c>
      <c r="F222" t="s">
        <v>39</v>
      </c>
    </row>
    <row r="223" spans="1:7" x14ac:dyDescent="0.25">
      <c r="A223">
        <v>534</v>
      </c>
      <c r="B223" t="s">
        <v>9</v>
      </c>
      <c r="C223" t="s">
        <v>10</v>
      </c>
      <c r="D223" t="s">
        <v>348</v>
      </c>
    </row>
    <row r="224" spans="1:7" x14ac:dyDescent="0.25">
      <c r="A224">
        <v>535</v>
      </c>
      <c r="B224" t="s">
        <v>0</v>
      </c>
      <c r="C224">
        <v>38350</v>
      </c>
      <c r="D224" t="s">
        <v>349</v>
      </c>
      <c r="E224" t="s">
        <v>350</v>
      </c>
      <c r="F224" s="1">
        <v>42197</v>
      </c>
      <c r="G224" t="s">
        <v>15</v>
      </c>
    </row>
    <row r="225" spans="1:7" x14ac:dyDescent="0.25">
      <c r="A225">
        <v>539</v>
      </c>
      <c r="B225" t="s">
        <v>9</v>
      </c>
      <c r="C225" t="s">
        <v>10</v>
      </c>
      <c r="D225" t="s">
        <v>351</v>
      </c>
    </row>
    <row r="226" spans="1:7" x14ac:dyDescent="0.25">
      <c r="A226">
        <v>540</v>
      </c>
      <c r="B226" t="s">
        <v>0</v>
      </c>
      <c r="C226">
        <v>30798</v>
      </c>
      <c r="D226" t="s">
        <v>352</v>
      </c>
      <c r="E226" t="s">
        <v>353</v>
      </c>
      <c r="F226" s="1">
        <v>42008</v>
      </c>
    </row>
    <row r="227" spans="1:7" x14ac:dyDescent="0.25">
      <c r="A227">
        <v>544</v>
      </c>
      <c r="B227" t="s">
        <v>3</v>
      </c>
      <c r="C227">
        <v>20681</v>
      </c>
      <c r="D227" t="s">
        <v>354</v>
      </c>
      <c r="E227" t="s">
        <v>355</v>
      </c>
      <c r="F227" s="1">
        <v>42008</v>
      </c>
    </row>
    <row r="228" spans="1:7" x14ac:dyDescent="0.25">
      <c r="A228">
        <v>545</v>
      </c>
      <c r="B228" t="s">
        <v>6</v>
      </c>
      <c r="D228" t="s">
        <v>356</v>
      </c>
      <c r="E228" t="s">
        <v>357</v>
      </c>
      <c r="F228" t="s">
        <v>63</v>
      </c>
    </row>
    <row r="229" spans="1:7" x14ac:dyDescent="0.25">
      <c r="A229">
        <v>549</v>
      </c>
      <c r="B229" t="s">
        <v>9</v>
      </c>
      <c r="C229" t="s">
        <v>10</v>
      </c>
      <c r="D229" t="s">
        <v>358</v>
      </c>
    </row>
    <row r="230" spans="1:7" x14ac:dyDescent="0.25">
      <c r="A230">
        <v>550</v>
      </c>
      <c r="B230" t="s">
        <v>0</v>
      </c>
      <c r="C230">
        <v>37371</v>
      </c>
      <c r="D230" t="s">
        <v>359</v>
      </c>
      <c r="E230" t="s">
        <v>360</v>
      </c>
      <c r="F230" s="1">
        <v>42250</v>
      </c>
    </row>
    <row r="231" spans="1:7" x14ac:dyDescent="0.25">
      <c r="A231">
        <v>554</v>
      </c>
      <c r="B231" t="s">
        <v>3</v>
      </c>
      <c r="C231">
        <v>14691</v>
      </c>
      <c r="D231" t="s">
        <v>361</v>
      </c>
      <c r="E231" t="s">
        <v>362</v>
      </c>
      <c r="F231" s="1">
        <v>42253</v>
      </c>
    </row>
    <row r="232" spans="1:7" x14ac:dyDescent="0.25">
      <c r="A232">
        <v>555</v>
      </c>
      <c r="B232" t="s">
        <v>6</v>
      </c>
      <c r="D232" t="s">
        <v>363</v>
      </c>
      <c r="E232" t="s">
        <v>364</v>
      </c>
      <c r="F232" s="1">
        <v>42222</v>
      </c>
    </row>
    <row r="233" spans="1:7" x14ac:dyDescent="0.25">
      <c r="A233">
        <v>559</v>
      </c>
      <c r="B233" t="s">
        <v>9</v>
      </c>
      <c r="C233" t="s">
        <v>10</v>
      </c>
      <c r="D233" t="s">
        <v>365</v>
      </c>
    </row>
    <row r="234" spans="1:7" x14ac:dyDescent="0.25">
      <c r="A234">
        <v>560</v>
      </c>
      <c r="B234" t="s">
        <v>0</v>
      </c>
      <c r="C234">
        <v>38323</v>
      </c>
      <c r="D234" t="s">
        <v>366</v>
      </c>
      <c r="E234" t="s">
        <v>367</v>
      </c>
      <c r="F234" s="1">
        <v>42191</v>
      </c>
      <c r="G234" t="s">
        <v>15</v>
      </c>
    </row>
    <row r="235" spans="1:7" x14ac:dyDescent="0.25">
      <c r="A235">
        <v>564</v>
      </c>
      <c r="B235" t="s">
        <v>9</v>
      </c>
      <c r="C235" t="s">
        <v>10</v>
      </c>
      <c r="D235" t="s">
        <v>368</v>
      </c>
    </row>
    <row r="236" spans="1:7" x14ac:dyDescent="0.25">
      <c r="A236">
        <v>565</v>
      </c>
      <c r="B236" t="s">
        <v>0</v>
      </c>
      <c r="C236">
        <v>42347</v>
      </c>
      <c r="D236" t="s">
        <v>61</v>
      </c>
      <c r="E236" t="s">
        <v>369</v>
      </c>
      <c r="F236" s="1">
        <v>42191</v>
      </c>
    </row>
    <row r="237" spans="1:7" x14ac:dyDescent="0.25">
      <c r="A237">
        <v>569</v>
      </c>
      <c r="B237" t="s">
        <v>3</v>
      </c>
      <c r="C237">
        <v>19677</v>
      </c>
      <c r="D237" t="s">
        <v>55</v>
      </c>
      <c r="E237" t="s">
        <v>370</v>
      </c>
      <c r="F237" s="1">
        <v>42191</v>
      </c>
    </row>
    <row r="238" spans="1:7" x14ac:dyDescent="0.25">
      <c r="A238">
        <v>570</v>
      </c>
      <c r="B238" t="s">
        <v>6</v>
      </c>
      <c r="D238" t="s">
        <v>371</v>
      </c>
      <c r="E238" t="s">
        <v>372</v>
      </c>
      <c r="F238" s="1">
        <v>42161</v>
      </c>
    </row>
    <row r="239" spans="1:7" x14ac:dyDescent="0.25">
      <c r="A239">
        <v>574</v>
      </c>
      <c r="B239" t="s">
        <v>9</v>
      </c>
      <c r="C239" t="s">
        <v>10</v>
      </c>
      <c r="D239" t="s">
        <v>373</v>
      </c>
    </row>
    <row r="240" spans="1:7" x14ac:dyDescent="0.25">
      <c r="A240">
        <v>575</v>
      </c>
      <c r="B240" t="s">
        <v>0</v>
      </c>
      <c r="C240">
        <v>44324</v>
      </c>
      <c r="D240" t="s">
        <v>26</v>
      </c>
      <c r="E240" t="s">
        <v>374</v>
      </c>
      <c r="F240" s="1">
        <v>42130</v>
      </c>
    </row>
    <row r="241" spans="1:7" x14ac:dyDescent="0.25">
      <c r="A241">
        <v>579</v>
      </c>
      <c r="B241" t="s">
        <v>3</v>
      </c>
      <c r="C241">
        <v>13684</v>
      </c>
      <c r="D241" t="s">
        <v>375</v>
      </c>
      <c r="E241" t="s">
        <v>374</v>
      </c>
      <c r="F241" s="1">
        <v>42130</v>
      </c>
    </row>
    <row r="242" spans="1:7" x14ac:dyDescent="0.25">
      <c r="A242">
        <v>580</v>
      </c>
      <c r="B242" t="s">
        <v>6</v>
      </c>
      <c r="D242" t="s">
        <v>376</v>
      </c>
      <c r="E242" t="s">
        <v>38</v>
      </c>
    </row>
    <row r="243" spans="1:7" x14ac:dyDescent="0.25">
      <c r="A243">
        <v>584</v>
      </c>
      <c r="B243" t="s">
        <v>9</v>
      </c>
      <c r="C243" t="s">
        <v>10</v>
      </c>
      <c r="D243" t="s">
        <v>377</v>
      </c>
    </row>
    <row r="244" spans="1:7" x14ac:dyDescent="0.25">
      <c r="A244">
        <v>585</v>
      </c>
      <c r="B244" t="s">
        <v>0</v>
      </c>
      <c r="C244">
        <v>39311</v>
      </c>
      <c r="D244" t="s">
        <v>378</v>
      </c>
      <c r="E244" t="s">
        <v>379</v>
      </c>
      <c r="F244" s="1">
        <v>42130</v>
      </c>
    </row>
    <row r="245" spans="1:7" x14ac:dyDescent="0.25">
      <c r="A245">
        <v>589</v>
      </c>
      <c r="B245" t="s">
        <v>3</v>
      </c>
      <c r="C245">
        <v>13707</v>
      </c>
      <c r="D245" t="s">
        <v>64</v>
      </c>
      <c r="E245" t="s">
        <v>380</v>
      </c>
      <c r="F245" s="1">
        <v>42130</v>
      </c>
    </row>
    <row r="246" spans="1:7" x14ac:dyDescent="0.25">
      <c r="A246">
        <v>590</v>
      </c>
      <c r="B246" t="s">
        <v>6</v>
      </c>
      <c r="D246" t="s">
        <v>381</v>
      </c>
      <c r="E246" t="s">
        <v>38</v>
      </c>
    </row>
    <row r="247" spans="1:7" x14ac:dyDescent="0.25">
      <c r="A247">
        <v>594</v>
      </c>
      <c r="B247" t="s">
        <v>9</v>
      </c>
      <c r="C247" t="s">
        <v>10</v>
      </c>
      <c r="D247" t="s">
        <v>382</v>
      </c>
    </row>
    <row r="248" spans="1:7" x14ac:dyDescent="0.25">
      <c r="A248">
        <v>595</v>
      </c>
      <c r="B248" t="s">
        <v>0</v>
      </c>
      <c r="C248">
        <v>57324</v>
      </c>
      <c r="D248" t="s">
        <v>383</v>
      </c>
      <c r="E248" t="s">
        <v>384</v>
      </c>
      <c r="F248" s="1">
        <v>42159</v>
      </c>
    </row>
    <row r="249" spans="1:7" x14ac:dyDescent="0.25">
      <c r="A249">
        <v>598</v>
      </c>
      <c r="B249" t="s">
        <v>3</v>
      </c>
      <c r="C249">
        <v>19682</v>
      </c>
      <c r="D249" t="s">
        <v>385</v>
      </c>
      <c r="E249" t="s">
        <v>386</v>
      </c>
      <c r="F249" s="1">
        <v>42159</v>
      </c>
    </row>
    <row r="250" spans="1:7" x14ac:dyDescent="0.25">
      <c r="A250">
        <v>599</v>
      </c>
      <c r="B250" t="s">
        <v>6</v>
      </c>
      <c r="D250" t="s">
        <v>113</v>
      </c>
      <c r="E250" t="s">
        <v>387</v>
      </c>
      <c r="F250" s="1">
        <v>42096</v>
      </c>
    </row>
    <row r="251" spans="1:7" x14ac:dyDescent="0.25">
      <c r="A251">
        <v>603</v>
      </c>
      <c r="B251" t="s">
        <v>9</v>
      </c>
      <c r="C251" t="s">
        <v>10</v>
      </c>
      <c r="D251" t="s">
        <v>388</v>
      </c>
    </row>
    <row r="252" spans="1:7" x14ac:dyDescent="0.25">
      <c r="A252">
        <v>604</v>
      </c>
      <c r="B252" t="s">
        <v>0</v>
      </c>
      <c r="C252">
        <v>74346</v>
      </c>
      <c r="D252" t="s">
        <v>48</v>
      </c>
      <c r="E252" t="s">
        <v>389</v>
      </c>
      <c r="F252" s="1">
        <v>42157</v>
      </c>
    </row>
    <row r="253" spans="1:7" x14ac:dyDescent="0.25">
      <c r="A253">
        <v>608</v>
      </c>
      <c r="B253" t="s">
        <v>3</v>
      </c>
      <c r="C253">
        <v>20678</v>
      </c>
      <c r="D253" t="s">
        <v>57</v>
      </c>
      <c r="E253" t="s">
        <v>390</v>
      </c>
      <c r="F253" s="1">
        <v>42157</v>
      </c>
    </row>
    <row r="254" spans="1:7" x14ac:dyDescent="0.25">
      <c r="A254">
        <v>609</v>
      </c>
      <c r="B254" t="s">
        <v>6</v>
      </c>
      <c r="D254" t="s">
        <v>28</v>
      </c>
      <c r="E254" t="s">
        <v>391</v>
      </c>
      <c r="F254" s="1">
        <v>42125</v>
      </c>
    </row>
    <row r="255" spans="1:7" x14ac:dyDescent="0.25">
      <c r="A255">
        <v>613</v>
      </c>
      <c r="B255" t="s">
        <v>9</v>
      </c>
      <c r="C255" t="s">
        <v>10</v>
      </c>
      <c r="D255" t="s">
        <v>392</v>
      </c>
    </row>
    <row r="256" spans="1:7" x14ac:dyDescent="0.25">
      <c r="A256">
        <v>614</v>
      </c>
      <c r="B256" t="s">
        <v>0</v>
      </c>
      <c r="C256">
        <v>43335</v>
      </c>
      <c r="D256" t="s">
        <v>385</v>
      </c>
      <c r="E256" t="s">
        <v>386</v>
      </c>
      <c r="F256" s="1">
        <v>42067</v>
      </c>
      <c r="G256" t="s">
        <v>15</v>
      </c>
    </row>
    <row r="257" spans="1:7" x14ac:dyDescent="0.25">
      <c r="A257">
        <v>618</v>
      </c>
      <c r="B257" t="s">
        <v>9</v>
      </c>
      <c r="C257" t="s">
        <v>10</v>
      </c>
      <c r="D257" t="s">
        <v>393</v>
      </c>
    </row>
    <row r="258" spans="1:7" x14ac:dyDescent="0.25">
      <c r="A258">
        <v>619</v>
      </c>
      <c r="B258" t="s">
        <v>0</v>
      </c>
      <c r="C258">
        <v>30817</v>
      </c>
      <c r="D258" t="s">
        <v>273</v>
      </c>
      <c r="E258" t="s">
        <v>394</v>
      </c>
      <c r="F258" s="1">
        <v>42066</v>
      </c>
    </row>
    <row r="259" spans="1:7" x14ac:dyDescent="0.25">
      <c r="A259">
        <v>622</v>
      </c>
      <c r="B259" t="s">
        <v>3</v>
      </c>
      <c r="C259">
        <v>20685</v>
      </c>
      <c r="D259" t="s">
        <v>395</v>
      </c>
      <c r="E259" t="s">
        <v>396</v>
      </c>
      <c r="F259" s="1">
        <v>42066</v>
      </c>
    </row>
    <row r="260" spans="1:7" x14ac:dyDescent="0.25">
      <c r="A260">
        <v>623</v>
      </c>
      <c r="B260" t="s">
        <v>6</v>
      </c>
      <c r="D260" t="s">
        <v>397</v>
      </c>
      <c r="E260" t="s">
        <v>398</v>
      </c>
      <c r="F260" t="s">
        <v>22</v>
      </c>
    </row>
    <row r="261" spans="1:7" x14ac:dyDescent="0.25">
      <c r="A261">
        <v>627</v>
      </c>
      <c r="B261" t="s">
        <v>9</v>
      </c>
      <c r="C261" t="s">
        <v>10</v>
      </c>
      <c r="D261" t="s">
        <v>399</v>
      </c>
    </row>
    <row r="262" spans="1:7" x14ac:dyDescent="0.25">
      <c r="A262">
        <v>628</v>
      </c>
      <c r="B262" t="s">
        <v>0</v>
      </c>
      <c r="C262">
        <v>80813</v>
      </c>
      <c r="D262" t="s">
        <v>292</v>
      </c>
      <c r="E262" t="s">
        <v>400</v>
      </c>
      <c r="F262" s="1">
        <v>42039</v>
      </c>
    </row>
    <row r="263" spans="1:7" x14ac:dyDescent="0.25">
      <c r="A263">
        <v>631</v>
      </c>
      <c r="B263" t="s">
        <v>3</v>
      </c>
      <c r="C263">
        <v>20681</v>
      </c>
      <c r="D263" t="s">
        <v>24</v>
      </c>
      <c r="E263" t="s">
        <v>401</v>
      </c>
      <c r="F263" s="1">
        <v>42039</v>
      </c>
    </row>
    <row r="264" spans="1:7" x14ac:dyDescent="0.25">
      <c r="A264">
        <v>632</v>
      </c>
      <c r="B264" t="s">
        <v>6</v>
      </c>
      <c r="D264" t="s">
        <v>141</v>
      </c>
      <c r="E264" t="s">
        <v>38</v>
      </c>
      <c r="F264" t="s">
        <v>39</v>
      </c>
    </row>
    <row r="265" spans="1:7" x14ac:dyDescent="0.25">
      <c r="A265">
        <v>636</v>
      </c>
      <c r="B265" t="s">
        <v>9</v>
      </c>
      <c r="C265" t="s">
        <v>10</v>
      </c>
      <c r="D265" t="s">
        <v>402</v>
      </c>
    </row>
    <row r="266" spans="1:7" x14ac:dyDescent="0.25">
      <c r="A266">
        <v>637</v>
      </c>
      <c r="B266" t="s">
        <v>0</v>
      </c>
      <c r="C266">
        <v>80787</v>
      </c>
      <c r="D266" t="s">
        <v>292</v>
      </c>
      <c r="E266" t="s">
        <v>403</v>
      </c>
      <c r="F266" s="1">
        <v>42039</v>
      </c>
    </row>
    <row r="267" spans="1:7" x14ac:dyDescent="0.25">
      <c r="A267">
        <v>640</v>
      </c>
      <c r="B267" t="s">
        <v>3</v>
      </c>
      <c r="C267">
        <v>44679</v>
      </c>
      <c r="D267" t="s">
        <v>404</v>
      </c>
      <c r="E267" t="s">
        <v>405</v>
      </c>
      <c r="F267" s="1">
        <v>42008</v>
      </c>
    </row>
    <row r="268" spans="1:7" x14ac:dyDescent="0.25">
      <c r="A268">
        <v>641</v>
      </c>
      <c r="B268" t="s">
        <v>6</v>
      </c>
      <c r="D268" t="s">
        <v>406</v>
      </c>
      <c r="E268" t="s">
        <v>407</v>
      </c>
      <c r="F268" s="1">
        <v>42008</v>
      </c>
    </row>
    <row r="269" spans="1:7" x14ac:dyDescent="0.25">
      <c r="A269">
        <v>645</v>
      </c>
      <c r="B269" t="s">
        <v>9</v>
      </c>
      <c r="C269" t="s">
        <v>10</v>
      </c>
      <c r="D269" t="s">
        <v>408</v>
      </c>
    </row>
    <row r="270" spans="1:7" x14ac:dyDescent="0.25">
      <c r="A270">
        <v>646</v>
      </c>
      <c r="B270" t="s">
        <v>0</v>
      </c>
      <c r="C270">
        <v>133338</v>
      </c>
      <c r="D270" t="s">
        <v>409</v>
      </c>
      <c r="E270" t="s">
        <v>362</v>
      </c>
      <c r="F270" s="1">
        <v>42008</v>
      </c>
      <c r="G270" t="s">
        <v>15</v>
      </c>
    </row>
    <row r="271" spans="1:7" x14ac:dyDescent="0.25">
      <c r="A271">
        <v>650</v>
      </c>
      <c r="B271" t="s">
        <v>9</v>
      </c>
      <c r="C271" t="s">
        <v>10</v>
      </c>
      <c r="D271" t="s">
        <v>410</v>
      </c>
    </row>
    <row r="272" spans="1:7" x14ac:dyDescent="0.25">
      <c r="A272">
        <v>651</v>
      </c>
      <c r="B272" t="s">
        <v>0</v>
      </c>
      <c r="C272">
        <v>180808</v>
      </c>
      <c r="D272" t="s">
        <v>411</v>
      </c>
      <c r="E272" t="s">
        <v>412</v>
      </c>
      <c r="F272" s="1">
        <v>42008</v>
      </c>
    </row>
    <row r="273" spans="1:6" x14ac:dyDescent="0.25">
      <c r="A273">
        <v>654</v>
      </c>
      <c r="B273" t="s">
        <v>3</v>
      </c>
      <c r="C273">
        <v>20686</v>
      </c>
      <c r="D273" t="s">
        <v>413</v>
      </c>
      <c r="E273" t="s">
        <v>414</v>
      </c>
      <c r="F273" s="1">
        <v>42008</v>
      </c>
    </row>
    <row r="274" spans="1:6" x14ac:dyDescent="0.25">
      <c r="A274">
        <v>655</v>
      </c>
      <c r="B274" t="s">
        <v>6</v>
      </c>
      <c r="D274" t="s">
        <v>415</v>
      </c>
      <c r="E274" t="s">
        <v>38</v>
      </c>
      <c r="F274" t="s">
        <v>39</v>
      </c>
    </row>
    <row r="275" spans="1:6" x14ac:dyDescent="0.25">
      <c r="A275">
        <v>659</v>
      </c>
      <c r="B275" t="s">
        <v>9</v>
      </c>
      <c r="C275" t="s">
        <v>10</v>
      </c>
      <c r="D275" t="s">
        <v>416</v>
      </c>
    </row>
    <row r="276" spans="1:6" x14ac:dyDescent="0.25">
      <c r="A276">
        <v>660</v>
      </c>
      <c r="B276" t="s">
        <v>0</v>
      </c>
      <c r="C276">
        <v>74341</v>
      </c>
      <c r="D276" t="s">
        <v>417</v>
      </c>
      <c r="E276" t="s">
        <v>418</v>
      </c>
      <c r="F276" s="1">
        <v>42008</v>
      </c>
    </row>
    <row r="277" spans="1:6" x14ac:dyDescent="0.25">
      <c r="A277">
        <v>663</v>
      </c>
      <c r="B277" t="s">
        <v>3</v>
      </c>
      <c r="C277">
        <v>38681</v>
      </c>
      <c r="D277" t="s">
        <v>419</v>
      </c>
      <c r="E277" t="s">
        <v>420</v>
      </c>
      <c r="F277" s="1">
        <v>42008</v>
      </c>
    </row>
    <row r="278" spans="1:6" x14ac:dyDescent="0.25">
      <c r="A278">
        <v>664</v>
      </c>
      <c r="B278" t="s">
        <v>6</v>
      </c>
      <c r="D278" t="s">
        <v>421</v>
      </c>
      <c r="E278" t="s">
        <v>422</v>
      </c>
      <c r="F278" s="1">
        <v>42007</v>
      </c>
    </row>
    <row r="279" spans="1:6" x14ac:dyDescent="0.25">
      <c r="A279">
        <v>668</v>
      </c>
      <c r="B279" t="s">
        <v>9</v>
      </c>
      <c r="C279" t="s">
        <v>10</v>
      </c>
      <c r="D279" t="s">
        <v>423</v>
      </c>
    </row>
    <row r="280" spans="1:6" x14ac:dyDescent="0.25">
      <c r="A280">
        <v>669</v>
      </c>
      <c r="B280" t="s">
        <v>0</v>
      </c>
      <c r="C280">
        <v>152337</v>
      </c>
      <c r="D280" t="s">
        <v>366</v>
      </c>
      <c r="E280" t="s">
        <v>424</v>
      </c>
      <c r="F280" s="1">
        <v>42159</v>
      </c>
    </row>
    <row r="281" spans="1:6" x14ac:dyDescent="0.25">
      <c r="A281">
        <v>672</v>
      </c>
      <c r="B281" t="s">
        <v>3</v>
      </c>
      <c r="C281">
        <v>32099</v>
      </c>
      <c r="D281" t="s">
        <v>425</v>
      </c>
      <c r="E281" t="s">
        <v>329</v>
      </c>
      <c r="F281" s="1">
        <v>42189</v>
      </c>
    </row>
    <row r="282" spans="1:6" x14ac:dyDescent="0.25">
      <c r="A282">
        <v>673</v>
      </c>
      <c r="B282" t="s">
        <v>6</v>
      </c>
      <c r="D282" t="s">
        <v>426</v>
      </c>
      <c r="E282" t="s">
        <v>38</v>
      </c>
      <c r="F282" t="s">
        <v>39</v>
      </c>
    </row>
    <row r="283" spans="1:6" x14ac:dyDescent="0.25">
      <c r="A283">
        <v>677</v>
      </c>
      <c r="B283" t="s">
        <v>9</v>
      </c>
      <c r="C283" t="s">
        <v>10</v>
      </c>
      <c r="D283" t="s">
        <v>427</v>
      </c>
    </row>
    <row r="284" spans="1:6" x14ac:dyDescent="0.25">
      <c r="A284">
        <v>678</v>
      </c>
      <c r="B284" t="s">
        <v>0</v>
      </c>
      <c r="C284">
        <v>159340</v>
      </c>
      <c r="D284" t="s">
        <v>428</v>
      </c>
      <c r="E284" t="s">
        <v>429</v>
      </c>
      <c r="F284" s="1">
        <v>42039</v>
      </c>
    </row>
    <row r="285" spans="1:6" x14ac:dyDescent="0.25">
      <c r="A285">
        <v>681</v>
      </c>
      <c r="B285" t="s">
        <v>3</v>
      </c>
      <c r="C285">
        <v>28677</v>
      </c>
      <c r="D285" t="s">
        <v>430</v>
      </c>
      <c r="E285" t="s">
        <v>431</v>
      </c>
      <c r="F285" s="1">
        <v>42039</v>
      </c>
    </row>
    <row r="286" spans="1:6" x14ac:dyDescent="0.25">
      <c r="A286">
        <v>682</v>
      </c>
      <c r="B286" t="s">
        <v>6</v>
      </c>
      <c r="D286" t="s">
        <v>432</v>
      </c>
      <c r="E286" t="s">
        <v>433</v>
      </c>
      <c r="F286" s="1">
        <v>42067</v>
      </c>
    </row>
    <row r="287" spans="1:6" x14ac:dyDescent="0.25">
      <c r="A287">
        <v>686</v>
      </c>
      <c r="B287" t="s">
        <v>9</v>
      </c>
      <c r="C287" t="s">
        <v>10</v>
      </c>
      <c r="D287" t="s">
        <v>434</v>
      </c>
    </row>
    <row r="288" spans="1:6" x14ac:dyDescent="0.25">
      <c r="A288">
        <v>687</v>
      </c>
      <c r="B288" t="s">
        <v>0</v>
      </c>
      <c r="C288">
        <v>124343</v>
      </c>
      <c r="D288" t="s">
        <v>435</v>
      </c>
      <c r="E288" t="s">
        <v>436</v>
      </c>
      <c r="F288" s="1">
        <v>42067</v>
      </c>
    </row>
    <row r="289" spans="1:7" x14ac:dyDescent="0.25">
      <c r="A289">
        <v>690</v>
      </c>
      <c r="B289" t="s">
        <v>3</v>
      </c>
      <c r="C289">
        <v>20682</v>
      </c>
      <c r="D289" t="s">
        <v>437</v>
      </c>
      <c r="E289" t="s">
        <v>438</v>
      </c>
      <c r="F289" s="1">
        <v>42067</v>
      </c>
    </row>
    <row r="290" spans="1:7" x14ac:dyDescent="0.25">
      <c r="A290">
        <v>691</v>
      </c>
      <c r="B290" t="s">
        <v>6</v>
      </c>
      <c r="D290" t="s">
        <v>439</v>
      </c>
      <c r="E290" t="s">
        <v>38</v>
      </c>
    </row>
    <row r="291" spans="1:7" x14ac:dyDescent="0.25">
      <c r="A291">
        <v>695</v>
      </c>
      <c r="B291" t="s">
        <v>9</v>
      </c>
      <c r="C291" t="s">
        <v>10</v>
      </c>
      <c r="D291" t="s">
        <v>440</v>
      </c>
    </row>
    <row r="292" spans="1:7" x14ac:dyDescent="0.25">
      <c r="A292">
        <v>696</v>
      </c>
      <c r="B292" t="s">
        <v>0</v>
      </c>
      <c r="C292">
        <v>110803</v>
      </c>
      <c r="D292" t="s">
        <v>31</v>
      </c>
      <c r="E292" t="s">
        <v>441</v>
      </c>
      <c r="F292" s="1">
        <v>42249</v>
      </c>
    </row>
    <row r="293" spans="1:7" x14ac:dyDescent="0.25">
      <c r="A293">
        <v>700</v>
      </c>
      <c r="B293" t="s">
        <v>3</v>
      </c>
      <c r="C293">
        <v>20686</v>
      </c>
      <c r="D293" t="s">
        <v>305</v>
      </c>
      <c r="E293" t="s">
        <v>442</v>
      </c>
      <c r="F293" s="1">
        <v>42249</v>
      </c>
    </row>
    <row r="294" spans="1:7" x14ac:dyDescent="0.25">
      <c r="A294">
        <v>701</v>
      </c>
      <c r="B294" t="s">
        <v>6</v>
      </c>
      <c r="D294" t="s">
        <v>443</v>
      </c>
      <c r="E294" t="s">
        <v>329</v>
      </c>
      <c r="F294" s="1">
        <v>42218</v>
      </c>
    </row>
    <row r="295" spans="1:7" x14ac:dyDescent="0.25">
      <c r="A295">
        <v>705</v>
      </c>
      <c r="B295" t="s">
        <v>9</v>
      </c>
      <c r="C295" t="s">
        <v>10</v>
      </c>
      <c r="D295" t="s">
        <v>444</v>
      </c>
    </row>
    <row r="296" spans="1:7" x14ac:dyDescent="0.25">
      <c r="A296">
        <v>706</v>
      </c>
      <c r="B296" t="s">
        <v>0</v>
      </c>
      <c r="C296">
        <v>56331</v>
      </c>
      <c r="D296" t="s">
        <v>31</v>
      </c>
      <c r="E296" t="s">
        <v>319</v>
      </c>
      <c r="F296" s="1">
        <v>42128</v>
      </c>
    </row>
    <row r="297" spans="1:7" x14ac:dyDescent="0.25">
      <c r="A297">
        <v>709</v>
      </c>
      <c r="B297" t="s">
        <v>3</v>
      </c>
      <c r="C297">
        <v>25679</v>
      </c>
      <c r="D297" t="s">
        <v>445</v>
      </c>
      <c r="E297" t="s">
        <v>446</v>
      </c>
      <c r="F297" s="1">
        <v>42159</v>
      </c>
    </row>
    <row r="298" spans="1:7" x14ac:dyDescent="0.25">
      <c r="A298">
        <v>710</v>
      </c>
      <c r="B298" t="s">
        <v>6</v>
      </c>
      <c r="D298" t="s">
        <v>447</v>
      </c>
      <c r="E298" t="s">
        <v>51</v>
      </c>
      <c r="F298" t="s">
        <v>22</v>
      </c>
    </row>
    <row r="299" spans="1:7" x14ac:dyDescent="0.25">
      <c r="A299">
        <v>714</v>
      </c>
      <c r="B299" t="s">
        <v>9</v>
      </c>
      <c r="C299" t="s">
        <v>10</v>
      </c>
      <c r="D299" t="s">
        <v>448</v>
      </c>
    </row>
    <row r="300" spans="1:7" x14ac:dyDescent="0.25">
      <c r="A300">
        <v>715</v>
      </c>
      <c r="B300" t="s">
        <v>0</v>
      </c>
      <c r="C300">
        <v>38344</v>
      </c>
      <c r="D300" t="s">
        <v>449</v>
      </c>
      <c r="E300" t="s">
        <v>450</v>
      </c>
      <c r="F300" s="1">
        <v>42189</v>
      </c>
      <c r="G300" t="s">
        <v>15</v>
      </c>
    </row>
    <row r="301" spans="1:7" x14ac:dyDescent="0.25">
      <c r="A301">
        <v>719</v>
      </c>
      <c r="B301" t="s">
        <v>9</v>
      </c>
      <c r="C301" t="s">
        <v>10</v>
      </c>
      <c r="D301" t="s">
        <v>451</v>
      </c>
    </row>
    <row r="302" spans="1:7" x14ac:dyDescent="0.25">
      <c r="A302">
        <v>720</v>
      </c>
      <c r="B302" t="s">
        <v>0</v>
      </c>
      <c r="C302">
        <v>30788</v>
      </c>
      <c r="D302" t="s">
        <v>452</v>
      </c>
      <c r="E302" t="s">
        <v>72</v>
      </c>
      <c r="F302" s="1">
        <v>42130</v>
      </c>
    </row>
    <row r="303" spans="1:7" x14ac:dyDescent="0.25">
      <c r="A303">
        <v>724</v>
      </c>
      <c r="B303" t="s">
        <v>3</v>
      </c>
      <c r="C303">
        <v>19680</v>
      </c>
      <c r="D303" t="s">
        <v>453</v>
      </c>
      <c r="E303" t="s">
        <v>454</v>
      </c>
      <c r="F303" s="1">
        <v>42130</v>
      </c>
    </row>
    <row r="304" spans="1:7" x14ac:dyDescent="0.25">
      <c r="A304">
        <v>725</v>
      </c>
      <c r="B304" t="s">
        <v>6</v>
      </c>
      <c r="D304" t="s">
        <v>455</v>
      </c>
      <c r="E304" t="s">
        <v>456</v>
      </c>
      <c r="F304" s="1">
        <v>42130</v>
      </c>
    </row>
    <row r="305" spans="1:6" x14ac:dyDescent="0.25">
      <c r="A305">
        <v>729</v>
      </c>
      <c r="B305" t="s">
        <v>9</v>
      </c>
      <c r="C305" t="s">
        <v>10</v>
      </c>
      <c r="D305" t="s">
        <v>457</v>
      </c>
    </row>
    <row r="306" spans="1:6" x14ac:dyDescent="0.25">
      <c r="A306">
        <v>730</v>
      </c>
      <c r="B306" t="s">
        <v>0</v>
      </c>
      <c r="C306">
        <v>51334</v>
      </c>
      <c r="D306" t="s">
        <v>458</v>
      </c>
      <c r="E306" t="s">
        <v>459</v>
      </c>
      <c r="F306" s="1">
        <v>42260</v>
      </c>
    </row>
    <row r="307" spans="1:6" x14ac:dyDescent="0.25">
      <c r="A307">
        <v>733</v>
      </c>
      <c r="B307" t="s">
        <v>3</v>
      </c>
      <c r="C307">
        <v>19684</v>
      </c>
      <c r="D307" t="s">
        <v>460</v>
      </c>
      <c r="E307" t="s">
        <v>461</v>
      </c>
      <c r="F307" s="1">
        <v>42049</v>
      </c>
    </row>
    <row r="308" spans="1:6" x14ac:dyDescent="0.25">
      <c r="A308">
        <v>734</v>
      </c>
      <c r="B308" t="s">
        <v>6</v>
      </c>
      <c r="D308" t="s">
        <v>462</v>
      </c>
      <c r="E308" t="s">
        <v>463</v>
      </c>
      <c r="F308" s="1">
        <v>42157</v>
      </c>
    </row>
    <row r="309" spans="1:6" x14ac:dyDescent="0.25">
      <c r="A309">
        <v>738</v>
      </c>
      <c r="B309" t="s">
        <v>9</v>
      </c>
      <c r="C309" t="s">
        <v>10</v>
      </c>
      <c r="D309" t="s">
        <v>464</v>
      </c>
    </row>
    <row r="310" spans="1:6" x14ac:dyDescent="0.25">
      <c r="A310">
        <v>739</v>
      </c>
      <c r="B310" t="s">
        <v>0</v>
      </c>
      <c r="C310">
        <v>37367</v>
      </c>
      <c r="D310" t="s">
        <v>465</v>
      </c>
      <c r="E310" t="s">
        <v>466</v>
      </c>
      <c r="F310" s="1">
        <v>42110</v>
      </c>
    </row>
    <row r="311" spans="1:6" x14ac:dyDescent="0.25">
      <c r="A311">
        <v>742</v>
      </c>
      <c r="B311" t="s">
        <v>3</v>
      </c>
      <c r="C311">
        <v>20687</v>
      </c>
      <c r="D311" t="s">
        <v>467</v>
      </c>
      <c r="E311" t="s">
        <v>468</v>
      </c>
      <c r="F311" s="1">
        <v>42263</v>
      </c>
    </row>
    <row r="312" spans="1:6" x14ac:dyDescent="0.25">
      <c r="A312">
        <v>743</v>
      </c>
      <c r="B312" t="s">
        <v>6</v>
      </c>
      <c r="D312" t="s">
        <v>469</v>
      </c>
      <c r="E312" t="s">
        <v>38</v>
      </c>
      <c r="F312" t="s">
        <v>39</v>
      </c>
    </row>
    <row r="313" spans="1:6" x14ac:dyDescent="0.25">
      <c r="A313">
        <v>747</v>
      </c>
      <c r="B313" t="s">
        <v>9</v>
      </c>
      <c r="C313" t="s">
        <v>10</v>
      </c>
      <c r="D313" t="s">
        <v>470</v>
      </c>
    </row>
    <row r="314" spans="1:6" x14ac:dyDescent="0.25">
      <c r="A314">
        <v>748</v>
      </c>
      <c r="B314" t="s">
        <v>0</v>
      </c>
      <c r="C314">
        <v>32356</v>
      </c>
      <c r="D314" t="s">
        <v>471</v>
      </c>
      <c r="E314" t="s">
        <v>472</v>
      </c>
      <c r="F314" s="1">
        <v>42024</v>
      </c>
    </row>
    <row r="315" spans="1:6" x14ac:dyDescent="0.25">
      <c r="A315">
        <v>752</v>
      </c>
      <c r="B315" t="s">
        <v>3</v>
      </c>
      <c r="C315">
        <v>14698</v>
      </c>
      <c r="D315" t="s">
        <v>473</v>
      </c>
      <c r="E315" t="s">
        <v>474</v>
      </c>
      <c r="F315" t="s">
        <v>475</v>
      </c>
    </row>
    <row r="316" spans="1:6" x14ac:dyDescent="0.25">
      <c r="A316">
        <v>753</v>
      </c>
      <c r="B316" t="s">
        <v>6</v>
      </c>
      <c r="D316" t="s">
        <v>476</v>
      </c>
      <c r="E316" t="s">
        <v>477</v>
      </c>
      <c r="F316" t="s">
        <v>475</v>
      </c>
    </row>
    <row r="317" spans="1:6" x14ac:dyDescent="0.25">
      <c r="A317">
        <v>757</v>
      </c>
      <c r="B317" t="s">
        <v>9</v>
      </c>
      <c r="C317" t="s">
        <v>10</v>
      </c>
      <c r="D317" t="s">
        <v>478</v>
      </c>
    </row>
    <row r="318" spans="1:6" x14ac:dyDescent="0.25">
      <c r="A318">
        <v>758</v>
      </c>
      <c r="B318" t="s">
        <v>0</v>
      </c>
      <c r="C318">
        <v>229324</v>
      </c>
      <c r="D318" t="s">
        <v>43</v>
      </c>
      <c r="E318" t="s">
        <v>479</v>
      </c>
      <c r="F318" s="1">
        <v>42039</v>
      </c>
    </row>
    <row r="319" spans="1:6" x14ac:dyDescent="0.25">
      <c r="A319">
        <v>763</v>
      </c>
      <c r="B319" t="s">
        <v>3</v>
      </c>
      <c r="C319">
        <v>14687</v>
      </c>
      <c r="D319" t="s">
        <v>480</v>
      </c>
      <c r="E319" t="s">
        <v>481</v>
      </c>
      <c r="F319" s="1">
        <v>42067</v>
      </c>
    </row>
    <row r="320" spans="1:6" x14ac:dyDescent="0.25">
      <c r="A320">
        <v>764</v>
      </c>
      <c r="B320" t="s">
        <v>6</v>
      </c>
      <c r="D320" t="s">
        <v>482</v>
      </c>
      <c r="E320" t="s">
        <v>483</v>
      </c>
      <c r="F320" s="1">
        <v>42189</v>
      </c>
    </row>
    <row r="321" spans="1:7" x14ac:dyDescent="0.25">
      <c r="A321">
        <v>768</v>
      </c>
      <c r="B321" t="s">
        <v>9</v>
      </c>
      <c r="C321" t="s">
        <v>10</v>
      </c>
      <c r="D321" t="s">
        <v>484</v>
      </c>
    </row>
    <row r="322" spans="1:7" x14ac:dyDescent="0.25">
      <c r="A322">
        <v>769</v>
      </c>
      <c r="B322" t="s">
        <v>0</v>
      </c>
      <c r="C322">
        <v>61345</v>
      </c>
      <c r="D322" t="s">
        <v>349</v>
      </c>
      <c r="E322" t="s">
        <v>128</v>
      </c>
      <c r="F322" s="1">
        <v>42251</v>
      </c>
    </row>
    <row r="323" spans="1:7" x14ac:dyDescent="0.25">
      <c r="A323">
        <v>774</v>
      </c>
      <c r="B323" t="s">
        <v>3</v>
      </c>
      <c r="C323">
        <v>14689</v>
      </c>
      <c r="D323" t="s">
        <v>55</v>
      </c>
      <c r="E323" t="s">
        <v>485</v>
      </c>
      <c r="F323" t="s">
        <v>14</v>
      </c>
    </row>
    <row r="324" spans="1:7" x14ac:dyDescent="0.25">
      <c r="A324">
        <v>775</v>
      </c>
      <c r="B324" t="s">
        <v>6</v>
      </c>
      <c r="D324" t="s">
        <v>486</v>
      </c>
      <c r="E324" t="s">
        <v>487</v>
      </c>
      <c r="F324" s="1">
        <v>42160</v>
      </c>
    </row>
    <row r="325" spans="1:7" x14ac:dyDescent="0.25">
      <c r="A325">
        <v>779</v>
      </c>
      <c r="B325" t="s">
        <v>9</v>
      </c>
      <c r="C325" t="s">
        <v>10</v>
      </c>
      <c r="D325" t="s">
        <v>488</v>
      </c>
    </row>
    <row r="326" spans="1:7" x14ac:dyDescent="0.25">
      <c r="A326">
        <v>780</v>
      </c>
      <c r="B326" t="s">
        <v>0</v>
      </c>
      <c r="C326">
        <v>75790</v>
      </c>
      <c r="D326" t="s">
        <v>17</v>
      </c>
      <c r="E326" t="s">
        <v>319</v>
      </c>
      <c r="F326" s="1">
        <v>42100</v>
      </c>
    </row>
    <row r="327" spans="1:7" x14ac:dyDescent="0.25">
      <c r="A327">
        <v>783</v>
      </c>
      <c r="B327" t="s">
        <v>3</v>
      </c>
      <c r="C327">
        <v>12687</v>
      </c>
      <c r="D327" t="s">
        <v>489</v>
      </c>
      <c r="E327" t="s">
        <v>490</v>
      </c>
      <c r="F327" s="1">
        <v>42130</v>
      </c>
    </row>
    <row r="328" spans="1:7" x14ac:dyDescent="0.25">
      <c r="A328">
        <v>784</v>
      </c>
      <c r="B328" t="s">
        <v>6</v>
      </c>
      <c r="D328" t="s">
        <v>491</v>
      </c>
      <c r="E328" t="s">
        <v>492</v>
      </c>
      <c r="F328" t="s">
        <v>22</v>
      </c>
    </row>
    <row r="329" spans="1:7" x14ac:dyDescent="0.25">
      <c r="A329">
        <v>788</v>
      </c>
      <c r="B329" t="s">
        <v>9</v>
      </c>
      <c r="C329" t="s">
        <v>10</v>
      </c>
      <c r="D329" t="s">
        <v>493</v>
      </c>
    </row>
    <row r="330" spans="1:7" x14ac:dyDescent="0.25">
      <c r="A330">
        <v>789</v>
      </c>
      <c r="B330" t="s">
        <v>0</v>
      </c>
      <c r="C330">
        <v>238341</v>
      </c>
      <c r="D330" t="s">
        <v>361</v>
      </c>
      <c r="E330" t="s">
        <v>370</v>
      </c>
      <c r="F330" s="1">
        <v>42008</v>
      </c>
      <c r="G330" t="s">
        <v>15</v>
      </c>
    </row>
    <row r="331" spans="1:7" x14ac:dyDescent="0.25">
      <c r="A331">
        <v>793</v>
      </c>
      <c r="B331" t="s">
        <v>9</v>
      </c>
      <c r="C331" t="s">
        <v>10</v>
      </c>
      <c r="D331" t="s">
        <v>494</v>
      </c>
    </row>
    <row r="332" spans="1:7" x14ac:dyDescent="0.25">
      <c r="A332">
        <v>794</v>
      </c>
      <c r="B332" t="s">
        <v>0</v>
      </c>
      <c r="C332">
        <v>29345</v>
      </c>
      <c r="D332" t="s">
        <v>495</v>
      </c>
      <c r="E332" t="s">
        <v>496</v>
      </c>
      <c r="F332" s="1">
        <v>42039</v>
      </c>
    </row>
    <row r="333" spans="1:7" x14ac:dyDescent="0.25">
      <c r="A333">
        <v>798</v>
      </c>
      <c r="B333" t="s">
        <v>3</v>
      </c>
      <c r="C333">
        <v>19682</v>
      </c>
      <c r="D333" t="s">
        <v>111</v>
      </c>
      <c r="E333" t="s">
        <v>72</v>
      </c>
      <c r="F333" s="1">
        <v>42067</v>
      </c>
    </row>
    <row r="334" spans="1:7" x14ac:dyDescent="0.25">
      <c r="A334">
        <v>799</v>
      </c>
      <c r="B334" t="s">
        <v>6</v>
      </c>
      <c r="D334" t="s">
        <v>371</v>
      </c>
      <c r="E334" t="s">
        <v>497</v>
      </c>
      <c r="F334" s="1">
        <v>42097</v>
      </c>
    </row>
    <row r="335" spans="1:7" x14ac:dyDescent="0.25">
      <c r="A335">
        <v>803</v>
      </c>
      <c r="B335" t="s">
        <v>9</v>
      </c>
      <c r="C335" t="s">
        <v>10</v>
      </c>
      <c r="D335" t="s">
        <v>498</v>
      </c>
    </row>
    <row r="336" spans="1:7" x14ac:dyDescent="0.25">
      <c r="A336">
        <v>804</v>
      </c>
      <c r="B336" t="s">
        <v>0</v>
      </c>
      <c r="C336">
        <v>39322</v>
      </c>
      <c r="D336" t="s">
        <v>41</v>
      </c>
      <c r="E336" t="s">
        <v>42</v>
      </c>
      <c r="F336" s="1">
        <v>42251</v>
      </c>
    </row>
    <row r="337" spans="1:7" x14ac:dyDescent="0.25">
      <c r="A337">
        <v>808</v>
      </c>
      <c r="B337" t="s">
        <v>3</v>
      </c>
      <c r="C337">
        <v>13691</v>
      </c>
      <c r="D337" t="s">
        <v>73</v>
      </c>
      <c r="E337" t="s">
        <v>29</v>
      </c>
      <c r="F337" t="s">
        <v>14</v>
      </c>
    </row>
    <row r="338" spans="1:7" x14ac:dyDescent="0.25">
      <c r="A338">
        <v>809</v>
      </c>
      <c r="B338" t="s">
        <v>6</v>
      </c>
      <c r="D338" t="s">
        <v>90</v>
      </c>
      <c r="E338" t="s">
        <v>38</v>
      </c>
      <c r="F338" t="s">
        <v>39</v>
      </c>
    </row>
    <row r="339" spans="1:7" x14ac:dyDescent="0.25">
      <c r="A339">
        <v>813</v>
      </c>
      <c r="B339" t="s">
        <v>9</v>
      </c>
      <c r="C339" t="s">
        <v>10</v>
      </c>
      <c r="D339" t="s">
        <v>499</v>
      </c>
    </row>
    <row r="340" spans="1:7" x14ac:dyDescent="0.25">
      <c r="A340">
        <v>814</v>
      </c>
      <c r="B340" t="s">
        <v>0</v>
      </c>
      <c r="C340">
        <v>38325</v>
      </c>
      <c r="D340" t="s">
        <v>500</v>
      </c>
      <c r="E340" t="s">
        <v>501</v>
      </c>
      <c r="F340" s="1">
        <v>42066</v>
      </c>
      <c r="G340" t="s">
        <v>15</v>
      </c>
    </row>
    <row r="341" spans="1:7" x14ac:dyDescent="0.25">
      <c r="A341">
        <v>818</v>
      </c>
      <c r="B341" t="s">
        <v>9</v>
      </c>
      <c r="C341" t="s">
        <v>10</v>
      </c>
      <c r="D341" t="s">
        <v>502</v>
      </c>
    </row>
    <row r="342" spans="1:7" x14ac:dyDescent="0.25">
      <c r="A342">
        <v>819</v>
      </c>
      <c r="B342" t="s">
        <v>0</v>
      </c>
      <c r="C342">
        <v>37367</v>
      </c>
      <c r="D342" t="s">
        <v>503</v>
      </c>
      <c r="E342" t="s">
        <v>504</v>
      </c>
      <c r="F342" t="s">
        <v>505</v>
      </c>
    </row>
    <row r="343" spans="1:7" x14ac:dyDescent="0.25">
      <c r="A343">
        <v>823</v>
      </c>
      <c r="B343" t="s">
        <v>3</v>
      </c>
      <c r="C343">
        <v>13697</v>
      </c>
      <c r="D343" t="s">
        <v>366</v>
      </c>
      <c r="E343" t="s">
        <v>506</v>
      </c>
      <c r="F343" s="1">
        <v>42007</v>
      </c>
    </row>
    <row r="344" spans="1:7" x14ac:dyDescent="0.25">
      <c r="A344">
        <v>824</v>
      </c>
      <c r="B344" t="s">
        <v>6</v>
      </c>
      <c r="D344" t="s">
        <v>507</v>
      </c>
      <c r="E344" t="s">
        <v>38</v>
      </c>
    </row>
    <row r="345" spans="1:7" x14ac:dyDescent="0.25">
      <c r="A345">
        <v>828</v>
      </c>
      <c r="B345" t="s">
        <v>9</v>
      </c>
      <c r="C345" t="s">
        <v>10</v>
      </c>
      <c r="D345" t="s">
        <v>508</v>
      </c>
    </row>
    <row r="346" spans="1:7" x14ac:dyDescent="0.25">
      <c r="A346">
        <v>829</v>
      </c>
      <c r="B346" t="s">
        <v>0</v>
      </c>
      <c r="C346">
        <v>39329</v>
      </c>
      <c r="D346" t="s">
        <v>64</v>
      </c>
      <c r="E346" t="s">
        <v>509</v>
      </c>
      <c r="F346" s="1">
        <v>42038</v>
      </c>
    </row>
    <row r="347" spans="1:7" x14ac:dyDescent="0.25">
      <c r="A347">
        <v>833</v>
      </c>
      <c r="B347" t="s">
        <v>3</v>
      </c>
      <c r="C347">
        <v>19694</v>
      </c>
      <c r="D347" t="s">
        <v>510</v>
      </c>
      <c r="E347" t="s">
        <v>511</v>
      </c>
      <c r="F347" s="1">
        <v>42066</v>
      </c>
    </row>
    <row r="348" spans="1:7" x14ac:dyDescent="0.25">
      <c r="A348">
        <v>834</v>
      </c>
      <c r="B348" t="s">
        <v>6</v>
      </c>
      <c r="D348" t="s">
        <v>512</v>
      </c>
      <c r="E348" t="s">
        <v>513</v>
      </c>
      <c r="F348" s="1">
        <v>42007</v>
      </c>
    </row>
    <row r="349" spans="1:7" x14ac:dyDescent="0.25">
      <c r="A349">
        <v>838</v>
      </c>
      <c r="B349" t="s">
        <v>9</v>
      </c>
      <c r="C349" t="s">
        <v>10</v>
      </c>
      <c r="D349" t="s">
        <v>514</v>
      </c>
    </row>
    <row r="350" spans="1:7" x14ac:dyDescent="0.25">
      <c r="A350">
        <v>839</v>
      </c>
      <c r="B350" t="s">
        <v>0</v>
      </c>
      <c r="C350">
        <v>44341</v>
      </c>
      <c r="D350" t="s">
        <v>515</v>
      </c>
      <c r="E350" t="s">
        <v>516</v>
      </c>
      <c r="F350" s="1">
        <v>42220</v>
      </c>
    </row>
    <row r="351" spans="1:7" x14ac:dyDescent="0.25">
      <c r="A351">
        <v>842</v>
      </c>
      <c r="B351" t="s">
        <v>3</v>
      </c>
      <c r="C351">
        <v>14697</v>
      </c>
      <c r="D351" t="s">
        <v>517</v>
      </c>
      <c r="E351" t="s">
        <v>518</v>
      </c>
      <c r="F351" s="1">
        <v>42220</v>
      </c>
    </row>
    <row r="352" spans="1:7" x14ac:dyDescent="0.25">
      <c r="A352">
        <v>843</v>
      </c>
      <c r="B352" t="s">
        <v>6</v>
      </c>
      <c r="D352" t="s">
        <v>519</v>
      </c>
      <c r="E352" t="s">
        <v>520</v>
      </c>
      <c r="F352" s="1">
        <v>42188</v>
      </c>
    </row>
    <row r="353" spans="1:6" x14ac:dyDescent="0.25">
      <c r="A353">
        <v>847</v>
      </c>
      <c r="B353" t="s">
        <v>9</v>
      </c>
      <c r="C353" t="s">
        <v>10</v>
      </c>
      <c r="D353" t="s">
        <v>521</v>
      </c>
    </row>
    <row r="354" spans="1:6" x14ac:dyDescent="0.25">
      <c r="A354">
        <v>848</v>
      </c>
      <c r="B354" t="s">
        <v>0</v>
      </c>
      <c r="C354">
        <v>55808</v>
      </c>
      <c r="D354" t="s">
        <v>522</v>
      </c>
      <c r="E354" t="s">
        <v>523</v>
      </c>
      <c r="F354" s="1">
        <v>42068</v>
      </c>
    </row>
    <row r="355" spans="1:6" x14ac:dyDescent="0.25">
      <c r="A355">
        <v>851</v>
      </c>
      <c r="B355" t="s">
        <v>3</v>
      </c>
      <c r="C355">
        <v>20688</v>
      </c>
      <c r="D355" t="s">
        <v>524</v>
      </c>
      <c r="E355" t="s">
        <v>525</v>
      </c>
      <c r="F355" s="1">
        <v>42099</v>
      </c>
    </row>
    <row r="356" spans="1:6" x14ac:dyDescent="0.25">
      <c r="A356">
        <v>852</v>
      </c>
      <c r="B356" t="s">
        <v>6</v>
      </c>
      <c r="D356" t="s">
        <v>526</v>
      </c>
      <c r="E356" t="s">
        <v>38</v>
      </c>
      <c r="F356" t="s">
        <v>527</v>
      </c>
    </row>
    <row r="357" spans="1:6" x14ac:dyDescent="0.25">
      <c r="A357">
        <v>856</v>
      </c>
      <c r="B357" t="s">
        <v>9</v>
      </c>
      <c r="C357" t="s">
        <v>10</v>
      </c>
      <c r="D357" t="s">
        <v>528</v>
      </c>
    </row>
    <row r="358" spans="1:6" x14ac:dyDescent="0.25">
      <c r="A358">
        <v>857</v>
      </c>
      <c r="B358" t="s">
        <v>0</v>
      </c>
      <c r="C358">
        <v>26362</v>
      </c>
      <c r="D358" t="s">
        <v>73</v>
      </c>
      <c r="E358" t="s">
        <v>76</v>
      </c>
      <c r="F358" s="1">
        <v>42188</v>
      </c>
    </row>
    <row r="359" spans="1:6" x14ac:dyDescent="0.25">
      <c r="A359">
        <v>862</v>
      </c>
      <c r="B359" t="s">
        <v>3</v>
      </c>
      <c r="C359">
        <v>20684</v>
      </c>
      <c r="D359" t="s">
        <v>1</v>
      </c>
      <c r="E359" t="s">
        <v>529</v>
      </c>
      <c r="F359" s="1">
        <v>42188</v>
      </c>
    </row>
    <row r="360" spans="1:6" x14ac:dyDescent="0.25">
      <c r="A360">
        <v>863</v>
      </c>
      <c r="B360" t="s">
        <v>6</v>
      </c>
      <c r="D360" t="s">
        <v>530</v>
      </c>
      <c r="E360" t="s">
        <v>531</v>
      </c>
      <c r="F360" s="1">
        <v>42187</v>
      </c>
    </row>
    <row r="361" spans="1:6" x14ac:dyDescent="0.25">
      <c r="A361">
        <v>867</v>
      </c>
      <c r="B361" t="s">
        <v>9</v>
      </c>
      <c r="C361" t="s">
        <v>10</v>
      </c>
      <c r="D361" t="s">
        <v>532</v>
      </c>
    </row>
    <row r="362" spans="1:6" x14ac:dyDescent="0.25">
      <c r="A362">
        <v>868</v>
      </c>
      <c r="B362" t="s">
        <v>0</v>
      </c>
      <c r="C362">
        <v>199327</v>
      </c>
      <c r="D362" t="s">
        <v>425</v>
      </c>
      <c r="E362" t="s">
        <v>391</v>
      </c>
      <c r="F362" s="1">
        <v>42099</v>
      </c>
    </row>
    <row r="363" spans="1:6" x14ac:dyDescent="0.25">
      <c r="A363">
        <v>871</v>
      </c>
      <c r="B363" t="s">
        <v>3</v>
      </c>
      <c r="C363">
        <v>20687</v>
      </c>
      <c r="D363" t="s">
        <v>533</v>
      </c>
      <c r="E363" t="s">
        <v>534</v>
      </c>
      <c r="F363" s="1">
        <v>42099</v>
      </c>
    </row>
    <row r="364" spans="1:6" x14ac:dyDescent="0.25">
      <c r="A364">
        <v>872</v>
      </c>
      <c r="B364" t="s">
        <v>6</v>
      </c>
      <c r="D364" t="s">
        <v>535</v>
      </c>
      <c r="E364" t="s">
        <v>38</v>
      </c>
      <c r="F364" t="s">
        <v>39</v>
      </c>
    </row>
    <row r="365" spans="1:6" x14ac:dyDescent="0.25">
      <c r="A365">
        <v>876</v>
      </c>
      <c r="B365" t="s">
        <v>9</v>
      </c>
      <c r="C365" t="s">
        <v>10</v>
      </c>
      <c r="D365" t="s">
        <v>536</v>
      </c>
    </row>
    <row r="366" spans="1:6" x14ac:dyDescent="0.25">
      <c r="A366">
        <v>877</v>
      </c>
      <c r="B366" t="s">
        <v>0</v>
      </c>
      <c r="C366">
        <v>44353</v>
      </c>
      <c r="D366" t="s">
        <v>537</v>
      </c>
      <c r="E366" t="s">
        <v>538</v>
      </c>
      <c r="F366" s="1">
        <v>42256</v>
      </c>
    </row>
    <row r="367" spans="1:6" x14ac:dyDescent="0.25">
      <c r="A367">
        <v>880</v>
      </c>
      <c r="B367" t="s">
        <v>3</v>
      </c>
      <c r="C367">
        <v>37126</v>
      </c>
      <c r="D367" t="s">
        <v>539</v>
      </c>
      <c r="E367" t="s">
        <v>540</v>
      </c>
      <c r="F367" s="1">
        <v>42133</v>
      </c>
    </row>
    <row r="368" spans="1:6" x14ac:dyDescent="0.25">
      <c r="A368">
        <v>881</v>
      </c>
      <c r="B368" t="s">
        <v>6</v>
      </c>
      <c r="D368" t="s">
        <v>541</v>
      </c>
      <c r="E368" t="s">
        <v>38</v>
      </c>
    </row>
    <row r="369" spans="1:7" x14ac:dyDescent="0.25">
      <c r="A369">
        <v>885</v>
      </c>
      <c r="B369" t="s">
        <v>9</v>
      </c>
      <c r="C369" t="s">
        <v>10</v>
      </c>
      <c r="D369" t="s">
        <v>542</v>
      </c>
    </row>
    <row r="370" spans="1:7" x14ac:dyDescent="0.25">
      <c r="A370">
        <v>886</v>
      </c>
      <c r="B370" t="s">
        <v>0</v>
      </c>
      <c r="C370">
        <v>40794</v>
      </c>
      <c r="D370" t="s">
        <v>299</v>
      </c>
      <c r="E370" t="s">
        <v>543</v>
      </c>
      <c r="F370" t="s">
        <v>14</v>
      </c>
    </row>
    <row r="371" spans="1:7" x14ac:dyDescent="0.25">
      <c r="A371">
        <v>889</v>
      </c>
      <c r="B371" t="s">
        <v>3</v>
      </c>
      <c r="C371">
        <v>55689</v>
      </c>
      <c r="D371" t="s">
        <v>425</v>
      </c>
      <c r="E371" t="s">
        <v>544</v>
      </c>
      <c r="F371" s="1">
        <v>42189</v>
      </c>
    </row>
    <row r="372" spans="1:7" x14ac:dyDescent="0.25">
      <c r="A372">
        <v>890</v>
      </c>
      <c r="B372" t="s">
        <v>6</v>
      </c>
      <c r="D372" t="s">
        <v>545</v>
      </c>
      <c r="E372" t="s">
        <v>38</v>
      </c>
    </row>
    <row r="373" spans="1:7" x14ac:dyDescent="0.25">
      <c r="A373">
        <v>894</v>
      </c>
      <c r="B373" t="s">
        <v>9</v>
      </c>
      <c r="C373" t="s">
        <v>10</v>
      </c>
      <c r="D373" t="s">
        <v>546</v>
      </c>
    </row>
    <row r="374" spans="1:7" x14ac:dyDescent="0.25">
      <c r="A374">
        <v>895</v>
      </c>
      <c r="B374" t="s">
        <v>0</v>
      </c>
      <c r="C374">
        <v>123343</v>
      </c>
      <c r="D374" t="s">
        <v>547</v>
      </c>
      <c r="E374" t="s">
        <v>548</v>
      </c>
      <c r="F374" s="1">
        <v>42251</v>
      </c>
      <c r="G374" t="s">
        <v>15</v>
      </c>
    </row>
    <row r="375" spans="1:7" x14ac:dyDescent="0.25">
      <c r="A375">
        <v>899</v>
      </c>
      <c r="B375" t="s">
        <v>9</v>
      </c>
      <c r="C375" t="s">
        <v>10</v>
      </c>
      <c r="D375" t="s">
        <v>549</v>
      </c>
    </row>
    <row r="376" spans="1:7" x14ac:dyDescent="0.25">
      <c r="A376">
        <v>900</v>
      </c>
      <c r="B376" t="s">
        <v>0</v>
      </c>
      <c r="C376">
        <v>30771</v>
      </c>
      <c r="D376" t="s">
        <v>550</v>
      </c>
      <c r="E376" t="s">
        <v>551</v>
      </c>
      <c r="F376" s="1">
        <v>42251</v>
      </c>
    </row>
    <row r="377" spans="1:7" x14ac:dyDescent="0.25">
      <c r="A377">
        <v>903</v>
      </c>
      <c r="B377" t="s">
        <v>3</v>
      </c>
      <c r="C377">
        <v>115683</v>
      </c>
      <c r="D377" t="s">
        <v>552</v>
      </c>
      <c r="E377" t="s">
        <v>553</v>
      </c>
      <c r="F377" s="1">
        <v>42220</v>
      </c>
    </row>
    <row r="378" spans="1:7" x14ac:dyDescent="0.25">
      <c r="A378">
        <v>904</v>
      </c>
      <c r="B378" t="s">
        <v>6</v>
      </c>
      <c r="D378" t="s">
        <v>554</v>
      </c>
      <c r="E378" t="s">
        <v>38</v>
      </c>
    </row>
    <row r="379" spans="1:7" x14ac:dyDescent="0.25">
      <c r="A379">
        <v>908</v>
      </c>
      <c r="B379" t="s">
        <v>9</v>
      </c>
      <c r="C379" t="s">
        <v>10</v>
      </c>
      <c r="D379" t="s">
        <v>555</v>
      </c>
    </row>
    <row r="380" spans="1:7" x14ac:dyDescent="0.25">
      <c r="A380">
        <v>909</v>
      </c>
      <c r="B380" t="s">
        <v>0</v>
      </c>
      <c r="C380">
        <v>213344</v>
      </c>
      <c r="D380" t="s">
        <v>556</v>
      </c>
      <c r="E380" t="s">
        <v>557</v>
      </c>
      <c r="F380" s="1">
        <v>42068</v>
      </c>
      <c r="G380" t="s">
        <v>15</v>
      </c>
    </row>
    <row r="381" spans="1:7" x14ac:dyDescent="0.25">
      <c r="A381">
        <v>913</v>
      </c>
      <c r="B381" t="s">
        <v>9</v>
      </c>
      <c r="C381" t="s">
        <v>10</v>
      </c>
      <c r="D381" t="s">
        <v>558</v>
      </c>
    </row>
    <row r="382" spans="1:7" x14ac:dyDescent="0.25">
      <c r="A382">
        <v>914</v>
      </c>
      <c r="B382" t="s">
        <v>0</v>
      </c>
      <c r="C382">
        <v>120794</v>
      </c>
      <c r="D382" t="s">
        <v>559</v>
      </c>
      <c r="E382" t="s">
        <v>560</v>
      </c>
      <c r="F382" s="1">
        <v>42159</v>
      </c>
    </row>
    <row r="383" spans="1:7" x14ac:dyDescent="0.25">
      <c r="A383">
        <v>918</v>
      </c>
      <c r="B383" t="s">
        <v>3</v>
      </c>
      <c r="C383">
        <v>98138</v>
      </c>
      <c r="D383" t="s">
        <v>561</v>
      </c>
      <c r="E383" t="s">
        <v>562</v>
      </c>
      <c r="F383" s="1">
        <v>42159</v>
      </c>
    </row>
    <row r="384" spans="1:7" x14ac:dyDescent="0.25">
      <c r="A384">
        <v>919</v>
      </c>
      <c r="B384" t="s">
        <v>6</v>
      </c>
      <c r="D384" t="s">
        <v>563</v>
      </c>
      <c r="E384" t="s">
        <v>564</v>
      </c>
      <c r="F384" t="s">
        <v>22</v>
      </c>
    </row>
    <row r="385" spans="1:7" x14ac:dyDescent="0.25">
      <c r="A385">
        <v>923</v>
      </c>
      <c r="B385" t="s">
        <v>9</v>
      </c>
      <c r="C385" t="s">
        <v>10</v>
      </c>
      <c r="D385" t="s">
        <v>565</v>
      </c>
    </row>
    <row r="386" spans="1:7" x14ac:dyDescent="0.25">
      <c r="A386">
        <v>924</v>
      </c>
      <c r="B386" t="s">
        <v>0</v>
      </c>
      <c r="C386">
        <v>177331</v>
      </c>
      <c r="D386" t="s">
        <v>566</v>
      </c>
      <c r="E386" t="s">
        <v>567</v>
      </c>
      <c r="F386" s="1">
        <v>42130</v>
      </c>
    </row>
    <row r="387" spans="1:7" x14ac:dyDescent="0.25">
      <c r="A387">
        <v>928</v>
      </c>
      <c r="B387" t="s">
        <v>3</v>
      </c>
      <c r="C387">
        <v>25679</v>
      </c>
      <c r="D387" t="s">
        <v>568</v>
      </c>
      <c r="E387" t="s">
        <v>569</v>
      </c>
      <c r="F387" s="1">
        <v>42191</v>
      </c>
    </row>
    <row r="388" spans="1:7" x14ac:dyDescent="0.25">
      <c r="A388">
        <v>929</v>
      </c>
      <c r="B388" t="s">
        <v>6</v>
      </c>
      <c r="D388" t="s">
        <v>570</v>
      </c>
      <c r="E388" t="s">
        <v>571</v>
      </c>
      <c r="F388" s="1">
        <v>42186</v>
      </c>
    </row>
    <row r="389" spans="1:7" x14ac:dyDescent="0.25">
      <c r="A389">
        <v>933</v>
      </c>
      <c r="B389" t="s">
        <v>9</v>
      </c>
      <c r="C389" t="s">
        <v>10</v>
      </c>
      <c r="D389" t="s">
        <v>572</v>
      </c>
    </row>
    <row r="390" spans="1:7" x14ac:dyDescent="0.25">
      <c r="A390">
        <v>934</v>
      </c>
      <c r="B390" t="s">
        <v>0</v>
      </c>
      <c r="C390">
        <v>45778</v>
      </c>
      <c r="D390" t="s">
        <v>573</v>
      </c>
      <c r="E390" t="s">
        <v>450</v>
      </c>
      <c r="F390" s="1">
        <v>42162</v>
      </c>
    </row>
    <row r="391" spans="1:7" x14ac:dyDescent="0.25">
      <c r="A391">
        <v>938</v>
      </c>
      <c r="B391" t="s">
        <v>3</v>
      </c>
      <c r="C391">
        <v>19683</v>
      </c>
      <c r="D391" t="s">
        <v>574</v>
      </c>
      <c r="E391" t="s">
        <v>575</v>
      </c>
      <c r="F391" s="1">
        <v>42223</v>
      </c>
    </row>
    <row r="392" spans="1:7" x14ac:dyDescent="0.25">
      <c r="A392">
        <v>939</v>
      </c>
      <c r="B392" t="s">
        <v>6</v>
      </c>
      <c r="D392" t="s">
        <v>576</v>
      </c>
      <c r="E392" t="s">
        <v>577</v>
      </c>
      <c r="F392" s="1">
        <v>42193</v>
      </c>
    </row>
    <row r="393" spans="1:7" x14ac:dyDescent="0.25">
      <c r="A393">
        <v>943</v>
      </c>
      <c r="B393" t="s">
        <v>9</v>
      </c>
      <c r="C393" t="s">
        <v>10</v>
      </c>
      <c r="D393" t="s">
        <v>578</v>
      </c>
    </row>
    <row r="394" spans="1:7" x14ac:dyDescent="0.25">
      <c r="A394">
        <v>944</v>
      </c>
      <c r="B394" t="s">
        <v>0</v>
      </c>
      <c r="C394">
        <v>55795</v>
      </c>
      <c r="D394" t="s">
        <v>579</v>
      </c>
      <c r="E394" t="s">
        <v>580</v>
      </c>
      <c r="F394" s="1">
        <v>42067</v>
      </c>
    </row>
    <row r="395" spans="1:7" x14ac:dyDescent="0.25">
      <c r="A395">
        <v>948</v>
      </c>
      <c r="B395" t="s">
        <v>3</v>
      </c>
      <c r="C395">
        <v>20678</v>
      </c>
      <c r="D395" t="s">
        <v>581</v>
      </c>
      <c r="E395" t="s">
        <v>582</v>
      </c>
      <c r="F395" s="1">
        <v>42067</v>
      </c>
    </row>
    <row r="396" spans="1:7" x14ac:dyDescent="0.25">
      <c r="A396">
        <v>949</v>
      </c>
      <c r="B396" t="s">
        <v>6</v>
      </c>
      <c r="D396" t="s">
        <v>583</v>
      </c>
      <c r="E396" t="s">
        <v>584</v>
      </c>
      <c r="F396" s="1">
        <v>42039</v>
      </c>
    </row>
    <row r="397" spans="1:7" x14ac:dyDescent="0.25">
      <c r="A397">
        <v>953</v>
      </c>
      <c r="B397" t="s">
        <v>9</v>
      </c>
      <c r="C397" t="s">
        <v>10</v>
      </c>
      <c r="D397" t="s">
        <v>585</v>
      </c>
    </row>
    <row r="398" spans="1:7" x14ac:dyDescent="0.25">
      <c r="A398">
        <v>954</v>
      </c>
      <c r="B398" t="s">
        <v>0</v>
      </c>
      <c r="C398">
        <v>43343</v>
      </c>
      <c r="D398" t="s">
        <v>495</v>
      </c>
      <c r="E398" t="s">
        <v>117</v>
      </c>
      <c r="F398" s="1">
        <v>42067</v>
      </c>
      <c r="G398" t="s">
        <v>15</v>
      </c>
    </row>
    <row r="399" spans="1:7" x14ac:dyDescent="0.25">
      <c r="A399">
        <v>958</v>
      </c>
      <c r="B399" t="s">
        <v>9</v>
      </c>
      <c r="C399" t="s">
        <v>10</v>
      </c>
      <c r="D399" t="s">
        <v>586</v>
      </c>
    </row>
    <row r="400" spans="1:7" x14ac:dyDescent="0.25">
      <c r="A400">
        <v>959</v>
      </c>
      <c r="B400" t="s">
        <v>0</v>
      </c>
      <c r="C400">
        <v>49350</v>
      </c>
      <c r="D400" t="s">
        <v>55</v>
      </c>
      <c r="E400" t="s">
        <v>587</v>
      </c>
      <c r="F400" s="1">
        <v>42067</v>
      </c>
    </row>
    <row r="401" spans="1:7" x14ac:dyDescent="0.25">
      <c r="A401">
        <v>963</v>
      </c>
      <c r="B401" t="s">
        <v>3</v>
      </c>
      <c r="C401">
        <v>25687</v>
      </c>
      <c r="D401" t="s">
        <v>588</v>
      </c>
      <c r="E401" t="s">
        <v>589</v>
      </c>
      <c r="F401" s="1">
        <v>42067</v>
      </c>
    </row>
    <row r="402" spans="1:7" x14ac:dyDescent="0.25">
      <c r="A402">
        <v>964</v>
      </c>
      <c r="B402" t="s">
        <v>6</v>
      </c>
      <c r="D402" t="s">
        <v>590</v>
      </c>
      <c r="E402" t="s">
        <v>591</v>
      </c>
      <c r="F402" s="1">
        <v>42067</v>
      </c>
    </row>
    <row r="403" spans="1:7" x14ac:dyDescent="0.25">
      <c r="A403">
        <v>968</v>
      </c>
      <c r="B403" t="s">
        <v>9</v>
      </c>
      <c r="C403" t="s">
        <v>10</v>
      </c>
      <c r="D403" t="s">
        <v>592</v>
      </c>
    </row>
    <row r="404" spans="1:7" x14ac:dyDescent="0.25">
      <c r="A404">
        <v>969</v>
      </c>
      <c r="B404" t="s">
        <v>0</v>
      </c>
      <c r="C404">
        <v>43348</v>
      </c>
      <c r="D404" t="s">
        <v>593</v>
      </c>
      <c r="E404" t="s">
        <v>594</v>
      </c>
      <c r="F404" s="1">
        <v>42067</v>
      </c>
      <c r="G404" t="s">
        <v>15</v>
      </c>
    </row>
    <row r="405" spans="1:7" x14ac:dyDescent="0.25">
      <c r="A405">
        <v>973</v>
      </c>
      <c r="B405" t="s">
        <v>9</v>
      </c>
      <c r="C405" t="s">
        <v>10</v>
      </c>
      <c r="D405" t="s">
        <v>595</v>
      </c>
    </row>
    <row r="406" spans="1:7" x14ac:dyDescent="0.25">
      <c r="A406">
        <v>974</v>
      </c>
      <c r="B406" t="s">
        <v>0</v>
      </c>
      <c r="C406">
        <v>48364</v>
      </c>
      <c r="D406" t="s">
        <v>596</v>
      </c>
      <c r="E406" t="s">
        <v>597</v>
      </c>
      <c r="F406" s="1">
        <v>42040</v>
      </c>
      <c r="G406" t="s">
        <v>15</v>
      </c>
    </row>
    <row r="407" spans="1:7" x14ac:dyDescent="0.25">
      <c r="A407">
        <v>978</v>
      </c>
      <c r="B407" t="s">
        <v>9</v>
      </c>
      <c r="C407" t="s">
        <v>10</v>
      </c>
      <c r="D407" t="s">
        <v>598</v>
      </c>
    </row>
    <row r="408" spans="1:7" x14ac:dyDescent="0.25">
      <c r="A408">
        <v>979</v>
      </c>
      <c r="B408" t="s">
        <v>0</v>
      </c>
      <c r="C408">
        <v>78357</v>
      </c>
      <c r="D408" t="s">
        <v>599</v>
      </c>
      <c r="E408" t="s">
        <v>600</v>
      </c>
      <c r="F408" s="1">
        <v>42039</v>
      </c>
      <c r="G408" t="s">
        <v>15</v>
      </c>
    </row>
    <row r="409" spans="1:7" x14ac:dyDescent="0.25">
      <c r="A409">
        <v>983</v>
      </c>
      <c r="B409" t="s">
        <v>9</v>
      </c>
      <c r="C409" t="s">
        <v>10</v>
      </c>
      <c r="D409" t="s">
        <v>601</v>
      </c>
    </row>
    <row r="410" spans="1:7" x14ac:dyDescent="0.25">
      <c r="A410">
        <v>984</v>
      </c>
      <c r="B410" t="s">
        <v>0</v>
      </c>
      <c r="C410">
        <v>43343</v>
      </c>
      <c r="D410" t="s">
        <v>602</v>
      </c>
      <c r="E410" t="s">
        <v>603</v>
      </c>
      <c r="F410" s="1">
        <v>42039</v>
      </c>
      <c r="G410" t="s">
        <v>15</v>
      </c>
    </row>
    <row r="411" spans="1:7" x14ac:dyDescent="0.25">
      <c r="A411">
        <v>988</v>
      </c>
      <c r="B411" t="s">
        <v>9</v>
      </c>
      <c r="C411" t="s">
        <v>10</v>
      </c>
      <c r="D411" t="s">
        <v>604</v>
      </c>
    </row>
    <row r="412" spans="1:7" x14ac:dyDescent="0.25">
      <c r="A412">
        <v>989</v>
      </c>
      <c r="B412" t="s">
        <v>0</v>
      </c>
      <c r="C412">
        <v>48351</v>
      </c>
      <c r="D412" t="s">
        <v>605</v>
      </c>
      <c r="E412" t="s">
        <v>606</v>
      </c>
      <c r="F412" s="1">
        <v>42039</v>
      </c>
      <c r="G412" t="s">
        <v>15</v>
      </c>
    </row>
    <row r="413" spans="1:7" x14ac:dyDescent="0.25">
      <c r="A413">
        <v>993</v>
      </c>
      <c r="B413" t="s">
        <v>9</v>
      </c>
      <c r="C413" t="s">
        <v>10</v>
      </c>
      <c r="D413" t="s">
        <v>607</v>
      </c>
    </row>
    <row r="414" spans="1:7" x14ac:dyDescent="0.25">
      <c r="A414">
        <v>994</v>
      </c>
      <c r="B414" t="s">
        <v>0</v>
      </c>
      <c r="C414">
        <v>30785</v>
      </c>
      <c r="D414" t="s">
        <v>608</v>
      </c>
      <c r="E414" t="s">
        <v>609</v>
      </c>
      <c r="F414" s="1">
        <v>42039</v>
      </c>
    </row>
    <row r="415" spans="1:7" x14ac:dyDescent="0.25">
      <c r="A415">
        <v>998</v>
      </c>
      <c r="B415" t="s">
        <v>3</v>
      </c>
      <c r="C415">
        <v>19682</v>
      </c>
      <c r="D415" t="s">
        <v>610</v>
      </c>
      <c r="E415" t="s">
        <v>611</v>
      </c>
      <c r="F415" s="1">
        <v>42039</v>
      </c>
    </row>
    <row r="416" spans="1:7" x14ac:dyDescent="0.25">
      <c r="A416">
        <v>999</v>
      </c>
      <c r="B416" t="s">
        <v>6</v>
      </c>
      <c r="D416" t="s">
        <v>612</v>
      </c>
      <c r="E416" t="s">
        <v>613</v>
      </c>
      <c r="F416" s="1">
        <v>42067</v>
      </c>
    </row>
    <row r="417" spans="1:6" x14ac:dyDescent="0.25">
      <c r="A417">
        <v>1003</v>
      </c>
      <c r="B417" t="s">
        <v>9</v>
      </c>
      <c r="C417" t="s">
        <v>10</v>
      </c>
      <c r="D417" t="s">
        <v>614</v>
      </c>
    </row>
    <row r="418" spans="1:6" x14ac:dyDescent="0.25">
      <c r="A418">
        <v>1004</v>
      </c>
      <c r="B418" t="s">
        <v>0</v>
      </c>
      <c r="C418">
        <v>44338</v>
      </c>
      <c r="D418" t="s">
        <v>615</v>
      </c>
      <c r="E418" t="s">
        <v>616</v>
      </c>
      <c r="F418" s="1">
        <v>42067</v>
      </c>
    </row>
    <row r="419" spans="1:6" x14ac:dyDescent="0.25">
      <c r="A419">
        <v>1007</v>
      </c>
      <c r="B419" t="s">
        <v>3</v>
      </c>
      <c r="C419">
        <v>19681</v>
      </c>
      <c r="D419" t="s">
        <v>617</v>
      </c>
      <c r="E419" t="s">
        <v>618</v>
      </c>
      <c r="F419" s="1">
        <v>42067</v>
      </c>
    </row>
    <row r="420" spans="1:6" x14ac:dyDescent="0.25">
      <c r="A420">
        <v>1008</v>
      </c>
      <c r="B420" t="s">
        <v>6</v>
      </c>
      <c r="D420" t="s">
        <v>619</v>
      </c>
      <c r="E420" t="s">
        <v>620</v>
      </c>
      <c r="F420" s="1">
        <v>42067</v>
      </c>
    </row>
    <row r="421" spans="1:6" x14ac:dyDescent="0.25">
      <c r="A421">
        <v>1012</v>
      </c>
      <c r="B421" t="s">
        <v>9</v>
      </c>
      <c r="C421" t="s">
        <v>10</v>
      </c>
      <c r="D421" t="s">
        <v>621</v>
      </c>
    </row>
    <row r="422" spans="1:6" x14ac:dyDescent="0.25">
      <c r="A422">
        <v>1013</v>
      </c>
      <c r="B422" t="s">
        <v>0</v>
      </c>
      <c r="C422">
        <v>26361</v>
      </c>
      <c r="D422" t="s">
        <v>622</v>
      </c>
      <c r="E422" t="s">
        <v>623</v>
      </c>
      <c r="F422" s="1">
        <v>42067</v>
      </c>
    </row>
    <row r="423" spans="1:6" x14ac:dyDescent="0.25">
      <c r="A423">
        <v>1016</v>
      </c>
      <c r="B423" t="s">
        <v>3</v>
      </c>
      <c r="C423">
        <v>13689</v>
      </c>
      <c r="D423" t="s">
        <v>624</v>
      </c>
      <c r="E423" t="s">
        <v>625</v>
      </c>
      <c r="F423" s="1">
        <v>42067</v>
      </c>
    </row>
    <row r="424" spans="1:6" x14ac:dyDescent="0.25">
      <c r="A424">
        <v>1017</v>
      </c>
      <c r="B424" t="s">
        <v>6</v>
      </c>
      <c r="D424" t="s">
        <v>626</v>
      </c>
      <c r="E424" t="s">
        <v>627</v>
      </c>
      <c r="F424" s="1">
        <v>42067</v>
      </c>
    </row>
    <row r="425" spans="1:6" x14ac:dyDescent="0.25">
      <c r="A425">
        <v>1021</v>
      </c>
      <c r="B425" t="s">
        <v>9</v>
      </c>
      <c r="C425" t="s">
        <v>10</v>
      </c>
      <c r="D425" t="s">
        <v>628</v>
      </c>
    </row>
    <row r="426" spans="1:6" x14ac:dyDescent="0.25">
      <c r="A426">
        <v>1022</v>
      </c>
      <c r="B426" t="s">
        <v>0</v>
      </c>
      <c r="C426">
        <v>26348</v>
      </c>
      <c r="D426" t="s">
        <v>629</v>
      </c>
      <c r="E426" t="s">
        <v>630</v>
      </c>
      <c r="F426" s="1">
        <v>42067</v>
      </c>
    </row>
    <row r="427" spans="1:6" x14ac:dyDescent="0.25">
      <c r="A427">
        <v>1025</v>
      </c>
      <c r="B427" t="s">
        <v>3</v>
      </c>
      <c r="C427">
        <v>13687</v>
      </c>
      <c r="D427" t="s">
        <v>631</v>
      </c>
      <c r="E427" t="s">
        <v>632</v>
      </c>
      <c r="F427" s="1">
        <v>42067</v>
      </c>
    </row>
    <row r="428" spans="1:6" x14ac:dyDescent="0.25">
      <c r="A428">
        <v>1026</v>
      </c>
      <c r="B428" t="s">
        <v>6</v>
      </c>
      <c r="D428" t="s">
        <v>633</v>
      </c>
      <c r="E428" t="s">
        <v>634</v>
      </c>
      <c r="F428" s="1">
        <v>42098</v>
      </c>
    </row>
    <row r="429" spans="1:6" x14ac:dyDescent="0.25">
      <c r="A429">
        <v>1030</v>
      </c>
      <c r="B429" t="s">
        <v>9</v>
      </c>
      <c r="C429" t="s">
        <v>10</v>
      </c>
      <c r="D429" t="s">
        <v>635</v>
      </c>
    </row>
    <row r="430" spans="1:6" x14ac:dyDescent="0.25">
      <c r="A430">
        <v>1031</v>
      </c>
      <c r="B430" t="s">
        <v>0</v>
      </c>
      <c r="C430">
        <v>44341</v>
      </c>
      <c r="D430" t="s">
        <v>636</v>
      </c>
      <c r="E430" t="s">
        <v>110</v>
      </c>
      <c r="F430" s="1">
        <v>42067</v>
      </c>
    </row>
    <row r="431" spans="1:6" x14ac:dyDescent="0.25">
      <c r="A431">
        <v>1034</v>
      </c>
      <c r="B431" t="s">
        <v>3</v>
      </c>
      <c r="C431">
        <v>19682</v>
      </c>
      <c r="D431" t="s">
        <v>637</v>
      </c>
      <c r="E431" t="s">
        <v>29</v>
      </c>
      <c r="F431" s="1">
        <v>42067</v>
      </c>
    </row>
    <row r="432" spans="1:6" x14ac:dyDescent="0.25">
      <c r="A432">
        <v>1035</v>
      </c>
      <c r="B432" t="s">
        <v>6</v>
      </c>
      <c r="D432" t="s">
        <v>638</v>
      </c>
      <c r="E432" t="s">
        <v>639</v>
      </c>
      <c r="F432" s="1">
        <v>42098</v>
      </c>
    </row>
    <row r="433" spans="1:6" x14ac:dyDescent="0.25">
      <c r="A433">
        <v>1039</v>
      </c>
      <c r="B433" t="s">
        <v>9</v>
      </c>
      <c r="C433" t="s">
        <v>10</v>
      </c>
      <c r="D433" t="s">
        <v>640</v>
      </c>
    </row>
    <row r="434" spans="1:6" x14ac:dyDescent="0.25">
      <c r="A434">
        <v>1040</v>
      </c>
      <c r="B434" t="s">
        <v>0</v>
      </c>
      <c r="C434">
        <v>32345</v>
      </c>
      <c r="D434" t="s">
        <v>641</v>
      </c>
      <c r="E434" t="s">
        <v>642</v>
      </c>
      <c r="F434" s="1">
        <v>42098</v>
      </c>
    </row>
    <row r="435" spans="1:6" x14ac:dyDescent="0.25">
      <c r="A435">
        <v>1043</v>
      </c>
      <c r="B435" t="s">
        <v>3</v>
      </c>
      <c r="C435">
        <v>19682</v>
      </c>
      <c r="D435" t="s">
        <v>643</v>
      </c>
      <c r="E435" t="s">
        <v>644</v>
      </c>
      <c r="F435" s="1">
        <v>42098</v>
      </c>
    </row>
    <row r="436" spans="1:6" x14ac:dyDescent="0.25">
      <c r="A436">
        <v>1044</v>
      </c>
      <c r="B436" t="s">
        <v>6</v>
      </c>
      <c r="D436" t="s">
        <v>645</v>
      </c>
      <c r="E436" t="s">
        <v>424</v>
      </c>
      <c r="F436" s="1">
        <v>42098</v>
      </c>
    </row>
    <row r="437" spans="1:6" x14ac:dyDescent="0.25">
      <c r="A437">
        <v>1048</v>
      </c>
      <c r="B437" t="s">
        <v>9</v>
      </c>
      <c r="C437" t="s">
        <v>10</v>
      </c>
      <c r="D437" t="s">
        <v>646</v>
      </c>
    </row>
    <row r="438" spans="1:6" x14ac:dyDescent="0.25">
      <c r="A438">
        <v>1049</v>
      </c>
      <c r="B438" t="s">
        <v>0</v>
      </c>
      <c r="C438">
        <v>44345</v>
      </c>
      <c r="D438" t="s">
        <v>12</v>
      </c>
      <c r="E438" t="s">
        <v>647</v>
      </c>
      <c r="F438" s="1">
        <v>42098</v>
      </c>
    </row>
    <row r="439" spans="1:6" x14ac:dyDescent="0.25">
      <c r="A439">
        <v>1052</v>
      </c>
      <c r="B439" t="s">
        <v>3</v>
      </c>
      <c r="C439">
        <v>19684</v>
      </c>
      <c r="D439" t="s">
        <v>648</v>
      </c>
      <c r="E439" t="s">
        <v>315</v>
      </c>
      <c r="F439" s="1">
        <v>42098</v>
      </c>
    </row>
    <row r="440" spans="1:6" x14ac:dyDescent="0.25">
      <c r="A440">
        <v>1053</v>
      </c>
      <c r="B440" t="s">
        <v>6</v>
      </c>
      <c r="D440" t="s">
        <v>649</v>
      </c>
      <c r="E440" t="s">
        <v>650</v>
      </c>
      <c r="F440" s="1">
        <v>42128</v>
      </c>
    </row>
    <row r="441" spans="1:6" x14ac:dyDescent="0.25">
      <c r="A441">
        <v>1057</v>
      </c>
      <c r="B441" t="s">
        <v>9</v>
      </c>
      <c r="C441" t="s">
        <v>10</v>
      </c>
      <c r="D441" t="s">
        <v>651</v>
      </c>
    </row>
    <row r="442" spans="1:6" x14ac:dyDescent="0.25">
      <c r="A442">
        <v>1058</v>
      </c>
      <c r="B442" t="s">
        <v>0</v>
      </c>
      <c r="C442">
        <v>50793</v>
      </c>
      <c r="D442" t="s">
        <v>652</v>
      </c>
      <c r="E442" t="s">
        <v>501</v>
      </c>
      <c r="F442" s="1">
        <v>42128</v>
      </c>
    </row>
    <row r="443" spans="1:6" x14ac:dyDescent="0.25">
      <c r="A443">
        <v>1061</v>
      </c>
      <c r="B443" t="s">
        <v>3</v>
      </c>
      <c r="C443">
        <v>19684</v>
      </c>
      <c r="D443" t="s">
        <v>653</v>
      </c>
      <c r="E443" t="s">
        <v>128</v>
      </c>
      <c r="F443" s="1">
        <v>42128</v>
      </c>
    </row>
    <row r="444" spans="1:6" x14ac:dyDescent="0.25">
      <c r="A444">
        <v>1062</v>
      </c>
      <c r="B444" t="s">
        <v>6</v>
      </c>
      <c r="D444" t="s">
        <v>654</v>
      </c>
      <c r="E444" t="s">
        <v>319</v>
      </c>
      <c r="F444" s="1">
        <v>42128</v>
      </c>
    </row>
    <row r="445" spans="1:6" x14ac:dyDescent="0.25">
      <c r="A445">
        <v>1066</v>
      </c>
      <c r="B445" t="s">
        <v>9</v>
      </c>
      <c r="C445" t="s">
        <v>10</v>
      </c>
      <c r="D445" t="s">
        <v>655</v>
      </c>
    </row>
    <row r="446" spans="1:6" x14ac:dyDescent="0.25">
      <c r="A446">
        <v>1067</v>
      </c>
      <c r="B446" t="s">
        <v>0</v>
      </c>
      <c r="C446">
        <v>26351</v>
      </c>
      <c r="D446" t="s">
        <v>656</v>
      </c>
      <c r="E446" t="s">
        <v>657</v>
      </c>
      <c r="F446" s="1">
        <v>42128</v>
      </c>
    </row>
    <row r="447" spans="1:6" x14ac:dyDescent="0.25">
      <c r="A447">
        <v>1070</v>
      </c>
      <c r="B447" t="s">
        <v>3</v>
      </c>
      <c r="C447">
        <v>19680</v>
      </c>
      <c r="D447" t="s">
        <v>658</v>
      </c>
      <c r="E447" t="s">
        <v>69</v>
      </c>
      <c r="F447" s="1">
        <v>42128</v>
      </c>
    </row>
    <row r="448" spans="1:6" x14ac:dyDescent="0.25">
      <c r="A448">
        <v>1071</v>
      </c>
      <c r="B448" t="s">
        <v>6</v>
      </c>
      <c r="D448" t="s">
        <v>659</v>
      </c>
      <c r="E448" t="s">
        <v>53</v>
      </c>
      <c r="F448" s="1">
        <v>42159</v>
      </c>
    </row>
    <row r="449" spans="1:7" x14ac:dyDescent="0.25">
      <c r="A449">
        <v>1075</v>
      </c>
      <c r="B449" t="s">
        <v>9</v>
      </c>
      <c r="C449" t="s">
        <v>10</v>
      </c>
      <c r="D449" t="s">
        <v>660</v>
      </c>
    </row>
    <row r="450" spans="1:7" x14ac:dyDescent="0.25">
      <c r="A450">
        <v>1076</v>
      </c>
      <c r="B450" t="s">
        <v>0</v>
      </c>
      <c r="C450">
        <v>38360</v>
      </c>
      <c r="D450" t="s">
        <v>661</v>
      </c>
      <c r="E450" t="s">
        <v>662</v>
      </c>
      <c r="F450" s="1">
        <v>42159</v>
      </c>
      <c r="G450" t="s">
        <v>15</v>
      </c>
    </row>
    <row r="451" spans="1:7" x14ac:dyDescent="0.25">
      <c r="A451">
        <v>1080</v>
      </c>
      <c r="B451" t="s">
        <v>9</v>
      </c>
      <c r="C451" t="s">
        <v>10</v>
      </c>
      <c r="D451" t="s">
        <v>663</v>
      </c>
    </row>
    <row r="452" spans="1:7" x14ac:dyDescent="0.25">
      <c r="A452">
        <v>1081</v>
      </c>
      <c r="B452" t="s">
        <v>0</v>
      </c>
      <c r="C452">
        <v>30778</v>
      </c>
      <c r="D452" t="s">
        <v>664</v>
      </c>
      <c r="E452" t="s">
        <v>642</v>
      </c>
      <c r="F452" s="1">
        <v>42008</v>
      </c>
    </row>
    <row r="453" spans="1:7" x14ac:dyDescent="0.25">
      <c r="A453">
        <v>1085</v>
      </c>
      <c r="B453" t="s">
        <v>3</v>
      </c>
      <c r="C453">
        <v>20679</v>
      </c>
      <c r="D453" t="s">
        <v>50</v>
      </c>
      <c r="E453" t="s">
        <v>42</v>
      </c>
      <c r="F453" s="1">
        <v>42008</v>
      </c>
    </row>
    <row r="454" spans="1:7" x14ac:dyDescent="0.25">
      <c r="A454">
        <v>1086</v>
      </c>
      <c r="B454" t="s">
        <v>6</v>
      </c>
      <c r="D454" t="s">
        <v>59</v>
      </c>
      <c r="E454" t="s">
        <v>62</v>
      </c>
      <c r="F454" t="s">
        <v>63</v>
      </c>
    </row>
    <row r="455" spans="1:7" x14ac:dyDescent="0.25">
      <c r="A455">
        <v>1090</v>
      </c>
      <c r="B455" t="s">
        <v>9</v>
      </c>
      <c r="C455" t="s">
        <v>10</v>
      </c>
      <c r="D455" t="s">
        <v>665</v>
      </c>
    </row>
    <row r="456" spans="1:7" x14ac:dyDescent="0.25">
      <c r="A456">
        <v>1091</v>
      </c>
      <c r="B456" t="s">
        <v>0</v>
      </c>
      <c r="C456">
        <v>44334</v>
      </c>
      <c r="D456" t="s">
        <v>666</v>
      </c>
      <c r="E456" t="s">
        <v>667</v>
      </c>
      <c r="F456" s="1">
        <v>42189</v>
      </c>
    </row>
    <row r="457" spans="1:7" x14ac:dyDescent="0.25">
      <c r="A457">
        <v>1094</v>
      </c>
      <c r="B457" t="s">
        <v>3</v>
      </c>
      <c r="C457">
        <v>18677</v>
      </c>
      <c r="D457" t="s">
        <v>383</v>
      </c>
      <c r="E457" t="s">
        <v>668</v>
      </c>
      <c r="F457" s="1">
        <v>42189</v>
      </c>
    </row>
    <row r="458" spans="1:7" x14ac:dyDescent="0.25">
      <c r="A458">
        <v>1095</v>
      </c>
      <c r="B458" t="s">
        <v>6</v>
      </c>
      <c r="D458" t="s">
        <v>669</v>
      </c>
      <c r="E458" t="s">
        <v>670</v>
      </c>
      <c r="F458" s="1">
        <v>42189</v>
      </c>
    </row>
    <row r="459" spans="1:7" x14ac:dyDescent="0.25">
      <c r="A459">
        <v>1099</v>
      </c>
      <c r="B459" t="s">
        <v>9</v>
      </c>
      <c r="C459" t="s">
        <v>10</v>
      </c>
      <c r="D459" t="s">
        <v>671</v>
      </c>
    </row>
    <row r="460" spans="1:7" x14ac:dyDescent="0.25">
      <c r="A460">
        <v>1100</v>
      </c>
      <c r="B460" t="s">
        <v>0</v>
      </c>
      <c r="C460">
        <v>134337</v>
      </c>
      <c r="D460" t="s">
        <v>672</v>
      </c>
      <c r="E460" t="s">
        <v>673</v>
      </c>
      <c r="F460" s="1">
        <v>42220</v>
      </c>
    </row>
    <row r="461" spans="1:7" x14ac:dyDescent="0.25">
      <c r="A461">
        <v>1103</v>
      </c>
      <c r="B461" t="s">
        <v>3</v>
      </c>
      <c r="C461">
        <v>104682</v>
      </c>
      <c r="D461" t="s">
        <v>674</v>
      </c>
      <c r="E461" t="s">
        <v>438</v>
      </c>
      <c r="F461" s="1">
        <v>42220</v>
      </c>
    </row>
    <row r="462" spans="1:7" x14ac:dyDescent="0.25">
      <c r="A462">
        <v>1104</v>
      </c>
      <c r="B462" t="s">
        <v>6</v>
      </c>
      <c r="D462" t="s">
        <v>675</v>
      </c>
      <c r="E462" t="s">
        <v>676</v>
      </c>
      <c r="F462" s="1">
        <v>42251</v>
      </c>
    </row>
    <row r="463" spans="1:7" x14ac:dyDescent="0.25">
      <c r="A463">
        <v>1108</v>
      </c>
      <c r="B463" t="s">
        <v>9</v>
      </c>
      <c r="C463" t="s">
        <v>10</v>
      </c>
      <c r="D463" t="s">
        <v>677</v>
      </c>
    </row>
    <row r="464" spans="1:7" x14ac:dyDescent="0.25">
      <c r="A464">
        <v>1109</v>
      </c>
      <c r="B464" t="s">
        <v>0</v>
      </c>
      <c r="C464">
        <v>38362</v>
      </c>
      <c r="D464" t="s">
        <v>678</v>
      </c>
      <c r="E464" t="s">
        <v>679</v>
      </c>
      <c r="F464" s="1">
        <v>42251</v>
      </c>
      <c r="G464" t="s">
        <v>15</v>
      </c>
    </row>
    <row r="465" spans="1:6" x14ac:dyDescent="0.25">
      <c r="A465">
        <v>1113</v>
      </c>
      <c r="B465" t="s">
        <v>9</v>
      </c>
      <c r="C465" t="s">
        <v>10</v>
      </c>
      <c r="D465" t="s">
        <v>680</v>
      </c>
    </row>
    <row r="466" spans="1:6" x14ac:dyDescent="0.25">
      <c r="A466">
        <v>1114</v>
      </c>
      <c r="B466" t="s">
        <v>0</v>
      </c>
      <c r="C466">
        <v>101342</v>
      </c>
      <c r="D466" t="s">
        <v>681</v>
      </c>
      <c r="E466" t="s">
        <v>682</v>
      </c>
      <c r="F466" s="1">
        <v>42251</v>
      </c>
    </row>
    <row r="467" spans="1:6" x14ac:dyDescent="0.25">
      <c r="A467">
        <v>1117</v>
      </c>
      <c r="B467" t="s">
        <v>3</v>
      </c>
      <c r="C467">
        <v>20683</v>
      </c>
      <c r="D467" t="s">
        <v>683</v>
      </c>
      <c r="E467" t="s">
        <v>684</v>
      </c>
      <c r="F467" s="1">
        <v>42251</v>
      </c>
    </row>
    <row r="468" spans="1:6" x14ac:dyDescent="0.25">
      <c r="A468">
        <v>1118</v>
      </c>
      <c r="B468" t="s">
        <v>6</v>
      </c>
      <c r="D468" t="s">
        <v>685</v>
      </c>
      <c r="E468" t="s">
        <v>38</v>
      </c>
      <c r="F468" t="s">
        <v>39</v>
      </c>
    </row>
    <row r="469" spans="1:6" x14ac:dyDescent="0.25">
      <c r="A469">
        <v>1122</v>
      </c>
      <c r="B469" t="s">
        <v>9</v>
      </c>
      <c r="C469" t="s">
        <v>10</v>
      </c>
      <c r="D469" t="s">
        <v>686</v>
      </c>
    </row>
    <row r="470" spans="1:6" x14ac:dyDescent="0.25">
      <c r="A470">
        <v>1123</v>
      </c>
      <c r="B470" t="s">
        <v>0</v>
      </c>
      <c r="C470">
        <v>56341</v>
      </c>
      <c r="D470" t="s">
        <v>687</v>
      </c>
      <c r="E470" t="s">
        <v>72</v>
      </c>
      <c r="F470" t="s">
        <v>14</v>
      </c>
    </row>
    <row r="471" spans="1:6" x14ac:dyDescent="0.25">
      <c r="A471">
        <v>1126</v>
      </c>
      <c r="B471" t="s">
        <v>3</v>
      </c>
      <c r="C471">
        <v>20682</v>
      </c>
      <c r="D471" t="s">
        <v>688</v>
      </c>
      <c r="E471" t="s">
        <v>689</v>
      </c>
      <c r="F471" t="s">
        <v>14</v>
      </c>
    </row>
    <row r="472" spans="1:6" x14ac:dyDescent="0.25">
      <c r="A472">
        <v>1127</v>
      </c>
      <c r="B472" t="s">
        <v>6</v>
      </c>
      <c r="D472" t="s">
        <v>690</v>
      </c>
      <c r="E472" t="s">
        <v>38</v>
      </c>
      <c r="F472" t="s">
        <v>39</v>
      </c>
    </row>
    <row r="473" spans="1:6" x14ac:dyDescent="0.25">
      <c r="A473">
        <v>1131</v>
      </c>
      <c r="B473" t="s">
        <v>9</v>
      </c>
      <c r="C473" t="s">
        <v>10</v>
      </c>
      <c r="D473" t="s">
        <v>691</v>
      </c>
    </row>
    <row r="474" spans="1:6" x14ac:dyDescent="0.25">
      <c r="A474">
        <v>1132</v>
      </c>
      <c r="B474" t="s">
        <v>0</v>
      </c>
      <c r="C474">
        <v>44348</v>
      </c>
      <c r="D474" t="s">
        <v>692</v>
      </c>
      <c r="E474" t="s">
        <v>693</v>
      </c>
      <c r="F474" s="1">
        <v>42009</v>
      </c>
    </row>
    <row r="475" spans="1:6" x14ac:dyDescent="0.25">
      <c r="A475">
        <v>1135</v>
      </c>
      <c r="B475" t="s">
        <v>3</v>
      </c>
      <c r="C475">
        <v>19685</v>
      </c>
      <c r="D475" t="s">
        <v>694</v>
      </c>
      <c r="E475" t="s">
        <v>695</v>
      </c>
      <c r="F475" s="1">
        <v>42009</v>
      </c>
    </row>
    <row r="476" spans="1:6" x14ac:dyDescent="0.25">
      <c r="A476">
        <v>1136</v>
      </c>
      <c r="B476" t="s">
        <v>6</v>
      </c>
      <c r="D476" t="s">
        <v>696</v>
      </c>
      <c r="E476" t="s">
        <v>697</v>
      </c>
      <c r="F476" s="1">
        <v>42098</v>
      </c>
    </row>
    <row r="477" spans="1:6" x14ac:dyDescent="0.25">
      <c r="A477">
        <v>1140</v>
      </c>
      <c r="B477" t="s">
        <v>9</v>
      </c>
      <c r="C477" t="s">
        <v>10</v>
      </c>
      <c r="D477" t="s">
        <v>698</v>
      </c>
    </row>
    <row r="478" spans="1:6" x14ac:dyDescent="0.25">
      <c r="A478">
        <v>1141</v>
      </c>
      <c r="B478" t="s">
        <v>0</v>
      </c>
      <c r="C478">
        <v>57335</v>
      </c>
      <c r="D478" t="s">
        <v>64</v>
      </c>
      <c r="E478" t="s">
        <v>699</v>
      </c>
      <c r="F478" s="1">
        <v>42040</v>
      </c>
    </row>
    <row r="479" spans="1:6" x14ac:dyDescent="0.25">
      <c r="A479">
        <v>1144</v>
      </c>
      <c r="B479" t="s">
        <v>3</v>
      </c>
      <c r="C479">
        <v>24682</v>
      </c>
      <c r="D479" t="s">
        <v>64</v>
      </c>
      <c r="E479" t="s">
        <v>700</v>
      </c>
      <c r="F479" s="1">
        <v>42040</v>
      </c>
    </row>
    <row r="480" spans="1:6" x14ac:dyDescent="0.25">
      <c r="A480">
        <v>1145</v>
      </c>
      <c r="B480" t="s">
        <v>6</v>
      </c>
      <c r="D480" t="s">
        <v>90</v>
      </c>
      <c r="E480" t="s">
        <v>701</v>
      </c>
      <c r="F480" s="1">
        <v>42157</v>
      </c>
    </row>
    <row r="481" spans="1:6" x14ac:dyDescent="0.25">
      <c r="A481">
        <v>1149</v>
      </c>
      <c r="B481" t="s">
        <v>9</v>
      </c>
      <c r="C481" t="s">
        <v>10</v>
      </c>
      <c r="D481" t="s">
        <v>702</v>
      </c>
    </row>
    <row r="482" spans="1:6" x14ac:dyDescent="0.25">
      <c r="A482">
        <v>1150</v>
      </c>
      <c r="B482" t="s">
        <v>0</v>
      </c>
      <c r="C482">
        <v>44340</v>
      </c>
      <c r="D482" t="s">
        <v>134</v>
      </c>
      <c r="E482" t="s">
        <v>703</v>
      </c>
      <c r="F482" s="1">
        <v>42068</v>
      </c>
    </row>
    <row r="483" spans="1:6" x14ac:dyDescent="0.25">
      <c r="A483">
        <v>1153</v>
      </c>
      <c r="B483" t="s">
        <v>3</v>
      </c>
      <c r="C483">
        <v>20690</v>
      </c>
      <c r="D483" t="s">
        <v>704</v>
      </c>
      <c r="E483" t="s">
        <v>705</v>
      </c>
      <c r="F483" s="1">
        <v>42068</v>
      </c>
    </row>
    <row r="484" spans="1:6" x14ac:dyDescent="0.25">
      <c r="A484">
        <v>1154</v>
      </c>
      <c r="B484" t="s">
        <v>6</v>
      </c>
      <c r="D484" t="s">
        <v>706</v>
      </c>
      <c r="E484" t="s">
        <v>707</v>
      </c>
      <c r="F484" t="s">
        <v>22</v>
      </c>
    </row>
    <row r="485" spans="1:6" x14ac:dyDescent="0.25">
      <c r="A485">
        <v>1158</v>
      </c>
      <c r="B485" t="s">
        <v>9</v>
      </c>
      <c r="C485" t="s">
        <v>10</v>
      </c>
      <c r="D485" t="s">
        <v>708</v>
      </c>
    </row>
    <row r="486" spans="1:6" x14ac:dyDescent="0.25">
      <c r="A486">
        <v>1159</v>
      </c>
      <c r="B486" t="s">
        <v>0</v>
      </c>
      <c r="C486">
        <v>104338</v>
      </c>
      <c r="D486" t="s">
        <v>709</v>
      </c>
      <c r="E486" t="s">
        <v>710</v>
      </c>
      <c r="F486" s="1">
        <v>42163</v>
      </c>
    </row>
    <row r="487" spans="1:6" x14ac:dyDescent="0.25">
      <c r="A487">
        <v>1162</v>
      </c>
      <c r="B487" t="s">
        <v>3</v>
      </c>
      <c r="C487">
        <v>22680</v>
      </c>
      <c r="D487" t="s">
        <v>711</v>
      </c>
      <c r="E487" t="s">
        <v>712</v>
      </c>
      <c r="F487" t="s">
        <v>245</v>
      </c>
    </row>
    <row r="488" spans="1:6" x14ac:dyDescent="0.25">
      <c r="A488">
        <v>1163</v>
      </c>
      <c r="B488" t="s">
        <v>6</v>
      </c>
      <c r="D488" t="s">
        <v>713</v>
      </c>
      <c r="E488" t="s">
        <v>38</v>
      </c>
      <c r="F488" t="s">
        <v>39</v>
      </c>
    </row>
    <row r="489" spans="1:6" x14ac:dyDescent="0.25">
      <c r="A489">
        <v>1167</v>
      </c>
      <c r="B489" t="s">
        <v>9</v>
      </c>
      <c r="C489" t="s">
        <v>10</v>
      </c>
      <c r="D489" t="s">
        <v>714</v>
      </c>
    </row>
    <row r="490" spans="1:6" x14ac:dyDescent="0.25">
      <c r="A490">
        <v>1168</v>
      </c>
      <c r="B490" t="s">
        <v>0</v>
      </c>
      <c r="C490">
        <v>54340</v>
      </c>
      <c r="D490" t="s">
        <v>715</v>
      </c>
      <c r="E490" t="s">
        <v>716</v>
      </c>
      <c r="F490" s="1">
        <v>42135</v>
      </c>
    </row>
    <row r="491" spans="1:6" x14ac:dyDescent="0.25">
      <c r="A491">
        <v>1171</v>
      </c>
      <c r="B491" t="s">
        <v>3</v>
      </c>
      <c r="C491">
        <v>19685</v>
      </c>
      <c r="D491" t="s">
        <v>717</v>
      </c>
      <c r="E491" t="s">
        <v>718</v>
      </c>
      <c r="F491" s="1">
        <v>42016</v>
      </c>
    </row>
    <row r="492" spans="1:6" x14ac:dyDescent="0.25">
      <c r="A492">
        <v>1172</v>
      </c>
      <c r="B492" t="s">
        <v>6</v>
      </c>
      <c r="D492" t="s">
        <v>719</v>
      </c>
      <c r="E492" t="s">
        <v>720</v>
      </c>
      <c r="F492" s="1">
        <v>42158</v>
      </c>
    </row>
    <row r="493" spans="1:6" x14ac:dyDescent="0.25">
      <c r="A493">
        <v>1176</v>
      </c>
      <c r="B493" t="s">
        <v>9</v>
      </c>
      <c r="C493" t="s">
        <v>10</v>
      </c>
      <c r="D493" t="s">
        <v>721</v>
      </c>
    </row>
    <row r="494" spans="1:6" x14ac:dyDescent="0.25">
      <c r="A494">
        <v>1177</v>
      </c>
      <c r="B494" t="s">
        <v>0</v>
      </c>
      <c r="C494">
        <v>44351</v>
      </c>
      <c r="D494" t="s">
        <v>722</v>
      </c>
      <c r="E494" t="s">
        <v>723</v>
      </c>
      <c r="F494" s="1">
        <v>42263</v>
      </c>
    </row>
    <row r="495" spans="1:6" x14ac:dyDescent="0.25">
      <c r="A495">
        <v>1180</v>
      </c>
      <c r="B495" t="s">
        <v>3</v>
      </c>
      <c r="C495">
        <v>19682</v>
      </c>
      <c r="D495" t="s">
        <v>724</v>
      </c>
      <c r="E495" t="s">
        <v>725</v>
      </c>
      <c r="F495" s="1">
        <v>42053</v>
      </c>
    </row>
    <row r="496" spans="1:6" x14ac:dyDescent="0.25">
      <c r="A496">
        <v>1181</v>
      </c>
      <c r="B496" t="s">
        <v>6</v>
      </c>
      <c r="D496" t="s">
        <v>726</v>
      </c>
      <c r="E496" t="s">
        <v>727</v>
      </c>
      <c r="F496" s="1">
        <v>42158</v>
      </c>
    </row>
    <row r="497" spans="1:7" x14ac:dyDescent="0.25">
      <c r="A497">
        <v>1185</v>
      </c>
      <c r="B497" t="s">
        <v>9</v>
      </c>
      <c r="C497" t="s">
        <v>10</v>
      </c>
      <c r="D497" t="s">
        <v>728</v>
      </c>
    </row>
    <row r="498" spans="1:7" x14ac:dyDescent="0.25">
      <c r="A498">
        <v>1186</v>
      </c>
      <c r="B498" t="s">
        <v>0</v>
      </c>
      <c r="C498">
        <v>74341</v>
      </c>
      <c r="D498" t="s">
        <v>31</v>
      </c>
      <c r="E498" t="s">
        <v>429</v>
      </c>
      <c r="F498" s="1">
        <v>42158</v>
      </c>
    </row>
    <row r="499" spans="1:7" x14ac:dyDescent="0.25">
      <c r="A499">
        <v>1190</v>
      </c>
      <c r="B499" t="s">
        <v>3</v>
      </c>
      <c r="C499">
        <v>15667</v>
      </c>
      <c r="D499" t="s">
        <v>88</v>
      </c>
      <c r="E499" t="s">
        <v>729</v>
      </c>
      <c r="F499" s="1">
        <v>42158</v>
      </c>
    </row>
    <row r="500" spans="1:7" x14ac:dyDescent="0.25">
      <c r="A500">
        <v>1191</v>
      </c>
      <c r="B500" t="s">
        <v>6</v>
      </c>
      <c r="D500" t="s">
        <v>95</v>
      </c>
      <c r="E500" t="s">
        <v>647</v>
      </c>
      <c r="F500" s="1">
        <v>42188</v>
      </c>
    </row>
    <row r="501" spans="1:7" x14ac:dyDescent="0.25">
      <c r="A501">
        <v>1195</v>
      </c>
      <c r="B501" t="s">
        <v>9</v>
      </c>
      <c r="C501" t="s">
        <v>10</v>
      </c>
      <c r="D501" t="s">
        <v>730</v>
      </c>
    </row>
    <row r="502" spans="1:7" x14ac:dyDescent="0.25">
      <c r="A502">
        <v>1196</v>
      </c>
      <c r="B502" t="s">
        <v>0</v>
      </c>
      <c r="C502">
        <v>120703</v>
      </c>
      <c r="D502" t="s">
        <v>64</v>
      </c>
      <c r="E502" t="s">
        <v>62</v>
      </c>
      <c r="F502" s="1">
        <v>42219</v>
      </c>
    </row>
    <row r="503" spans="1:7" x14ac:dyDescent="0.25">
      <c r="A503">
        <v>1200</v>
      </c>
      <c r="B503" t="s">
        <v>3</v>
      </c>
      <c r="C503">
        <v>20681</v>
      </c>
      <c r="D503" t="s">
        <v>305</v>
      </c>
      <c r="E503" t="s">
        <v>584</v>
      </c>
      <c r="F503" s="1">
        <v>42219</v>
      </c>
    </row>
    <row r="504" spans="1:7" x14ac:dyDescent="0.25">
      <c r="A504">
        <v>1201</v>
      </c>
      <c r="B504" t="s">
        <v>6</v>
      </c>
      <c r="D504" t="s">
        <v>52</v>
      </c>
      <c r="E504" t="s">
        <v>642</v>
      </c>
      <c r="F504" s="1">
        <v>42250</v>
      </c>
    </row>
    <row r="505" spans="1:7" x14ac:dyDescent="0.25">
      <c r="A505">
        <v>1205</v>
      </c>
      <c r="B505" t="s">
        <v>9</v>
      </c>
      <c r="C505" t="s">
        <v>10</v>
      </c>
      <c r="D505" t="s">
        <v>731</v>
      </c>
    </row>
    <row r="506" spans="1:7" x14ac:dyDescent="0.25">
      <c r="A506">
        <v>1206</v>
      </c>
      <c r="B506" t="s">
        <v>0</v>
      </c>
      <c r="C506">
        <v>73318</v>
      </c>
      <c r="D506" t="s">
        <v>366</v>
      </c>
      <c r="E506" t="s">
        <v>307</v>
      </c>
      <c r="F506" s="1">
        <v>42250</v>
      </c>
      <c r="G506" t="s">
        <v>15</v>
      </c>
    </row>
    <row r="507" spans="1:7" x14ac:dyDescent="0.25">
      <c r="A507">
        <v>1210</v>
      </c>
      <c r="B507" t="s">
        <v>9</v>
      </c>
      <c r="C507" t="s">
        <v>10</v>
      </c>
      <c r="D507" t="s">
        <v>732</v>
      </c>
    </row>
    <row r="508" spans="1:7" x14ac:dyDescent="0.25">
      <c r="A508">
        <v>1211</v>
      </c>
      <c r="B508" t="s">
        <v>0</v>
      </c>
      <c r="C508">
        <v>54348</v>
      </c>
      <c r="D508" t="s">
        <v>733</v>
      </c>
      <c r="E508" t="s">
        <v>734</v>
      </c>
      <c r="F508" s="1">
        <v>42250</v>
      </c>
    </row>
    <row r="509" spans="1:7" x14ac:dyDescent="0.25">
      <c r="A509">
        <v>1214</v>
      </c>
      <c r="B509" t="s">
        <v>3</v>
      </c>
      <c r="C509">
        <v>20680</v>
      </c>
      <c r="D509" t="s">
        <v>735</v>
      </c>
      <c r="E509" t="s">
        <v>736</v>
      </c>
      <c r="F509" s="1">
        <v>42250</v>
      </c>
    </row>
    <row r="510" spans="1:7" x14ac:dyDescent="0.25">
      <c r="A510">
        <v>1215</v>
      </c>
      <c r="B510" t="s">
        <v>6</v>
      </c>
      <c r="D510" t="s">
        <v>737</v>
      </c>
      <c r="E510" t="s">
        <v>738</v>
      </c>
      <c r="F510" t="s">
        <v>22</v>
      </c>
    </row>
    <row r="511" spans="1:7" x14ac:dyDescent="0.25">
      <c r="A511">
        <v>1219</v>
      </c>
      <c r="B511" t="s">
        <v>9</v>
      </c>
      <c r="C511" t="s">
        <v>10</v>
      </c>
      <c r="D511" t="s">
        <v>739</v>
      </c>
    </row>
    <row r="512" spans="1:7" x14ac:dyDescent="0.25">
      <c r="A512">
        <v>1220</v>
      </c>
      <c r="B512" t="s">
        <v>0</v>
      </c>
      <c r="C512">
        <v>86338</v>
      </c>
      <c r="D512" t="s">
        <v>740</v>
      </c>
      <c r="E512" t="s">
        <v>501</v>
      </c>
      <c r="F512" s="1">
        <v>42219</v>
      </c>
    </row>
    <row r="513" spans="1:7" x14ac:dyDescent="0.25">
      <c r="A513">
        <v>1223</v>
      </c>
      <c r="B513" t="s">
        <v>3</v>
      </c>
      <c r="C513">
        <v>20679</v>
      </c>
      <c r="D513" t="s">
        <v>1</v>
      </c>
      <c r="E513" t="s">
        <v>741</v>
      </c>
      <c r="F513" s="1">
        <v>42250</v>
      </c>
    </row>
    <row r="514" spans="1:7" x14ac:dyDescent="0.25">
      <c r="A514">
        <v>1224</v>
      </c>
      <c r="B514" t="s">
        <v>6</v>
      </c>
      <c r="D514" t="s">
        <v>28</v>
      </c>
      <c r="E514" t="s">
        <v>742</v>
      </c>
      <c r="F514" t="s">
        <v>22</v>
      </c>
    </row>
    <row r="515" spans="1:7" x14ac:dyDescent="0.25">
      <c r="A515">
        <v>1228</v>
      </c>
      <c r="B515" t="s">
        <v>9</v>
      </c>
      <c r="C515" t="s">
        <v>10</v>
      </c>
      <c r="D515" t="s">
        <v>743</v>
      </c>
    </row>
    <row r="516" spans="1:7" x14ac:dyDescent="0.25">
      <c r="A516">
        <v>1229</v>
      </c>
      <c r="B516" t="s">
        <v>0</v>
      </c>
      <c r="C516">
        <v>50736</v>
      </c>
      <c r="D516" t="s">
        <v>452</v>
      </c>
      <c r="E516" t="s">
        <v>744</v>
      </c>
      <c r="F516" s="1">
        <v>42067</v>
      </c>
    </row>
    <row r="517" spans="1:7" x14ac:dyDescent="0.25">
      <c r="A517">
        <v>1232</v>
      </c>
      <c r="B517" t="s">
        <v>3</v>
      </c>
      <c r="C517">
        <v>27120</v>
      </c>
      <c r="D517" t="s">
        <v>745</v>
      </c>
      <c r="E517" t="s">
        <v>746</v>
      </c>
      <c r="F517" s="1">
        <v>42067</v>
      </c>
    </row>
    <row r="518" spans="1:7" x14ac:dyDescent="0.25">
      <c r="A518">
        <v>1233</v>
      </c>
      <c r="B518" t="s">
        <v>6</v>
      </c>
      <c r="D518" t="s">
        <v>113</v>
      </c>
      <c r="E518" t="s">
        <v>94</v>
      </c>
      <c r="F518" t="s">
        <v>22</v>
      </c>
    </row>
    <row r="519" spans="1:7" x14ac:dyDescent="0.25">
      <c r="A519">
        <v>1237</v>
      </c>
      <c r="B519" t="s">
        <v>9</v>
      </c>
      <c r="C519" t="s">
        <v>10</v>
      </c>
      <c r="D519" t="s">
        <v>747</v>
      </c>
    </row>
    <row r="520" spans="1:7" x14ac:dyDescent="0.25">
      <c r="A520">
        <v>1238</v>
      </c>
      <c r="B520" t="s">
        <v>0</v>
      </c>
      <c r="C520">
        <v>98337</v>
      </c>
      <c r="D520" t="s">
        <v>359</v>
      </c>
      <c r="E520" t="s">
        <v>34</v>
      </c>
      <c r="F520" t="s">
        <v>14</v>
      </c>
      <c r="G520" t="s">
        <v>15</v>
      </c>
    </row>
    <row r="521" spans="1:7" x14ac:dyDescent="0.25">
      <c r="A521">
        <v>1242</v>
      </c>
      <c r="B521" t="s">
        <v>9</v>
      </c>
      <c r="C521" t="s">
        <v>10</v>
      </c>
      <c r="D521" t="s">
        <v>748</v>
      </c>
    </row>
    <row r="522" spans="1:7" x14ac:dyDescent="0.25">
      <c r="A522">
        <v>1243</v>
      </c>
      <c r="B522" t="s">
        <v>0</v>
      </c>
      <c r="C522">
        <v>108337</v>
      </c>
      <c r="D522" t="s">
        <v>93</v>
      </c>
      <c r="E522" t="s">
        <v>142</v>
      </c>
      <c r="F522" t="s">
        <v>191</v>
      </c>
      <c r="G522" t="s">
        <v>15</v>
      </c>
    </row>
    <row r="523" spans="1:7" x14ac:dyDescent="0.25">
      <c r="A523">
        <v>1247</v>
      </c>
      <c r="B523" t="s">
        <v>9</v>
      </c>
      <c r="C523" t="s">
        <v>10</v>
      </c>
      <c r="D523" t="s">
        <v>749</v>
      </c>
    </row>
    <row r="524" spans="1:7" x14ac:dyDescent="0.25">
      <c r="A524">
        <v>1248</v>
      </c>
      <c r="B524" t="s">
        <v>0</v>
      </c>
      <c r="C524">
        <v>54339</v>
      </c>
      <c r="D524" t="s">
        <v>750</v>
      </c>
      <c r="E524" t="s">
        <v>751</v>
      </c>
      <c r="F524" s="1">
        <v>42221</v>
      </c>
    </row>
    <row r="525" spans="1:7" x14ac:dyDescent="0.25">
      <c r="A525">
        <v>1251</v>
      </c>
      <c r="B525" t="s">
        <v>3</v>
      </c>
      <c r="C525">
        <v>20683</v>
      </c>
      <c r="D525" t="s">
        <v>752</v>
      </c>
      <c r="E525" t="s">
        <v>753</v>
      </c>
      <c r="F525" t="s">
        <v>191</v>
      </c>
    </row>
    <row r="526" spans="1:7" x14ac:dyDescent="0.25">
      <c r="A526">
        <v>1252</v>
      </c>
      <c r="B526" t="s">
        <v>6</v>
      </c>
      <c r="D526" t="s">
        <v>754</v>
      </c>
      <c r="E526" t="s">
        <v>38</v>
      </c>
    </row>
    <row r="527" spans="1:7" x14ac:dyDescent="0.25">
      <c r="A527">
        <v>1256</v>
      </c>
      <c r="B527" t="s">
        <v>9</v>
      </c>
      <c r="C527" t="s">
        <v>10</v>
      </c>
      <c r="D527" t="s">
        <v>755</v>
      </c>
    </row>
    <row r="528" spans="1:7" x14ac:dyDescent="0.25">
      <c r="A528">
        <v>1257</v>
      </c>
      <c r="B528" t="s">
        <v>0</v>
      </c>
      <c r="C528">
        <v>110771</v>
      </c>
      <c r="D528" t="s">
        <v>756</v>
      </c>
      <c r="E528" t="s">
        <v>757</v>
      </c>
      <c r="F528" s="1">
        <v>42162</v>
      </c>
    </row>
    <row r="529" spans="1:7" x14ac:dyDescent="0.25">
      <c r="A529">
        <v>1260</v>
      </c>
      <c r="B529" t="s">
        <v>3</v>
      </c>
      <c r="C529">
        <v>27105</v>
      </c>
      <c r="D529" t="s">
        <v>758</v>
      </c>
      <c r="E529" t="s">
        <v>85</v>
      </c>
      <c r="F529" t="s">
        <v>106</v>
      </c>
    </row>
    <row r="530" spans="1:7" x14ac:dyDescent="0.25">
      <c r="A530">
        <v>1261</v>
      </c>
      <c r="B530" t="s">
        <v>6</v>
      </c>
      <c r="D530" t="s">
        <v>277</v>
      </c>
      <c r="E530" t="s">
        <v>324</v>
      </c>
      <c r="F530" t="s">
        <v>22</v>
      </c>
    </row>
    <row r="531" spans="1:7" x14ac:dyDescent="0.25">
      <c r="A531">
        <v>1265</v>
      </c>
      <c r="B531" t="s">
        <v>759</v>
      </c>
      <c r="C531" t="s">
        <v>760</v>
      </c>
      <c r="D531" t="s">
        <v>761</v>
      </c>
    </row>
    <row r="532" spans="1:7" x14ac:dyDescent="0.25">
      <c r="A532">
        <v>1266</v>
      </c>
      <c r="B532" t="s">
        <v>0</v>
      </c>
      <c r="C532">
        <v>194337</v>
      </c>
      <c r="D532" t="s">
        <v>762</v>
      </c>
      <c r="E532" t="s">
        <v>763</v>
      </c>
      <c r="F532" s="1">
        <v>42070</v>
      </c>
    </row>
    <row r="533" spans="1:7" x14ac:dyDescent="0.25">
      <c r="A533">
        <v>1269</v>
      </c>
      <c r="B533" t="s">
        <v>3</v>
      </c>
      <c r="C533">
        <v>25680</v>
      </c>
      <c r="D533" t="s">
        <v>764</v>
      </c>
      <c r="E533" t="s">
        <v>765</v>
      </c>
      <c r="F533" s="1">
        <v>42162</v>
      </c>
    </row>
    <row r="534" spans="1:7" x14ac:dyDescent="0.25">
      <c r="A534">
        <v>1270</v>
      </c>
      <c r="B534" t="s">
        <v>6</v>
      </c>
      <c r="D534" t="s">
        <v>766</v>
      </c>
      <c r="E534" t="s">
        <v>38</v>
      </c>
      <c r="F534" t="s">
        <v>39</v>
      </c>
    </row>
    <row r="535" spans="1:7" x14ac:dyDescent="0.25">
      <c r="A535">
        <v>1274</v>
      </c>
      <c r="B535" t="s">
        <v>759</v>
      </c>
      <c r="C535" t="s">
        <v>760</v>
      </c>
      <c r="D535" t="s">
        <v>767</v>
      </c>
    </row>
    <row r="536" spans="1:7" x14ac:dyDescent="0.25">
      <c r="A536">
        <v>1275</v>
      </c>
      <c r="B536" t="s">
        <v>0</v>
      </c>
      <c r="C536">
        <v>183335</v>
      </c>
      <c r="D536" t="s">
        <v>299</v>
      </c>
      <c r="E536" t="s">
        <v>768</v>
      </c>
      <c r="F536" s="1">
        <v>42010</v>
      </c>
      <c r="G536" t="s">
        <v>15</v>
      </c>
    </row>
    <row r="537" spans="1:7" x14ac:dyDescent="0.25">
      <c r="A537">
        <v>1279</v>
      </c>
      <c r="B537" t="s">
        <v>759</v>
      </c>
      <c r="C537" t="s">
        <v>760</v>
      </c>
      <c r="D537" t="s">
        <v>769</v>
      </c>
    </row>
    <row r="538" spans="1:7" x14ac:dyDescent="0.25">
      <c r="A538">
        <v>1280</v>
      </c>
      <c r="B538" t="s">
        <v>0</v>
      </c>
      <c r="C538">
        <v>174345</v>
      </c>
      <c r="D538" t="s">
        <v>134</v>
      </c>
      <c r="E538" t="s">
        <v>18</v>
      </c>
      <c r="F538" s="1">
        <v>42197</v>
      </c>
    </row>
    <row r="539" spans="1:7" x14ac:dyDescent="0.25">
      <c r="A539">
        <v>1283</v>
      </c>
      <c r="B539" t="s">
        <v>3</v>
      </c>
      <c r="C539">
        <v>19684</v>
      </c>
      <c r="D539" t="s">
        <v>770</v>
      </c>
      <c r="E539" t="s">
        <v>771</v>
      </c>
      <c r="F539" s="1">
        <v>42048</v>
      </c>
    </row>
    <row r="540" spans="1:7" x14ac:dyDescent="0.25">
      <c r="A540">
        <v>1284</v>
      </c>
      <c r="B540" t="s">
        <v>6</v>
      </c>
      <c r="D540" t="s">
        <v>772</v>
      </c>
      <c r="E540" t="s">
        <v>773</v>
      </c>
      <c r="F540" s="1">
        <v>42097</v>
      </c>
    </row>
    <row r="541" spans="1:7" x14ac:dyDescent="0.25">
      <c r="A541">
        <v>1294</v>
      </c>
      <c r="B541" t="s">
        <v>759</v>
      </c>
      <c r="C541" t="s">
        <v>760</v>
      </c>
      <c r="D541" t="s">
        <v>774</v>
      </c>
    </row>
    <row r="542" spans="1:7" x14ac:dyDescent="0.25">
      <c r="A542">
        <v>1295</v>
      </c>
      <c r="B542" t="s">
        <v>0</v>
      </c>
      <c r="C542">
        <v>242398</v>
      </c>
      <c r="D542" t="s">
        <v>775</v>
      </c>
      <c r="E542" t="s">
        <v>776</v>
      </c>
      <c r="F542" s="1">
        <v>42224</v>
      </c>
    </row>
    <row r="543" spans="1:7" x14ac:dyDescent="0.25">
      <c r="A543">
        <v>1298</v>
      </c>
      <c r="B543" t="s">
        <v>3</v>
      </c>
      <c r="C543">
        <v>27139</v>
      </c>
      <c r="D543" t="s">
        <v>777</v>
      </c>
      <c r="E543" t="s">
        <v>778</v>
      </c>
      <c r="F543" s="1">
        <v>42132</v>
      </c>
    </row>
    <row r="544" spans="1:7" x14ac:dyDescent="0.25">
      <c r="A544">
        <v>1299</v>
      </c>
      <c r="B544" t="s">
        <v>6</v>
      </c>
      <c r="D544" t="s">
        <v>779</v>
      </c>
      <c r="E544" t="s">
        <v>38</v>
      </c>
    </row>
    <row r="545" spans="1:7" x14ac:dyDescent="0.25">
      <c r="A545">
        <v>1306</v>
      </c>
      <c r="B545" t="s">
        <v>759</v>
      </c>
      <c r="C545" t="s">
        <v>760</v>
      </c>
      <c r="D545" t="s">
        <v>780</v>
      </c>
    </row>
    <row r="546" spans="1:7" x14ac:dyDescent="0.25">
      <c r="A546">
        <v>1307</v>
      </c>
      <c r="B546" t="s">
        <v>0</v>
      </c>
      <c r="C546">
        <v>93397</v>
      </c>
      <c r="D546" t="s">
        <v>781</v>
      </c>
      <c r="E546" t="s">
        <v>782</v>
      </c>
      <c r="F546" s="1">
        <v>42251</v>
      </c>
      <c r="G546" t="s">
        <v>15</v>
      </c>
    </row>
    <row r="547" spans="1:7" x14ac:dyDescent="0.25">
      <c r="A547">
        <v>1311</v>
      </c>
      <c r="B547" t="s">
        <v>759</v>
      </c>
      <c r="C547" t="s">
        <v>760</v>
      </c>
      <c r="D547" t="s">
        <v>783</v>
      </c>
    </row>
    <row r="548" spans="1:7" x14ac:dyDescent="0.25">
      <c r="A548">
        <v>1312</v>
      </c>
      <c r="B548" t="s">
        <v>0</v>
      </c>
      <c r="C548">
        <v>133338</v>
      </c>
      <c r="D548" t="s">
        <v>784</v>
      </c>
      <c r="E548" t="s">
        <v>785</v>
      </c>
      <c r="F548" s="1">
        <v>42189</v>
      </c>
      <c r="G548" t="s">
        <v>15</v>
      </c>
    </row>
    <row r="549" spans="1:7" x14ac:dyDescent="0.25">
      <c r="A549">
        <v>1316</v>
      </c>
      <c r="B549" t="s">
        <v>759</v>
      </c>
      <c r="C549" t="s">
        <v>760</v>
      </c>
      <c r="D549" t="s">
        <v>786</v>
      </c>
    </row>
    <row r="550" spans="1:7" x14ac:dyDescent="0.25">
      <c r="A550">
        <v>1317</v>
      </c>
      <c r="B550" t="s">
        <v>0</v>
      </c>
      <c r="C550">
        <v>41343</v>
      </c>
      <c r="D550" t="s">
        <v>787</v>
      </c>
      <c r="E550" t="s">
        <v>788</v>
      </c>
      <c r="F550" s="1">
        <v>42189</v>
      </c>
    </row>
    <row r="551" spans="1:7" x14ac:dyDescent="0.25">
      <c r="A551">
        <v>1320</v>
      </c>
      <c r="B551" t="s">
        <v>3</v>
      </c>
      <c r="C551">
        <v>19679</v>
      </c>
      <c r="D551" t="s">
        <v>789</v>
      </c>
      <c r="E551" t="s">
        <v>790</v>
      </c>
      <c r="F551" s="1">
        <v>42159</v>
      </c>
    </row>
    <row r="552" spans="1:7" x14ac:dyDescent="0.25">
      <c r="A552">
        <v>1321</v>
      </c>
      <c r="B552" t="s">
        <v>6</v>
      </c>
      <c r="D552" t="s">
        <v>791</v>
      </c>
      <c r="E552" t="s">
        <v>436</v>
      </c>
      <c r="F552" t="s">
        <v>63</v>
      </c>
    </row>
    <row r="553" spans="1:7" x14ac:dyDescent="0.25">
      <c r="A553">
        <v>1325</v>
      </c>
      <c r="B553" t="s">
        <v>759</v>
      </c>
      <c r="C553" t="s">
        <v>760</v>
      </c>
      <c r="D553" t="s">
        <v>792</v>
      </c>
    </row>
    <row r="554" spans="1:7" x14ac:dyDescent="0.25">
      <c r="A554">
        <v>1326</v>
      </c>
      <c r="B554" t="s">
        <v>0</v>
      </c>
      <c r="C554">
        <v>146344</v>
      </c>
      <c r="D554" t="s">
        <v>320</v>
      </c>
      <c r="E554" t="s">
        <v>793</v>
      </c>
      <c r="F554" s="1">
        <v>42098</v>
      </c>
    </row>
    <row r="555" spans="1:7" x14ac:dyDescent="0.25">
      <c r="A555">
        <v>1329</v>
      </c>
      <c r="B555" t="s">
        <v>3</v>
      </c>
      <c r="C555">
        <v>19679</v>
      </c>
      <c r="D555" t="s">
        <v>794</v>
      </c>
      <c r="E555" t="s">
        <v>795</v>
      </c>
      <c r="F555" s="1">
        <v>42098</v>
      </c>
    </row>
    <row r="556" spans="1:7" x14ac:dyDescent="0.25">
      <c r="A556">
        <v>1330</v>
      </c>
      <c r="B556" t="s">
        <v>6</v>
      </c>
      <c r="D556" t="s">
        <v>796</v>
      </c>
      <c r="E556" t="s">
        <v>441</v>
      </c>
      <c r="F556" s="1">
        <v>42067</v>
      </c>
    </row>
    <row r="557" spans="1:7" x14ac:dyDescent="0.25">
      <c r="A557">
        <v>1334</v>
      </c>
      <c r="B557" t="s">
        <v>759</v>
      </c>
      <c r="C557" t="s">
        <v>760</v>
      </c>
      <c r="D557" t="s">
        <v>797</v>
      </c>
    </row>
    <row r="558" spans="1:7" x14ac:dyDescent="0.25">
      <c r="A558">
        <v>1335</v>
      </c>
      <c r="B558" t="s">
        <v>0</v>
      </c>
      <c r="C558">
        <v>110753</v>
      </c>
      <c r="D558" t="s">
        <v>98</v>
      </c>
      <c r="E558" t="s">
        <v>85</v>
      </c>
      <c r="F558" s="1">
        <v>42039</v>
      </c>
    </row>
    <row r="559" spans="1:7" x14ac:dyDescent="0.25">
      <c r="A559">
        <v>1338</v>
      </c>
      <c r="B559" t="s">
        <v>3</v>
      </c>
      <c r="C559">
        <v>22676</v>
      </c>
      <c r="D559" t="s">
        <v>798</v>
      </c>
      <c r="E559" t="s">
        <v>799</v>
      </c>
      <c r="F559" s="1">
        <v>42039</v>
      </c>
    </row>
    <row r="560" spans="1:7" x14ac:dyDescent="0.25">
      <c r="A560">
        <v>1339</v>
      </c>
      <c r="B560" t="s">
        <v>6</v>
      </c>
      <c r="D560" t="s">
        <v>800</v>
      </c>
      <c r="E560" t="s">
        <v>38</v>
      </c>
    </row>
    <row r="561" spans="1:6" x14ac:dyDescent="0.25">
      <c r="A561">
        <v>1352</v>
      </c>
      <c r="B561" t="s">
        <v>759</v>
      </c>
      <c r="C561" t="s">
        <v>760</v>
      </c>
      <c r="D561" t="s">
        <v>801</v>
      </c>
    </row>
    <row r="562" spans="1:6" x14ac:dyDescent="0.25">
      <c r="A562">
        <v>1353</v>
      </c>
      <c r="B562" t="s">
        <v>0</v>
      </c>
      <c r="C562">
        <v>109387</v>
      </c>
      <c r="D562" t="s">
        <v>802</v>
      </c>
      <c r="E562" t="s">
        <v>803</v>
      </c>
      <c r="F562" s="1">
        <v>42159</v>
      </c>
    </row>
    <row r="563" spans="1:6" x14ac:dyDescent="0.25">
      <c r="A563">
        <v>1356</v>
      </c>
      <c r="B563" t="s">
        <v>3</v>
      </c>
      <c r="C563">
        <v>25673</v>
      </c>
      <c r="D563" t="s">
        <v>804</v>
      </c>
      <c r="E563" t="s">
        <v>805</v>
      </c>
      <c r="F563" s="1">
        <v>42159</v>
      </c>
    </row>
    <row r="564" spans="1:6" x14ac:dyDescent="0.25">
      <c r="A564">
        <v>1357</v>
      </c>
      <c r="B564" t="s">
        <v>6</v>
      </c>
      <c r="D564" t="s">
        <v>806</v>
      </c>
      <c r="E564" t="s">
        <v>38</v>
      </c>
      <c r="F564" t="s">
        <v>39</v>
      </c>
    </row>
    <row r="565" spans="1:6" x14ac:dyDescent="0.25">
      <c r="A565">
        <v>1361</v>
      </c>
      <c r="B565" t="s">
        <v>759</v>
      </c>
      <c r="C565" t="s">
        <v>760</v>
      </c>
      <c r="D565" t="s">
        <v>807</v>
      </c>
    </row>
    <row r="566" spans="1:6" x14ac:dyDescent="0.25">
      <c r="A566">
        <v>1362</v>
      </c>
      <c r="B566" t="s">
        <v>0</v>
      </c>
      <c r="C566">
        <v>100715</v>
      </c>
      <c r="D566" t="s">
        <v>808</v>
      </c>
      <c r="E566" t="s">
        <v>809</v>
      </c>
      <c r="F566" s="1">
        <v>42008</v>
      </c>
    </row>
    <row r="567" spans="1:6" x14ac:dyDescent="0.25">
      <c r="A567">
        <v>1365</v>
      </c>
      <c r="B567" t="s">
        <v>3</v>
      </c>
      <c r="C567">
        <v>18673</v>
      </c>
      <c r="D567" t="s">
        <v>810</v>
      </c>
      <c r="E567" t="s">
        <v>811</v>
      </c>
      <c r="F567" s="1">
        <v>42008</v>
      </c>
    </row>
    <row r="568" spans="1:6" x14ac:dyDescent="0.25">
      <c r="A568">
        <v>1366</v>
      </c>
      <c r="B568" t="s">
        <v>6</v>
      </c>
      <c r="D568" t="s">
        <v>649</v>
      </c>
      <c r="E568" t="s">
        <v>812</v>
      </c>
      <c r="F568" s="1">
        <v>42066</v>
      </c>
    </row>
    <row r="569" spans="1:6" x14ac:dyDescent="0.25">
      <c r="A569">
        <v>1370</v>
      </c>
      <c r="B569" t="s">
        <v>759</v>
      </c>
      <c r="C569" t="s">
        <v>760</v>
      </c>
      <c r="D569" t="s">
        <v>813</v>
      </c>
    </row>
    <row r="570" spans="1:6" x14ac:dyDescent="0.25">
      <c r="A570">
        <v>1371</v>
      </c>
      <c r="B570" t="s">
        <v>0</v>
      </c>
      <c r="C570">
        <v>44335</v>
      </c>
      <c r="D570" t="s">
        <v>428</v>
      </c>
      <c r="E570" t="s">
        <v>360</v>
      </c>
      <c r="F570" s="1">
        <v>42039</v>
      </c>
    </row>
    <row r="571" spans="1:6" x14ac:dyDescent="0.25">
      <c r="A571">
        <v>1374</v>
      </c>
      <c r="B571" t="s">
        <v>3</v>
      </c>
      <c r="C571">
        <v>19678</v>
      </c>
      <c r="D571" t="s">
        <v>814</v>
      </c>
      <c r="E571" t="s">
        <v>815</v>
      </c>
      <c r="F571" s="1">
        <v>42039</v>
      </c>
    </row>
    <row r="572" spans="1:6" x14ac:dyDescent="0.25">
      <c r="A572">
        <v>1375</v>
      </c>
      <c r="B572" t="s">
        <v>6</v>
      </c>
      <c r="D572" t="s">
        <v>816</v>
      </c>
      <c r="E572" t="s">
        <v>817</v>
      </c>
      <c r="F572" s="1">
        <v>42038</v>
      </c>
    </row>
    <row r="573" spans="1:6" x14ac:dyDescent="0.25">
      <c r="A573">
        <v>1379</v>
      </c>
      <c r="B573" t="s">
        <v>759</v>
      </c>
      <c r="C573" t="s">
        <v>760</v>
      </c>
      <c r="D573" t="s">
        <v>818</v>
      </c>
    </row>
    <row r="574" spans="1:6" x14ac:dyDescent="0.25">
      <c r="A574">
        <v>1380</v>
      </c>
      <c r="B574" t="s">
        <v>0</v>
      </c>
      <c r="C574">
        <v>62331</v>
      </c>
      <c r="D574" t="s">
        <v>819</v>
      </c>
      <c r="E574" t="s">
        <v>820</v>
      </c>
      <c r="F574" s="1">
        <v>42219</v>
      </c>
    </row>
    <row r="575" spans="1:6" x14ac:dyDescent="0.25">
      <c r="A575">
        <v>1383</v>
      </c>
      <c r="B575" t="s">
        <v>3</v>
      </c>
      <c r="C575">
        <v>19676</v>
      </c>
      <c r="D575" t="s">
        <v>821</v>
      </c>
      <c r="E575" t="s">
        <v>822</v>
      </c>
      <c r="F575" s="1">
        <v>42188</v>
      </c>
    </row>
    <row r="576" spans="1:6" x14ac:dyDescent="0.25">
      <c r="A576">
        <v>1384</v>
      </c>
      <c r="B576" t="s">
        <v>6</v>
      </c>
      <c r="D576" t="s">
        <v>823</v>
      </c>
      <c r="E576" t="s">
        <v>693</v>
      </c>
      <c r="F576" s="1">
        <v>42186</v>
      </c>
    </row>
    <row r="577" spans="1:6" x14ac:dyDescent="0.25">
      <c r="A577">
        <v>1388</v>
      </c>
      <c r="B577" t="s">
        <v>759</v>
      </c>
      <c r="C577" t="s">
        <v>760</v>
      </c>
      <c r="D577" t="s">
        <v>824</v>
      </c>
    </row>
    <row r="578" spans="1:6" x14ac:dyDescent="0.25">
      <c r="A578">
        <v>1389</v>
      </c>
      <c r="B578" t="s">
        <v>0</v>
      </c>
      <c r="C578">
        <v>80713</v>
      </c>
      <c r="D578" t="s">
        <v>430</v>
      </c>
      <c r="E578" t="s">
        <v>825</v>
      </c>
      <c r="F578" s="1">
        <v>42158</v>
      </c>
    </row>
    <row r="579" spans="1:6" x14ac:dyDescent="0.25">
      <c r="A579">
        <v>1392</v>
      </c>
      <c r="B579" t="s">
        <v>3</v>
      </c>
      <c r="C579">
        <v>27102</v>
      </c>
      <c r="D579" t="s">
        <v>826</v>
      </c>
      <c r="E579" t="s">
        <v>827</v>
      </c>
      <c r="F579" s="1">
        <v>42127</v>
      </c>
    </row>
    <row r="580" spans="1:6" x14ac:dyDescent="0.25">
      <c r="A580">
        <v>1393</v>
      </c>
      <c r="B580" t="s">
        <v>6</v>
      </c>
      <c r="D580" t="s">
        <v>828</v>
      </c>
      <c r="E580" t="s">
        <v>829</v>
      </c>
      <c r="F580" t="s">
        <v>22</v>
      </c>
    </row>
    <row r="581" spans="1:6" x14ac:dyDescent="0.25">
      <c r="A581">
        <v>1397</v>
      </c>
      <c r="B581" t="s">
        <v>759</v>
      </c>
      <c r="C581" t="s">
        <v>760</v>
      </c>
      <c r="D581" t="s">
        <v>830</v>
      </c>
    </row>
    <row r="582" spans="1:6" x14ac:dyDescent="0.25">
      <c r="A582">
        <v>1398</v>
      </c>
      <c r="B582" t="s">
        <v>0</v>
      </c>
      <c r="C582">
        <v>134335</v>
      </c>
      <c r="D582" t="s">
        <v>831</v>
      </c>
      <c r="E582" t="s">
        <v>832</v>
      </c>
      <c r="F582" s="1">
        <v>42159</v>
      </c>
    </row>
    <row r="583" spans="1:6" x14ac:dyDescent="0.25">
      <c r="A583">
        <v>1401</v>
      </c>
      <c r="B583" t="s">
        <v>3</v>
      </c>
      <c r="C583">
        <v>27068</v>
      </c>
      <c r="D583" t="s">
        <v>152</v>
      </c>
      <c r="E583" t="s">
        <v>833</v>
      </c>
      <c r="F583" s="1">
        <v>42159</v>
      </c>
    </row>
    <row r="584" spans="1:6" x14ac:dyDescent="0.25">
      <c r="A584">
        <v>1402</v>
      </c>
      <c r="B584" t="s">
        <v>6</v>
      </c>
      <c r="D584" t="s">
        <v>834</v>
      </c>
      <c r="E584" t="s">
        <v>49</v>
      </c>
      <c r="F584" t="s">
        <v>22</v>
      </c>
    </row>
    <row r="585" spans="1:6" x14ac:dyDescent="0.25">
      <c r="A585">
        <v>1409</v>
      </c>
      <c r="B585" t="s">
        <v>759</v>
      </c>
      <c r="C585" t="s">
        <v>760</v>
      </c>
      <c r="D585" t="s">
        <v>835</v>
      </c>
    </row>
    <row r="586" spans="1:6" x14ac:dyDescent="0.25">
      <c r="A586">
        <v>1410</v>
      </c>
      <c r="B586" t="s">
        <v>0</v>
      </c>
      <c r="C586">
        <v>147384</v>
      </c>
      <c r="D586" t="s">
        <v>88</v>
      </c>
      <c r="E586" t="s">
        <v>836</v>
      </c>
      <c r="F586" s="1">
        <v>42248</v>
      </c>
    </row>
    <row r="587" spans="1:6" x14ac:dyDescent="0.25">
      <c r="A587">
        <v>1413</v>
      </c>
      <c r="B587" t="s">
        <v>3</v>
      </c>
      <c r="C587">
        <v>19670</v>
      </c>
      <c r="D587" t="s">
        <v>770</v>
      </c>
      <c r="E587" t="s">
        <v>837</v>
      </c>
      <c r="F587" s="1">
        <v>42248</v>
      </c>
    </row>
    <row r="588" spans="1:6" x14ac:dyDescent="0.25">
      <c r="A588">
        <v>1414</v>
      </c>
      <c r="B588" t="s">
        <v>6</v>
      </c>
      <c r="D588" t="s">
        <v>70</v>
      </c>
      <c r="E588" t="s">
        <v>838</v>
      </c>
      <c r="F588" s="1">
        <v>42248</v>
      </c>
    </row>
    <row r="589" spans="1:6" x14ac:dyDescent="0.25">
      <c r="A589">
        <v>1418</v>
      </c>
      <c r="B589" t="s">
        <v>759</v>
      </c>
      <c r="C589" t="s">
        <v>760</v>
      </c>
      <c r="D589" t="s">
        <v>839</v>
      </c>
    </row>
    <row r="590" spans="1:6" x14ac:dyDescent="0.25">
      <c r="A590">
        <v>1419</v>
      </c>
      <c r="B590" t="s">
        <v>0</v>
      </c>
      <c r="C590">
        <v>99331</v>
      </c>
      <c r="D590" t="s">
        <v>409</v>
      </c>
      <c r="E590" t="s">
        <v>840</v>
      </c>
      <c r="F590" s="1">
        <v>42037</v>
      </c>
    </row>
    <row r="591" spans="1:6" x14ac:dyDescent="0.25">
      <c r="A591">
        <v>1422</v>
      </c>
      <c r="B591" t="s">
        <v>3</v>
      </c>
      <c r="C591">
        <v>25677</v>
      </c>
      <c r="D591" t="s">
        <v>841</v>
      </c>
      <c r="E591" t="s">
        <v>842</v>
      </c>
      <c r="F591" s="1">
        <v>42037</v>
      </c>
    </row>
    <row r="592" spans="1:6" x14ac:dyDescent="0.25">
      <c r="A592">
        <v>1423</v>
      </c>
      <c r="B592" t="s">
        <v>6</v>
      </c>
      <c r="D592" t="s">
        <v>843</v>
      </c>
      <c r="E592" t="s">
        <v>38</v>
      </c>
      <c r="F592" t="s">
        <v>39</v>
      </c>
    </row>
    <row r="593" spans="1:7" x14ac:dyDescent="0.25">
      <c r="A593">
        <v>1436</v>
      </c>
      <c r="B593" t="s">
        <v>759</v>
      </c>
      <c r="C593" t="s">
        <v>760</v>
      </c>
      <c r="D593" t="s">
        <v>844</v>
      </c>
    </row>
    <row r="594" spans="1:7" x14ac:dyDescent="0.25">
      <c r="A594">
        <v>1437</v>
      </c>
      <c r="B594" t="s">
        <v>0</v>
      </c>
      <c r="C594">
        <v>190761</v>
      </c>
      <c r="D594" t="s">
        <v>89</v>
      </c>
      <c r="E594" t="s">
        <v>845</v>
      </c>
      <c r="F594" s="1">
        <v>42127</v>
      </c>
    </row>
    <row r="595" spans="1:7" x14ac:dyDescent="0.25">
      <c r="A595">
        <v>1441</v>
      </c>
      <c r="B595" t="s">
        <v>3</v>
      </c>
      <c r="C595">
        <v>247452</v>
      </c>
      <c r="D595" t="s">
        <v>43</v>
      </c>
      <c r="E595" t="s">
        <v>845</v>
      </c>
      <c r="F595" s="1">
        <v>42127</v>
      </c>
    </row>
    <row r="596" spans="1:7" x14ac:dyDescent="0.25">
      <c r="A596">
        <v>1442</v>
      </c>
      <c r="B596" t="s">
        <v>6</v>
      </c>
      <c r="D596" t="s">
        <v>846</v>
      </c>
      <c r="E596" t="s">
        <v>845</v>
      </c>
      <c r="F596" s="1">
        <v>42127</v>
      </c>
    </row>
    <row r="597" spans="1:7" x14ac:dyDescent="0.25">
      <c r="A597">
        <v>1455</v>
      </c>
      <c r="B597" t="s">
        <v>759</v>
      </c>
      <c r="C597" t="s">
        <v>760</v>
      </c>
      <c r="D597" t="s">
        <v>847</v>
      </c>
    </row>
    <row r="598" spans="1:7" x14ac:dyDescent="0.25">
      <c r="A598">
        <v>1456</v>
      </c>
      <c r="B598" t="s">
        <v>0</v>
      </c>
      <c r="C598">
        <v>160796</v>
      </c>
      <c r="D598" t="s">
        <v>848</v>
      </c>
      <c r="E598" t="s">
        <v>849</v>
      </c>
      <c r="F598" s="1">
        <v>42028</v>
      </c>
    </row>
    <row r="599" spans="1:7" x14ac:dyDescent="0.25">
      <c r="A599">
        <v>1460</v>
      </c>
      <c r="B599" t="s">
        <v>3</v>
      </c>
      <c r="C599">
        <v>247440</v>
      </c>
      <c r="D599" t="s">
        <v>850</v>
      </c>
      <c r="E599" t="s">
        <v>849</v>
      </c>
      <c r="F599" s="1">
        <v>42028</v>
      </c>
    </row>
    <row r="600" spans="1:7" x14ac:dyDescent="0.25">
      <c r="A600">
        <v>1461</v>
      </c>
      <c r="B600" t="s">
        <v>6</v>
      </c>
      <c r="D600" t="s">
        <v>851</v>
      </c>
      <c r="E600" t="s">
        <v>849</v>
      </c>
      <c r="F600" s="1">
        <v>42028</v>
      </c>
    </row>
    <row r="601" spans="1:7" x14ac:dyDescent="0.25">
      <c r="A601">
        <v>1468</v>
      </c>
      <c r="B601" t="s">
        <v>759</v>
      </c>
      <c r="C601" t="s">
        <v>760</v>
      </c>
      <c r="D601" t="s">
        <v>852</v>
      </c>
    </row>
    <row r="602" spans="1:7" x14ac:dyDescent="0.25">
      <c r="A602">
        <v>1469</v>
      </c>
      <c r="B602" t="s">
        <v>0</v>
      </c>
      <c r="C602">
        <v>198384</v>
      </c>
      <c r="D602" t="s">
        <v>853</v>
      </c>
      <c r="E602" t="s">
        <v>854</v>
      </c>
      <c r="F602" t="s">
        <v>14</v>
      </c>
      <c r="G602" t="s">
        <v>15</v>
      </c>
    </row>
    <row r="603" spans="1:7" x14ac:dyDescent="0.25">
      <c r="A603">
        <v>1473</v>
      </c>
      <c r="B603" t="s">
        <v>759</v>
      </c>
      <c r="C603" t="s">
        <v>760</v>
      </c>
      <c r="D603" t="s">
        <v>855</v>
      </c>
    </row>
    <row r="604" spans="1:7" x14ac:dyDescent="0.25">
      <c r="A604">
        <v>1474</v>
      </c>
      <c r="B604" t="s">
        <v>0</v>
      </c>
      <c r="C604">
        <v>115785</v>
      </c>
      <c r="D604" t="s">
        <v>856</v>
      </c>
      <c r="E604" t="s">
        <v>857</v>
      </c>
      <c r="F604" s="1">
        <v>42221</v>
      </c>
    </row>
    <row r="605" spans="1:7" x14ac:dyDescent="0.25">
      <c r="A605">
        <v>1477</v>
      </c>
      <c r="B605" t="s">
        <v>3</v>
      </c>
      <c r="C605">
        <v>25684</v>
      </c>
      <c r="D605" t="s">
        <v>858</v>
      </c>
      <c r="E605" t="s">
        <v>859</v>
      </c>
      <c r="F605" s="1">
        <v>42160</v>
      </c>
    </row>
    <row r="606" spans="1:7" x14ac:dyDescent="0.25">
      <c r="A606">
        <v>1478</v>
      </c>
      <c r="B606" t="s">
        <v>6</v>
      </c>
      <c r="D606" t="s">
        <v>860</v>
      </c>
      <c r="E606" t="s">
        <v>38</v>
      </c>
    </row>
    <row r="607" spans="1:7" x14ac:dyDescent="0.25">
      <c r="A607">
        <v>1482</v>
      </c>
      <c r="B607" t="s">
        <v>759</v>
      </c>
      <c r="C607" t="s">
        <v>760</v>
      </c>
      <c r="D607" t="s">
        <v>861</v>
      </c>
    </row>
    <row r="608" spans="1:7" x14ac:dyDescent="0.25">
      <c r="A608">
        <v>1483</v>
      </c>
      <c r="B608" t="s">
        <v>0</v>
      </c>
      <c r="C608">
        <v>134334</v>
      </c>
      <c r="D608" t="s">
        <v>862</v>
      </c>
      <c r="E608" t="s">
        <v>863</v>
      </c>
      <c r="F608" s="1">
        <v>42098</v>
      </c>
    </row>
    <row r="609" spans="1:6" x14ac:dyDescent="0.25">
      <c r="A609">
        <v>1486</v>
      </c>
      <c r="B609" t="s">
        <v>3</v>
      </c>
      <c r="C609">
        <v>25678</v>
      </c>
      <c r="D609" t="s">
        <v>864</v>
      </c>
      <c r="E609" t="s">
        <v>865</v>
      </c>
      <c r="F609" s="1">
        <v>42098</v>
      </c>
    </row>
    <row r="610" spans="1:6" x14ac:dyDescent="0.25">
      <c r="A610">
        <v>1487</v>
      </c>
      <c r="B610" t="s">
        <v>6</v>
      </c>
      <c r="D610" t="s">
        <v>866</v>
      </c>
      <c r="E610" t="s">
        <v>38</v>
      </c>
      <c r="F610" t="s">
        <v>39</v>
      </c>
    </row>
    <row r="611" spans="1:6" x14ac:dyDescent="0.25">
      <c r="A611">
        <v>1491</v>
      </c>
      <c r="B611" t="s">
        <v>759</v>
      </c>
      <c r="C611" t="s">
        <v>760</v>
      </c>
      <c r="D611" t="s">
        <v>867</v>
      </c>
    </row>
    <row r="612" spans="1:6" x14ac:dyDescent="0.25">
      <c r="A612">
        <v>1492</v>
      </c>
      <c r="B612" t="s">
        <v>0</v>
      </c>
      <c r="C612">
        <v>75771</v>
      </c>
      <c r="D612" t="s">
        <v>868</v>
      </c>
      <c r="E612" t="s">
        <v>869</v>
      </c>
      <c r="F612" s="1">
        <v>42039</v>
      </c>
    </row>
    <row r="613" spans="1:6" x14ac:dyDescent="0.25">
      <c r="A613">
        <v>1495</v>
      </c>
      <c r="B613" t="s">
        <v>3</v>
      </c>
      <c r="C613">
        <v>19679</v>
      </c>
      <c r="D613" t="s">
        <v>870</v>
      </c>
      <c r="E613" t="s">
        <v>871</v>
      </c>
      <c r="F613" s="1">
        <v>42039</v>
      </c>
    </row>
    <row r="614" spans="1:6" x14ac:dyDescent="0.25">
      <c r="A614">
        <v>1496</v>
      </c>
      <c r="B614" t="s">
        <v>6</v>
      </c>
      <c r="D614" t="s">
        <v>872</v>
      </c>
      <c r="E614" t="s">
        <v>873</v>
      </c>
      <c r="F614" t="s">
        <v>63</v>
      </c>
    </row>
    <row r="615" spans="1:6" x14ac:dyDescent="0.25">
      <c r="A615">
        <v>1503</v>
      </c>
      <c r="B615" t="s">
        <v>759</v>
      </c>
      <c r="C615" t="s">
        <v>760</v>
      </c>
      <c r="D615" t="s">
        <v>874</v>
      </c>
    </row>
    <row r="616" spans="1:6" x14ac:dyDescent="0.25">
      <c r="A616">
        <v>1504</v>
      </c>
      <c r="B616" t="s">
        <v>0</v>
      </c>
      <c r="C616">
        <v>189405</v>
      </c>
      <c r="D616" t="s">
        <v>875</v>
      </c>
      <c r="E616" t="s">
        <v>876</v>
      </c>
      <c r="F616" s="1">
        <v>42202</v>
      </c>
    </row>
    <row r="617" spans="1:6" x14ac:dyDescent="0.25">
      <c r="A617">
        <v>1507</v>
      </c>
      <c r="B617" t="s">
        <v>3</v>
      </c>
      <c r="C617">
        <v>20681</v>
      </c>
      <c r="D617" t="s">
        <v>877</v>
      </c>
      <c r="E617" t="s">
        <v>878</v>
      </c>
      <c r="F617" t="s">
        <v>879</v>
      </c>
    </row>
    <row r="618" spans="1:6" x14ac:dyDescent="0.25">
      <c r="A618">
        <v>1508</v>
      </c>
      <c r="B618" t="s">
        <v>6</v>
      </c>
      <c r="D618" t="s">
        <v>880</v>
      </c>
      <c r="E618" t="s">
        <v>38</v>
      </c>
    </row>
    <row r="619" spans="1:6" x14ac:dyDescent="0.25">
      <c r="A619">
        <v>1512</v>
      </c>
      <c r="B619" t="s">
        <v>759</v>
      </c>
      <c r="C619" t="s">
        <v>760</v>
      </c>
      <c r="D619" t="s">
        <v>881</v>
      </c>
    </row>
    <row r="620" spans="1:6" x14ac:dyDescent="0.25">
      <c r="A620">
        <v>1513</v>
      </c>
      <c r="B620" t="s">
        <v>0</v>
      </c>
      <c r="C620">
        <v>50798</v>
      </c>
      <c r="D620" t="s">
        <v>882</v>
      </c>
      <c r="E620" t="s">
        <v>883</v>
      </c>
      <c r="F620" t="s">
        <v>884</v>
      </c>
    </row>
    <row r="621" spans="1:6" x14ac:dyDescent="0.25">
      <c r="A621">
        <v>1516</v>
      </c>
      <c r="B621" t="s">
        <v>3</v>
      </c>
      <c r="C621">
        <v>20688</v>
      </c>
      <c r="D621" t="s">
        <v>885</v>
      </c>
      <c r="E621" t="s">
        <v>886</v>
      </c>
      <c r="F621" s="1">
        <v>42137</v>
      </c>
    </row>
    <row r="622" spans="1:6" x14ac:dyDescent="0.25">
      <c r="A622">
        <v>1517</v>
      </c>
      <c r="B622" t="s">
        <v>6</v>
      </c>
      <c r="D622" t="s">
        <v>887</v>
      </c>
      <c r="E622" t="s">
        <v>38</v>
      </c>
      <c r="F622" t="s">
        <v>39</v>
      </c>
    </row>
    <row r="623" spans="1:6" x14ac:dyDescent="0.25">
      <c r="A623">
        <v>1521</v>
      </c>
      <c r="B623" t="s">
        <v>759</v>
      </c>
      <c r="C623" t="s">
        <v>760</v>
      </c>
      <c r="D623" t="s">
        <v>888</v>
      </c>
    </row>
    <row r="624" spans="1:6" x14ac:dyDescent="0.25">
      <c r="A624">
        <v>1522</v>
      </c>
      <c r="B624" t="s">
        <v>0</v>
      </c>
      <c r="C624">
        <v>50791</v>
      </c>
      <c r="D624" t="s">
        <v>889</v>
      </c>
      <c r="E624" t="s">
        <v>890</v>
      </c>
      <c r="F624" s="1">
        <v>42105</v>
      </c>
    </row>
    <row r="625" spans="1:7" x14ac:dyDescent="0.25">
      <c r="A625">
        <v>1525</v>
      </c>
      <c r="B625" t="s">
        <v>3</v>
      </c>
      <c r="C625">
        <v>20681</v>
      </c>
      <c r="D625" t="s">
        <v>891</v>
      </c>
      <c r="E625" t="s">
        <v>892</v>
      </c>
      <c r="F625" s="1">
        <v>42015</v>
      </c>
    </row>
    <row r="626" spans="1:7" x14ac:dyDescent="0.25">
      <c r="A626">
        <v>1526</v>
      </c>
      <c r="B626" t="s">
        <v>6</v>
      </c>
      <c r="D626" t="s">
        <v>893</v>
      </c>
      <c r="E626" t="s">
        <v>38</v>
      </c>
      <c r="F626" t="s">
        <v>39</v>
      </c>
    </row>
    <row r="627" spans="1:7" x14ac:dyDescent="0.25">
      <c r="A627">
        <v>1530</v>
      </c>
      <c r="B627" t="s">
        <v>759</v>
      </c>
      <c r="C627" t="s">
        <v>760</v>
      </c>
      <c r="D627" t="s">
        <v>894</v>
      </c>
    </row>
    <row r="628" spans="1:7" x14ac:dyDescent="0.25">
      <c r="A628">
        <v>1531</v>
      </c>
      <c r="B628" t="s">
        <v>0</v>
      </c>
      <c r="C628">
        <v>40760</v>
      </c>
      <c r="D628" t="s">
        <v>895</v>
      </c>
      <c r="E628" t="s">
        <v>896</v>
      </c>
      <c r="F628" s="1">
        <v>42194</v>
      </c>
    </row>
    <row r="629" spans="1:7" x14ac:dyDescent="0.25">
      <c r="A629">
        <v>1534</v>
      </c>
      <c r="B629" t="s">
        <v>3</v>
      </c>
      <c r="C629">
        <v>18686</v>
      </c>
      <c r="D629" t="s">
        <v>897</v>
      </c>
      <c r="E629" t="s">
        <v>898</v>
      </c>
      <c r="F629" s="1">
        <v>42133</v>
      </c>
    </row>
    <row r="630" spans="1:7" x14ac:dyDescent="0.25">
      <c r="A630">
        <v>1535</v>
      </c>
      <c r="B630" t="s">
        <v>6</v>
      </c>
      <c r="D630" t="s">
        <v>899</v>
      </c>
      <c r="E630" t="s">
        <v>900</v>
      </c>
      <c r="F630" t="s">
        <v>505</v>
      </c>
    </row>
    <row r="631" spans="1:7" x14ac:dyDescent="0.25">
      <c r="A631">
        <v>1539</v>
      </c>
      <c r="B631" t="s">
        <v>759</v>
      </c>
      <c r="C631" t="s">
        <v>760</v>
      </c>
      <c r="D631" t="s">
        <v>901</v>
      </c>
    </row>
    <row r="632" spans="1:7" x14ac:dyDescent="0.25">
      <c r="A632">
        <v>1540</v>
      </c>
      <c r="B632" t="s">
        <v>0</v>
      </c>
      <c r="C632">
        <v>49340</v>
      </c>
      <c r="D632" t="s">
        <v>361</v>
      </c>
      <c r="E632" t="s">
        <v>902</v>
      </c>
      <c r="F632" s="1">
        <v>42071</v>
      </c>
    </row>
    <row r="633" spans="1:7" x14ac:dyDescent="0.25">
      <c r="A633">
        <v>1543</v>
      </c>
      <c r="B633" t="s">
        <v>3</v>
      </c>
      <c r="C633">
        <v>14698</v>
      </c>
      <c r="D633" t="s">
        <v>903</v>
      </c>
      <c r="E633" t="s">
        <v>904</v>
      </c>
      <c r="F633" s="1">
        <v>42043</v>
      </c>
    </row>
    <row r="634" spans="1:7" x14ac:dyDescent="0.25">
      <c r="A634">
        <v>1544</v>
      </c>
      <c r="B634" t="s">
        <v>6</v>
      </c>
      <c r="D634" t="s">
        <v>905</v>
      </c>
      <c r="E634" t="s">
        <v>906</v>
      </c>
      <c r="F634" s="1">
        <v>42043</v>
      </c>
    </row>
    <row r="635" spans="1:7" x14ac:dyDescent="0.25">
      <c r="A635">
        <v>1548</v>
      </c>
      <c r="B635" t="s">
        <v>759</v>
      </c>
      <c r="C635" t="s">
        <v>760</v>
      </c>
      <c r="D635" t="s">
        <v>907</v>
      </c>
    </row>
    <row r="636" spans="1:7" x14ac:dyDescent="0.25">
      <c r="A636">
        <v>1549</v>
      </c>
      <c r="B636" t="s">
        <v>0</v>
      </c>
      <c r="C636">
        <v>33358</v>
      </c>
      <c r="D636" t="s">
        <v>908</v>
      </c>
      <c r="E636" t="s">
        <v>909</v>
      </c>
      <c r="F636" s="1">
        <v>42070</v>
      </c>
      <c r="G636" t="s">
        <v>15</v>
      </c>
    </row>
    <row r="637" spans="1:7" x14ac:dyDescent="0.25">
      <c r="A637">
        <v>1553</v>
      </c>
      <c r="B637" t="s">
        <v>759</v>
      </c>
      <c r="C637" t="s">
        <v>760</v>
      </c>
      <c r="D637" t="s">
        <v>910</v>
      </c>
    </row>
    <row r="638" spans="1:7" x14ac:dyDescent="0.25">
      <c r="A638">
        <v>1554</v>
      </c>
      <c r="B638" t="s">
        <v>0</v>
      </c>
      <c r="C638">
        <v>48351</v>
      </c>
      <c r="D638" t="s">
        <v>911</v>
      </c>
      <c r="E638" t="s">
        <v>912</v>
      </c>
      <c r="F638" s="1">
        <v>42011</v>
      </c>
      <c r="G638" t="s">
        <v>15</v>
      </c>
    </row>
    <row r="639" spans="1:7" x14ac:dyDescent="0.25">
      <c r="A639">
        <v>1558</v>
      </c>
      <c r="B639" t="s">
        <v>759</v>
      </c>
      <c r="C639" t="s">
        <v>760</v>
      </c>
      <c r="D639" t="s">
        <v>913</v>
      </c>
    </row>
    <row r="640" spans="1:7" x14ac:dyDescent="0.25">
      <c r="A640">
        <v>1559</v>
      </c>
      <c r="B640" t="s">
        <v>0</v>
      </c>
      <c r="C640">
        <v>48343</v>
      </c>
      <c r="D640" t="s">
        <v>914</v>
      </c>
      <c r="E640" t="s">
        <v>915</v>
      </c>
      <c r="F640" s="1">
        <v>42222</v>
      </c>
      <c r="G640" t="s">
        <v>15</v>
      </c>
    </row>
    <row r="641" spans="1:7" x14ac:dyDescent="0.25">
      <c r="A641">
        <v>1563</v>
      </c>
      <c r="B641" t="s">
        <v>759</v>
      </c>
      <c r="C641" t="s">
        <v>760</v>
      </c>
      <c r="D641" t="s">
        <v>916</v>
      </c>
    </row>
    <row r="642" spans="1:7" x14ac:dyDescent="0.25">
      <c r="A642">
        <v>1564</v>
      </c>
      <c r="B642" t="s">
        <v>0</v>
      </c>
      <c r="C642">
        <v>73334</v>
      </c>
      <c r="D642" t="s">
        <v>917</v>
      </c>
      <c r="E642" t="s">
        <v>918</v>
      </c>
      <c r="F642" s="1">
        <v>42130</v>
      </c>
      <c r="G642" t="s">
        <v>15</v>
      </c>
    </row>
    <row r="643" spans="1:7" x14ac:dyDescent="0.25">
      <c r="A643">
        <v>1568</v>
      </c>
      <c r="B643" t="s">
        <v>759</v>
      </c>
      <c r="C643" t="s">
        <v>760</v>
      </c>
      <c r="D643" t="s">
        <v>919</v>
      </c>
    </row>
    <row r="644" spans="1:7" x14ac:dyDescent="0.25">
      <c r="A644">
        <v>1569</v>
      </c>
      <c r="B644" t="s">
        <v>0</v>
      </c>
      <c r="C644">
        <v>41350</v>
      </c>
      <c r="D644" t="s">
        <v>920</v>
      </c>
      <c r="E644" t="s">
        <v>921</v>
      </c>
      <c r="F644" s="1">
        <v>42069</v>
      </c>
    </row>
    <row r="645" spans="1:7" x14ac:dyDescent="0.25">
      <c r="A645">
        <v>1572</v>
      </c>
      <c r="B645" t="s">
        <v>3</v>
      </c>
      <c r="C645">
        <v>19680</v>
      </c>
      <c r="D645" t="s">
        <v>922</v>
      </c>
      <c r="E645" t="s">
        <v>923</v>
      </c>
      <c r="F645" s="1">
        <v>42041</v>
      </c>
    </row>
    <row r="646" spans="1:7" x14ac:dyDescent="0.25">
      <c r="A646">
        <v>1573</v>
      </c>
      <c r="B646" t="s">
        <v>6</v>
      </c>
      <c r="D646" t="s">
        <v>924</v>
      </c>
      <c r="E646" t="s">
        <v>925</v>
      </c>
      <c r="F646" s="1">
        <v>42252</v>
      </c>
    </row>
    <row r="647" spans="1:7" x14ac:dyDescent="0.25">
      <c r="A647">
        <v>1577</v>
      </c>
      <c r="B647" t="s">
        <v>759</v>
      </c>
      <c r="C647" t="s">
        <v>760</v>
      </c>
      <c r="D647" t="s">
        <v>926</v>
      </c>
    </row>
    <row r="648" spans="1:7" x14ac:dyDescent="0.25">
      <c r="A648">
        <v>1578</v>
      </c>
      <c r="B648" t="s">
        <v>0</v>
      </c>
      <c r="C648">
        <v>62338</v>
      </c>
      <c r="D648" t="s">
        <v>927</v>
      </c>
      <c r="E648" t="s">
        <v>928</v>
      </c>
      <c r="F648" s="1">
        <v>42190</v>
      </c>
    </row>
    <row r="649" spans="1:7" x14ac:dyDescent="0.25">
      <c r="A649">
        <v>1581</v>
      </c>
      <c r="B649" t="s">
        <v>3</v>
      </c>
      <c r="C649">
        <v>19677</v>
      </c>
      <c r="D649" t="s">
        <v>733</v>
      </c>
      <c r="E649" t="s">
        <v>929</v>
      </c>
      <c r="F649" s="1">
        <v>42160</v>
      </c>
    </row>
    <row r="650" spans="1:7" x14ac:dyDescent="0.25">
      <c r="A650">
        <v>1582</v>
      </c>
      <c r="B650" t="s">
        <v>6</v>
      </c>
      <c r="D650" t="s">
        <v>696</v>
      </c>
      <c r="E650" t="s">
        <v>442</v>
      </c>
      <c r="F650" s="1">
        <v>42040</v>
      </c>
    </row>
    <row r="651" spans="1:7" x14ac:dyDescent="0.25">
      <c r="A651">
        <v>1586</v>
      </c>
      <c r="B651" t="s">
        <v>759</v>
      </c>
      <c r="C651" t="s">
        <v>760</v>
      </c>
      <c r="D651" t="s">
        <v>930</v>
      </c>
    </row>
    <row r="652" spans="1:7" x14ac:dyDescent="0.25">
      <c r="A652">
        <v>1587</v>
      </c>
      <c r="B652" t="s">
        <v>0</v>
      </c>
      <c r="C652">
        <v>50758</v>
      </c>
      <c r="D652" t="s">
        <v>318</v>
      </c>
      <c r="E652" t="s">
        <v>931</v>
      </c>
      <c r="F652" s="1">
        <v>42040</v>
      </c>
    </row>
    <row r="653" spans="1:7" x14ac:dyDescent="0.25">
      <c r="A653">
        <v>1590</v>
      </c>
      <c r="B653" t="s">
        <v>3</v>
      </c>
      <c r="C653">
        <v>48674</v>
      </c>
      <c r="D653" t="s">
        <v>672</v>
      </c>
      <c r="E653" t="s">
        <v>422</v>
      </c>
      <c r="F653" s="1">
        <v>42251</v>
      </c>
    </row>
    <row r="654" spans="1:7" x14ac:dyDescent="0.25">
      <c r="A654">
        <v>1591</v>
      </c>
      <c r="B654" t="s">
        <v>6</v>
      </c>
      <c r="D654" t="s">
        <v>932</v>
      </c>
      <c r="E654" t="s">
        <v>479</v>
      </c>
      <c r="F654" s="1">
        <v>42189</v>
      </c>
    </row>
    <row r="655" spans="1:7" x14ac:dyDescent="0.25">
      <c r="A655">
        <v>1595</v>
      </c>
      <c r="B655" t="s">
        <v>759</v>
      </c>
      <c r="C655" t="s">
        <v>760</v>
      </c>
      <c r="D655" t="s">
        <v>933</v>
      </c>
    </row>
    <row r="656" spans="1:7" x14ac:dyDescent="0.25">
      <c r="A656">
        <v>1596</v>
      </c>
      <c r="B656" t="s">
        <v>0</v>
      </c>
      <c r="C656">
        <v>39337</v>
      </c>
      <c r="D656" t="s">
        <v>48</v>
      </c>
      <c r="E656" t="s">
        <v>934</v>
      </c>
      <c r="F656" s="1">
        <v>42220</v>
      </c>
    </row>
    <row r="657" spans="1:6" x14ac:dyDescent="0.25">
      <c r="A657">
        <v>1599</v>
      </c>
      <c r="B657" t="s">
        <v>3</v>
      </c>
      <c r="C657">
        <v>19673</v>
      </c>
      <c r="D657" t="s">
        <v>831</v>
      </c>
      <c r="E657" t="s">
        <v>935</v>
      </c>
      <c r="F657" s="1">
        <v>42220</v>
      </c>
    </row>
    <row r="658" spans="1:6" x14ac:dyDescent="0.25">
      <c r="A658">
        <v>1600</v>
      </c>
      <c r="B658" t="s">
        <v>6</v>
      </c>
      <c r="D658" t="s">
        <v>936</v>
      </c>
      <c r="E658" t="s">
        <v>492</v>
      </c>
      <c r="F658" s="1">
        <v>42159</v>
      </c>
    </row>
    <row r="659" spans="1:6" x14ac:dyDescent="0.25">
      <c r="A659">
        <v>1604</v>
      </c>
      <c r="B659" t="s">
        <v>759</v>
      </c>
      <c r="C659" t="s">
        <v>760</v>
      </c>
      <c r="D659" t="s">
        <v>937</v>
      </c>
    </row>
    <row r="660" spans="1:6" x14ac:dyDescent="0.25">
      <c r="A660">
        <v>1605</v>
      </c>
      <c r="B660" t="s">
        <v>0</v>
      </c>
      <c r="C660">
        <v>32347</v>
      </c>
      <c r="D660" t="s">
        <v>404</v>
      </c>
      <c r="E660" t="s">
        <v>938</v>
      </c>
      <c r="F660" s="1">
        <v>42159</v>
      </c>
    </row>
    <row r="661" spans="1:6" x14ac:dyDescent="0.25">
      <c r="A661">
        <v>1608</v>
      </c>
      <c r="B661" t="s">
        <v>3</v>
      </c>
      <c r="C661">
        <v>19674</v>
      </c>
      <c r="D661" t="s">
        <v>939</v>
      </c>
      <c r="E661" t="s">
        <v>940</v>
      </c>
      <c r="F661" s="1">
        <v>42128</v>
      </c>
    </row>
    <row r="662" spans="1:6" x14ac:dyDescent="0.25">
      <c r="A662">
        <v>1609</v>
      </c>
      <c r="B662" t="s">
        <v>6</v>
      </c>
      <c r="D662" t="s">
        <v>941</v>
      </c>
      <c r="E662" t="s">
        <v>942</v>
      </c>
      <c r="F662" s="1">
        <v>42067</v>
      </c>
    </row>
    <row r="663" spans="1:6" x14ac:dyDescent="0.25">
      <c r="A663">
        <v>1613</v>
      </c>
      <c r="B663" t="s">
        <v>759</v>
      </c>
      <c r="C663" t="s">
        <v>760</v>
      </c>
      <c r="D663" t="s">
        <v>943</v>
      </c>
    </row>
    <row r="664" spans="1:6" x14ac:dyDescent="0.25">
      <c r="A664">
        <v>1614</v>
      </c>
      <c r="B664" t="s">
        <v>0</v>
      </c>
      <c r="C664">
        <v>44342</v>
      </c>
      <c r="D664" t="s">
        <v>88</v>
      </c>
      <c r="E664" t="s">
        <v>944</v>
      </c>
      <c r="F664" s="1">
        <v>42098</v>
      </c>
    </row>
    <row r="665" spans="1:6" x14ac:dyDescent="0.25">
      <c r="A665">
        <v>1617</v>
      </c>
      <c r="B665" t="s">
        <v>3</v>
      </c>
      <c r="C665">
        <v>32114</v>
      </c>
      <c r="D665" t="s">
        <v>945</v>
      </c>
      <c r="E665" t="s">
        <v>487</v>
      </c>
      <c r="F665" s="1">
        <v>42067</v>
      </c>
    </row>
    <row r="666" spans="1:6" x14ac:dyDescent="0.25">
      <c r="A666">
        <v>1618</v>
      </c>
      <c r="B666" t="s">
        <v>6</v>
      </c>
      <c r="D666" t="s">
        <v>946</v>
      </c>
      <c r="E666" t="s">
        <v>947</v>
      </c>
      <c r="F666" t="s">
        <v>22</v>
      </c>
    </row>
    <row r="667" spans="1:6" x14ac:dyDescent="0.25">
      <c r="A667">
        <v>1622</v>
      </c>
      <c r="B667" t="s">
        <v>759</v>
      </c>
      <c r="C667" t="s">
        <v>760</v>
      </c>
      <c r="D667" t="s">
        <v>948</v>
      </c>
    </row>
    <row r="668" spans="1:6" x14ac:dyDescent="0.25">
      <c r="A668">
        <v>1623</v>
      </c>
      <c r="B668" t="s">
        <v>0</v>
      </c>
      <c r="C668">
        <v>45792</v>
      </c>
      <c r="D668" t="s">
        <v>35</v>
      </c>
      <c r="E668" t="s">
        <v>319</v>
      </c>
      <c r="F668" s="1">
        <v>42039</v>
      </c>
    </row>
    <row r="669" spans="1:6" x14ac:dyDescent="0.25">
      <c r="A669">
        <v>1626</v>
      </c>
      <c r="B669" t="s">
        <v>3</v>
      </c>
      <c r="C669">
        <v>228671</v>
      </c>
      <c r="D669" t="s">
        <v>949</v>
      </c>
      <c r="E669" t="s">
        <v>384</v>
      </c>
      <c r="F669" s="1">
        <v>42039</v>
      </c>
    </row>
    <row r="670" spans="1:6" x14ac:dyDescent="0.25">
      <c r="A670">
        <v>1627</v>
      </c>
      <c r="B670" t="s">
        <v>6</v>
      </c>
      <c r="D670" t="s">
        <v>950</v>
      </c>
      <c r="E670" t="s">
        <v>699</v>
      </c>
      <c r="F670" s="1">
        <v>42039</v>
      </c>
    </row>
    <row r="671" spans="1:6" x14ac:dyDescent="0.25">
      <c r="A671">
        <v>1631</v>
      </c>
      <c r="B671" t="s">
        <v>759</v>
      </c>
      <c r="C671" t="s">
        <v>760</v>
      </c>
      <c r="D671" t="s">
        <v>951</v>
      </c>
    </row>
    <row r="672" spans="1:6" x14ac:dyDescent="0.25">
      <c r="A672">
        <v>1632</v>
      </c>
      <c r="B672" t="s">
        <v>0</v>
      </c>
      <c r="C672">
        <v>45763</v>
      </c>
      <c r="D672" t="s">
        <v>73</v>
      </c>
      <c r="E672" t="s">
        <v>456</v>
      </c>
      <c r="F672" s="1">
        <v>42008</v>
      </c>
    </row>
    <row r="673" spans="1:7" x14ac:dyDescent="0.25">
      <c r="A673">
        <v>1635</v>
      </c>
      <c r="B673" t="s">
        <v>3</v>
      </c>
      <c r="C673">
        <v>20676</v>
      </c>
      <c r="D673" t="s">
        <v>952</v>
      </c>
      <c r="E673" t="s">
        <v>953</v>
      </c>
      <c r="F673" s="1">
        <v>42008</v>
      </c>
    </row>
    <row r="674" spans="1:7" x14ac:dyDescent="0.25">
      <c r="A674">
        <v>1636</v>
      </c>
      <c r="B674" t="s">
        <v>6</v>
      </c>
      <c r="D674" t="s">
        <v>954</v>
      </c>
      <c r="E674" t="s">
        <v>38</v>
      </c>
      <c r="F674" t="s">
        <v>39</v>
      </c>
    </row>
    <row r="675" spans="1:7" x14ac:dyDescent="0.25">
      <c r="A675">
        <v>1640</v>
      </c>
      <c r="B675" t="s">
        <v>759</v>
      </c>
      <c r="C675" t="s">
        <v>760</v>
      </c>
      <c r="D675" t="s">
        <v>955</v>
      </c>
    </row>
    <row r="676" spans="1:7" x14ac:dyDescent="0.25">
      <c r="A676">
        <v>1641</v>
      </c>
      <c r="B676" t="s">
        <v>0</v>
      </c>
      <c r="C676">
        <v>200794</v>
      </c>
      <c r="D676" t="s">
        <v>385</v>
      </c>
      <c r="E676" t="s">
        <v>956</v>
      </c>
      <c r="F676" s="1">
        <v>42219</v>
      </c>
    </row>
    <row r="677" spans="1:7" x14ac:dyDescent="0.25">
      <c r="A677">
        <v>1644</v>
      </c>
      <c r="B677" t="s">
        <v>3</v>
      </c>
      <c r="C677">
        <v>27100</v>
      </c>
      <c r="D677" t="s">
        <v>55</v>
      </c>
      <c r="E677" t="s">
        <v>957</v>
      </c>
      <c r="F677" s="1">
        <v>42219</v>
      </c>
    </row>
    <row r="678" spans="1:7" x14ac:dyDescent="0.25">
      <c r="A678">
        <v>1645</v>
      </c>
      <c r="B678" t="s">
        <v>6</v>
      </c>
      <c r="D678" t="s">
        <v>75</v>
      </c>
      <c r="E678" t="s">
        <v>38</v>
      </c>
      <c r="F678" t="s">
        <v>39</v>
      </c>
    </row>
    <row r="679" spans="1:7" x14ac:dyDescent="0.25">
      <c r="A679">
        <v>1649</v>
      </c>
      <c r="B679" t="s">
        <v>759</v>
      </c>
      <c r="C679" t="s">
        <v>760</v>
      </c>
      <c r="D679" t="s">
        <v>958</v>
      </c>
    </row>
    <row r="680" spans="1:7" x14ac:dyDescent="0.25">
      <c r="A680">
        <v>1650</v>
      </c>
      <c r="B680" t="s">
        <v>0</v>
      </c>
      <c r="C680">
        <v>80770</v>
      </c>
      <c r="D680" t="s">
        <v>1</v>
      </c>
      <c r="E680" t="s">
        <v>959</v>
      </c>
      <c r="F680" s="1">
        <v>42188</v>
      </c>
    </row>
    <row r="681" spans="1:7" x14ac:dyDescent="0.25">
      <c r="A681">
        <v>1653</v>
      </c>
      <c r="B681" t="s">
        <v>3</v>
      </c>
      <c r="C681">
        <v>27124</v>
      </c>
      <c r="D681" t="s">
        <v>57</v>
      </c>
      <c r="E681" t="s">
        <v>689</v>
      </c>
      <c r="F681" s="1">
        <v>42188</v>
      </c>
    </row>
    <row r="682" spans="1:7" x14ac:dyDescent="0.25">
      <c r="A682">
        <v>1654</v>
      </c>
      <c r="B682" t="s">
        <v>6</v>
      </c>
      <c r="D682" t="s">
        <v>960</v>
      </c>
      <c r="E682" t="s">
        <v>961</v>
      </c>
      <c r="F682" t="s">
        <v>22</v>
      </c>
    </row>
    <row r="683" spans="1:7" x14ac:dyDescent="0.25">
      <c r="A683">
        <v>1658</v>
      </c>
      <c r="B683" t="s">
        <v>759</v>
      </c>
      <c r="C683" t="s">
        <v>760</v>
      </c>
      <c r="D683" t="s">
        <v>962</v>
      </c>
    </row>
    <row r="684" spans="1:7" x14ac:dyDescent="0.25">
      <c r="A684">
        <v>1659</v>
      </c>
      <c r="B684" t="s">
        <v>0</v>
      </c>
      <c r="C684">
        <v>38344</v>
      </c>
      <c r="D684" t="s">
        <v>963</v>
      </c>
      <c r="E684" t="s">
        <v>479</v>
      </c>
      <c r="F684" s="1">
        <v>42188</v>
      </c>
      <c r="G684" t="s">
        <v>15</v>
      </c>
    </row>
    <row r="685" spans="1:7" x14ac:dyDescent="0.25">
      <c r="A685">
        <v>1663</v>
      </c>
      <c r="B685" t="s">
        <v>759</v>
      </c>
      <c r="C685" t="s">
        <v>760</v>
      </c>
      <c r="D685" t="s">
        <v>964</v>
      </c>
    </row>
    <row r="686" spans="1:7" x14ac:dyDescent="0.25">
      <c r="A686">
        <v>1664</v>
      </c>
      <c r="B686" t="s">
        <v>0</v>
      </c>
      <c r="C686">
        <v>72337</v>
      </c>
      <c r="D686" t="s">
        <v>596</v>
      </c>
      <c r="E686" t="s">
        <v>965</v>
      </c>
      <c r="F686" s="1">
        <v>42040</v>
      </c>
    </row>
    <row r="687" spans="1:7" x14ac:dyDescent="0.25">
      <c r="A687">
        <v>1668</v>
      </c>
      <c r="B687" t="s">
        <v>3</v>
      </c>
      <c r="C687">
        <v>18678</v>
      </c>
      <c r="D687" t="s">
        <v>495</v>
      </c>
      <c r="E687" t="s">
        <v>825</v>
      </c>
      <c r="F687" s="1">
        <v>42040</v>
      </c>
    </row>
    <row r="688" spans="1:7" x14ac:dyDescent="0.25">
      <c r="A688">
        <v>1669</v>
      </c>
      <c r="B688" t="s">
        <v>6</v>
      </c>
      <c r="D688" t="s">
        <v>772</v>
      </c>
      <c r="E688" t="s">
        <v>78</v>
      </c>
      <c r="F688" t="s">
        <v>22</v>
      </c>
    </row>
    <row r="689" spans="1:6" x14ac:dyDescent="0.25">
      <c r="A689">
        <v>1673</v>
      </c>
      <c r="B689" t="s">
        <v>759</v>
      </c>
      <c r="C689" t="s">
        <v>760</v>
      </c>
      <c r="D689" t="s">
        <v>966</v>
      </c>
    </row>
    <row r="690" spans="1:6" x14ac:dyDescent="0.25">
      <c r="A690">
        <v>1674</v>
      </c>
      <c r="B690" t="s">
        <v>0</v>
      </c>
      <c r="C690">
        <v>34327</v>
      </c>
      <c r="D690" t="s">
        <v>385</v>
      </c>
      <c r="E690" t="s">
        <v>967</v>
      </c>
      <c r="F690" s="1">
        <v>42188</v>
      </c>
    </row>
    <row r="691" spans="1:6" x14ac:dyDescent="0.25">
      <c r="A691">
        <v>1677</v>
      </c>
      <c r="B691" t="s">
        <v>3</v>
      </c>
      <c r="C691">
        <v>19678</v>
      </c>
      <c r="D691" t="s">
        <v>968</v>
      </c>
      <c r="E691" t="s">
        <v>969</v>
      </c>
      <c r="F691" s="1">
        <v>42188</v>
      </c>
    </row>
    <row r="692" spans="1:6" x14ac:dyDescent="0.25">
      <c r="A692">
        <v>1678</v>
      </c>
      <c r="B692" t="s">
        <v>6</v>
      </c>
      <c r="D692" t="s">
        <v>970</v>
      </c>
      <c r="E692" t="s">
        <v>971</v>
      </c>
      <c r="F692" s="1">
        <v>42219</v>
      </c>
    </row>
    <row r="693" spans="1:6" x14ac:dyDescent="0.25">
      <c r="A693">
        <v>1682</v>
      </c>
      <c r="B693" t="s">
        <v>759</v>
      </c>
      <c r="C693" t="s">
        <v>760</v>
      </c>
      <c r="D693" t="s">
        <v>972</v>
      </c>
    </row>
    <row r="694" spans="1:6" x14ac:dyDescent="0.25">
      <c r="A694">
        <v>1683</v>
      </c>
      <c r="B694" t="s">
        <v>0</v>
      </c>
      <c r="C694">
        <v>39342</v>
      </c>
      <c r="D694" t="s">
        <v>973</v>
      </c>
      <c r="E694" t="s">
        <v>974</v>
      </c>
      <c r="F694" s="1">
        <v>42219</v>
      </c>
    </row>
    <row r="695" spans="1:6" x14ac:dyDescent="0.25">
      <c r="A695">
        <v>1686</v>
      </c>
      <c r="B695" t="s">
        <v>3</v>
      </c>
      <c r="C695">
        <v>18678</v>
      </c>
      <c r="D695" t="s">
        <v>975</v>
      </c>
      <c r="E695" t="s">
        <v>976</v>
      </c>
      <c r="F695" s="1">
        <v>42219</v>
      </c>
    </row>
    <row r="696" spans="1:6" x14ac:dyDescent="0.25">
      <c r="A696">
        <v>1687</v>
      </c>
      <c r="B696" t="s">
        <v>6</v>
      </c>
      <c r="D696" t="s">
        <v>977</v>
      </c>
      <c r="E696" t="s">
        <v>978</v>
      </c>
      <c r="F696" t="s">
        <v>191</v>
      </c>
    </row>
    <row r="697" spans="1:6" x14ac:dyDescent="0.25">
      <c r="A697">
        <v>1691</v>
      </c>
      <c r="B697" t="s">
        <v>759</v>
      </c>
      <c r="C697" t="s">
        <v>760</v>
      </c>
      <c r="D697" t="s">
        <v>979</v>
      </c>
    </row>
    <row r="698" spans="1:6" x14ac:dyDescent="0.25">
      <c r="A698">
        <v>1692</v>
      </c>
      <c r="B698" t="s">
        <v>0</v>
      </c>
      <c r="C698">
        <v>62338</v>
      </c>
      <c r="D698" t="s">
        <v>980</v>
      </c>
      <c r="E698" t="s">
        <v>981</v>
      </c>
      <c r="F698" s="1">
        <v>42010</v>
      </c>
    </row>
    <row r="699" spans="1:6" x14ac:dyDescent="0.25">
      <c r="A699">
        <v>1696</v>
      </c>
      <c r="B699" t="s">
        <v>3</v>
      </c>
      <c r="C699">
        <v>20676</v>
      </c>
      <c r="D699" t="s">
        <v>41</v>
      </c>
      <c r="E699" t="s">
        <v>131</v>
      </c>
      <c r="F699" s="1">
        <v>42041</v>
      </c>
    </row>
    <row r="700" spans="1:6" x14ac:dyDescent="0.25">
      <c r="A700">
        <v>1697</v>
      </c>
      <c r="B700" t="s">
        <v>6</v>
      </c>
      <c r="D700" t="s">
        <v>982</v>
      </c>
      <c r="E700" t="s">
        <v>931</v>
      </c>
      <c r="F700" s="1">
        <v>42100</v>
      </c>
    </row>
    <row r="701" spans="1:6" x14ac:dyDescent="0.25">
      <c r="A701">
        <v>1701</v>
      </c>
      <c r="B701" t="s">
        <v>759</v>
      </c>
      <c r="C701" t="s">
        <v>760</v>
      </c>
      <c r="D701" t="s">
        <v>983</v>
      </c>
    </row>
    <row r="702" spans="1:6" x14ac:dyDescent="0.25">
      <c r="A702">
        <v>1702</v>
      </c>
      <c r="B702" t="s">
        <v>0</v>
      </c>
      <c r="C702">
        <v>37341</v>
      </c>
      <c r="D702" t="s">
        <v>984</v>
      </c>
      <c r="E702" t="s">
        <v>985</v>
      </c>
      <c r="F702" s="1">
        <v>42219</v>
      </c>
    </row>
    <row r="703" spans="1:6" x14ac:dyDescent="0.25">
      <c r="A703">
        <v>1705</v>
      </c>
      <c r="B703" t="s">
        <v>3</v>
      </c>
      <c r="C703">
        <v>14695</v>
      </c>
      <c r="D703" t="s">
        <v>57</v>
      </c>
      <c r="E703" t="s">
        <v>703</v>
      </c>
      <c r="F703" s="1">
        <v>42219</v>
      </c>
    </row>
    <row r="704" spans="1:6" x14ac:dyDescent="0.25">
      <c r="A704">
        <v>1706</v>
      </c>
      <c r="B704" t="s">
        <v>6</v>
      </c>
      <c r="D704" t="s">
        <v>381</v>
      </c>
      <c r="E704" t="s">
        <v>986</v>
      </c>
      <c r="F704" s="1">
        <v>42161</v>
      </c>
    </row>
    <row r="705" spans="1:7" x14ac:dyDescent="0.25">
      <c r="A705">
        <v>1710</v>
      </c>
      <c r="B705" t="s">
        <v>759</v>
      </c>
      <c r="C705" t="s">
        <v>760</v>
      </c>
      <c r="D705" t="s">
        <v>987</v>
      </c>
    </row>
    <row r="706" spans="1:7" x14ac:dyDescent="0.25">
      <c r="A706">
        <v>1711</v>
      </c>
      <c r="B706" t="s">
        <v>0</v>
      </c>
      <c r="C706">
        <v>97336</v>
      </c>
      <c r="D706" t="s">
        <v>318</v>
      </c>
      <c r="E706" t="s">
        <v>988</v>
      </c>
      <c r="F706" s="1">
        <v>42222</v>
      </c>
    </row>
    <row r="707" spans="1:7" x14ac:dyDescent="0.25">
      <c r="A707">
        <v>1715</v>
      </c>
      <c r="B707" t="s">
        <v>3</v>
      </c>
      <c r="C707">
        <v>16682</v>
      </c>
      <c r="D707" t="s">
        <v>989</v>
      </c>
      <c r="E707" t="s">
        <v>990</v>
      </c>
      <c r="F707" s="1">
        <v>42222</v>
      </c>
    </row>
    <row r="708" spans="1:7" x14ac:dyDescent="0.25">
      <c r="A708">
        <v>1716</v>
      </c>
      <c r="B708" t="s">
        <v>6</v>
      </c>
      <c r="D708" t="s">
        <v>991</v>
      </c>
      <c r="E708" t="s">
        <v>992</v>
      </c>
      <c r="F708" t="s">
        <v>22</v>
      </c>
    </row>
    <row r="709" spans="1:7" x14ac:dyDescent="0.25">
      <c r="A709">
        <v>1720</v>
      </c>
      <c r="B709" t="s">
        <v>759</v>
      </c>
      <c r="C709" t="s">
        <v>760</v>
      </c>
      <c r="D709" t="s">
        <v>993</v>
      </c>
    </row>
    <row r="710" spans="1:7" x14ac:dyDescent="0.25">
      <c r="A710">
        <v>1721</v>
      </c>
      <c r="B710" t="s">
        <v>0</v>
      </c>
      <c r="C710">
        <v>114327</v>
      </c>
      <c r="D710" t="s">
        <v>89</v>
      </c>
      <c r="E710" t="s">
        <v>441</v>
      </c>
      <c r="F710" s="1">
        <v>42011</v>
      </c>
    </row>
    <row r="711" spans="1:7" x14ac:dyDescent="0.25">
      <c r="A711">
        <v>1725</v>
      </c>
      <c r="B711" t="s">
        <v>3</v>
      </c>
      <c r="C711">
        <v>19676</v>
      </c>
      <c r="D711" t="s">
        <v>994</v>
      </c>
      <c r="E711" t="s">
        <v>995</v>
      </c>
      <c r="F711" s="1">
        <v>42011</v>
      </c>
    </row>
    <row r="712" spans="1:7" x14ac:dyDescent="0.25">
      <c r="A712">
        <v>1726</v>
      </c>
      <c r="B712" t="s">
        <v>6</v>
      </c>
      <c r="D712" t="s">
        <v>996</v>
      </c>
      <c r="E712" t="s">
        <v>768</v>
      </c>
      <c r="F712" s="1">
        <v>42042</v>
      </c>
    </row>
    <row r="713" spans="1:7" x14ac:dyDescent="0.25">
      <c r="A713">
        <v>1730</v>
      </c>
      <c r="B713" t="s">
        <v>759</v>
      </c>
      <c r="C713" t="s">
        <v>760</v>
      </c>
      <c r="D713" t="s">
        <v>997</v>
      </c>
    </row>
    <row r="714" spans="1:7" x14ac:dyDescent="0.25">
      <c r="A714">
        <v>1731</v>
      </c>
      <c r="B714" t="s">
        <v>0</v>
      </c>
      <c r="C714">
        <v>138324</v>
      </c>
      <c r="D714" t="s">
        <v>93</v>
      </c>
      <c r="E714" t="s">
        <v>998</v>
      </c>
      <c r="F714" s="1">
        <v>42151</v>
      </c>
      <c r="G714" t="s">
        <v>15</v>
      </c>
    </row>
    <row r="715" spans="1:7" x14ac:dyDescent="0.25">
      <c r="A715">
        <v>1735</v>
      </c>
      <c r="B715" t="s">
        <v>759</v>
      </c>
      <c r="C715" t="s">
        <v>760</v>
      </c>
      <c r="D715" t="s">
        <v>999</v>
      </c>
    </row>
    <row r="716" spans="1:7" x14ac:dyDescent="0.25">
      <c r="A716">
        <v>1736</v>
      </c>
      <c r="B716" t="s">
        <v>0</v>
      </c>
      <c r="C716">
        <v>44343</v>
      </c>
      <c r="D716" t="s">
        <v>1000</v>
      </c>
      <c r="E716" t="s">
        <v>1001</v>
      </c>
      <c r="F716" s="1">
        <v>42220</v>
      </c>
    </row>
    <row r="717" spans="1:7" x14ac:dyDescent="0.25">
      <c r="A717">
        <v>1739</v>
      </c>
      <c r="B717" t="s">
        <v>3</v>
      </c>
      <c r="C717">
        <v>19683</v>
      </c>
      <c r="D717" t="s">
        <v>1002</v>
      </c>
      <c r="E717" t="s">
        <v>1003</v>
      </c>
      <c r="F717" s="1">
        <v>42220</v>
      </c>
    </row>
    <row r="718" spans="1:7" x14ac:dyDescent="0.25">
      <c r="A718">
        <v>1740</v>
      </c>
      <c r="B718" t="s">
        <v>6</v>
      </c>
      <c r="D718" t="s">
        <v>1004</v>
      </c>
      <c r="E718" t="s">
        <v>118</v>
      </c>
      <c r="F718" s="1">
        <v>42011</v>
      </c>
    </row>
    <row r="719" spans="1:7" x14ac:dyDescent="0.25">
      <c r="A719">
        <v>1744</v>
      </c>
      <c r="B719" t="s">
        <v>759</v>
      </c>
      <c r="C719" t="s">
        <v>760</v>
      </c>
      <c r="D719" t="s">
        <v>1005</v>
      </c>
    </row>
    <row r="720" spans="1:7" x14ac:dyDescent="0.25">
      <c r="A720">
        <v>1745</v>
      </c>
      <c r="B720" t="s">
        <v>0</v>
      </c>
      <c r="C720">
        <v>26345</v>
      </c>
      <c r="D720" t="s">
        <v>299</v>
      </c>
      <c r="E720" t="s">
        <v>78</v>
      </c>
      <c r="F720" s="1">
        <v>42143</v>
      </c>
    </row>
    <row r="721" spans="1:7" x14ac:dyDescent="0.25">
      <c r="A721">
        <v>1748</v>
      </c>
      <c r="B721" t="s">
        <v>3</v>
      </c>
      <c r="C721">
        <v>14699</v>
      </c>
      <c r="D721" t="s">
        <v>1006</v>
      </c>
      <c r="E721" t="s">
        <v>1007</v>
      </c>
      <c r="F721" s="1">
        <v>42265</v>
      </c>
    </row>
    <row r="722" spans="1:7" x14ac:dyDescent="0.25">
      <c r="A722">
        <v>1749</v>
      </c>
      <c r="B722" t="s">
        <v>6</v>
      </c>
      <c r="D722" t="s">
        <v>1008</v>
      </c>
      <c r="E722" t="s">
        <v>1009</v>
      </c>
      <c r="F722" s="1">
        <v>42011</v>
      </c>
    </row>
    <row r="723" spans="1:7" x14ac:dyDescent="0.25">
      <c r="A723">
        <v>1753</v>
      </c>
      <c r="B723" t="s">
        <v>759</v>
      </c>
      <c r="C723" t="s">
        <v>760</v>
      </c>
      <c r="D723" t="s">
        <v>1010</v>
      </c>
    </row>
    <row r="724" spans="1:7" x14ac:dyDescent="0.25">
      <c r="A724">
        <v>1754</v>
      </c>
      <c r="B724" t="s">
        <v>0</v>
      </c>
      <c r="C724">
        <v>43344</v>
      </c>
      <c r="D724" t="s">
        <v>1011</v>
      </c>
      <c r="E724" t="s">
        <v>1012</v>
      </c>
      <c r="F724" s="1">
        <v>42139</v>
      </c>
      <c r="G724" t="s">
        <v>15</v>
      </c>
    </row>
    <row r="725" spans="1:7" x14ac:dyDescent="0.25">
      <c r="A725">
        <v>1758</v>
      </c>
      <c r="B725" t="s">
        <v>759</v>
      </c>
      <c r="C725" t="s">
        <v>760</v>
      </c>
      <c r="D725" t="s">
        <v>1013</v>
      </c>
    </row>
    <row r="726" spans="1:7" x14ac:dyDescent="0.25">
      <c r="A726">
        <v>1759</v>
      </c>
      <c r="B726" t="s">
        <v>0</v>
      </c>
      <c r="C726">
        <v>48344</v>
      </c>
      <c r="D726" t="s">
        <v>1014</v>
      </c>
      <c r="E726" t="s">
        <v>1015</v>
      </c>
      <c r="F726" t="s">
        <v>308</v>
      </c>
      <c r="G726" t="s">
        <v>15</v>
      </c>
    </row>
    <row r="727" spans="1:7" x14ac:dyDescent="0.25">
      <c r="A727">
        <v>1763</v>
      </c>
      <c r="B727" t="s">
        <v>759</v>
      </c>
      <c r="C727" t="s">
        <v>760</v>
      </c>
      <c r="D727" t="s">
        <v>1016</v>
      </c>
    </row>
    <row r="728" spans="1:7" x14ac:dyDescent="0.25">
      <c r="A728">
        <v>1764</v>
      </c>
      <c r="B728" t="s">
        <v>0</v>
      </c>
      <c r="C728">
        <v>30788</v>
      </c>
      <c r="D728" t="s">
        <v>636</v>
      </c>
      <c r="E728" t="s">
        <v>981</v>
      </c>
      <c r="F728" s="1">
        <v>42223</v>
      </c>
    </row>
    <row r="729" spans="1:7" x14ac:dyDescent="0.25">
      <c r="A729">
        <v>1768</v>
      </c>
      <c r="B729" t="s">
        <v>3</v>
      </c>
      <c r="C729">
        <v>14694</v>
      </c>
      <c r="D729" t="s">
        <v>1017</v>
      </c>
      <c r="E729" t="s">
        <v>1018</v>
      </c>
      <c r="F729" s="1">
        <v>42223</v>
      </c>
    </row>
    <row r="730" spans="1:7" x14ac:dyDescent="0.25">
      <c r="A730">
        <v>1769</v>
      </c>
      <c r="B730" t="s">
        <v>6</v>
      </c>
      <c r="D730" t="s">
        <v>737</v>
      </c>
      <c r="E730" t="s">
        <v>1019</v>
      </c>
      <c r="F730" s="1">
        <v>42192</v>
      </c>
    </row>
    <row r="731" spans="1:7" x14ac:dyDescent="0.25">
      <c r="A731">
        <v>1773</v>
      </c>
      <c r="B731" t="s">
        <v>759</v>
      </c>
      <c r="C731" t="s">
        <v>760</v>
      </c>
      <c r="D731" t="s">
        <v>1020</v>
      </c>
    </row>
    <row r="732" spans="1:7" x14ac:dyDescent="0.25">
      <c r="A732">
        <v>1774</v>
      </c>
      <c r="B732" t="s">
        <v>0</v>
      </c>
      <c r="C732">
        <v>56348</v>
      </c>
      <c r="D732" t="s">
        <v>1021</v>
      </c>
      <c r="E732" t="s">
        <v>1022</v>
      </c>
      <c r="F732" s="1">
        <v>42162</v>
      </c>
    </row>
    <row r="733" spans="1:7" x14ac:dyDescent="0.25">
      <c r="A733">
        <v>1778</v>
      </c>
      <c r="B733" t="s">
        <v>3</v>
      </c>
      <c r="C733">
        <v>19675</v>
      </c>
      <c r="D733" t="s">
        <v>1023</v>
      </c>
      <c r="E733" t="s">
        <v>1024</v>
      </c>
      <c r="F733" s="1">
        <v>42131</v>
      </c>
    </row>
    <row r="734" spans="1:7" x14ac:dyDescent="0.25">
      <c r="A734">
        <v>1779</v>
      </c>
      <c r="B734" t="s">
        <v>6</v>
      </c>
      <c r="D734" t="s">
        <v>1025</v>
      </c>
      <c r="E734" t="s">
        <v>343</v>
      </c>
      <c r="F734" s="1">
        <v>42101</v>
      </c>
    </row>
    <row r="735" spans="1:7" x14ac:dyDescent="0.25">
      <c r="A735">
        <v>1783</v>
      </c>
      <c r="B735" t="s">
        <v>759</v>
      </c>
      <c r="C735" t="s">
        <v>760</v>
      </c>
      <c r="D735" t="s">
        <v>1026</v>
      </c>
    </row>
    <row r="736" spans="1:7" x14ac:dyDescent="0.25">
      <c r="A736">
        <v>1784</v>
      </c>
      <c r="B736" t="s">
        <v>0</v>
      </c>
      <c r="C736">
        <v>134324</v>
      </c>
      <c r="D736" t="s">
        <v>1027</v>
      </c>
      <c r="E736" t="s">
        <v>369</v>
      </c>
      <c r="F736" s="1">
        <v>42222</v>
      </c>
    </row>
    <row r="737" spans="1:7" x14ac:dyDescent="0.25">
      <c r="A737">
        <v>1788</v>
      </c>
      <c r="B737" t="s">
        <v>3</v>
      </c>
      <c r="C737">
        <v>19675</v>
      </c>
      <c r="D737" t="s">
        <v>41</v>
      </c>
      <c r="E737" t="s">
        <v>1028</v>
      </c>
      <c r="F737" s="1">
        <v>42222</v>
      </c>
    </row>
    <row r="738" spans="1:7" x14ac:dyDescent="0.25">
      <c r="A738">
        <v>1789</v>
      </c>
      <c r="B738" t="s">
        <v>6</v>
      </c>
      <c r="D738" t="s">
        <v>1029</v>
      </c>
      <c r="E738" t="s">
        <v>768</v>
      </c>
      <c r="F738" s="1">
        <v>42161</v>
      </c>
    </row>
    <row r="739" spans="1:7" x14ac:dyDescent="0.25">
      <c r="A739">
        <v>1793</v>
      </c>
      <c r="B739" t="s">
        <v>759</v>
      </c>
      <c r="C739" t="s">
        <v>760</v>
      </c>
      <c r="D739" t="s">
        <v>1030</v>
      </c>
    </row>
    <row r="740" spans="1:7" x14ac:dyDescent="0.25">
      <c r="A740">
        <v>1794</v>
      </c>
      <c r="B740" t="s">
        <v>0</v>
      </c>
      <c r="C740">
        <v>81321</v>
      </c>
      <c r="D740" t="s">
        <v>1031</v>
      </c>
      <c r="E740" t="s">
        <v>1032</v>
      </c>
      <c r="F740" s="1">
        <v>42131</v>
      </c>
    </row>
    <row r="741" spans="1:7" x14ac:dyDescent="0.25">
      <c r="A741">
        <v>1797</v>
      </c>
      <c r="B741" t="s">
        <v>3</v>
      </c>
      <c r="C741">
        <v>24681</v>
      </c>
      <c r="D741" t="s">
        <v>1033</v>
      </c>
      <c r="E741" t="s">
        <v>1034</v>
      </c>
      <c r="F741" s="1">
        <v>42101</v>
      </c>
    </row>
    <row r="742" spans="1:7" x14ac:dyDescent="0.25">
      <c r="A742">
        <v>1798</v>
      </c>
      <c r="B742" t="s">
        <v>6</v>
      </c>
      <c r="D742" t="s">
        <v>1035</v>
      </c>
      <c r="E742" t="s">
        <v>398</v>
      </c>
      <c r="F742" s="1">
        <v>42222</v>
      </c>
    </row>
    <row r="743" spans="1:7" x14ac:dyDescent="0.25">
      <c r="A743">
        <v>1802</v>
      </c>
      <c r="B743" t="s">
        <v>759</v>
      </c>
      <c r="C743" t="s">
        <v>760</v>
      </c>
      <c r="D743" t="s">
        <v>1036</v>
      </c>
    </row>
    <row r="744" spans="1:7" x14ac:dyDescent="0.25">
      <c r="A744">
        <v>1803</v>
      </c>
      <c r="B744" t="s">
        <v>0</v>
      </c>
      <c r="C744">
        <v>80792</v>
      </c>
      <c r="D744" t="s">
        <v>1037</v>
      </c>
      <c r="E744" t="s">
        <v>1038</v>
      </c>
      <c r="F744" s="1">
        <v>42229</v>
      </c>
    </row>
    <row r="745" spans="1:7" x14ac:dyDescent="0.25">
      <c r="A745">
        <v>1806</v>
      </c>
      <c r="B745" t="s">
        <v>3</v>
      </c>
      <c r="C745">
        <v>19677</v>
      </c>
      <c r="D745" t="s">
        <v>1039</v>
      </c>
      <c r="E745" t="s">
        <v>21</v>
      </c>
      <c r="F745" s="1">
        <v>42259</v>
      </c>
    </row>
    <row r="746" spans="1:7" x14ac:dyDescent="0.25">
      <c r="A746">
        <v>1807</v>
      </c>
      <c r="B746" t="s">
        <v>6</v>
      </c>
      <c r="D746" t="s">
        <v>1040</v>
      </c>
      <c r="E746" t="s">
        <v>1041</v>
      </c>
      <c r="F746" s="1">
        <v>42259</v>
      </c>
    </row>
    <row r="747" spans="1:7" x14ac:dyDescent="0.25">
      <c r="A747">
        <v>1811</v>
      </c>
      <c r="B747" t="s">
        <v>759</v>
      </c>
      <c r="C747" t="s">
        <v>760</v>
      </c>
      <c r="D747" t="s">
        <v>1042</v>
      </c>
    </row>
    <row r="748" spans="1:7" x14ac:dyDescent="0.25">
      <c r="A748">
        <v>1812</v>
      </c>
      <c r="B748" t="s">
        <v>0</v>
      </c>
      <c r="C748">
        <v>93336</v>
      </c>
      <c r="D748" t="s">
        <v>1043</v>
      </c>
      <c r="E748" t="s">
        <v>1044</v>
      </c>
      <c r="F748" s="1">
        <v>42190</v>
      </c>
      <c r="G748" t="s">
        <v>15</v>
      </c>
    </row>
    <row r="749" spans="1:7" x14ac:dyDescent="0.25">
      <c r="A749">
        <v>1816</v>
      </c>
      <c r="B749" t="s">
        <v>759</v>
      </c>
      <c r="C749" t="s">
        <v>760</v>
      </c>
      <c r="D749" t="s">
        <v>1045</v>
      </c>
    </row>
    <row r="750" spans="1:7" x14ac:dyDescent="0.25">
      <c r="A750">
        <v>1817</v>
      </c>
      <c r="B750" t="s">
        <v>0</v>
      </c>
      <c r="C750">
        <v>175778</v>
      </c>
      <c r="D750" t="s">
        <v>1046</v>
      </c>
      <c r="E750" t="s">
        <v>1047</v>
      </c>
      <c r="F750" s="1">
        <v>42042</v>
      </c>
    </row>
    <row r="751" spans="1:7" x14ac:dyDescent="0.25">
      <c r="A751">
        <v>1820</v>
      </c>
      <c r="B751" t="s">
        <v>3</v>
      </c>
      <c r="C751">
        <v>34677</v>
      </c>
      <c r="D751" t="s">
        <v>1048</v>
      </c>
      <c r="E751" t="s">
        <v>1049</v>
      </c>
      <c r="F751" s="1">
        <v>42222</v>
      </c>
    </row>
    <row r="752" spans="1:7" x14ac:dyDescent="0.25">
      <c r="A752">
        <v>1821</v>
      </c>
      <c r="B752" t="s">
        <v>6</v>
      </c>
      <c r="D752" t="s">
        <v>1050</v>
      </c>
      <c r="E752" t="s">
        <v>1051</v>
      </c>
      <c r="F752" s="1">
        <v>42010</v>
      </c>
    </row>
    <row r="753" spans="1:7" x14ac:dyDescent="0.25">
      <c r="A753">
        <v>1825</v>
      </c>
      <c r="B753" t="s">
        <v>759</v>
      </c>
      <c r="C753" t="s">
        <v>760</v>
      </c>
      <c r="D753" t="s">
        <v>1052</v>
      </c>
    </row>
    <row r="754" spans="1:7" x14ac:dyDescent="0.25">
      <c r="A754">
        <v>1826</v>
      </c>
      <c r="B754" t="s">
        <v>0</v>
      </c>
      <c r="C754">
        <v>178348</v>
      </c>
      <c r="D754" t="s">
        <v>1053</v>
      </c>
      <c r="E754" t="s">
        <v>1054</v>
      </c>
      <c r="F754" s="1">
        <v>42068</v>
      </c>
      <c r="G754" t="s">
        <v>15</v>
      </c>
    </row>
    <row r="755" spans="1:7" x14ac:dyDescent="0.25">
      <c r="A755">
        <v>1833</v>
      </c>
      <c r="B755" t="s">
        <v>759</v>
      </c>
      <c r="C755" t="s">
        <v>760</v>
      </c>
      <c r="D755" t="s">
        <v>1055</v>
      </c>
    </row>
    <row r="756" spans="1:7" x14ac:dyDescent="0.25">
      <c r="A756">
        <v>1834</v>
      </c>
      <c r="B756" t="s">
        <v>0</v>
      </c>
      <c r="C756">
        <v>198384</v>
      </c>
      <c r="D756" t="s">
        <v>1056</v>
      </c>
      <c r="E756" t="s">
        <v>1057</v>
      </c>
      <c r="F756" s="1">
        <v>42162</v>
      </c>
      <c r="G756" t="s">
        <v>15</v>
      </c>
    </row>
    <row r="757" spans="1:7" x14ac:dyDescent="0.25">
      <c r="A757">
        <v>1838</v>
      </c>
      <c r="B757" t="s">
        <v>759</v>
      </c>
      <c r="C757" t="s">
        <v>760</v>
      </c>
      <c r="D757" t="s">
        <v>1058</v>
      </c>
    </row>
    <row r="758" spans="1:7" x14ac:dyDescent="0.25">
      <c r="A758">
        <v>1839</v>
      </c>
      <c r="B758" t="s">
        <v>0</v>
      </c>
      <c r="C758">
        <v>43341</v>
      </c>
      <c r="D758" t="s">
        <v>1059</v>
      </c>
      <c r="E758" t="s">
        <v>1060</v>
      </c>
      <c r="F758" s="1">
        <v>42223</v>
      </c>
      <c r="G758" t="s">
        <v>15</v>
      </c>
    </row>
    <row r="759" spans="1:7" x14ac:dyDescent="0.25">
      <c r="A759">
        <v>1843</v>
      </c>
      <c r="B759" t="s">
        <v>759</v>
      </c>
      <c r="C759" t="s">
        <v>760</v>
      </c>
      <c r="D759" t="s">
        <v>1061</v>
      </c>
    </row>
    <row r="760" spans="1:7" x14ac:dyDescent="0.25">
      <c r="A760">
        <v>1844</v>
      </c>
      <c r="B760" t="s">
        <v>0</v>
      </c>
      <c r="C760">
        <v>203340</v>
      </c>
      <c r="D760" t="s">
        <v>1062</v>
      </c>
      <c r="E760" t="s">
        <v>1063</v>
      </c>
      <c r="F760" s="1">
        <v>42071</v>
      </c>
      <c r="G760" t="s">
        <v>15</v>
      </c>
    </row>
    <row r="761" spans="1:7" x14ac:dyDescent="0.25">
      <c r="A761">
        <v>1848</v>
      </c>
      <c r="B761" t="s">
        <v>759</v>
      </c>
      <c r="C761" t="s">
        <v>760</v>
      </c>
      <c r="D761" t="s">
        <v>1064</v>
      </c>
    </row>
    <row r="762" spans="1:7" x14ac:dyDescent="0.25">
      <c r="A762">
        <v>1849</v>
      </c>
      <c r="B762" t="s">
        <v>0</v>
      </c>
      <c r="C762">
        <v>162347</v>
      </c>
      <c r="D762" t="s">
        <v>1065</v>
      </c>
      <c r="E762" t="s">
        <v>1066</v>
      </c>
      <c r="F762" s="1">
        <v>42224</v>
      </c>
    </row>
    <row r="763" spans="1:7" x14ac:dyDescent="0.25">
      <c r="A763">
        <v>1852</v>
      </c>
      <c r="B763" t="s">
        <v>3</v>
      </c>
      <c r="C763">
        <v>62681</v>
      </c>
      <c r="D763" t="s">
        <v>1067</v>
      </c>
      <c r="E763" t="s">
        <v>1068</v>
      </c>
      <c r="F763" s="1">
        <v>42043</v>
      </c>
    </row>
    <row r="764" spans="1:7" x14ac:dyDescent="0.25">
      <c r="A764">
        <v>1853</v>
      </c>
      <c r="B764" t="s">
        <v>6</v>
      </c>
      <c r="D764" t="s">
        <v>1069</v>
      </c>
      <c r="E764" t="s">
        <v>38</v>
      </c>
    </row>
    <row r="765" spans="1:7" x14ac:dyDescent="0.25">
      <c r="A765">
        <v>1857</v>
      </c>
      <c r="B765" t="s">
        <v>759</v>
      </c>
      <c r="C765" t="s">
        <v>760</v>
      </c>
      <c r="D765" t="s">
        <v>1070</v>
      </c>
    </row>
    <row r="766" spans="1:7" x14ac:dyDescent="0.25">
      <c r="A766">
        <v>1858</v>
      </c>
      <c r="B766" t="s">
        <v>0</v>
      </c>
      <c r="C766">
        <v>128343</v>
      </c>
      <c r="D766" t="s">
        <v>515</v>
      </c>
      <c r="E766" t="s">
        <v>1071</v>
      </c>
      <c r="F766" s="1">
        <v>42040</v>
      </c>
      <c r="G766" t="s">
        <v>15</v>
      </c>
    </row>
    <row r="767" spans="1:7" x14ac:dyDescent="0.25">
      <c r="A767">
        <v>1862</v>
      </c>
      <c r="B767" t="s">
        <v>759</v>
      </c>
      <c r="C767" t="s">
        <v>760</v>
      </c>
      <c r="D767" t="s">
        <v>1072</v>
      </c>
    </row>
    <row r="768" spans="1:7" x14ac:dyDescent="0.25">
      <c r="A768">
        <v>1863</v>
      </c>
      <c r="B768" t="s">
        <v>0</v>
      </c>
      <c r="C768">
        <v>54338</v>
      </c>
      <c r="D768" t="s">
        <v>664</v>
      </c>
      <c r="E768" t="s">
        <v>265</v>
      </c>
      <c r="F768" s="1">
        <v>42040</v>
      </c>
    </row>
    <row r="769" spans="1:7" x14ac:dyDescent="0.25">
      <c r="A769">
        <v>1867</v>
      </c>
      <c r="B769" t="s">
        <v>3</v>
      </c>
      <c r="C769">
        <v>14693</v>
      </c>
      <c r="D769" t="s">
        <v>50</v>
      </c>
      <c r="E769" t="s">
        <v>935</v>
      </c>
      <c r="F769" s="1">
        <v>42009</v>
      </c>
    </row>
    <row r="770" spans="1:7" x14ac:dyDescent="0.25">
      <c r="A770">
        <v>1868</v>
      </c>
      <c r="B770" t="s">
        <v>6</v>
      </c>
      <c r="D770" t="s">
        <v>1073</v>
      </c>
      <c r="E770" t="s">
        <v>1074</v>
      </c>
      <c r="F770" t="s">
        <v>14</v>
      </c>
    </row>
    <row r="771" spans="1:7" x14ac:dyDescent="0.25">
      <c r="A771">
        <v>1872</v>
      </c>
      <c r="B771" t="s">
        <v>759</v>
      </c>
      <c r="C771" t="s">
        <v>760</v>
      </c>
      <c r="D771" t="s">
        <v>1075</v>
      </c>
    </row>
    <row r="772" spans="1:7" x14ac:dyDescent="0.25">
      <c r="A772">
        <v>1873</v>
      </c>
      <c r="B772" t="s">
        <v>0</v>
      </c>
      <c r="C772">
        <v>28333</v>
      </c>
      <c r="D772" t="s">
        <v>666</v>
      </c>
      <c r="E772" t="s">
        <v>634</v>
      </c>
      <c r="F772" s="1">
        <v>42099</v>
      </c>
      <c r="G772" t="s">
        <v>15</v>
      </c>
    </row>
    <row r="773" spans="1:7" x14ac:dyDescent="0.25">
      <c r="A773">
        <v>1877</v>
      </c>
      <c r="B773" t="s">
        <v>759</v>
      </c>
      <c r="C773" t="s">
        <v>760</v>
      </c>
      <c r="D773" t="s">
        <v>1076</v>
      </c>
    </row>
    <row r="774" spans="1:7" x14ac:dyDescent="0.25">
      <c r="A774">
        <v>1878</v>
      </c>
      <c r="B774" t="s">
        <v>0</v>
      </c>
      <c r="C774">
        <v>45801</v>
      </c>
      <c r="D774" t="s">
        <v>500</v>
      </c>
      <c r="E774" t="s">
        <v>1077</v>
      </c>
      <c r="F774" s="1">
        <v>42040</v>
      </c>
    </row>
    <row r="775" spans="1:7" x14ac:dyDescent="0.25">
      <c r="A775">
        <v>1881</v>
      </c>
      <c r="B775" t="s">
        <v>3</v>
      </c>
      <c r="C775">
        <v>22121</v>
      </c>
      <c r="D775" t="s">
        <v>559</v>
      </c>
      <c r="E775" t="s">
        <v>1078</v>
      </c>
      <c r="F775" s="1">
        <v>42009</v>
      </c>
    </row>
    <row r="776" spans="1:7" x14ac:dyDescent="0.25">
      <c r="A776">
        <v>1882</v>
      </c>
      <c r="B776" t="s">
        <v>6</v>
      </c>
      <c r="D776" t="s">
        <v>1079</v>
      </c>
      <c r="E776" t="s">
        <v>1080</v>
      </c>
      <c r="F776" t="s">
        <v>22</v>
      </c>
    </row>
    <row r="777" spans="1:7" x14ac:dyDescent="0.25">
      <c r="A777">
        <v>1886</v>
      </c>
      <c r="B777" t="s">
        <v>759</v>
      </c>
      <c r="C777" t="s">
        <v>760</v>
      </c>
      <c r="D777" t="s">
        <v>1081</v>
      </c>
    </row>
    <row r="778" spans="1:7" x14ac:dyDescent="0.25">
      <c r="A778">
        <v>1887</v>
      </c>
      <c r="B778" t="s">
        <v>0</v>
      </c>
      <c r="C778">
        <v>37385</v>
      </c>
      <c r="D778" t="s">
        <v>318</v>
      </c>
      <c r="E778" t="s">
        <v>773</v>
      </c>
      <c r="F778" t="s">
        <v>1082</v>
      </c>
    </row>
    <row r="779" spans="1:7" x14ac:dyDescent="0.25">
      <c r="A779">
        <v>1890</v>
      </c>
      <c r="B779" t="s">
        <v>3</v>
      </c>
      <c r="C779">
        <v>14693</v>
      </c>
      <c r="D779" t="s">
        <v>566</v>
      </c>
      <c r="E779" t="s">
        <v>597</v>
      </c>
      <c r="F779" s="1">
        <v>42048</v>
      </c>
    </row>
    <row r="780" spans="1:7" x14ac:dyDescent="0.25">
      <c r="A780">
        <v>1891</v>
      </c>
      <c r="B780" t="s">
        <v>6</v>
      </c>
      <c r="D780" t="s">
        <v>1083</v>
      </c>
      <c r="E780" t="s">
        <v>935</v>
      </c>
      <c r="F780" s="1">
        <v>42067</v>
      </c>
    </row>
    <row r="781" spans="1:7" x14ac:dyDescent="0.25">
      <c r="A781">
        <v>1895</v>
      </c>
      <c r="B781" t="s">
        <v>759</v>
      </c>
      <c r="C781" t="s">
        <v>760</v>
      </c>
      <c r="D781" t="s">
        <v>1084</v>
      </c>
    </row>
    <row r="782" spans="1:7" x14ac:dyDescent="0.25">
      <c r="A782">
        <v>1896</v>
      </c>
      <c r="B782" t="s">
        <v>0</v>
      </c>
      <c r="C782">
        <v>37367</v>
      </c>
      <c r="D782" t="s">
        <v>1085</v>
      </c>
      <c r="E782" t="s">
        <v>1086</v>
      </c>
      <c r="F782" s="1">
        <v>42199</v>
      </c>
    </row>
    <row r="783" spans="1:7" x14ac:dyDescent="0.25">
      <c r="A783">
        <v>1899</v>
      </c>
      <c r="B783" t="s">
        <v>3</v>
      </c>
      <c r="C783">
        <v>14693</v>
      </c>
      <c r="D783" t="s">
        <v>1087</v>
      </c>
      <c r="E783" t="s">
        <v>1088</v>
      </c>
      <c r="F783" t="s">
        <v>347</v>
      </c>
    </row>
    <row r="784" spans="1:7" x14ac:dyDescent="0.25">
      <c r="A784">
        <v>1900</v>
      </c>
      <c r="B784" t="s">
        <v>6</v>
      </c>
      <c r="D784" t="s">
        <v>1089</v>
      </c>
      <c r="E784" t="s">
        <v>516</v>
      </c>
      <c r="F784" t="s">
        <v>63</v>
      </c>
    </row>
    <row r="785" spans="1:6" x14ac:dyDescent="0.25">
      <c r="A785">
        <v>1904</v>
      </c>
      <c r="B785" t="s">
        <v>759</v>
      </c>
      <c r="C785" t="s">
        <v>760</v>
      </c>
      <c r="D785" t="s">
        <v>1090</v>
      </c>
    </row>
    <row r="786" spans="1:6" x14ac:dyDescent="0.25">
      <c r="A786">
        <v>1905</v>
      </c>
      <c r="B786" t="s">
        <v>0</v>
      </c>
      <c r="C786">
        <v>26353</v>
      </c>
      <c r="D786" t="s">
        <v>1091</v>
      </c>
      <c r="E786" t="s">
        <v>1092</v>
      </c>
      <c r="F786" t="s">
        <v>63</v>
      </c>
    </row>
    <row r="787" spans="1:6" x14ac:dyDescent="0.25">
      <c r="A787">
        <v>1909</v>
      </c>
      <c r="B787" t="s">
        <v>3</v>
      </c>
      <c r="C787">
        <v>13689</v>
      </c>
      <c r="D787" t="s">
        <v>1093</v>
      </c>
      <c r="E787" t="s">
        <v>34</v>
      </c>
      <c r="F787" s="1">
        <v>42250</v>
      </c>
    </row>
    <row r="788" spans="1:6" x14ac:dyDescent="0.25">
      <c r="A788">
        <v>1910</v>
      </c>
      <c r="B788" t="s">
        <v>6</v>
      </c>
      <c r="D788" t="s">
        <v>52</v>
      </c>
      <c r="E788" t="s">
        <v>38</v>
      </c>
    </row>
    <row r="789" spans="1:6" x14ac:dyDescent="0.25">
      <c r="A789">
        <v>1914</v>
      </c>
      <c r="B789" t="s">
        <v>759</v>
      </c>
      <c r="C789" t="s">
        <v>760</v>
      </c>
      <c r="D789" t="s">
        <v>1094</v>
      </c>
    </row>
    <row r="790" spans="1:6" x14ac:dyDescent="0.25">
      <c r="A790">
        <v>1915</v>
      </c>
      <c r="B790" t="s">
        <v>0</v>
      </c>
      <c r="C790">
        <v>27335</v>
      </c>
      <c r="D790" t="s">
        <v>88</v>
      </c>
      <c r="E790" t="s">
        <v>53</v>
      </c>
      <c r="F790" s="1">
        <v>42143</v>
      </c>
    </row>
    <row r="791" spans="1:6" x14ac:dyDescent="0.25">
      <c r="A791">
        <v>1918</v>
      </c>
      <c r="B791" t="s">
        <v>3</v>
      </c>
      <c r="C791">
        <v>13692</v>
      </c>
      <c r="D791" t="s">
        <v>939</v>
      </c>
      <c r="E791" t="s">
        <v>1095</v>
      </c>
      <c r="F791" t="s">
        <v>1096</v>
      </c>
    </row>
    <row r="792" spans="1:6" x14ac:dyDescent="0.25">
      <c r="A792">
        <v>1919</v>
      </c>
      <c r="B792" t="s">
        <v>6</v>
      </c>
      <c r="D792" t="s">
        <v>455</v>
      </c>
      <c r="E792" t="s">
        <v>1097</v>
      </c>
      <c r="F792" s="1">
        <v>42146</v>
      </c>
    </row>
    <row r="793" spans="1:6" x14ac:dyDescent="0.25">
      <c r="A793">
        <v>1923</v>
      </c>
      <c r="B793" t="s">
        <v>759</v>
      </c>
      <c r="C793" t="s">
        <v>760</v>
      </c>
      <c r="D793" t="s">
        <v>1098</v>
      </c>
    </row>
    <row r="794" spans="1:6" x14ac:dyDescent="0.25">
      <c r="A794">
        <v>1924</v>
      </c>
      <c r="B794" t="s">
        <v>0</v>
      </c>
      <c r="C794">
        <v>56345</v>
      </c>
      <c r="D794" t="s">
        <v>1099</v>
      </c>
      <c r="E794" t="s">
        <v>1100</v>
      </c>
      <c r="F794" s="1">
        <v>42028</v>
      </c>
    </row>
    <row r="795" spans="1:6" x14ac:dyDescent="0.25">
      <c r="A795">
        <v>1927</v>
      </c>
      <c r="B795" t="s">
        <v>3</v>
      </c>
      <c r="C795">
        <v>78669</v>
      </c>
      <c r="D795" t="s">
        <v>26</v>
      </c>
      <c r="E795" t="s">
        <v>1101</v>
      </c>
      <c r="F795" s="1">
        <v>42251</v>
      </c>
    </row>
    <row r="796" spans="1:6" x14ac:dyDescent="0.25">
      <c r="A796">
        <v>1928</v>
      </c>
      <c r="B796" t="s">
        <v>6</v>
      </c>
      <c r="D796" t="s">
        <v>28</v>
      </c>
      <c r="E796" t="s">
        <v>44</v>
      </c>
      <c r="F796" s="1">
        <v>42099</v>
      </c>
    </row>
    <row r="797" spans="1:6" x14ac:dyDescent="0.25">
      <c r="A797">
        <v>1932</v>
      </c>
      <c r="B797" t="s">
        <v>759</v>
      </c>
      <c r="C797" t="s">
        <v>760</v>
      </c>
      <c r="D797" t="s">
        <v>1102</v>
      </c>
    </row>
    <row r="798" spans="1:6" x14ac:dyDescent="0.25">
      <c r="A798">
        <v>1933</v>
      </c>
      <c r="B798" t="s">
        <v>0</v>
      </c>
      <c r="C798">
        <v>99335</v>
      </c>
      <c r="D798" t="s">
        <v>24</v>
      </c>
      <c r="E798" t="s">
        <v>1103</v>
      </c>
      <c r="F798" t="s">
        <v>1104</v>
      </c>
    </row>
    <row r="799" spans="1:6" x14ac:dyDescent="0.25">
      <c r="A799">
        <v>1937</v>
      </c>
      <c r="B799" t="s">
        <v>3</v>
      </c>
      <c r="C799">
        <v>15666</v>
      </c>
      <c r="D799" t="s">
        <v>73</v>
      </c>
      <c r="E799" t="s">
        <v>1105</v>
      </c>
      <c r="F799" t="s">
        <v>1104</v>
      </c>
    </row>
    <row r="800" spans="1:6" x14ac:dyDescent="0.25">
      <c r="A800">
        <v>1938</v>
      </c>
      <c r="B800" t="s">
        <v>6</v>
      </c>
      <c r="D800" t="s">
        <v>371</v>
      </c>
      <c r="E800" t="s">
        <v>1106</v>
      </c>
      <c r="F800" s="1">
        <v>42125</v>
      </c>
    </row>
    <row r="801" spans="1:7" x14ac:dyDescent="0.25">
      <c r="A801">
        <v>1942</v>
      </c>
      <c r="B801" t="s">
        <v>759</v>
      </c>
      <c r="C801" t="s">
        <v>760</v>
      </c>
      <c r="D801" t="s">
        <v>1107</v>
      </c>
    </row>
    <row r="802" spans="1:7" x14ac:dyDescent="0.25">
      <c r="A802">
        <v>1943</v>
      </c>
      <c r="B802" t="s">
        <v>0</v>
      </c>
      <c r="C802">
        <v>60790</v>
      </c>
      <c r="D802" t="s">
        <v>963</v>
      </c>
      <c r="E802" t="s">
        <v>1108</v>
      </c>
      <c r="F802" t="s">
        <v>208</v>
      </c>
    </row>
    <row r="803" spans="1:7" x14ac:dyDescent="0.25">
      <c r="A803">
        <v>1947</v>
      </c>
      <c r="B803" t="s">
        <v>3</v>
      </c>
      <c r="C803">
        <v>20674</v>
      </c>
      <c r="D803" t="s">
        <v>57</v>
      </c>
      <c r="E803" t="s">
        <v>391</v>
      </c>
      <c r="F803" s="1">
        <v>42070</v>
      </c>
    </row>
    <row r="804" spans="1:7" x14ac:dyDescent="0.25">
      <c r="A804">
        <v>1948</v>
      </c>
      <c r="B804" t="s">
        <v>6</v>
      </c>
      <c r="D804" t="s">
        <v>486</v>
      </c>
      <c r="E804" t="s">
        <v>1109</v>
      </c>
      <c r="F804" s="1">
        <v>42068</v>
      </c>
    </row>
    <row r="805" spans="1:7" x14ac:dyDescent="0.25">
      <c r="A805">
        <v>1952</v>
      </c>
      <c r="B805" t="s">
        <v>759</v>
      </c>
      <c r="C805" t="s">
        <v>760</v>
      </c>
      <c r="D805" t="s">
        <v>1110</v>
      </c>
    </row>
    <row r="806" spans="1:7" x14ac:dyDescent="0.25">
      <c r="A806">
        <v>1953</v>
      </c>
      <c r="B806" t="s">
        <v>0</v>
      </c>
      <c r="C806">
        <v>44327</v>
      </c>
      <c r="D806" t="s">
        <v>64</v>
      </c>
      <c r="E806" t="s">
        <v>1111</v>
      </c>
      <c r="F806" s="1">
        <v>42129</v>
      </c>
    </row>
    <row r="807" spans="1:7" x14ac:dyDescent="0.25">
      <c r="A807">
        <v>1957</v>
      </c>
      <c r="B807" t="s">
        <v>3</v>
      </c>
      <c r="C807">
        <v>19675</v>
      </c>
      <c r="D807" t="s">
        <v>1112</v>
      </c>
      <c r="E807" t="s">
        <v>1113</v>
      </c>
      <c r="F807" s="1">
        <v>42160</v>
      </c>
    </row>
    <row r="808" spans="1:7" x14ac:dyDescent="0.25">
      <c r="A808">
        <v>1958</v>
      </c>
      <c r="B808" t="s">
        <v>6</v>
      </c>
      <c r="D808" t="s">
        <v>1114</v>
      </c>
      <c r="E808" t="s">
        <v>1115</v>
      </c>
      <c r="F808" s="1">
        <v>42010</v>
      </c>
    </row>
    <row r="809" spans="1:7" x14ac:dyDescent="0.25">
      <c r="A809">
        <v>1962</v>
      </c>
      <c r="B809" t="s">
        <v>759</v>
      </c>
      <c r="C809" t="s">
        <v>760</v>
      </c>
      <c r="D809" t="s">
        <v>1116</v>
      </c>
    </row>
    <row r="810" spans="1:7" x14ac:dyDescent="0.25">
      <c r="A810">
        <v>1963</v>
      </c>
      <c r="B810" t="s">
        <v>0</v>
      </c>
      <c r="C810">
        <v>61328</v>
      </c>
      <c r="D810" t="s">
        <v>64</v>
      </c>
      <c r="E810" t="s">
        <v>346</v>
      </c>
      <c r="F810" s="1">
        <v>42100</v>
      </c>
    </row>
    <row r="811" spans="1:7" x14ac:dyDescent="0.25">
      <c r="A811">
        <v>1967</v>
      </c>
      <c r="B811" t="s">
        <v>3</v>
      </c>
      <c r="C811">
        <v>20679</v>
      </c>
      <c r="D811" t="s">
        <v>61</v>
      </c>
      <c r="E811" t="s">
        <v>597</v>
      </c>
      <c r="F811" s="1">
        <v>42161</v>
      </c>
    </row>
    <row r="812" spans="1:7" x14ac:dyDescent="0.25">
      <c r="A812">
        <v>1968</v>
      </c>
      <c r="B812" t="s">
        <v>6</v>
      </c>
      <c r="D812" t="s">
        <v>932</v>
      </c>
      <c r="E812" t="s">
        <v>1117</v>
      </c>
      <c r="F812" s="1">
        <v>42126</v>
      </c>
    </row>
    <row r="813" spans="1:7" x14ac:dyDescent="0.25">
      <c r="A813">
        <v>1972</v>
      </c>
      <c r="B813" t="s">
        <v>759</v>
      </c>
      <c r="C813" t="s">
        <v>760</v>
      </c>
      <c r="D813" t="s">
        <v>1118</v>
      </c>
    </row>
    <row r="814" spans="1:7" x14ac:dyDescent="0.25">
      <c r="A814">
        <v>1973</v>
      </c>
      <c r="B814" t="s">
        <v>0</v>
      </c>
      <c r="C814">
        <v>163327</v>
      </c>
      <c r="D814" t="s">
        <v>88</v>
      </c>
      <c r="E814" t="s">
        <v>1119</v>
      </c>
      <c r="F814" s="1">
        <v>42195</v>
      </c>
      <c r="G814" t="s">
        <v>15</v>
      </c>
    </row>
    <row r="815" spans="1:7" x14ac:dyDescent="0.25">
      <c r="A815">
        <v>1977</v>
      </c>
      <c r="B815" t="s">
        <v>759</v>
      </c>
      <c r="C815" t="s">
        <v>760</v>
      </c>
      <c r="D815" t="s">
        <v>1120</v>
      </c>
    </row>
    <row r="816" spans="1:7" x14ac:dyDescent="0.25">
      <c r="A816">
        <v>1978</v>
      </c>
      <c r="B816" t="s">
        <v>0</v>
      </c>
      <c r="C816">
        <v>102343</v>
      </c>
      <c r="D816" t="s">
        <v>93</v>
      </c>
      <c r="E816" t="s">
        <v>1121</v>
      </c>
      <c r="F816" s="1">
        <v>42255</v>
      </c>
    </row>
    <row r="817" spans="1:6" x14ac:dyDescent="0.25">
      <c r="A817">
        <v>1982</v>
      </c>
      <c r="B817" t="s">
        <v>3</v>
      </c>
      <c r="C817">
        <v>20675</v>
      </c>
      <c r="D817" t="s">
        <v>349</v>
      </c>
      <c r="E817" t="s">
        <v>1122</v>
      </c>
      <c r="F817" s="1">
        <v>42193</v>
      </c>
    </row>
    <row r="818" spans="1:6" x14ac:dyDescent="0.25">
      <c r="A818">
        <v>1983</v>
      </c>
      <c r="B818" t="s">
        <v>6</v>
      </c>
      <c r="D818" t="s">
        <v>124</v>
      </c>
      <c r="E818" t="s">
        <v>1123</v>
      </c>
      <c r="F818" s="1">
        <v>42069</v>
      </c>
    </row>
    <row r="819" spans="1:6" x14ac:dyDescent="0.25">
      <c r="A819">
        <v>1987</v>
      </c>
      <c r="B819" t="s">
        <v>759</v>
      </c>
      <c r="C819" t="s">
        <v>760</v>
      </c>
      <c r="D819" t="s">
        <v>1124</v>
      </c>
    </row>
    <row r="820" spans="1:6" x14ac:dyDescent="0.25">
      <c r="A820">
        <v>1988</v>
      </c>
      <c r="B820" t="s">
        <v>0</v>
      </c>
      <c r="C820">
        <v>85785</v>
      </c>
      <c r="D820" t="s">
        <v>1017</v>
      </c>
      <c r="E820" t="s">
        <v>1125</v>
      </c>
      <c r="F820" s="1">
        <v>42101</v>
      </c>
    </row>
    <row r="821" spans="1:6" x14ac:dyDescent="0.25">
      <c r="A821">
        <v>1992</v>
      </c>
      <c r="B821" t="s">
        <v>3</v>
      </c>
      <c r="C821">
        <v>16671</v>
      </c>
      <c r="D821" t="s">
        <v>1126</v>
      </c>
      <c r="E821" t="s">
        <v>1127</v>
      </c>
      <c r="F821" s="1">
        <v>42070</v>
      </c>
    </row>
    <row r="822" spans="1:6" x14ac:dyDescent="0.25">
      <c r="A822">
        <v>1993</v>
      </c>
      <c r="B822" t="s">
        <v>6</v>
      </c>
      <c r="D822" t="s">
        <v>1128</v>
      </c>
      <c r="E822" t="s">
        <v>1129</v>
      </c>
      <c r="F822" t="s">
        <v>22</v>
      </c>
    </row>
    <row r="823" spans="1:6" x14ac:dyDescent="0.25">
      <c r="A823">
        <v>1997</v>
      </c>
      <c r="B823" t="s">
        <v>759</v>
      </c>
      <c r="C823" t="s">
        <v>760</v>
      </c>
      <c r="D823" t="s">
        <v>1130</v>
      </c>
    </row>
    <row r="824" spans="1:6" x14ac:dyDescent="0.25">
      <c r="A824">
        <v>1998</v>
      </c>
      <c r="B824" t="s">
        <v>0</v>
      </c>
      <c r="C824">
        <v>30784</v>
      </c>
      <c r="D824" t="s">
        <v>984</v>
      </c>
      <c r="E824" t="s">
        <v>1131</v>
      </c>
      <c r="F824" s="1">
        <v>42149</v>
      </c>
    </row>
    <row r="825" spans="1:6" x14ac:dyDescent="0.25">
      <c r="A825">
        <v>2001</v>
      </c>
      <c r="B825" t="s">
        <v>3</v>
      </c>
      <c r="C825">
        <v>20684</v>
      </c>
      <c r="D825" t="s">
        <v>1132</v>
      </c>
      <c r="E825" t="s">
        <v>1133</v>
      </c>
      <c r="F825" s="1">
        <v>42209</v>
      </c>
    </row>
    <row r="826" spans="1:6" x14ac:dyDescent="0.25">
      <c r="A826">
        <v>2002</v>
      </c>
      <c r="B826" t="s">
        <v>6</v>
      </c>
      <c r="D826" t="s">
        <v>1134</v>
      </c>
      <c r="E826" t="s">
        <v>38</v>
      </c>
      <c r="F826" t="s">
        <v>39</v>
      </c>
    </row>
    <row r="827" spans="1:6" x14ac:dyDescent="0.25">
      <c r="A827">
        <v>2006</v>
      </c>
      <c r="B827" t="s">
        <v>759</v>
      </c>
      <c r="C827" t="s">
        <v>760</v>
      </c>
      <c r="D827" t="s">
        <v>1135</v>
      </c>
    </row>
    <row r="828" spans="1:6" x14ac:dyDescent="0.25">
      <c r="A828">
        <v>2007</v>
      </c>
      <c r="B828" t="s">
        <v>0</v>
      </c>
      <c r="C828">
        <v>50749</v>
      </c>
      <c r="D828" t="s">
        <v>1136</v>
      </c>
      <c r="E828" t="s">
        <v>1137</v>
      </c>
      <c r="F828" s="1">
        <v>42194</v>
      </c>
    </row>
    <row r="829" spans="1:6" x14ac:dyDescent="0.25">
      <c r="A829">
        <v>2010</v>
      </c>
      <c r="B829" t="s">
        <v>3</v>
      </c>
      <c r="C829">
        <v>20680</v>
      </c>
      <c r="D829" t="s">
        <v>1138</v>
      </c>
      <c r="E829" t="s">
        <v>1139</v>
      </c>
      <c r="F829" s="1">
        <v>42164</v>
      </c>
    </row>
    <row r="830" spans="1:6" x14ac:dyDescent="0.25">
      <c r="A830">
        <v>2011</v>
      </c>
      <c r="B830" t="s">
        <v>6</v>
      </c>
      <c r="D830" t="s">
        <v>1140</v>
      </c>
      <c r="E830" t="s">
        <v>38</v>
      </c>
      <c r="F830" t="s">
        <v>39</v>
      </c>
    </row>
    <row r="831" spans="1:6" x14ac:dyDescent="0.25">
      <c r="A831">
        <v>2015</v>
      </c>
      <c r="B831" t="s">
        <v>759</v>
      </c>
      <c r="C831" t="s">
        <v>760</v>
      </c>
      <c r="D831" t="s">
        <v>1141</v>
      </c>
    </row>
    <row r="832" spans="1:6" x14ac:dyDescent="0.25">
      <c r="A832">
        <v>2016</v>
      </c>
      <c r="B832" t="s">
        <v>0</v>
      </c>
      <c r="C832">
        <v>110768</v>
      </c>
      <c r="D832" t="s">
        <v>1142</v>
      </c>
      <c r="E832" t="s">
        <v>1143</v>
      </c>
      <c r="F832" s="1">
        <v>42013</v>
      </c>
    </row>
    <row r="833" spans="1:7" x14ac:dyDescent="0.25">
      <c r="A833">
        <v>2020</v>
      </c>
      <c r="B833" t="s">
        <v>3</v>
      </c>
      <c r="C833">
        <v>26675</v>
      </c>
      <c r="D833" t="s">
        <v>1144</v>
      </c>
      <c r="E833" t="s">
        <v>1145</v>
      </c>
      <c r="F833" t="s">
        <v>245</v>
      </c>
    </row>
    <row r="834" spans="1:7" x14ac:dyDescent="0.25">
      <c r="A834">
        <v>2021</v>
      </c>
      <c r="B834" t="s">
        <v>6</v>
      </c>
      <c r="D834" t="s">
        <v>1146</v>
      </c>
      <c r="E834" t="s">
        <v>38</v>
      </c>
    </row>
    <row r="835" spans="1:7" x14ac:dyDescent="0.25">
      <c r="A835">
        <v>2025</v>
      </c>
      <c r="B835" t="s">
        <v>759</v>
      </c>
      <c r="C835" t="s">
        <v>760</v>
      </c>
      <c r="D835" t="s">
        <v>1147</v>
      </c>
    </row>
    <row r="836" spans="1:7" x14ac:dyDescent="0.25">
      <c r="A836">
        <v>2026</v>
      </c>
      <c r="B836" t="s">
        <v>0</v>
      </c>
      <c r="C836">
        <v>38323</v>
      </c>
      <c r="D836" t="s">
        <v>83</v>
      </c>
      <c r="E836" t="s">
        <v>1148</v>
      </c>
      <c r="F836" s="1">
        <v>42190</v>
      </c>
      <c r="G836" t="s">
        <v>15</v>
      </c>
    </row>
    <row r="837" spans="1:7" x14ac:dyDescent="0.25">
      <c r="A837">
        <v>2030</v>
      </c>
      <c r="B837" t="s">
        <v>759</v>
      </c>
      <c r="C837" t="s">
        <v>760</v>
      </c>
      <c r="D837" t="s">
        <v>1149</v>
      </c>
    </row>
    <row r="838" spans="1:7" x14ac:dyDescent="0.25">
      <c r="A838">
        <v>2031</v>
      </c>
      <c r="B838" t="s">
        <v>0</v>
      </c>
      <c r="C838">
        <v>43341</v>
      </c>
      <c r="D838" t="s">
        <v>1150</v>
      </c>
      <c r="E838" t="s">
        <v>1151</v>
      </c>
      <c r="F838" s="1">
        <v>42193</v>
      </c>
      <c r="G838" t="s">
        <v>15</v>
      </c>
    </row>
    <row r="839" spans="1:7" x14ac:dyDescent="0.25">
      <c r="A839">
        <v>2035</v>
      </c>
      <c r="B839" t="s">
        <v>759</v>
      </c>
      <c r="C839" t="s">
        <v>760</v>
      </c>
      <c r="D839" t="s">
        <v>1152</v>
      </c>
    </row>
    <row r="840" spans="1:7" x14ac:dyDescent="0.25">
      <c r="A840">
        <v>2036</v>
      </c>
      <c r="B840" t="s">
        <v>0</v>
      </c>
      <c r="C840">
        <v>29341</v>
      </c>
      <c r="D840" t="s">
        <v>1153</v>
      </c>
      <c r="E840" t="s">
        <v>1154</v>
      </c>
      <c r="F840" s="1">
        <v>42169</v>
      </c>
    </row>
    <row r="841" spans="1:7" x14ac:dyDescent="0.25">
      <c r="A841">
        <v>2039</v>
      </c>
      <c r="B841" t="s">
        <v>3</v>
      </c>
      <c r="C841">
        <v>19684</v>
      </c>
      <c r="D841" t="s">
        <v>1155</v>
      </c>
      <c r="E841" t="s">
        <v>1156</v>
      </c>
      <c r="F841" s="1">
        <v>42108</v>
      </c>
    </row>
    <row r="842" spans="1:7" x14ac:dyDescent="0.25">
      <c r="A842">
        <v>2040</v>
      </c>
      <c r="B842" t="s">
        <v>6</v>
      </c>
      <c r="D842" t="s">
        <v>1157</v>
      </c>
      <c r="E842" t="s">
        <v>46</v>
      </c>
      <c r="F842" s="1">
        <v>42067</v>
      </c>
    </row>
    <row r="843" spans="1:7" x14ac:dyDescent="0.25">
      <c r="A843">
        <v>2044</v>
      </c>
      <c r="B843" t="s">
        <v>759</v>
      </c>
      <c r="C843" t="s">
        <v>760</v>
      </c>
      <c r="D843" t="s">
        <v>1158</v>
      </c>
    </row>
    <row r="844" spans="1:7" x14ac:dyDescent="0.25">
      <c r="A844">
        <v>2045</v>
      </c>
      <c r="B844" t="s">
        <v>0</v>
      </c>
      <c r="C844">
        <v>98333</v>
      </c>
      <c r="D844" t="s">
        <v>1</v>
      </c>
      <c r="E844" t="s">
        <v>1103</v>
      </c>
      <c r="F844" s="1">
        <v>42220</v>
      </c>
      <c r="G844" t="s">
        <v>15</v>
      </c>
    </row>
    <row r="845" spans="1:7" x14ac:dyDescent="0.25">
      <c r="A845">
        <v>2049</v>
      </c>
      <c r="B845" t="s">
        <v>759</v>
      </c>
      <c r="C845" t="s">
        <v>760</v>
      </c>
      <c r="D845" t="s">
        <v>1159</v>
      </c>
    </row>
    <row r="846" spans="1:7" x14ac:dyDescent="0.25">
      <c r="A846">
        <v>2050</v>
      </c>
      <c r="B846" t="s">
        <v>0</v>
      </c>
      <c r="C846">
        <v>31334</v>
      </c>
      <c r="D846" t="s">
        <v>1160</v>
      </c>
      <c r="E846" t="s">
        <v>1077</v>
      </c>
      <c r="F846" s="1">
        <v>42189</v>
      </c>
    </row>
    <row r="847" spans="1:7" x14ac:dyDescent="0.25">
      <c r="A847">
        <v>2054</v>
      </c>
      <c r="B847" t="s">
        <v>3</v>
      </c>
      <c r="C847">
        <v>19670</v>
      </c>
      <c r="D847" t="s">
        <v>122</v>
      </c>
      <c r="E847" t="s">
        <v>1161</v>
      </c>
      <c r="F847" s="1">
        <v>42159</v>
      </c>
    </row>
    <row r="848" spans="1:7" x14ac:dyDescent="0.25">
      <c r="A848">
        <v>2055</v>
      </c>
      <c r="B848" t="s">
        <v>6</v>
      </c>
      <c r="D848" t="s">
        <v>772</v>
      </c>
      <c r="E848" t="s">
        <v>400</v>
      </c>
      <c r="F848" s="1">
        <v>42128</v>
      </c>
    </row>
    <row r="849" spans="1:7" x14ac:dyDescent="0.25">
      <c r="A849">
        <v>2059</v>
      </c>
      <c r="B849" t="s">
        <v>759</v>
      </c>
      <c r="C849" t="s">
        <v>760</v>
      </c>
      <c r="D849" t="s">
        <v>1162</v>
      </c>
    </row>
    <row r="850" spans="1:7" x14ac:dyDescent="0.25">
      <c r="A850">
        <v>2060</v>
      </c>
      <c r="B850" t="s">
        <v>0</v>
      </c>
      <c r="C850">
        <v>38344</v>
      </c>
      <c r="D850" t="s">
        <v>320</v>
      </c>
      <c r="E850" t="s">
        <v>72</v>
      </c>
      <c r="F850" s="1">
        <v>42071</v>
      </c>
      <c r="G850" t="s">
        <v>15</v>
      </c>
    </row>
    <row r="851" spans="1:7" x14ac:dyDescent="0.25">
      <c r="A851">
        <v>2064</v>
      </c>
      <c r="B851" t="s">
        <v>759</v>
      </c>
      <c r="C851" t="s">
        <v>760</v>
      </c>
      <c r="D851" t="s">
        <v>1163</v>
      </c>
    </row>
    <row r="852" spans="1:7" x14ac:dyDescent="0.25">
      <c r="A852">
        <v>2065</v>
      </c>
      <c r="B852" t="s">
        <v>0</v>
      </c>
      <c r="C852">
        <v>29367</v>
      </c>
      <c r="D852" t="s">
        <v>672</v>
      </c>
      <c r="E852" t="s">
        <v>1164</v>
      </c>
      <c r="F852" s="1">
        <v>42071</v>
      </c>
    </row>
    <row r="853" spans="1:7" x14ac:dyDescent="0.25">
      <c r="A853">
        <v>2069</v>
      </c>
      <c r="B853" t="s">
        <v>3</v>
      </c>
      <c r="C853">
        <v>20675</v>
      </c>
      <c r="D853" t="s">
        <v>1165</v>
      </c>
      <c r="E853" t="s">
        <v>1166</v>
      </c>
      <c r="F853" s="1">
        <v>42071</v>
      </c>
    </row>
    <row r="854" spans="1:7" x14ac:dyDescent="0.25">
      <c r="A854">
        <v>2070</v>
      </c>
      <c r="B854" t="s">
        <v>6</v>
      </c>
      <c r="D854" t="s">
        <v>1167</v>
      </c>
      <c r="E854" t="s">
        <v>529</v>
      </c>
      <c r="F854" s="1">
        <v>42008</v>
      </c>
    </row>
    <row r="855" spans="1:7" x14ac:dyDescent="0.25">
      <c r="A855">
        <v>2074</v>
      </c>
      <c r="B855" t="s">
        <v>759</v>
      </c>
      <c r="C855" t="s">
        <v>760</v>
      </c>
      <c r="D855" t="s">
        <v>1168</v>
      </c>
    </row>
    <row r="856" spans="1:7" x14ac:dyDescent="0.25">
      <c r="A856">
        <v>2075</v>
      </c>
      <c r="B856" t="s">
        <v>0</v>
      </c>
      <c r="C856">
        <v>44322</v>
      </c>
      <c r="D856" t="s">
        <v>111</v>
      </c>
      <c r="E856" t="s">
        <v>319</v>
      </c>
      <c r="F856" s="1">
        <v>42071</v>
      </c>
    </row>
    <row r="857" spans="1:7" x14ac:dyDescent="0.25">
      <c r="A857">
        <v>2078</v>
      </c>
      <c r="B857" t="s">
        <v>3</v>
      </c>
      <c r="C857">
        <v>19680</v>
      </c>
      <c r="D857" t="s">
        <v>1169</v>
      </c>
      <c r="E857" t="s">
        <v>1170</v>
      </c>
      <c r="F857" s="1">
        <v>42071</v>
      </c>
    </row>
    <row r="858" spans="1:7" x14ac:dyDescent="0.25">
      <c r="A858">
        <v>2079</v>
      </c>
      <c r="B858" t="s">
        <v>6</v>
      </c>
      <c r="D858" t="s">
        <v>1171</v>
      </c>
      <c r="E858" t="s">
        <v>329</v>
      </c>
      <c r="F858" s="1">
        <v>42008</v>
      </c>
    </row>
    <row r="859" spans="1:7" x14ac:dyDescent="0.25">
      <c r="A859">
        <v>2083</v>
      </c>
      <c r="B859" t="s">
        <v>759</v>
      </c>
      <c r="C859" t="s">
        <v>760</v>
      </c>
      <c r="D859" t="s">
        <v>1172</v>
      </c>
    </row>
    <row r="860" spans="1:7" x14ac:dyDescent="0.25">
      <c r="A860">
        <v>2084</v>
      </c>
      <c r="B860" t="s">
        <v>0</v>
      </c>
      <c r="C860">
        <v>25797</v>
      </c>
      <c r="D860" t="s">
        <v>745</v>
      </c>
      <c r="E860" t="s">
        <v>1173</v>
      </c>
      <c r="F860" s="1">
        <v>42040</v>
      </c>
    </row>
    <row r="861" spans="1:7" x14ac:dyDescent="0.25">
      <c r="A861">
        <v>2088</v>
      </c>
      <c r="B861" t="s">
        <v>3</v>
      </c>
      <c r="C861">
        <v>20675</v>
      </c>
      <c r="D861" t="s">
        <v>1174</v>
      </c>
      <c r="E861" t="s">
        <v>117</v>
      </c>
      <c r="F861" s="1">
        <v>42040</v>
      </c>
    </row>
    <row r="862" spans="1:7" x14ac:dyDescent="0.25">
      <c r="A862">
        <v>2089</v>
      </c>
      <c r="B862" t="s">
        <v>6</v>
      </c>
      <c r="D862" t="s">
        <v>1175</v>
      </c>
      <c r="E862" t="s">
        <v>76</v>
      </c>
      <c r="F862" t="s">
        <v>63</v>
      </c>
    </row>
    <row r="863" spans="1:7" x14ac:dyDescent="0.25">
      <c r="A863">
        <v>2093</v>
      </c>
      <c r="B863" t="s">
        <v>759</v>
      </c>
      <c r="C863" t="s">
        <v>760</v>
      </c>
      <c r="D863" t="s">
        <v>1176</v>
      </c>
    </row>
    <row r="864" spans="1:7" x14ac:dyDescent="0.25">
      <c r="A864">
        <v>2094</v>
      </c>
      <c r="B864" t="s">
        <v>0</v>
      </c>
      <c r="C864">
        <v>37342</v>
      </c>
      <c r="D864" t="s">
        <v>770</v>
      </c>
      <c r="E864" t="s">
        <v>1177</v>
      </c>
      <c r="F864" s="1">
        <v>42008</v>
      </c>
    </row>
    <row r="865" spans="1:6" x14ac:dyDescent="0.25">
      <c r="A865">
        <v>2097</v>
      </c>
      <c r="B865" t="s">
        <v>3</v>
      </c>
      <c r="C865">
        <v>20680</v>
      </c>
      <c r="D865" t="s">
        <v>61</v>
      </c>
      <c r="E865" t="s">
        <v>1178</v>
      </c>
      <c r="F865" t="s">
        <v>63</v>
      </c>
    </row>
    <row r="866" spans="1:6" x14ac:dyDescent="0.25">
      <c r="A866">
        <v>2098</v>
      </c>
      <c r="B866" t="s">
        <v>6</v>
      </c>
      <c r="D866" t="s">
        <v>381</v>
      </c>
      <c r="E866" t="s">
        <v>38</v>
      </c>
    </row>
    <row r="867" spans="1:6" x14ac:dyDescent="0.25">
      <c r="A867">
        <v>2102</v>
      </c>
      <c r="B867" t="s">
        <v>759</v>
      </c>
      <c r="C867" t="s">
        <v>760</v>
      </c>
      <c r="D867" t="s">
        <v>1179</v>
      </c>
    </row>
    <row r="868" spans="1:6" x14ac:dyDescent="0.25">
      <c r="A868">
        <v>2103</v>
      </c>
      <c r="B868" t="s">
        <v>0</v>
      </c>
      <c r="C868">
        <v>32341</v>
      </c>
      <c r="D868" t="s">
        <v>984</v>
      </c>
      <c r="E868" t="s">
        <v>1180</v>
      </c>
      <c r="F868" t="s">
        <v>63</v>
      </c>
    </row>
    <row r="869" spans="1:6" x14ac:dyDescent="0.25">
      <c r="A869">
        <v>2105</v>
      </c>
      <c r="B869" t="s">
        <v>3</v>
      </c>
      <c r="C869">
        <v>37154</v>
      </c>
      <c r="D869" t="s">
        <v>1181</v>
      </c>
      <c r="E869" t="s">
        <v>1182</v>
      </c>
      <c r="F869" s="1">
        <v>42252</v>
      </c>
    </row>
    <row r="870" spans="1:6" x14ac:dyDescent="0.25">
      <c r="A870">
        <v>2106</v>
      </c>
      <c r="B870" t="s">
        <v>6</v>
      </c>
      <c r="D870" t="s">
        <v>1183</v>
      </c>
      <c r="E870" t="s">
        <v>38</v>
      </c>
    </row>
    <row r="871" spans="1:6" x14ac:dyDescent="0.25">
      <c r="A871">
        <v>2110</v>
      </c>
      <c r="B871" t="s">
        <v>759</v>
      </c>
      <c r="C871" t="s">
        <v>760</v>
      </c>
      <c r="D871" t="s">
        <v>1184</v>
      </c>
    </row>
    <row r="872" spans="1:6" x14ac:dyDescent="0.25">
      <c r="A872">
        <v>2111</v>
      </c>
      <c r="B872" t="s">
        <v>0</v>
      </c>
      <c r="C872">
        <v>35805</v>
      </c>
      <c r="D872" t="s">
        <v>111</v>
      </c>
      <c r="E872" t="s">
        <v>1185</v>
      </c>
      <c r="F872" s="1">
        <v>42039</v>
      </c>
    </row>
    <row r="873" spans="1:6" x14ac:dyDescent="0.25">
      <c r="A873">
        <v>2115</v>
      </c>
      <c r="B873" t="s">
        <v>3</v>
      </c>
      <c r="C873">
        <v>13692</v>
      </c>
      <c r="D873" t="s">
        <v>1186</v>
      </c>
      <c r="E873" t="s">
        <v>1187</v>
      </c>
      <c r="F873" s="1">
        <v>42039</v>
      </c>
    </row>
    <row r="874" spans="1:6" x14ac:dyDescent="0.25">
      <c r="A874">
        <v>2116</v>
      </c>
      <c r="B874" t="s">
        <v>6</v>
      </c>
      <c r="D874" t="s">
        <v>1073</v>
      </c>
      <c r="E874" t="s">
        <v>38</v>
      </c>
      <c r="F874" t="s">
        <v>39</v>
      </c>
    </row>
    <row r="875" spans="1:6" x14ac:dyDescent="0.25">
      <c r="A875">
        <v>2120</v>
      </c>
      <c r="B875" t="s">
        <v>759</v>
      </c>
      <c r="C875" t="s">
        <v>760</v>
      </c>
      <c r="D875" t="s">
        <v>1188</v>
      </c>
    </row>
    <row r="876" spans="1:6" x14ac:dyDescent="0.25">
      <c r="A876">
        <v>2121</v>
      </c>
      <c r="B876" t="s">
        <v>0</v>
      </c>
      <c r="C876">
        <v>26324</v>
      </c>
      <c r="D876" t="s">
        <v>88</v>
      </c>
      <c r="E876" t="s">
        <v>438</v>
      </c>
      <c r="F876" s="1">
        <v>42067</v>
      </c>
    </row>
    <row r="877" spans="1:6" x14ac:dyDescent="0.25">
      <c r="A877">
        <v>2125</v>
      </c>
      <c r="B877" t="s">
        <v>3</v>
      </c>
      <c r="C877">
        <v>14682</v>
      </c>
      <c r="D877" t="s">
        <v>305</v>
      </c>
      <c r="E877" t="s">
        <v>72</v>
      </c>
      <c r="F877" s="1">
        <v>42067</v>
      </c>
    </row>
    <row r="878" spans="1:6" x14ac:dyDescent="0.25">
      <c r="A878">
        <v>2126</v>
      </c>
      <c r="B878" t="s">
        <v>6</v>
      </c>
      <c r="D878" t="s">
        <v>321</v>
      </c>
      <c r="E878" t="s">
        <v>118</v>
      </c>
      <c r="F878" s="1">
        <v>42248</v>
      </c>
    </row>
    <row r="879" spans="1:6" x14ac:dyDescent="0.25">
      <c r="A879">
        <v>2130</v>
      </c>
      <c r="B879" t="s">
        <v>759</v>
      </c>
      <c r="C879" t="s">
        <v>760</v>
      </c>
      <c r="D879" t="s">
        <v>1189</v>
      </c>
    </row>
    <row r="880" spans="1:6" x14ac:dyDescent="0.25">
      <c r="A880">
        <v>2131</v>
      </c>
      <c r="B880" t="s">
        <v>0</v>
      </c>
      <c r="C880">
        <v>25778</v>
      </c>
      <c r="D880" t="s">
        <v>500</v>
      </c>
      <c r="E880" t="s">
        <v>1190</v>
      </c>
      <c r="F880" s="1">
        <v>42129</v>
      </c>
    </row>
    <row r="881" spans="1:6" x14ac:dyDescent="0.25">
      <c r="A881">
        <v>2134</v>
      </c>
      <c r="B881" t="s">
        <v>3</v>
      </c>
      <c r="C881">
        <v>14684</v>
      </c>
      <c r="D881" t="s">
        <v>666</v>
      </c>
      <c r="E881" t="s">
        <v>1191</v>
      </c>
      <c r="F881" s="1">
        <v>42129</v>
      </c>
    </row>
    <row r="882" spans="1:6" x14ac:dyDescent="0.25">
      <c r="A882">
        <v>2135</v>
      </c>
      <c r="B882" t="s">
        <v>6</v>
      </c>
      <c r="D882" t="s">
        <v>1192</v>
      </c>
      <c r="E882" t="s">
        <v>1187</v>
      </c>
      <c r="F882" s="1">
        <v>42250</v>
      </c>
    </row>
    <row r="883" spans="1:6" x14ac:dyDescent="0.25">
      <c r="A883">
        <v>2139</v>
      </c>
      <c r="B883" t="s">
        <v>759</v>
      </c>
      <c r="C883" t="s">
        <v>760</v>
      </c>
      <c r="D883" t="s">
        <v>1193</v>
      </c>
    </row>
    <row r="884" spans="1:6" x14ac:dyDescent="0.25">
      <c r="A884">
        <v>2140</v>
      </c>
      <c r="B884" t="s">
        <v>0</v>
      </c>
      <c r="C884">
        <v>25798</v>
      </c>
      <c r="D884" t="s">
        <v>366</v>
      </c>
      <c r="E884" t="s">
        <v>1194</v>
      </c>
      <c r="F884" s="1">
        <v>42097</v>
      </c>
    </row>
    <row r="885" spans="1:6" x14ac:dyDescent="0.25">
      <c r="A885">
        <v>2143</v>
      </c>
      <c r="B885" t="s">
        <v>3</v>
      </c>
      <c r="C885">
        <v>14690</v>
      </c>
      <c r="D885" t="s">
        <v>1186</v>
      </c>
      <c r="E885" t="s">
        <v>400</v>
      </c>
      <c r="F885" s="1">
        <v>42097</v>
      </c>
    </row>
    <row r="886" spans="1:6" x14ac:dyDescent="0.25">
      <c r="A886">
        <v>2144</v>
      </c>
      <c r="B886" t="s">
        <v>6</v>
      </c>
      <c r="D886" t="s">
        <v>1195</v>
      </c>
      <c r="E886" t="s">
        <v>46</v>
      </c>
      <c r="F886" s="1">
        <v>42065</v>
      </c>
    </row>
    <row r="887" spans="1:6" x14ac:dyDescent="0.25">
      <c r="A887">
        <v>2148</v>
      </c>
      <c r="B887" t="s">
        <v>759</v>
      </c>
      <c r="C887" t="s">
        <v>760</v>
      </c>
      <c r="D887" t="s">
        <v>1196</v>
      </c>
    </row>
    <row r="888" spans="1:6" x14ac:dyDescent="0.25">
      <c r="A888">
        <v>2149</v>
      </c>
      <c r="B888" t="s">
        <v>0</v>
      </c>
      <c r="C888">
        <v>25818</v>
      </c>
      <c r="D888" t="s">
        <v>48</v>
      </c>
      <c r="E888" t="s">
        <v>1197</v>
      </c>
      <c r="F888" t="s">
        <v>63</v>
      </c>
    </row>
    <row r="889" spans="1:6" x14ac:dyDescent="0.25">
      <c r="A889">
        <v>2153</v>
      </c>
      <c r="B889" t="s">
        <v>3</v>
      </c>
      <c r="C889">
        <v>14700</v>
      </c>
      <c r="D889" t="s">
        <v>945</v>
      </c>
      <c r="E889" t="s">
        <v>1198</v>
      </c>
      <c r="F889" t="s">
        <v>63</v>
      </c>
    </row>
    <row r="890" spans="1:6" x14ac:dyDescent="0.25">
      <c r="A890">
        <v>2154</v>
      </c>
      <c r="B890" t="s">
        <v>6</v>
      </c>
      <c r="D890" t="s">
        <v>296</v>
      </c>
      <c r="E890" t="s">
        <v>938</v>
      </c>
      <c r="F890" t="s">
        <v>1104</v>
      </c>
    </row>
    <row r="891" spans="1:6" x14ac:dyDescent="0.25">
      <c r="A891">
        <v>2158</v>
      </c>
      <c r="B891" t="s">
        <v>759</v>
      </c>
      <c r="C891" t="s">
        <v>760</v>
      </c>
      <c r="D891" t="s">
        <v>1199</v>
      </c>
    </row>
    <row r="892" spans="1:6" x14ac:dyDescent="0.25">
      <c r="A892">
        <v>2159</v>
      </c>
      <c r="B892" t="s">
        <v>0</v>
      </c>
      <c r="C892">
        <v>25838</v>
      </c>
      <c r="D892" t="s">
        <v>1200</v>
      </c>
      <c r="E892" t="s">
        <v>1201</v>
      </c>
      <c r="F892" s="1">
        <v>42068</v>
      </c>
    </row>
    <row r="893" spans="1:6" x14ac:dyDescent="0.25">
      <c r="A893">
        <v>2163</v>
      </c>
      <c r="B893" t="s">
        <v>3</v>
      </c>
      <c r="C893">
        <v>14684</v>
      </c>
      <c r="D893" t="s">
        <v>64</v>
      </c>
      <c r="E893" t="s">
        <v>1202</v>
      </c>
      <c r="F893" s="1">
        <v>42068</v>
      </c>
    </row>
    <row r="894" spans="1:6" x14ac:dyDescent="0.25">
      <c r="A894">
        <v>2164</v>
      </c>
      <c r="B894" t="s">
        <v>6</v>
      </c>
      <c r="D894" t="s">
        <v>381</v>
      </c>
      <c r="E894" t="s">
        <v>322</v>
      </c>
      <c r="F894" s="1">
        <v>42006</v>
      </c>
    </row>
    <row r="895" spans="1:6" x14ac:dyDescent="0.25">
      <c r="A895">
        <v>2168</v>
      </c>
      <c r="B895" t="s">
        <v>759</v>
      </c>
      <c r="C895" t="s">
        <v>760</v>
      </c>
      <c r="D895" t="s">
        <v>1203</v>
      </c>
    </row>
    <row r="896" spans="1:6" x14ac:dyDescent="0.25">
      <c r="A896">
        <v>2169</v>
      </c>
      <c r="B896" t="s">
        <v>0</v>
      </c>
      <c r="C896">
        <v>26320</v>
      </c>
      <c r="D896" t="s">
        <v>1204</v>
      </c>
      <c r="E896" t="s">
        <v>1205</v>
      </c>
      <c r="F896" s="1">
        <v>42008</v>
      </c>
    </row>
    <row r="897" spans="1:6" x14ac:dyDescent="0.25">
      <c r="A897">
        <v>2172</v>
      </c>
      <c r="B897" t="s">
        <v>3</v>
      </c>
      <c r="C897">
        <v>14688</v>
      </c>
      <c r="D897" t="s">
        <v>1206</v>
      </c>
      <c r="E897" t="s">
        <v>1207</v>
      </c>
      <c r="F897" s="1">
        <v>42008</v>
      </c>
    </row>
    <row r="898" spans="1:6" x14ac:dyDescent="0.25">
      <c r="A898">
        <v>2173</v>
      </c>
      <c r="B898" t="s">
        <v>6</v>
      </c>
      <c r="D898" t="s">
        <v>1208</v>
      </c>
      <c r="E898" t="s">
        <v>1209</v>
      </c>
      <c r="F898" s="1">
        <v>42065</v>
      </c>
    </row>
    <row r="899" spans="1:6" x14ac:dyDescent="0.25">
      <c r="A899">
        <v>2177</v>
      </c>
      <c r="B899" t="s">
        <v>759</v>
      </c>
      <c r="C899" t="s">
        <v>760</v>
      </c>
      <c r="D899" t="s">
        <v>1210</v>
      </c>
    </row>
    <row r="900" spans="1:6" x14ac:dyDescent="0.25">
      <c r="A900">
        <v>2178</v>
      </c>
      <c r="B900" t="s">
        <v>0</v>
      </c>
      <c r="C900">
        <v>25818</v>
      </c>
      <c r="D900" t="s">
        <v>55</v>
      </c>
      <c r="E900" t="s">
        <v>1211</v>
      </c>
      <c r="F900" s="1">
        <v>42040</v>
      </c>
    </row>
    <row r="901" spans="1:6" x14ac:dyDescent="0.25">
      <c r="A901">
        <v>2181</v>
      </c>
      <c r="B901" t="s">
        <v>3</v>
      </c>
      <c r="C901">
        <v>14684</v>
      </c>
      <c r="D901" t="s">
        <v>949</v>
      </c>
      <c r="E901" t="s">
        <v>1212</v>
      </c>
      <c r="F901" s="1">
        <v>42009</v>
      </c>
    </row>
    <row r="902" spans="1:6" x14ac:dyDescent="0.25">
      <c r="A902">
        <v>2182</v>
      </c>
      <c r="B902" t="s">
        <v>6</v>
      </c>
      <c r="D902" t="s">
        <v>136</v>
      </c>
      <c r="E902" t="s">
        <v>1213</v>
      </c>
      <c r="F902" s="1">
        <v>42066</v>
      </c>
    </row>
    <row r="903" spans="1:6" x14ac:dyDescent="0.25">
      <c r="A903">
        <v>2186</v>
      </c>
      <c r="B903" t="s">
        <v>759</v>
      </c>
      <c r="C903" t="s">
        <v>760</v>
      </c>
      <c r="D903" t="s">
        <v>1214</v>
      </c>
    </row>
    <row r="904" spans="1:6" x14ac:dyDescent="0.25">
      <c r="A904">
        <v>2187</v>
      </c>
      <c r="B904" t="s">
        <v>0</v>
      </c>
      <c r="C904">
        <v>25801</v>
      </c>
      <c r="D904" t="s">
        <v>1215</v>
      </c>
      <c r="E904" t="s">
        <v>1216</v>
      </c>
      <c r="F904" s="1">
        <v>42009</v>
      </c>
    </row>
    <row r="905" spans="1:6" x14ac:dyDescent="0.25">
      <c r="A905">
        <v>2190</v>
      </c>
      <c r="B905" t="s">
        <v>3</v>
      </c>
      <c r="C905">
        <v>14687</v>
      </c>
      <c r="D905" t="s">
        <v>636</v>
      </c>
      <c r="E905" t="s">
        <v>1217</v>
      </c>
      <c r="F905" s="1">
        <v>42009</v>
      </c>
    </row>
    <row r="906" spans="1:6" x14ac:dyDescent="0.25">
      <c r="A906">
        <v>2191</v>
      </c>
      <c r="B906" t="s">
        <v>6</v>
      </c>
      <c r="D906" t="s">
        <v>1218</v>
      </c>
      <c r="E906" t="s">
        <v>1219</v>
      </c>
      <c r="F906" s="1">
        <v>42066</v>
      </c>
    </row>
    <row r="907" spans="1:6" x14ac:dyDescent="0.25">
      <c r="A907">
        <v>2195</v>
      </c>
      <c r="B907" t="s">
        <v>759</v>
      </c>
      <c r="C907" t="s">
        <v>760</v>
      </c>
      <c r="D907" t="s">
        <v>1220</v>
      </c>
    </row>
    <row r="908" spans="1:6" x14ac:dyDescent="0.25">
      <c r="A908">
        <v>2196</v>
      </c>
      <c r="B908" t="s">
        <v>0</v>
      </c>
      <c r="C908">
        <v>55795</v>
      </c>
      <c r="D908" t="s">
        <v>1142</v>
      </c>
      <c r="E908" t="s">
        <v>85</v>
      </c>
      <c r="F908" s="1">
        <v>42066</v>
      </c>
    </row>
    <row r="909" spans="1:6" x14ac:dyDescent="0.25">
      <c r="A909">
        <v>2200</v>
      </c>
      <c r="B909" t="s">
        <v>3</v>
      </c>
      <c r="C909">
        <v>20676</v>
      </c>
      <c r="D909" t="s">
        <v>1221</v>
      </c>
      <c r="E909" t="s">
        <v>1222</v>
      </c>
      <c r="F909" s="1">
        <v>42066</v>
      </c>
    </row>
    <row r="910" spans="1:6" x14ac:dyDescent="0.25">
      <c r="A910">
        <v>2201</v>
      </c>
      <c r="B910" t="s">
        <v>6</v>
      </c>
      <c r="D910" t="s">
        <v>1223</v>
      </c>
      <c r="E910" t="s">
        <v>695</v>
      </c>
      <c r="F910" s="1">
        <v>42096</v>
      </c>
    </row>
    <row r="911" spans="1:6" x14ac:dyDescent="0.25">
      <c r="A911">
        <v>2205</v>
      </c>
      <c r="B911" t="s">
        <v>759</v>
      </c>
      <c r="C911" t="s">
        <v>760</v>
      </c>
      <c r="D911" t="s">
        <v>1224</v>
      </c>
    </row>
    <row r="912" spans="1:6" x14ac:dyDescent="0.25">
      <c r="A912">
        <v>2206</v>
      </c>
      <c r="B912" t="s">
        <v>0</v>
      </c>
      <c r="C912">
        <v>109348</v>
      </c>
      <c r="D912" t="s">
        <v>1225</v>
      </c>
      <c r="E912" t="s">
        <v>1226</v>
      </c>
      <c r="F912" s="1">
        <v>42097</v>
      </c>
    </row>
    <row r="913" spans="1:7" x14ac:dyDescent="0.25">
      <c r="A913">
        <v>2211</v>
      </c>
      <c r="B913" t="s">
        <v>3</v>
      </c>
      <c r="C913">
        <v>20676</v>
      </c>
      <c r="D913" t="s">
        <v>1225</v>
      </c>
      <c r="E913" t="s">
        <v>118</v>
      </c>
      <c r="F913" s="1">
        <v>42097</v>
      </c>
    </row>
    <row r="914" spans="1:7" x14ac:dyDescent="0.25">
      <c r="A914">
        <v>2212</v>
      </c>
      <c r="B914" t="s">
        <v>6</v>
      </c>
      <c r="D914" t="s">
        <v>1227</v>
      </c>
      <c r="E914" t="s">
        <v>1228</v>
      </c>
      <c r="F914" s="1">
        <v>42189</v>
      </c>
    </row>
    <row r="915" spans="1:7" x14ac:dyDescent="0.25">
      <c r="A915">
        <v>2216</v>
      </c>
      <c r="B915" t="s">
        <v>759</v>
      </c>
      <c r="C915" t="s">
        <v>760</v>
      </c>
      <c r="D915" t="s">
        <v>1229</v>
      </c>
    </row>
    <row r="916" spans="1:7" x14ac:dyDescent="0.25">
      <c r="A916">
        <v>2217</v>
      </c>
      <c r="B916" t="s">
        <v>0</v>
      </c>
      <c r="C916">
        <v>73325</v>
      </c>
      <c r="D916" t="s">
        <v>292</v>
      </c>
      <c r="E916" t="s">
        <v>689</v>
      </c>
      <c r="F916" s="1">
        <v>42128</v>
      </c>
      <c r="G916" t="s">
        <v>15</v>
      </c>
    </row>
    <row r="917" spans="1:7" x14ac:dyDescent="0.25">
      <c r="A917">
        <v>2221</v>
      </c>
      <c r="B917" t="s">
        <v>759</v>
      </c>
      <c r="C917" t="s">
        <v>760</v>
      </c>
      <c r="D917" t="s">
        <v>1230</v>
      </c>
    </row>
    <row r="918" spans="1:7" x14ac:dyDescent="0.25">
      <c r="A918">
        <v>2222</v>
      </c>
      <c r="B918" t="s">
        <v>0</v>
      </c>
      <c r="C918">
        <v>42352</v>
      </c>
      <c r="D918" t="s">
        <v>1017</v>
      </c>
      <c r="E918" t="s">
        <v>1231</v>
      </c>
      <c r="F918" s="1">
        <v>42097</v>
      </c>
    </row>
    <row r="919" spans="1:7" x14ac:dyDescent="0.25">
      <c r="A919">
        <v>2227</v>
      </c>
      <c r="B919" t="s">
        <v>3</v>
      </c>
      <c r="C919">
        <v>21674</v>
      </c>
      <c r="D919" t="s">
        <v>1023</v>
      </c>
      <c r="E919" t="s">
        <v>1232</v>
      </c>
      <c r="F919" s="1">
        <v>42097</v>
      </c>
    </row>
    <row r="920" spans="1:7" x14ac:dyDescent="0.25">
      <c r="A920">
        <v>2228</v>
      </c>
      <c r="B920" t="s">
        <v>6</v>
      </c>
      <c r="D920" t="s">
        <v>1233</v>
      </c>
      <c r="E920" t="s">
        <v>65</v>
      </c>
      <c r="F920" t="s">
        <v>22</v>
      </c>
    </row>
    <row r="921" spans="1:7" x14ac:dyDescent="0.25">
      <c r="A921">
        <v>2232</v>
      </c>
      <c r="B921" t="s">
        <v>759</v>
      </c>
      <c r="C921" t="s">
        <v>760</v>
      </c>
      <c r="D921" t="s">
        <v>1234</v>
      </c>
    </row>
    <row r="922" spans="1:7" x14ac:dyDescent="0.25">
      <c r="A922">
        <v>2233</v>
      </c>
      <c r="B922" t="s">
        <v>0</v>
      </c>
      <c r="C922">
        <v>49324</v>
      </c>
      <c r="D922" t="s">
        <v>1235</v>
      </c>
      <c r="E922" t="s">
        <v>1236</v>
      </c>
      <c r="F922" s="1">
        <v>42162</v>
      </c>
    </row>
    <row r="923" spans="1:7" x14ac:dyDescent="0.25">
      <c r="A923">
        <v>2236</v>
      </c>
      <c r="B923" t="s">
        <v>3</v>
      </c>
      <c r="C923">
        <v>27131</v>
      </c>
      <c r="D923" t="s">
        <v>122</v>
      </c>
      <c r="E923" t="s">
        <v>838</v>
      </c>
      <c r="F923" s="1">
        <v>42192</v>
      </c>
    </row>
    <row r="924" spans="1:7" x14ac:dyDescent="0.25">
      <c r="A924">
        <v>2237</v>
      </c>
      <c r="B924" t="s">
        <v>6</v>
      </c>
      <c r="D924" t="s">
        <v>1175</v>
      </c>
      <c r="E924" t="s">
        <v>38</v>
      </c>
    </row>
    <row r="925" spans="1:7" x14ac:dyDescent="0.25">
      <c r="A925">
        <v>2241</v>
      </c>
      <c r="B925" t="s">
        <v>759</v>
      </c>
      <c r="C925" t="s">
        <v>760</v>
      </c>
      <c r="D925" t="s">
        <v>1237</v>
      </c>
    </row>
    <row r="926" spans="1:7" x14ac:dyDescent="0.25">
      <c r="A926">
        <v>2242</v>
      </c>
      <c r="B926" t="s">
        <v>0</v>
      </c>
      <c r="C926">
        <v>134341</v>
      </c>
      <c r="D926" t="s">
        <v>64</v>
      </c>
      <c r="E926" t="s">
        <v>51</v>
      </c>
      <c r="F926" s="1">
        <v>42068</v>
      </c>
    </row>
    <row r="927" spans="1:7" x14ac:dyDescent="0.25">
      <c r="A927">
        <v>2246</v>
      </c>
      <c r="B927" t="s">
        <v>3</v>
      </c>
      <c r="C927">
        <v>19680</v>
      </c>
      <c r="D927" t="s">
        <v>1238</v>
      </c>
      <c r="E927" t="s">
        <v>1239</v>
      </c>
      <c r="F927" s="1">
        <v>42068</v>
      </c>
    </row>
    <row r="928" spans="1:7" x14ac:dyDescent="0.25">
      <c r="A928">
        <v>2247</v>
      </c>
      <c r="B928" t="s">
        <v>6</v>
      </c>
      <c r="D928" t="s">
        <v>1240</v>
      </c>
      <c r="E928" t="s">
        <v>1241</v>
      </c>
      <c r="F928" s="1">
        <v>42068</v>
      </c>
    </row>
    <row r="929" spans="1:7" x14ac:dyDescent="0.25">
      <c r="A929">
        <v>2251</v>
      </c>
      <c r="B929" t="s">
        <v>759</v>
      </c>
      <c r="C929" t="s">
        <v>760</v>
      </c>
      <c r="D929" t="s">
        <v>1242</v>
      </c>
    </row>
    <row r="930" spans="1:7" x14ac:dyDescent="0.25">
      <c r="A930">
        <v>2252</v>
      </c>
      <c r="B930" t="s">
        <v>0</v>
      </c>
      <c r="C930">
        <v>160797</v>
      </c>
      <c r="D930" t="s">
        <v>1243</v>
      </c>
      <c r="E930" t="s">
        <v>1244</v>
      </c>
      <c r="F930" t="s">
        <v>1245</v>
      </c>
    </row>
    <row r="931" spans="1:7" x14ac:dyDescent="0.25">
      <c r="A931">
        <v>2255</v>
      </c>
      <c r="B931" t="s">
        <v>3</v>
      </c>
      <c r="C931">
        <v>32137</v>
      </c>
      <c r="D931" t="s">
        <v>1246</v>
      </c>
      <c r="E931" t="s">
        <v>1247</v>
      </c>
      <c r="F931" s="1">
        <v>42203</v>
      </c>
    </row>
    <row r="932" spans="1:7" x14ac:dyDescent="0.25">
      <c r="A932">
        <v>2256</v>
      </c>
      <c r="B932" t="s">
        <v>6</v>
      </c>
      <c r="D932" t="s">
        <v>1248</v>
      </c>
      <c r="E932" t="s">
        <v>1249</v>
      </c>
      <c r="F932" t="s">
        <v>22</v>
      </c>
    </row>
    <row r="933" spans="1:7" x14ac:dyDescent="0.25">
      <c r="A933">
        <v>2260</v>
      </c>
      <c r="B933" t="s">
        <v>759</v>
      </c>
      <c r="C933" t="s">
        <v>760</v>
      </c>
      <c r="D933" t="s">
        <v>1250</v>
      </c>
    </row>
    <row r="934" spans="1:7" x14ac:dyDescent="0.25">
      <c r="A934">
        <v>2261</v>
      </c>
      <c r="B934" t="s">
        <v>0</v>
      </c>
      <c r="C934">
        <v>122344</v>
      </c>
      <c r="D934" t="s">
        <v>949</v>
      </c>
      <c r="E934" t="s">
        <v>1251</v>
      </c>
      <c r="F934" s="1">
        <v>42038</v>
      </c>
    </row>
    <row r="935" spans="1:7" x14ac:dyDescent="0.25">
      <c r="A935">
        <v>2264</v>
      </c>
      <c r="B935" t="s">
        <v>3</v>
      </c>
      <c r="C935">
        <v>19683</v>
      </c>
      <c r="D935" t="s">
        <v>1252</v>
      </c>
      <c r="E935" t="s">
        <v>1253</v>
      </c>
      <c r="F935" s="1">
        <v>42038</v>
      </c>
    </row>
    <row r="936" spans="1:7" x14ac:dyDescent="0.25">
      <c r="A936">
        <v>2265</v>
      </c>
      <c r="B936" t="s">
        <v>6</v>
      </c>
      <c r="D936" t="s">
        <v>1254</v>
      </c>
      <c r="E936" t="s">
        <v>1255</v>
      </c>
      <c r="F936" s="1">
        <v>42125</v>
      </c>
    </row>
    <row r="937" spans="1:7" x14ac:dyDescent="0.25">
      <c r="A937">
        <v>2269</v>
      </c>
      <c r="B937" t="s">
        <v>759</v>
      </c>
      <c r="C937" t="s">
        <v>760</v>
      </c>
      <c r="D937" t="s">
        <v>1256</v>
      </c>
    </row>
    <row r="938" spans="1:7" x14ac:dyDescent="0.25">
      <c r="A938">
        <v>2270</v>
      </c>
      <c r="B938" t="s">
        <v>0</v>
      </c>
      <c r="C938">
        <v>37365</v>
      </c>
      <c r="D938" t="s">
        <v>1257</v>
      </c>
      <c r="E938" t="s">
        <v>1258</v>
      </c>
      <c r="F938" s="1">
        <v>42103</v>
      </c>
    </row>
    <row r="939" spans="1:7" x14ac:dyDescent="0.25">
      <c r="A939">
        <v>2273</v>
      </c>
      <c r="B939" t="s">
        <v>3</v>
      </c>
      <c r="C939">
        <v>34673</v>
      </c>
      <c r="D939" t="s">
        <v>1259</v>
      </c>
      <c r="E939" t="s">
        <v>1236</v>
      </c>
      <c r="F939" s="1">
        <v>42133</v>
      </c>
    </row>
    <row r="940" spans="1:7" x14ac:dyDescent="0.25">
      <c r="A940">
        <v>2274</v>
      </c>
      <c r="B940" t="s">
        <v>6</v>
      </c>
      <c r="D940" t="s">
        <v>45</v>
      </c>
      <c r="E940" t="s">
        <v>773</v>
      </c>
      <c r="F940" s="1">
        <v>42225</v>
      </c>
    </row>
    <row r="941" spans="1:7" x14ac:dyDescent="0.25">
      <c r="A941">
        <v>2284</v>
      </c>
      <c r="B941" t="s">
        <v>759</v>
      </c>
      <c r="C941" t="s">
        <v>760</v>
      </c>
      <c r="D941" t="s">
        <v>1260</v>
      </c>
    </row>
    <row r="942" spans="1:7" x14ac:dyDescent="0.25">
      <c r="A942">
        <v>2285</v>
      </c>
      <c r="B942" t="s">
        <v>0</v>
      </c>
      <c r="C942">
        <v>48394</v>
      </c>
      <c r="D942" t="s">
        <v>1261</v>
      </c>
      <c r="E942" t="s">
        <v>1262</v>
      </c>
      <c r="F942" s="1">
        <v>42131</v>
      </c>
      <c r="G942" t="s">
        <v>15</v>
      </c>
    </row>
    <row r="943" spans="1:7" x14ac:dyDescent="0.25">
      <c r="A943">
        <v>2289</v>
      </c>
      <c r="B943" t="s">
        <v>759</v>
      </c>
      <c r="C943" t="s">
        <v>760</v>
      </c>
      <c r="D943" t="s">
        <v>1263</v>
      </c>
    </row>
    <row r="944" spans="1:7" x14ac:dyDescent="0.25">
      <c r="A944">
        <v>2290</v>
      </c>
      <c r="B944" t="s">
        <v>0</v>
      </c>
      <c r="C944">
        <v>42350</v>
      </c>
      <c r="D944" t="s">
        <v>1264</v>
      </c>
      <c r="E944" t="s">
        <v>1265</v>
      </c>
      <c r="F944" s="1">
        <v>42162</v>
      </c>
    </row>
    <row r="945" spans="1:7" x14ac:dyDescent="0.25">
      <c r="A945">
        <v>2293</v>
      </c>
      <c r="B945" t="s">
        <v>3</v>
      </c>
      <c r="C945">
        <v>19681</v>
      </c>
      <c r="D945" t="s">
        <v>1266</v>
      </c>
      <c r="E945" t="s">
        <v>1267</v>
      </c>
      <c r="F945" s="1">
        <v>42192</v>
      </c>
    </row>
    <row r="946" spans="1:7" x14ac:dyDescent="0.25">
      <c r="A946">
        <v>2294</v>
      </c>
      <c r="B946" t="s">
        <v>6</v>
      </c>
      <c r="D946" t="s">
        <v>1268</v>
      </c>
      <c r="E946" t="s">
        <v>1269</v>
      </c>
      <c r="F946" s="1">
        <v>42254</v>
      </c>
    </row>
    <row r="947" spans="1:7" x14ac:dyDescent="0.25">
      <c r="A947">
        <v>2298</v>
      </c>
      <c r="B947" t="s">
        <v>759</v>
      </c>
      <c r="C947" t="s">
        <v>760</v>
      </c>
      <c r="D947" t="s">
        <v>1270</v>
      </c>
    </row>
    <row r="948" spans="1:7" x14ac:dyDescent="0.25">
      <c r="A948">
        <v>2299</v>
      </c>
      <c r="B948" t="s">
        <v>0</v>
      </c>
      <c r="C948">
        <v>33352</v>
      </c>
      <c r="D948" t="s">
        <v>1271</v>
      </c>
      <c r="E948" t="s">
        <v>1272</v>
      </c>
      <c r="F948" t="s">
        <v>208</v>
      </c>
      <c r="G948" t="s">
        <v>15</v>
      </c>
    </row>
    <row r="949" spans="1:7" x14ac:dyDescent="0.25">
      <c r="A949">
        <v>2303</v>
      </c>
      <c r="B949" t="s">
        <v>759</v>
      </c>
      <c r="C949" t="s">
        <v>760</v>
      </c>
      <c r="D949" t="s">
        <v>1273</v>
      </c>
    </row>
    <row r="950" spans="1:7" x14ac:dyDescent="0.25">
      <c r="A950">
        <v>2304</v>
      </c>
      <c r="B950" t="s">
        <v>0</v>
      </c>
      <c r="C950">
        <v>41353</v>
      </c>
      <c r="D950" t="s">
        <v>1274</v>
      </c>
      <c r="E950" t="s">
        <v>1275</v>
      </c>
      <c r="F950" t="s">
        <v>106</v>
      </c>
    </row>
    <row r="951" spans="1:7" x14ac:dyDescent="0.25">
      <c r="A951">
        <v>2307</v>
      </c>
      <c r="B951" t="s">
        <v>3</v>
      </c>
      <c r="C951">
        <v>19684</v>
      </c>
      <c r="D951" t="s">
        <v>1276</v>
      </c>
      <c r="E951" t="s">
        <v>1277</v>
      </c>
      <c r="F951" s="1">
        <v>42012</v>
      </c>
    </row>
    <row r="952" spans="1:7" x14ac:dyDescent="0.25">
      <c r="A952">
        <v>2308</v>
      </c>
      <c r="B952" t="s">
        <v>6</v>
      </c>
      <c r="D952" t="s">
        <v>1278</v>
      </c>
      <c r="E952" t="s">
        <v>1279</v>
      </c>
      <c r="F952" s="1">
        <v>42102</v>
      </c>
    </row>
    <row r="953" spans="1:7" x14ac:dyDescent="0.25">
      <c r="A953">
        <v>2312</v>
      </c>
      <c r="B953" t="s">
        <v>759</v>
      </c>
      <c r="C953" t="s">
        <v>760</v>
      </c>
      <c r="D953" t="s">
        <v>1280</v>
      </c>
    </row>
    <row r="954" spans="1:7" x14ac:dyDescent="0.25">
      <c r="A954">
        <v>2313</v>
      </c>
      <c r="B954" t="s">
        <v>0</v>
      </c>
      <c r="C954">
        <v>44348</v>
      </c>
      <c r="D954" t="s">
        <v>1281</v>
      </c>
      <c r="E954" t="s">
        <v>1282</v>
      </c>
      <c r="F954" s="1">
        <v>42132</v>
      </c>
    </row>
    <row r="955" spans="1:7" x14ac:dyDescent="0.25">
      <c r="A955">
        <v>2316</v>
      </c>
      <c r="B955" t="s">
        <v>3</v>
      </c>
      <c r="C955">
        <v>25684</v>
      </c>
      <c r="D955" t="s">
        <v>1283</v>
      </c>
      <c r="E955" t="s">
        <v>1284</v>
      </c>
      <c r="F955" s="1">
        <v>42163</v>
      </c>
    </row>
    <row r="956" spans="1:7" x14ac:dyDescent="0.25">
      <c r="A956">
        <v>2317</v>
      </c>
      <c r="B956" t="s">
        <v>6</v>
      </c>
      <c r="D956" t="s">
        <v>1285</v>
      </c>
      <c r="E956" t="s">
        <v>38</v>
      </c>
      <c r="F956" t="s">
        <v>39</v>
      </c>
    </row>
    <row r="957" spans="1:7" x14ac:dyDescent="0.25">
      <c r="A957">
        <v>2321</v>
      </c>
      <c r="B957" t="s">
        <v>759</v>
      </c>
      <c r="C957" t="s">
        <v>760</v>
      </c>
      <c r="D957" t="s">
        <v>1286</v>
      </c>
    </row>
    <row r="958" spans="1:7" x14ac:dyDescent="0.25">
      <c r="A958">
        <v>2322</v>
      </c>
      <c r="B958" t="s">
        <v>0</v>
      </c>
      <c r="C958">
        <v>28348</v>
      </c>
      <c r="D958" t="s">
        <v>1287</v>
      </c>
      <c r="E958" t="s">
        <v>1288</v>
      </c>
      <c r="F958" t="s">
        <v>245</v>
      </c>
      <c r="G958" t="s">
        <v>15</v>
      </c>
    </row>
    <row r="959" spans="1:7" x14ac:dyDescent="0.25">
      <c r="A959">
        <v>2326</v>
      </c>
      <c r="B959" t="s">
        <v>759</v>
      </c>
      <c r="C959" t="s">
        <v>760</v>
      </c>
      <c r="D959" t="s">
        <v>1289</v>
      </c>
    </row>
    <row r="960" spans="1:7" x14ac:dyDescent="0.25">
      <c r="A960">
        <v>2327</v>
      </c>
      <c r="B960" t="s">
        <v>0</v>
      </c>
      <c r="C960">
        <v>71353</v>
      </c>
      <c r="D960" t="s">
        <v>1290</v>
      </c>
      <c r="E960" t="s">
        <v>1291</v>
      </c>
      <c r="F960" s="1">
        <v>42051</v>
      </c>
    </row>
    <row r="961" spans="1:6" x14ac:dyDescent="0.25">
      <c r="A961">
        <v>2330</v>
      </c>
      <c r="B961" t="s">
        <v>3</v>
      </c>
      <c r="C961">
        <v>19689</v>
      </c>
      <c r="D961" t="s">
        <v>1292</v>
      </c>
      <c r="E961" t="s">
        <v>1293</v>
      </c>
      <c r="F961" s="1">
        <v>42140</v>
      </c>
    </row>
    <row r="962" spans="1:6" x14ac:dyDescent="0.25">
      <c r="A962">
        <v>2331</v>
      </c>
      <c r="B962" t="s">
        <v>6</v>
      </c>
      <c r="D962" t="s">
        <v>1294</v>
      </c>
      <c r="E962" t="s">
        <v>1295</v>
      </c>
      <c r="F962" s="1">
        <v>42202</v>
      </c>
    </row>
    <row r="963" spans="1:6" x14ac:dyDescent="0.25">
      <c r="A963">
        <v>2335</v>
      </c>
      <c r="B963" t="s">
        <v>759</v>
      </c>
      <c r="C963" t="s">
        <v>760</v>
      </c>
      <c r="D963" t="s">
        <v>1296</v>
      </c>
    </row>
    <row r="964" spans="1:6" x14ac:dyDescent="0.25">
      <c r="A964">
        <v>2336</v>
      </c>
      <c r="B964" t="s">
        <v>0</v>
      </c>
      <c r="C964">
        <v>26370</v>
      </c>
      <c r="D964" t="s">
        <v>1297</v>
      </c>
      <c r="E964" t="s">
        <v>1298</v>
      </c>
      <c r="F964" t="s">
        <v>1299</v>
      </c>
    </row>
    <row r="965" spans="1:6" x14ac:dyDescent="0.25">
      <c r="A965">
        <v>2339</v>
      </c>
      <c r="B965" t="s">
        <v>3</v>
      </c>
      <c r="C965">
        <v>19695</v>
      </c>
      <c r="D965" t="s">
        <v>1300</v>
      </c>
      <c r="E965" t="s">
        <v>1301</v>
      </c>
      <c r="F965" s="1">
        <v>42112</v>
      </c>
    </row>
    <row r="966" spans="1:6" x14ac:dyDescent="0.25">
      <c r="A966">
        <v>2340</v>
      </c>
      <c r="B966" t="s">
        <v>6</v>
      </c>
      <c r="D966" t="s">
        <v>1302</v>
      </c>
      <c r="E966" t="s">
        <v>1187</v>
      </c>
      <c r="F966" s="1">
        <v>42248</v>
      </c>
    </row>
    <row r="967" spans="1:6" x14ac:dyDescent="0.25">
      <c r="A967">
        <v>2344</v>
      </c>
      <c r="B967" t="s">
        <v>759</v>
      </c>
      <c r="C967" t="s">
        <v>760</v>
      </c>
      <c r="D967" t="s">
        <v>1303</v>
      </c>
    </row>
    <row r="968" spans="1:6" x14ac:dyDescent="0.25">
      <c r="A968">
        <v>2345</v>
      </c>
      <c r="B968" t="s">
        <v>0</v>
      </c>
      <c r="C968">
        <v>44350</v>
      </c>
      <c r="D968" t="s">
        <v>1142</v>
      </c>
      <c r="E968" t="s">
        <v>699</v>
      </c>
      <c r="F968" s="1">
        <v>42175</v>
      </c>
    </row>
    <row r="969" spans="1:6" x14ac:dyDescent="0.25">
      <c r="A969">
        <v>2348</v>
      </c>
      <c r="B969" t="s">
        <v>3</v>
      </c>
      <c r="C969">
        <v>14695</v>
      </c>
      <c r="D969" t="s">
        <v>596</v>
      </c>
      <c r="E969" t="s">
        <v>422</v>
      </c>
      <c r="F969" t="s">
        <v>1245</v>
      </c>
    </row>
    <row r="970" spans="1:6" x14ac:dyDescent="0.25">
      <c r="A970">
        <v>2349</v>
      </c>
      <c r="B970" t="s">
        <v>6</v>
      </c>
      <c r="D970" t="s">
        <v>376</v>
      </c>
      <c r="E970" t="s">
        <v>374</v>
      </c>
      <c r="F970" t="s">
        <v>1304</v>
      </c>
    </row>
    <row r="971" spans="1:6" x14ac:dyDescent="0.25">
      <c r="A971">
        <v>2356</v>
      </c>
      <c r="B971" t="s">
        <v>759</v>
      </c>
      <c r="C971" t="s">
        <v>760</v>
      </c>
      <c r="D971" t="s">
        <v>1305</v>
      </c>
    </row>
    <row r="972" spans="1:6" x14ac:dyDescent="0.25">
      <c r="A972">
        <v>2357</v>
      </c>
      <c r="B972" t="s">
        <v>0</v>
      </c>
      <c r="C972">
        <v>39390</v>
      </c>
      <c r="D972" t="s">
        <v>770</v>
      </c>
      <c r="E972" t="s">
        <v>483</v>
      </c>
      <c r="F972" t="s">
        <v>505</v>
      </c>
    </row>
    <row r="973" spans="1:6" x14ac:dyDescent="0.25">
      <c r="A973">
        <v>2362</v>
      </c>
      <c r="B973" t="s">
        <v>3</v>
      </c>
      <c r="C973">
        <v>248073</v>
      </c>
      <c r="D973" t="s">
        <v>770</v>
      </c>
      <c r="E973" t="s">
        <v>483</v>
      </c>
      <c r="F973" t="s">
        <v>505</v>
      </c>
    </row>
    <row r="974" spans="1:6" x14ac:dyDescent="0.25">
      <c r="A974">
        <v>2363</v>
      </c>
      <c r="B974" t="s">
        <v>6</v>
      </c>
      <c r="D974" t="s">
        <v>1306</v>
      </c>
      <c r="E974" t="s">
        <v>483</v>
      </c>
      <c r="F974" t="s">
        <v>505</v>
      </c>
    </row>
    <row r="975" spans="1:6" x14ac:dyDescent="0.25">
      <c r="A975">
        <v>2367</v>
      </c>
      <c r="B975" t="s">
        <v>759</v>
      </c>
      <c r="C975" t="s">
        <v>760</v>
      </c>
      <c r="D975" t="s">
        <v>1307</v>
      </c>
    </row>
    <row r="976" spans="1:6" x14ac:dyDescent="0.25">
      <c r="A976">
        <v>2368</v>
      </c>
      <c r="B976" t="s">
        <v>0</v>
      </c>
      <c r="C976">
        <v>40796</v>
      </c>
      <c r="D976" t="s">
        <v>88</v>
      </c>
      <c r="E976" t="s">
        <v>34</v>
      </c>
      <c r="F976" s="1">
        <v>42097</v>
      </c>
    </row>
    <row r="977" spans="1:6" x14ac:dyDescent="0.25">
      <c r="A977">
        <v>2372</v>
      </c>
      <c r="B977" t="s">
        <v>3</v>
      </c>
      <c r="C977">
        <v>31682</v>
      </c>
      <c r="D977" t="s">
        <v>55</v>
      </c>
      <c r="E977" t="s">
        <v>2</v>
      </c>
      <c r="F977" s="1">
        <v>42127</v>
      </c>
    </row>
    <row r="978" spans="1:6" x14ac:dyDescent="0.25">
      <c r="A978">
        <v>2373</v>
      </c>
      <c r="B978" t="s">
        <v>6</v>
      </c>
      <c r="D978" t="s">
        <v>1308</v>
      </c>
      <c r="E978" t="s">
        <v>38</v>
      </c>
      <c r="F978" t="s">
        <v>1309</v>
      </c>
    </row>
    <row r="979" spans="1:6" x14ac:dyDescent="0.25">
      <c r="A979">
        <v>2377</v>
      </c>
      <c r="B979" t="s">
        <v>759</v>
      </c>
      <c r="C979" t="s">
        <v>760</v>
      </c>
      <c r="D979" t="s">
        <v>1310</v>
      </c>
    </row>
    <row r="980" spans="1:6" x14ac:dyDescent="0.25">
      <c r="A980">
        <v>2378</v>
      </c>
      <c r="B980" t="s">
        <v>0</v>
      </c>
      <c r="C980">
        <v>46317</v>
      </c>
      <c r="D980" t="s">
        <v>989</v>
      </c>
      <c r="E980" t="s">
        <v>370</v>
      </c>
      <c r="F980" s="1">
        <v>42251</v>
      </c>
    </row>
    <row r="981" spans="1:6" x14ac:dyDescent="0.25">
      <c r="A981">
        <v>2382</v>
      </c>
      <c r="B981" t="s">
        <v>3</v>
      </c>
      <c r="C981">
        <v>18676</v>
      </c>
      <c r="D981" t="s">
        <v>500</v>
      </c>
      <c r="E981" t="s">
        <v>1311</v>
      </c>
      <c r="F981" s="1">
        <v>42220</v>
      </c>
    </row>
    <row r="982" spans="1:6" x14ac:dyDescent="0.25">
      <c r="A982">
        <v>2383</v>
      </c>
      <c r="B982" t="s">
        <v>6</v>
      </c>
      <c r="D982" t="s">
        <v>309</v>
      </c>
      <c r="E982" t="s">
        <v>38</v>
      </c>
    </row>
    <row r="983" spans="1:6" x14ac:dyDescent="0.25">
      <c r="A983">
        <v>2387</v>
      </c>
      <c r="B983" t="s">
        <v>759</v>
      </c>
      <c r="C983" t="s">
        <v>760</v>
      </c>
      <c r="D983" t="s">
        <v>1312</v>
      </c>
    </row>
    <row r="984" spans="1:6" x14ac:dyDescent="0.25">
      <c r="A984">
        <v>2388</v>
      </c>
      <c r="B984" t="s">
        <v>0</v>
      </c>
      <c r="C984">
        <v>52321</v>
      </c>
      <c r="D984" t="s">
        <v>31</v>
      </c>
      <c r="E984" t="s">
        <v>442</v>
      </c>
      <c r="F984" s="1">
        <v>42159</v>
      </c>
    </row>
    <row r="985" spans="1:6" x14ac:dyDescent="0.25">
      <c r="A985">
        <v>2392</v>
      </c>
      <c r="B985" t="s">
        <v>3</v>
      </c>
      <c r="C985">
        <v>18676</v>
      </c>
      <c r="D985" t="s">
        <v>366</v>
      </c>
      <c r="E985" t="s">
        <v>1313</v>
      </c>
      <c r="F985" s="1">
        <v>42159</v>
      </c>
    </row>
    <row r="986" spans="1:6" x14ac:dyDescent="0.25">
      <c r="A986">
        <v>2393</v>
      </c>
      <c r="B986" t="s">
        <v>6</v>
      </c>
      <c r="D986" t="s">
        <v>507</v>
      </c>
      <c r="E986" t="s">
        <v>38</v>
      </c>
    </row>
    <row r="987" spans="1:6" x14ac:dyDescent="0.25">
      <c r="A987">
        <v>2397</v>
      </c>
      <c r="B987" t="s">
        <v>759</v>
      </c>
      <c r="C987" t="s">
        <v>760</v>
      </c>
      <c r="D987" t="s">
        <v>1314</v>
      </c>
    </row>
    <row r="988" spans="1:6" x14ac:dyDescent="0.25">
      <c r="A988">
        <v>2398</v>
      </c>
      <c r="B988" t="s">
        <v>0</v>
      </c>
      <c r="C988">
        <v>39335</v>
      </c>
      <c r="D988" t="s">
        <v>57</v>
      </c>
      <c r="E988" t="s">
        <v>1212</v>
      </c>
      <c r="F988" s="1">
        <v>42008</v>
      </c>
    </row>
    <row r="989" spans="1:6" x14ac:dyDescent="0.25">
      <c r="A989">
        <v>2403</v>
      </c>
      <c r="B989" t="s">
        <v>3</v>
      </c>
      <c r="C989">
        <v>19681</v>
      </c>
      <c r="D989" t="s">
        <v>26</v>
      </c>
      <c r="E989" t="s">
        <v>117</v>
      </c>
      <c r="F989" s="1">
        <v>42008</v>
      </c>
    </row>
    <row r="990" spans="1:6" x14ac:dyDescent="0.25">
      <c r="A990">
        <v>2404</v>
      </c>
      <c r="B990" t="s">
        <v>6</v>
      </c>
      <c r="D990" t="s">
        <v>28</v>
      </c>
      <c r="E990" t="s">
        <v>391</v>
      </c>
      <c r="F990" s="1">
        <v>42217</v>
      </c>
    </row>
    <row r="991" spans="1:6" x14ac:dyDescent="0.25">
      <c r="A991">
        <v>2408</v>
      </c>
      <c r="B991" t="s">
        <v>759</v>
      </c>
      <c r="C991" t="s">
        <v>760</v>
      </c>
      <c r="D991" t="s">
        <v>1315</v>
      </c>
    </row>
    <row r="992" spans="1:6" x14ac:dyDescent="0.25">
      <c r="A992">
        <v>2409</v>
      </c>
      <c r="B992" t="s">
        <v>0</v>
      </c>
      <c r="C992">
        <v>31325</v>
      </c>
      <c r="D992" t="s">
        <v>745</v>
      </c>
      <c r="E992" t="s">
        <v>1316</v>
      </c>
      <c r="F992" s="1">
        <v>42067</v>
      </c>
    </row>
    <row r="993" spans="1:6" x14ac:dyDescent="0.25">
      <c r="A993">
        <v>2413</v>
      </c>
      <c r="B993" t="s">
        <v>3</v>
      </c>
      <c r="C993">
        <v>20681</v>
      </c>
      <c r="D993" t="s">
        <v>292</v>
      </c>
      <c r="E993" t="s">
        <v>1317</v>
      </c>
      <c r="F993" s="1">
        <v>42067</v>
      </c>
    </row>
    <row r="994" spans="1:6" x14ac:dyDescent="0.25">
      <c r="A994">
        <v>2414</v>
      </c>
      <c r="B994" t="s">
        <v>6</v>
      </c>
      <c r="D994" t="s">
        <v>426</v>
      </c>
      <c r="E994" t="s">
        <v>65</v>
      </c>
      <c r="F994" s="1">
        <v>42248</v>
      </c>
    </row>
    <row r="995" spans="1:6" x14ac:dyDescent="0.25">
      <c r="A995">
        <v>2418</v>
      </c>
      <c r="B995" t="s">
        <v>759</v>
      </c>
      <c r="C995" t="s">
        <v>760</v>
      </c>
      <c r="D995" t="s">
        <v>1318</v>
      </c>
    </row>
    <row r="996" spans="1:6" x14ac:dyDescent="0.25">
      <c r="A996">
        <v>2419</v>
      </c>
      <c r="B996" t="s">
        <v>0</v>
      </c>
      <c r="C996">
        <v>37338</v>
      </c>
      <c r="D996" t="s">
        <v>989</v>
      </c>
      <c r="E996" t="s">
        <v>1319</v>
      </c>
      <c r="F996" s="1">
        <v>42219</v>
      </c>
    </row>
    <row r="997" spans="1:6" x14ac:dyDescent="0.25">
      <c r="A997">
        <v>2424</v>
      </c>
      <c r="B997" t="s">
        <v>3</v>
      </c>
      <c r="C997">
        <v>20683</v>
      </c>
      <c r="D997" t="s">
        <v>55</v>
      </c>
      <c r="E997" t="s">
        <v>407</v>
      </c>
      <c r="F997" s="1">
        <v>42219</v>
      </c>
    </row>
    <row r="998" spans="1:6" x14ac:dyDescent="0.25">
      <c r="A998">
        <v>2425</v>
      </c>
      <c r="B998" t="s">
        <v>6</v>
      </c>
      <c r="D998" t="s">
        <v>486</v>
      </c>
      <c r="E998" t="s">
        <v>56</v>
      </c>
      <c r="F998" s="1">
        <v>42188</v>
      </c>
    </row>
    <row r="999" spans="1:6" x14ac:dyDescent="0.25">
      <c r="A999">
        <v>2429</v>
      </c>
      <c r="B999" t="s">
        <v>759</v>
      </c>
      <c r="C999" t="s">
        <v>760</v>
      </c>
      <c r="D999" t="s">
        <v>1320</v>
      </c>
    </row>
    <row r="1000" spans="1:6" x14ac:dyDescent="0.25">
      <c r="A1000">
        <v>2430</v>
      </c>
      <c r="B1000" t="s">
        <v>0</v>
      </c>
      <c r="C1000">
        <v>31331</v>
      </c>
      <c r="D1000" t="s">
        <v>945</v>
      </c>
      <c r="E1000" t="s">
        <v>1321</v>
      </c>
      <c r="F1000" s="1">
        <v>42188</v>
      </c>
    </row>
    <row r="1001" spans="1:6" x14ac:dyDescent="0.25">
      <c r="A1001">
        <v>2435</v>
      </c>
      <c r="B1001" t="s">
        <v>3</v>
      </c>
      <c r="C1001">
        <v>20689</v>
      </c>
      <c r="D1001" t="s">
        <v>596</v>
      </c>
      <c r="E1001" t="s">
        <v>1322</v>
      </c>
      <c r="F1001" s="1">
        <v>42188</v>
      </c>
    </row>
    <row r="1002" spans="1:6" x14ac:dyDescent="0.25">
      <c r="A1002">
        <v>2436</v>
      </c>
      <c r="B1002" t="s">
        <v>6</v>
      </c>
      <c r="D1002" t="s">
        <v>1323</v>
      </c>
      <c r="E1002" t="s">
        <v>481</v>
      </c>
      <c r="F1002" s="1">
        <v>42188</v>
      </c>
    </row>
    <row r="1003" spans="1:6" x14ac:dyDescent="0.25">
      <c r="A1003">
        <v>2440</v>
      </c>
      <c r="B1003" t="s">
        <v>759</v>
      </c>
      <c r="C1003" t="s">
        <v>760</v>
      </c>
      <c r="D1003" t="s">
        <v>1324</v>
      </c>
    </row>
    <row r="1004" spans="1:6" x14ac:dyDescent="0.25">
      <c r="A1004">
        <v>2441</v>
      </c>
      <c r="B1004" t="s">
        <v>0</v>
      </c>
      <c r="C1004">
        <v>39328</v>
      </c>
      <c r="D1004" t="s">
        <v>361</v>
      </c>
      <c r="E1004" t="s">
        <v>400</v>
      </c>
      <c r="F1004" s="1">
        <v>42219</v>
      </c>
    </row>
    <row r="1005" spans="1:6" x14ac:dyDescent="0.25">
      <c r="A1005">
        <v>2445</v>
      </c>
      <c r="B1005" t="s">
        <v>3</v>
      </c>
      <c r="C1005">
        <v>19680</v>
      </c>
      <c r="D1005" t="s">
        <v>64</v>
      </c>
      <c r="E1005" t="s">
        <v>400</v>
      </c>
      <c r="F1005" s="1">
        <v>42219</v>
      </c>
    </row>
    <row r="1006" spans="1:6" x14ac:dyDescent="0.25">
      <c r="A1006">
        <v>2446</v>
      </c>
      <c r="B1006" t="s">
        <v>6</v>
      </c>
      <c r="D1006" t="s">
        <v>52</v>
      </c>
      <c r="E1006" t="s">
        <v>1325</v>
      </c>
      <c r="F1006" s="1">
        <v>42158</v>
      </c>
    </row>
    <row r="1007" spans="1:6" x14ac:dyDescent="0.25">
      <c r="A1007">
        <v>2450</v>
      </c>
      <c r="B1007" t="s">
        <v>759</v>
      </c>
      <c r="C1007" t="s">
        <v>760</v>
      </c>
      <c r="D1007" t="s">
        <v>1326</v>
      </c>
    </row>
    <row r="1008" spans="1:6" x14ac:dyDescent="0.25">
      <c r="A1008">
        <v>2451</v>
      </c>
      <c r="B1008" t="s">
        <v>0</v>
      </c>
      <c r="C1008">
        <v>31345</v>
      </c>
      <c r="D1008" t="s">
        <v>68</v>
      </c>
      <c r="E1008" t="s">
        <v>1327</v>
      </c>
      <c r="F1008" t="s">
        <v>14</v>
      </c>
    </row>
    <row r="1009" spans="1:6" x14ac:dyDescent="0.25">
      <c r="A1009">
        <v>2455</v>
      </c>
      <c r="B1009" t="s">
        <v>3</v>
      </c>
      <c r="C1009">
        <v>14700</v>
      </c>
      <c r="D1009" t="s">
        <v>1328</v>
      </c>
      <c r="E1009" t="s">
        <v>1329</v>
      </c>
      <c r="F1009" s="1">
        <v>42016</v>
      </c>
    </row>
    <row r="1010" spans="1:6" x14ac:dyDescent="0.25">
      <c r="A1010">
        <v>2456</v>
      </c>
      <c r="B1010" t="s">
        <v>6</v>
      </c>
      <c r="D1010" t="s">
        <v>1330</v>
      </c>
      <c r="E1010" t="s">
        <v>456</v>
      </c>
      <c r="F1010" s="1">
        <v>42158</v>
      </c>
    </row>
    <row r="1011" spans="1:6" x14ac:dyDescent="0.25">
      <c r="A1011">
        <v>2460</v>
      </c>
      <c r="B1011" t="s">
        <v>759</v>
      </c>
      <c r="C1011" t="s">
        <v>760</v>
      </c>
      <c r="D1011" t="s">
        <v>1331</v>
      </c>
    </row>
    <row r="1012" spans="1:6" x14ac:dyDescent="0.25">
      <c r="A1012">
        <v>2461</v>
      </c>
      <c r="B1012" t="s">
        <v>0</v>
      </c>
      <c r="C1012">
        <v>27328</v>
      </c>
      <c r="D1012" t="s">
        <v>50</v>
      </c>
      <c r="E1012" t="s">
        <v>720</v>
      </c>
      <c r="F1012" t="s">
        <v>14</v>
      </c>
    </row>
    <row r="1013" spans="1:6" x14ac:dyDescent="0.25">
      <c r="A1013">
        <v>2465</v>
      </c>
      <c r="B1013" t="s">
        <v>3</v>
      </c>
      <c r="C1013">
        <v>13695</v>
      </c>
      <c r="D1013" t="s">
        <v>777</v>
      </c>
      <c r="E1013" t="s">
        <v>1332</v>
      </c>
      <c r="F1013" t="s">
        <v>14</v>
      </c>
    </row>
    <row r="1014" spans="1:6" x14ac:dyDescent="0.25">
      <c r="A1014">
        <v>2466</v>
      </c>
      <c r="B1014" t="s">
        <v>6</v>
      </c>
      <c r="D1014" t="s">
        <v>1333</v>
      </c>
      <c r="E1014" t="s">
        <v>38</v>
      </c>
    </row>
    <row r="1015" spans="1:6" x14ac:dyDescent="0.25">
      <c r="A1015">
        <v>2470</v>
      </c>
      <c r="B1015" t="s">
        <v>759</v>
      </c>
      <c r="C1015" t="s">
        <v>760</v>
      </c>
      <c r="D1015" t="s">
        <v>1334</v>
      </c>
    </row>
    <row r="1016" spans="1:6" x14ac:dyDescent="0.25">
      <c r="A1016">
        <v>2471</v>
      </c>
      <c r="B1016" t="s">
        <v>0</v>
      </c>
      <c r="C1016">
        <v>26367</v>
      </c>
      <c r="D1016" t="s">
        <v>318</v>
      </c>
      <c r="E1016" t="s">
        <v>1111</v>
      </c>
      <c r="F1016" s="1">
        <v>42129</v>
      </c>
    </row>
    <row r="1017" spans="1:6" x14ac:dyDescent="0.25">
      <c r="A1017">
        <v>2474</v>
      </c>
      <c r="B1017" t="s">
        <v>3</v>
      </c>
      <c r="C1017">
        <v>14690</v>
      </c>
      <c r="D1017" t="s">
        <v>366</v>
      </c>
      <c r="E1017" t="s">
        <v>1335</v>
      </c>
      <c r="F1017" s="1">
        <v>42129</v>
      </c>
    </row>
    <row r="1018" spans="1:6" x14ac:dyDescent="0.25">
      <c r="A1018">
        <v>2475</v>
      </c>
      <c r="B1018" t="s">
        <v>6</v>
      </c>
      <c r="D1018" t="s">
        <v>507</v>
      </c>
      <c r="E1018" t="s">
        <v>407</v>
      </c>
      <c r="F1018" s="1">
        <v>42040</v>
      </c>
    </row>
    <row r="1019" spans="1:6" x14ac:dyDescent="0.25">
      <c r="A1019">
        <v>2479</v>
      </c>
      <c r="B1019" t="s">
        <v>759</v>
      </c>
      <c r="C1019" t="s">
        <v>760</v>
      </c>
      <c r="D1019" t="s">
        <v>1336</v>
      </c>
    </row>
    <row r="1020" spans="1:6" x14ac:dyDescent="0.25">
      <c r="A1020">
        <v>2480</v>
      </c>
      <c r="B1020" t="s">
        <v>0</v>
      </c>
      <c r="C1020">
        <v>25835</v>
      </c>
      <c r="D1020" t="s">
        <v>1160</v>
      </c>
      <c r="E1020" t="s">
        <v>110</v>
      </c>
      <c r="F1020" s="1">
        <v>42190</v>
      </c>
    </row>
    <row r="1021" spans="1:6" x14ac:dyDescent="0.25">
      <c r="A1021">
        <v>2483</v>
      </c>
      <c r="B1021" t="s">
        <v>3</v>
      </c>
      <c r="C1021">
        <v>14690</v>
      </c>
      <c r="D1021" t="s">
        <v>305</v>
      </c>
      <c r="E1021" t="s">
        <v>513</v>
      </c>
      <c r="F1021" s="1">
        <v>42190</v>
      </c>
    </row>
    <row r="1022" spans="1:6" x14ac:dyDescent="0.25">
      <c r="A1022">
        <v>2484</v>
      </c>
      <c r="B1022" t="s">
        <v>6</v>
      </c>
      <c r="D1022" t="s">
        <v>321</v>
      </c>
      <c r="E1022" t="s">
        <v>1123</v>
      </c>
      <c r="F1022" s="1">
        <v>42099</v>
      </c>
    </row>
    <row r="1023" spans="1:6" x14ac:dyDescent="0.25">
      <c r="A1023">
        <v>2488</v>
      </c>
      <c r="B1023" t="s">
        <v>759</v>
      </c>
      <c r="C1023" t="s">
        <v>760</v>
      </c>
      <c r="D1023" t="s">
        <v>1337</v>
      </c>
    </row>
    <row r="1024" spans="1:6" x14ac:dyDescent="0.25">
      <c r="A1024">
        <v>2489</v>
      </c>
      <c r="B1024" t="s">
        <v>0</v>
      </c>
      <c r="C1024">
        <v>26358</v>
      </c>
      <c r="D1024" t="s">
        <v>366</v>
      </c>
      <c r="E1024" t="s">
        <v>1338</v>
      </c>
      <c r="F1024" t="s">
        <v>191</v>
      </c>
    </row>
    <row r="1025" spans="1:7" x14ac:dyDescent="0.25">
      <c r="A1025">
        <v>2492</v>
      </c>
      <c r="B1025" t="s">
        <v>3</v>
      </c>
      <c r="C1025">
        <v>13689</v>
      </c>
      <c r="D1025" t="s">
        <v>31</v>
      </c>
      <c r="E1025" t="s">
        <v>1339</v>
      </c>
      <c r="F1025" t="s">
        <v>191</v>
      </c>
    </row>
    <row r="1026" spans="1:7" x14ac:dyDescent="0.25">
      <c r="A1026">
        <v>2493</v>
      </c>
      <c r="B1026" t="s">
        <v>6</v>
      </c>
      <c r="D1026" t="s">
        <v>381</v>
      </c>
      <c r="E1026" t="s">
        <v>56</v>
      </c>
      <c r="F1026" s="1">
        <v>42160</v>
      </c>
    </row>
    <row r="1027" spans="1:7" x14ac:dyDescent="0.25">
      <c r="A1027">
        <v>2497</v>
      </c>
      <c r="B1027" t="s">
        <v>759</v>
      </c>
      <c r="C1027" t="s">
        <v>760</v>
      </c>
      <c r="D1027" t="s">
        <v>1340</v>
      </c>
    </row>
    <row r="1028" spans="1:7" x14ac:dyDescent="0.25">
      <c r="A1028">
        <v>2498</v>
      </c>
      <c r="B1028" t="s">
        <v>0</v>
      </c>
      <c r="C1028">
        <v>26362</v>
      </c>
      <c r="D1028" t="s">
        <v>1341</v>
      </c>
      <c r="E1028" t="s">
        <v>1342</v>
      </c>
      <c r="F1028" s="1">
        <v>42160</v>
      </c>
    </row>
    <row r="1029" spans="1:7" x14ac:dyDescent="0.25">
      <c r="A1029">
        <v>2502</v>
      </c>
      <c r="B1029" t="s">
        <v>3</v>
      </c>
      <c r="C1029">
        <v>13694</v>
      </c>
      <c r="D1029" t="s">
        <v>24</v>
      </c>
      <c r="E1029" t="s">
        <v>513</v>
      </c>
      <c r="F1029" s="1">
        <v>42160</v>
      </c>
    </row>
    <row r="1030" spans="1:7" x14ac:dyDescent="0.25">
      <c r="A1030">
        <v>2503</v>
      </c>
      <c r="B1030" t="s">
        <v>6</v>
      </c>
      <c r="D1030" t="s">
        <v>376</v>
      </c>
      <c r="E1030" t="s">
        <v>38</v>
      </c>
    </row>
    <row r="1031" spans="1:7" x14ac:dyDescent="0.25">
      <c r="A1031">
        <v>2507</v>
      </c>
      <c r="B1031" t="s">
        <v>759</v>
      </c>
      <c r="C1031" t="s">
        <v>760</v>
      </c>
      <c r="D1031" t="s">
        <v>1343</v>
      </c>
    </row>
    <row r="1032" spans="1:7" x14ac:dyDescent="0.25">
      <c r="A1032">
        <v>2508</v>
      </c>
      <c r="B1032" t="s">
        <v>0</v>
      </c>
      <c r="C1032">
        <v>28331</v>
      </c>
      <c r="D1032" t="s">
        <v>1160</v>
      </c>
      <c r="E1032" t="s">
        <v>697</v>
      </c>
      <c r="F1032" s="1">
        <v>42222</v>
      </c>
      <c r="G1032" t="s">
        <v>15</v>
      </c>
    </row>
    <row r="1033" spans="1:7" x14ac:dyDescent="0.25">
      <c r="A1033">
        <v>2512</v>
      </c>
      <c r="B1033" t="s">
        <v>759</v>
      </c>
      <c r="C1033" t="s">
        <v>760</v>
      </c>
      <c r="D1033" t="s">
        <v>1344</v>
      </c>
    </row>
    <row r="1034" spans="1:7" x14ac:dyDescent="0.25">
      <c r="A1034">
        <v>2513</v>
      </c>
      <c r="B1034" t="s">
        <v>0</v>
      </c>
      <c r="C1034">
        <v>41351</v>
      </c>
      <c r="D1034" t="s">
        <v>1345</v>
      </c>
      <c r="E1034" t="s">
        <v>1346</v>
      </c>
      <c r="F1034" s="1">
        <v>42253</v>
      </c>
    </row>
    <row r="1035" spans="1:7" x14ac:dyDescent="0.25">
      <c r="A1035">
        <v>2516</v>
      </c>
      <c r="B1035" t="s">
        <v>3</v>
      </c>
      <c r="C1035">
        <v>13689</v>
      </c>
      <c r="D1035" t="s">
        <v>1347</v>
      </c>
      <c r="E1035" t="s">
        <v>1348</v>
      </c>
      <c r="F1035" t="s">
        <v>208</v>
      </c>
    </row>
    <row r="1036" spans="1:7" x14ac:dyDescent="0.25">
      <c r="A1036">
        <v>2517</v>
      </c>
      <c r="B1036" t="s">
        <v>6</v>
      </c>
      <c r="D1036" t="s">
        <v>1349</v>
      </c>
      <c r="E1036" t="s">
        <v>1350</v>
      </c>
      <c r="F1036" s="1">
        <v>42041</v>
      </c>
    </row>
    <row r="1037" spans="1:7" x14ac:dyDescent="0.25">
      <c r="A1037">
        <v>2521</v>
      </c>
      <c r="B1037" t="s">
        <v>759</v>
      </c>
      <c r="C1037" t="s">
        <v>760</v>
      </c>
      <c r="D1037" t="s">
        <v>1351</v>
      </c>
    </row>
    <row r="1038" spans="1:7" x14ac:dyDescent="0.25">
      <c r="A1038">
        <v>2522</v>
      </c>
      <c r="B1038" t="s">
        <v>0</v>
      </c>
      <c r="C1038">
        <v>32343</v>
      </c>
      <c r="D1038" t="s">
        <v>64</v>
      </c>
      <c r="E1038" t="s">
        <v>1352</v>
      </c>
      <c r="F1038" s="1">
        <v>42041</v>
      </c>
    </row>
    <row r="1039" spans="1:7" x14ac:dyDescent="0.25">
      <c r="A1039">
        <v>2526</v>
      </c>
      <c r="B1039" t="s">
        <v>3</v>
      </c>
      <c r="C1039">
        <v>13690</v>
      </c>
      <c r="D1039" t="s">
        <v>111</v>
      </c>
      <c r="E1039" t="s">
        <v>1353</v>
      </c>
      <c r="F1039" s="1">
        <v>42100</v>
      </c>
    </row>
    <row r="1040" spans="1:7" x14ac:dyDescent="0.25">
      <c r="A1040">
        <v>2527</v>
      </c>
      <c r="B1040" t="s">
        <v>6</v>
      </c>
      <c r="D1040" t="s">
        <v>75</v>
      </c>
      <c r="E1040" t="s">
        <v>38</v>
      </c>
    </row>
    <row r="1041" spans="1:6" x14ac:dyDescent="0.25">
      <c r="A1041">
        <v>2531</v>
      </c>
      <c r="B1041" t="s">
        <v>759</v>
      </c>
      <c r="C1041" t="s">
        <v>760</v>
      </c>
      <c r="D1041" t="s">
        <v>1354</v>
      </c>
    </row>
    <row r="1042" spans="1:6" x14ac:dyDescent="0.25">
      <c r="A1042">
        <v>2532</v>
      </c>
      <c r="B1042" t="s">
        <v>0</v>
      </c>
      <c r="C1042">
        <v>27331</v>
      </c>
      <c r="D1042" t="s">
        <v>48</v>
      </c>
      <c r="E1042" t="s">
        <v>145</v>
      </c>
      <c r="F1042" s="1">
        <v>42006</v>
      </c>
    </row>
    <row r="1043" spans="1:6" x14ac:dyDescent="0.25">
      <c r="A1043">
        <v>2537</v>
      </c>
      <c r="B1043" t="s">
        <v>3</v>
      </c>
      <c r="C1043">
        <v>13698</v>
      </c>
      <c r="D1043" t="s">
        <v>1355</v>
      </c>
      <c r="E1043" t="s">
        <v>1356</v>
      </c>
      <c r="F1043" s="1">
        <v>42006</v>
      </c>
    </row>
    <row r="1044" spans="1:6" x14ac:dyDescent="0.25">
      <c r="A1044">
        <v>2538</v>
      </c>
      <c r="B1044" t="s">
        <v>6</v>
      </c>
      <c r="D1044" t="s">
        <v>1357</v>
      </c>
      <c r="E1044" t="s">
        <v>38</v>
      </c>
    </row>
    <row r="1045" spans="1:6" x14ac:dyDescent="0.25">
      <c r="A1045">
        <v>2542</v>
      </c>
      <c r="B1045" t="s">
        <v>759</v>
      </c>
      <c r="C1045" t="s">
        <v>760</v>
      </c>
      <c r="D1045" t="s">
        <v>1358</v>
      </c>
    </row>
    <row r="1046" spans="1:6" x14ac:dyDescent="0.25">
      <c r="A1046">
        <v>2543</v>
      </c>
      <c r="B1046" t="s">
        <v>0</v>
      </c>
      <c r="C1046">
        <v>27330</v>
      </c>
      <c r="D1046" t="s">
        <v>144</v>
      </c>
      <c r="E1046" t="s">
        <v>1359</v>
      </c>
      <c r="F1046" s="1">
        <v>42042</v>
      </c>
    </row>
    <row r="1047" spans="1:6" x14ac:dyDescent="0.25">
      <c r="A1047">
        <v>2547</v>
      </c>
      <c r="B1047" t="s">
        <v>3</v>
      </c>
      <c r="C1047">
        <v>13692</v>
      </c>
      <c r="D1047" t="s">
        <v>596</v>
      </c>
      <c r="E1047" t="s">
        <v>69</v>
      </c>
      <c r="F1047" s="1">
        <v>42042</v>
      </c>
    </row>
    <row r="1048" spans="1:6" x14ac:dyDescent="0.25">
      <c r="A1048">
        <v>2548</v>
      </c>
      <c r="B1048" t="s">
        <v>6</v>
      </c>
      <c r="D1048" t="s">
        <v>1360</v>
      </c>
      <c r="E1048" t="s">
        <v>1361</v>
      </c>
      <c r="F1048" t="s">
        <v>22</v>
      </c>
    </row>
    <row r="1049" spans="1:6" x14ac:dyDescent="0.25">
      <c r="A1049">
        <v>2552</v>
      </c>
      <c r="B1049" t="s">
        <v>759</v>
      </c>
      <c r="C1049" t="s">
        <v>760</v>
      </c>
      <c r="D1049" t="s">
        <v>1362</v>
      </c>
    </row>
    <row r="1050" spans="1:6" x14ac:dyDescent="0.25">
      <c r="A1050">
        <v>2553</v>
      </c>
      <c r="B1050" t="s">
        <v>0</v>
      </c>
      <c r="C1050">
        <v>57330</v>
      </c>
      <c r="D1050" t="s">
        <v>566</v>
      </c>
      <c r="E1050" t="s">
        <v>1363</v>
      </c>
      <c r="F1050" s="1">
        <v>42223</v>
      </c>
    </row>
    <row r="1051" spans="1:6" x14ac:dyDescent="0.25">
      <c r="A1051">
        <v>2557</v>
      </c>
      <c r="B1051" t="s">
        <v>3</v>
      </c>
      <c r="C1051">
        <v>19677</v>
      </c>
      <c r="D1051" t="s">
        <v>1165</v>
      </c>
      <c r="E1051" t="s">
        <v>1364</v>
      </c>
      <c r="F1051" t="s">
        <v>106</v>
      </c>
    </row>
    <row r="1052" spans="1:6" x14ac:dyDescent="0.25">
      <c r="A1052">
        <v>2558</v>
      </c>
      <c r="B1052" t="s">
        <v>6</v>
      </c>
      <c r="D1052" t="s">
        <v>1365</v>
      </c>
      <c r="E1052" t="s">
        <v>1366</v>
      </c>
      <c r="F1052" s="1">
        <v>42102</v>
      </c>
    </row>
    <row r="1053" spans="1:6" x14ac:dyDescent="0.25">
      <c r="A1053">
        <v>2562</v>
      </c>
      <c r="B1053" t="s">
        <v>759</v>
      </c>
      <c r="C1053" t="s">
        <v>760</v>
      </c>
      <c r="D1053" t="s">
        <v>1367</v>
      </c>
    </row>
    <row r="1054" spans="1:6" x14ac:dyDescent="0.25">
      <c r="A1054">
        <v>2563</v>
      </c>
      <c r="B1054" t="s">
        <v>0</v>
      </c>
      <c r="C1054">
        <v>44331</v>
      </c>
      <c r="D1054" t="s">
        <v>1368</v>
      </c>
      <c r="E1054" t="s">
        <v>1369</v>
      </c>
      <c r="F1054" s="1">
        <v>42076</v>
      </c>
    </row>
    <row r="1055" spans="1:6" x14ac:dyDescent="0.25">
      <c r="A1055">
        <v>2566</v>
      </c>
      <c r="B1055" t="s">
        <v>3</v>
      </c>
      <c r="C1055">
        <v>19682</v>
      </c>
      <c r="D1055" t="s">
        <v>989</v>
      </c>
      <c r="E1055" t="s">
        <v>1370</v>
      </c>
      <c r="F1055" s="1">
        <v>42229</v>
      </c>
    </row>
    <row r="1056" spans="1:6" x14ac:dyDescent="0.25">
      <c r="A1056">
        <v>2567</v>
      </c>
      <c r="B1056" t="s">
        <v>6</v>
      </c>
      <c r="D1056" t="s">
        <v>1323</v>
      </c>
      <c r="E1056" t="s">
        <v>1371</v>
      </c>
      <c r="F1056" s="1">
        <v>42255</v>
      </c>
    </row>
    <row r="1057" spans="1:6" x14ac:dyDescent="0.25">
      <c r="A1057">
        <v>2571</v>
      </c>
      <c r="B1057" t="s">
        <v>759</v>
      </c>
      <c r="C1057" t="s">
        <v>760</v>
      </c>
      <c r="D1057" t="s">
        <v>1372</v>
      </c>
    </row>
    <row r="1058" spans="1:6" x14ac:dyDescent="0.25">
      <c r="A1058">
        <v>2572</v>
      </c>
      <c r="B1058" t="s">
        <v>0</v>
      </c>
      <c r="C1058">
        <v>26349</v>
      </c>
      <c r="D1058" t="s">
        <v>550</v>
      </c>
      <c r="E1058" t="s">
        <v>1373</v>
      </c>
      <c r="F1058" s="1">
        <v>42164</v>
      </c>
    </row>
    <row r="1059" spans="1:6" x14ac:dyDescent="0.25">
      <c r="A1059">
        <v>2576</v>
      </c>
      <c r="B1059" t="s">
        <v>3</v>
      </c>
      <c r="C1059">
        <v>14690</v>
      </c>
      <c r="D1059" t="s">
        <v>1374</v>
      </c>
      <c r="E1059" t="s">
        <v>1375</v>
      </c>
      <c r="F1059" s="1">
        <v>42194</v>
      </c>
    </row>
    <row r="1060" spans="1:6" x14ac:dyDescent="0.25">
      <c r="A1060">
        <v>2577</v>
      </c>
      <c r="B1060" t="s">
        <v>6</v>
      </c>
      <c r="D1060" t="s">
        <v>1376</v>
      </c>
      <c r="E1060" t="s">
        <v>531</v>
      </c>
      <c r="F1060" s="1">
        <v>42064</v>
      </c>
    </row>
    <row r="1061" spans="1:6" x14ac:dyDescent="0.25">
      <c r="A1061">
        <v>2581</v>
      </c>
      <c r="B1061" t="s">
        <v>759</v>
      </c>
      <c r="C1061" t="s">
        <v>760</v>
      </c>
      <c r="D1061" t="s">
        <v>1377</v>
      </c>
    </row>
    <row r="1062" spans="1:6" x14ac:dyDescent="0.25">
      <c r="A1062">
        <v>2582</v>
      </c>
      <c r="B1062" t="s">
        <v>0</v>
      </c>
      <c r="C1062">
        <v>25802</v>
      </c>
      <c r="D1062" t="s">
        <v>480</v>
      </c>
      <c r="E1062" t="s">
        <v>1378</v>
      </c>
      <c r="F1062" s="1">
        <v>42136</v>
      </c>
    </row>
    <row r="1063" spans="1:6" x14ac:dyDescent="0.25">
      <c r="A1063">
        <v>2585</v>
      </c>
      <c r="B1063" t="s">
        <v>3</v>
      </c>
      <c r="C1063">
        <v>14699</v>
      </c>
      <c r="D1063" t="s">
        <v>1379</v>
      </c>
      <c r="E1063" t="s">
        <v>1380</v>
      </c>
      <c r="F1063" s="1">
        <v>42228</v>
      </c>
    </row>
    <row r="1064" spans="1:6" x14ac:dyDescent="0.25">
      <c r="A1064">
        <v>2586</v>
      </c>
      <c r="B1064" t="s">
        <v>6</v>
      </c>
      <c r="D1064" t="s">
        <v>482</v>
      </c>
      <c r="E1064" t="s">
        <v>501</v>
      </c>
      <c r="F1064" s="1">
        <v>42105</v>
      </c>
    </row>
    <row r="1065" spans="1:6" x14ac:dyDescent="0.25">
      <c r="A1065">
        <v>2590</v>
      </c>
      <c r="B1065" t="s">
        <v>759</v>
      </c>
      <c r="C1065" t="s">
        <v>760</v>
      </c>
      <c r="D1065" t="s">
        <v>1381</v>
      </c>
    </row>
    <row r="1066" spans="1:6" x14ac:dyDescent="0.25">
      <c r="A1066">
        <v>2591</v>
      </c>
      <c r="B1066" t="s">
        <v>0</v>
      </c>
      <c r="C1066">
        <v>25808</v>
      </c>
      <c r="D1066" t="s">
        <v>288</v>
      </c>
      <c r="E1066" t="s">
        <v>422</v>
      </c>
      <c r="F1066" s="1">
        <v>42169</v>
      </c>
    </row>
    <row r="1067" spans="1:6" x14ac:dyDescent="0.25">
      <c r="A1067">
        <v>2594</v>
      </c>
      <c r="B1067" t="s">
        <v>3</v>
      </c>
      <c r="C1067">
        <v>20681</v>
      </c>
      <c r="D1067" t="s">
        <v>452</v>
      </c>
      <c r="E1067" t="s">
        <v>1382</v>
      </c>
      <c r="F1067" t="s">
        <v>347</v>
      </c>
    </row>
    <row r="1068" spans="1:6" x14ac:dyDescent="0.25">
      <c r="A1068">
        <v>2595</v>
      </c>
      <c r="B1068" t="s">
        <v>6</v>
      </c>
      <c r="D1068" t="s">
        <v>1383</v>
      </c>
      <c r="E1068" t="s">
        <v>38</v>
      </c>
    </row>
    <row r="1069" spans="1:6" x14ac:dyDescent="0.25">
      <c r="A1069">
        <v>2599</v>
      </c>
      <c r="B1069" t="s">
        <v>759</v>
      </c>
      <c r="C1069" t="s">
        <v>760</v>
      </c>
      <c r="D1069" t="s">
        <v>1384</v>
      </c>
    </row>
    <row r="1070" spans="1:6" x14ac:dyDescent="0.25">
      <c r="A1070">
        <v>2600</v>
      </c>
      <c r="B1070" t="s">
        <v>0</v>
      </c>
      <c r="C1070">
        <v>39344</v>
      </c>
      <c r="D1070" t="s">
        <v>288</v>
      </c>
      <c r="E1070" t="s">
        <v>1385</v>
      </c>
      <c r="F1070" s="1">
        <v>42172</v>
      </c>
    </row>
    <row r="1071" spans="1:6" x14ac:dyDescent="0.25">
      <c r="A1071">
        <v>2603</v>
      </c>
      <c r="B1071" t="s">
        <v>3</v>
      </c>
      <c r="C1071">
        <v>13694</v>
      </c>
      <c r="D1071" t="s">
        <v>1386</v>
      </c>
      <c r="E1071" t="s">
        <v>1387</v>
      </c>
      <c r="F1071" s="1">
        <v>42022</v>
      </c>
    </row>
    <row r="1072" spans="1:6" x14ac:dyDescent="0.25">
      <c r="A1072">
        <v>2604</v>
      </c>
      <c r="B1072" t="s">
        <v>6</v>
      </c>
      <c r="D1072" t="s">
        <v>1388</v>
      </c>
      <c r="E1072" t="s">
        <v>1389</v>
      </c>
      <c r="F1072" s="1">
        <v>42074</v>
      </c>
    </row>
    <row r="1073" spans="1:6" x14ac:dyDescent="0.25">
      <c r="A1073">
        <v>2608</v>
      </c>
      <c r="B1073" t="s">
        <v>759</v>
      </c>
      <c r="C1073" t="s">
        <v>760</v>
      </c>
      <c r="D1073" t="s">
        <v>1390</v>
      </c>
    </row>
    <row r="1074" spans="1:6" x14ac:dyDescent="0.25">
      <c r="A1074">
        <v>2609</v>
      </c>
      <c r="B1074" t="s">
        <v>0</v>
      </c>
      <c r="C1074">
        <v>37368</v>
      </c>
      <c r="D1074" t="s">
        <v>984</v>
      </c>
      <c r="E1074" t="s">
        <v>1074</v>
      </c>
      <c r="F1074" s="1">
        <v>42261</v>
      </c>
    </row>
    <row r="1075" spans="1:6" x14ac:dyDescent="0.25">
      <c r="A1075">
        <v>2613</v>
      </c>
      <c r="B1075" t="s">
        <v>3</v>
      </c>
      <c r="C1075">
        <v>14693</v>
      </c>
      <c r="D1075" t="s">
        <v>949</v>
      </c>
      <c r="E1075" t="s">
        <v>935</v>
      </c>
      <c r="F1075" t="s">
        <v>347</v>
      </c>
    </row>
    <row r="1076" spans="1:6" x14ac:dyDescent="0.25">
      <c r="A1076">
        <v>2614</v>
      </c>
      <c r="B1076" t="s">
        <v>6</v>
      </c>
      <c r="D1076" t="s">
        <v>136</v>
      </c>
      <c r="E1076" t="s">
        <v>543</v>
      </c>
      <c r="F1076" s="1">
        <v>42064</v>
      </c>
    </row>
    <row r="1077" spans="1:6" x14ac:dyDescent="0.25">
      <c r="A1077">
        <v>2618</v>
      </c>
      <c r="B1077" t="s">
        <v>759</v>
      </c>
      <c r="C1077" t="s">
        <v>760</v>
      </c>
      <c r="D1077" t="s">
        <v>1391</v>
      </c>
    </row>
    <row r="1078" spans="1:6" x14ac:dyDescent="0.25">
      <c r="A1078">
        <v>2619</v>
      </c>
      <c r="B1078" t="s">
        <v>0</v>
      </c>
      <c r="C1078">
        <v>26347</v>
      </c>
      <c r="D1078" t="s">
        <v>1392</v>
      </c>
      <c r="E1078" t="s">
        <v>1393</v>
      </c>
      <c r="F1078" s="1">
        <v>42261</v>
      </c>
    </row>
    <row r="1079" spans="1:6" x14ac:dyDescent="0.25">
      <c r="A1079">
        <v>2623</v>
      </c>
      <c r="B1079" t="s">
        <v>3</v>
      </c>
      <c r="C1079">
        <v>14691</v>
      </c>
      <c r="D1079" t="s">
        <v>1394</v>
      </c>
      <c r="E1079" t="s">
        <v>1395</v>
      </c>
      <c r="F1079" s="1">
        <v>42230</v>
      </c>
    </row>
    <row r="1080" spans="1:6" x14ac:dyDescent="0.25">
      <c r="A1080">
        <v>2624</v>
      </c>
      <c r="B1080" t="s">
        <v>6</v>
      </c>
      <c r="D1080" t="s">
        <v>1396</v>
      </c>
      <c r="E1080" t="s">
        <v>1397</v>
      </c>
      <c r="F1080" s="1">
        <v>42097</v>
      </c>
    </row>
    <row r="1081" spans="1:6" x14ac:dyDescent="0.25">
      <c r="A1081">
        <v>2628</v>
      </c>
      <c r="B1081" t="s">
        <v>759</v>
      </c>
      <c r="C1081" t="s">
        <v>760</v>
      </c>
      <c r="D1081" t="s">
        <v>1398</v>
      </c>
    </row>
    <row r="1082" spans="1:6" x14ac:dyDescent="0.25">
      <c r="A1082">
        <v>2629</v>
      </c>
      <c r="B1082" t="s">
        <v>0</v>
      </c>
      <c r="C1082">
        <v>25824</v>
      </c>
      <c r="D1082" t="s">
        <v>1399</v>
      </c>
      <c r="E1082" t="s">
        <v>1400</v>
      </c>
      <c r="F1082" s="1">
        <v>42049</v>
      </c>
    </row>
    <row r="1083" spans="1:6" x14ac:dyDescent="0.25">
      <c r="A1083">
        <v>2633</v>
      </c>
      <c r="B1083" t="s">
        <v>3</v>
      </c>
      <c r="C1083">
        <v>14691</v>
      </c>
      <c r="D1083" t="s">
        <v>1401</v>
      </c>
      <c r="E1083" t="s">
        <v>1402</v>
      </c>
      <c r="F1083" s="1">
        <v>42210</v>
      </c>
    </row>
    <row r="1084" spans="1:6" x14ac:dyDescent="0.25">
      <c r="A1084">
        <v>2634</v>
      </c>
      <c r="B1084" t="s">
        <v>6</v>
      </c>
      <c r="D1084" t="s">
        <v>1403</v>
      </c>
      <c r="E1084" t="s">
        <v>1404</v>
      </c>
      <c r="F1084" s="1">
        <v>42096</v>
      </c>
    </row>
    <row r="1085" spans="1:6" x14ac:dyDescent="0.25">
      <c r="A1085">
        <v>2638</v>
      </c>
      <c r="B1085" t="s">
        <v>759</v>
      </c>
      <c r="C1085" t="s">
        <v>760</v>
      </c>
      <c r="D1085" t="s">
        <v>1405</v>
      </c>
    </row>
    <row r="1086" spans="1:6" x14ac:dyDescent="0.25">
      <c r="A1086">
        <v>2639</v>
      </c>
      <c r="B1086" t="s">
        <v>0</v>
      </c>
      <c r="C1086">
        <v>26338</v>
      </c>
      <c r="D1086" t="s">
        <v>895</v>
      </c>
      <c r="E1086" t="s">
        <v>1406</v>
      </c>
      <c r="F1086" t="s">
        <v>1407</v>
      </c>
    </row>
    <row r="1087" spans="1:6" x14ac:dyDescent="0.25">
      <c r="A1087">
        <v>2643</v>
      </c>
      <c r="B1087" t="s">
        <v>3</v>
      </c>
      <c r="C1087">
        <v>20685</v>
      </c>
      <c r="D1087" t="s">
        <v>831</v>
      </c>
      <c r="E1087" t="s">
        <v>1408</v>
      </c>
      <c r="F1087" t="s">
        <v>1409</v>
      </c>
    </row>
    <row r="1088" spans="1:6" x14ac:dyDescent="0.25">
      <c r="A1088">
        <v>2644</v>
      </c>
      <c r="B1088" t="s">
        <v>6</v>
      </c>
      <c r="D1088" t="s">
        <v>834</v>
      </c>
      <c r="E1088" t="s">
        <v>1410</v>
      </c>
      <c r="F1088" s="1">
        <v>42005</v>
      </c>
    </row>
    <row r="1089" spans="1:7" x14ac:dyDescent="0.25">
      <c r="A1089">
        <v>2648</v>
      </c>
      <c r="B1089" t="s">
        <v>759</v>
      </c>
      <c r="C1089" t="s">
        <v>760</v>
      </c>
      <c r="D1089" t="s">
        <v>1411</v>
      </c>
    </row>
    <row r="1090" spans="1:7" x14ac:dyDescent="0.25">
      <c r="A1090">
        <v>2649</v>
      </c>
      <c r="B1090" t="s">
        <v>0</v>
      </c>
      <c r="C1090">
        <v>44330</v>
      </c>
      <c r="D1090" t="s">
        <v>1412</v>
      </c>
      <c r="E1090" t="s">
        <v>1393</v>
      </c>
      <c r="F1090" t="s">
        <v>1413</v>
      </c>
    </row>
    <row r="1091" spans="1:7" x14ac:dyDescent="0.25">
      <c r="A1091">
        <v>2653</v>
      </c>
      <c r="B1091" t="s">
        <v>3</v>
      </c>
      <c r="C1091">
        <v>13706</v>
      </c>
      <c r="D1091" t="s">
        <v>1414</v>
      </c>
      <c r="E1091" t="s">
        <v>1415</v>
      </c>
      <c r="F1091" t="s">
        <v>1416</v>
      </c>
    </row>
    <row r="1092" spans="1:7" x14ac:dyDescent="0.25">
      <c r="A1092">
        <v>2654</v>
      </c>
      <c r="B1092" t="s">
        <v>6</v>
      </c>
      <c r="D1092" t="s">
        <v>1403</v>
      </c>
      <c r="E1092" t="s">
        <v>38</v>
      </c>
    </row>
    <row r="1093" spans="1:7" x14ac:dyDescent="0.25">
      <c r="A1093">
        <v>2658</v>
      </c>
      <c r="B1093" t="s">
        <v>759</v>
      </c>
      <c r="C1093" t="s">
        <v>760</v>
      </c>
      <c r="D1093" t="s">
        <v>1417</v>
      </c>
    </row>
    <row r="1094" spans="1:7" x14ac:dyDescent="0.25">
      <c r="A1094">
        <v>2659</v>
      </c>
      <c r="B1094" t="s">
        <v>0</v>
      </c>
      <c r="C1094">
        <v>33330</v>
      </c>
      <c r="D1094" t="s">
        <v>375</v>
      </c>
      <c r="E1094" t="s">
        <v>1418</v>
      </c>
      <c r="F1094" s="1">
        <v>42188</v>
      </c>
      <c r="G1094" t="s">
        <v>15</v>
      </c>
    </row>
    <row r="1095" spans="1:7" x14ac:dyDescent="0.25">
      <c r="A1095">
        <v>2663</v>
      </c>
      <c r="B1095" t="s">
        <v>759</v>
      </c>
      <c r="C1095" t="s">
        <v>760</v>
      </c>
      <c r="D1095" t="s">
        <v>1419</v>
      </c>
    </row>
    <row r="1096" spans="1:7" x14ac:dyDescent="0.25">
      <c r="A1096">
        <v>2664</v>
      </c>
      <c r="B1096" t="s">
        <v>0</v>
      </c>
      <c r="C1096">
        <v>42361</v>
      </c>
      <c r="D1096" t="s">
        <v>31</v>
      </c>
      <c r="E1096" t="s">
        <v>1420</v>
      </c>
      <c r="F1096" s="1">
        <v>42188</v>
      </c>
    </row>
    <row r="1097" spans="1:7" x14ac:dyDescent="0.25">
      <c r="A1097">
        <v>2669</v>
      </c>
      <c r="B1097" t="s">
        <v>3</v>
      </c>
      <c r="C1097">
        <v>13697</v>
      </c>
      <c r="D1097" t="s">
        <v>1421</v>
      </c>
      <c r="E1097" t="s">
        <v>1095</v>
      </c>
      <c r="F1097" s="1">
        <v>42219</v>
      </c>
    </row>
    <row r="1098" spans="1:7" x14ac:dyDescent="0.25">
      <c r="A1098">
        <v>2670</v>
      </c>
      <c r="B1098" t="s">
        <v>6</v>
      </c>
      <c r="D1098" t="s">
        <v>1403</v>
      </c>
      <c r="E1098" t="s">
        <v>38</v>
      </c>
    </row>
    <row r="1099" spans="1:7" x14ac:dyDescent="0.25">
      <c r="A1099">
        <v>2674</v>
      </c>
      <c r="B1099" t="s">
        <v>759</v>
      </c>
      <c r="C1099" t="s">
        <v>760</v>
      </c>
      <c r="D1099" t="s">
        <v>1422</v>
      </c>
    </row>
    <row r="1100" spans="1:7" x14ac:dyDescent="0.25">
      <c r="A1100">
        <v>2675</v>
      </c>
      <c r="B1100" t="s">
        <v>0</v>
      </c>
      <c r="C1100">
        <v>33337</v>
      </c>
      <c r="D1100" t="s">
        <v>378</v>
      </c>
      <c r="E1100" t="s">
        <v>1423</v>
      </c>
      <c r="F1100" s="1">
        <v>42128</v>
      </c>
      <c r="G1100" t="s">
        <v>15</v>
      </c>
    </row>
    <row r="1101" spans="1:7" x14ac:dyDescent="0.25">
      <c r="A1101">
        <v>2679</v>
      </c>
      <c r="B1101" t="s">
        <v>759</v>
      </c>
      <c r="C1101" t="s">
        <v>760</v>
      </c>
      <c r="D1101" t="s">
        <v>1424</v>
      </c>
    </row>
    <row r="1102" spans="1:7" x14ac:dyDescent="0.25">
      <c r="A1102">
        <v>2680</v>
      </c>
      <c r="B1102" t="s">
        <v>0</v>
      </c>
      <c r="C1102">
        <v>42351</v>
      </c>
      <c r="D1102" t="s">
        <v>1186</v>
      </c>
      <c r="E1102" t="s">
        <v>697</v>
      </c>
      <c r="F1102" s="1">
        <v>42128</v>
      </c>
    </row>
    <row r="1103" spans="1:7" x14ac:dyDescent="0.25">
      <c r="A1103">
        <v>2684</v>
      </c>
      <c r="B1103" t="s">
        <v>3</v>
      </c>
      <c r="C1103">
        <v>19677</v>
      </c>
      <c r="D1103" t="s">
        <v>55</v>
      </c>
      <c r="E1103" t="s">
        <v>1425</v>
      </c>
      <c r="F1103" s="1">
        <v>42128</v>
      </c>
    </row>
    <row r="1104" spans="1:7" x14ac:dyDescent="0.25">
      <c r="A1104">
        <v>2685</v>
      </c>
      <c r="B1104" t="s">
        <v>6</v>
      </c>
      <c r="D1104" t="s">
        <v>846</v>
      </c>
      <c r="E1104" t="s">
        <v>1426</v>
      </c>
      <c r="F1104" s="1">
        <v>42097</v>
      </c>
    </row>
    <row r="1105" spans="1:6" x14ac:dyDescent="0.25">
      <c r="A1105">
        <v>2689</v>
      </c>
      <c r="B1105" t="s">
        <v>759</v>
      </c>
      <c r="C1105" t="s">
        <v>760</v>
      </c>
      <c r="D1105" t="s">
        <v>1427</v>
      </c>
    </row>
    <row r="1106" spans="1:6" x14ac:dyDescent="0.25">
      <c r="A1106">
        <v>2690</v>
      </c>
      <c r="B1106" t="s">
        <v>0</v>
      </c>
      <c r="C1106">
        <v>26367</v>
      </c>
      <c r="D1106" t="s">
        <v>636</v>
      </c>
      <c r="E1106" t="s">
        <v>1428</v>
      </c>
      <c r="F1106" s="1">
        <v>42219</v>
      </c>
    </row>
    <row r="1107" spans="1:6" x14ac:dyDescent="0.25">
      <c r="A1107">
        <v>2696</v>
      </c>
      <c r="B1107" t="s">
        <v>3</v>
      </c>
      <c r="C1107">
        <v>14702</v>
      </c>
      <c r="D1107" t="s">
        <v>963</v>
      </c>
      <c r="E1107" t="s">
        <v>703</v>
      </c>
      <c r="F1107" s="1">
        <v>42250</v>
      </c>
    </row>
    <row r="1108" spans="1:6" x14ac:dyDescent="0.25">
      <c r="A1108">
        <v>2697</v>
      </c>
      <c r="B1108" t="s">
        <v>6</v>
      </c>
      <c r="D1108" t="s">
        <v>136</v>
      </c>
      <c r="E1108" t="s">
        <v>947</v>
      </c>
      <c r="F1108" s="1">
        <v>42097</v>
      </c>
    </row>
    <row r="1109" spans="1:6" x14ac:dyDescent="0.25">
      <c r="A1109">
        <v>2701</v>
      </c>
      <c r="B1109" t="s">
        <v>759</v>
      </c>
      <c r="C1109" t="s">
        <v>760</v>
      </c>
      <c r="D1109" t="s">
        <v>1429</v>
      </c>
    </row>
    <row r="1110" spans="1:6" x14ac:dyDescent="0.25">
      <c r="A1110">
        <v>2702</v>
      </c>
      <c r="B1110" t="s">
        <v>0</v>
      </c>
      <c r="C1110">
        <v>26338</v>
      </c>
      <c r="D1110" t="s">
        <v>425</v>
      </c>
      <c r="E1110" t="s">
        <v>673</v>
      </c>
      <c r="F1110" s="1">
        <v>42128</v>
      </c>
    </row>
    <row r="1111" spans="1:6" x14ac:dyDescent="0.25">
      <c r="A1111">
        <v>2706</v>
      </c>
      <c r="B1111" t="s">
        <v>3</v>
      </c>
      <c r="C1111">
        <v>14691</v>
      </c>
      <c r="D1111" t="s">
        <v>127</v>
      </c>
      <c r="E1111" t="s">
        <v>1202</v>
      </c>
      <c r="F1111" s="1">
        <v>42128</v>
      </c>
    </row>
    <row r="1112" spans="1:6" x14ac:dyDescent="0.25">
      <c r="A1112">
        <v>2707</v>
      </c>
      <c r="B1112" t="s">
        <v>6</v>
      </c>
      <c r="D1112" t="s">
        <v>1430</v>
      </c>
      <c r="E1112" t="s">
        <v>703</v>
      </c>
      <c r="F1112" s="1">
        <v>42125</v>
      </c>
    </row>
    <row r="1113" spans="1:6" x14ac:dyDescent="0.25">
      <c r="A1113">
        <v>2711</v>
      </c>
      <c r="B1113" t="s">
        <v>759</v>
      </c>
      <c r="C1113" t="s">
        <v>760</v>
      </c>
      <c r="D1113" t="s">
        <v>1431</v>
      </c>
    </row>
    <row r="1114" spans="1:6" x14ac:dyDescent="0.25">
      <c r="A1114">
        <v>2712</v>
      </c>
      <c r="B1114" t="s">
        <v>0</v>
      </c>
      <c r="C1114">
        <v>26332</v>
      </c>
      <c r="D1114" t="s">
        <v>31</v>
      </c>
      <c r="E1114" t="s">
        <v>942</v>
      </c>
      <c r="F1114" t="s">
        <v>63</v>
      </c>
    </row>
    <row r="1115" spans="1:6" x14ac:dyDescent="0.25">
      <c r="A1115">
        <v>2718</v>
      </c>
      <c r="B1115" t="s">
        <v>3</v>
      </c>
      <c r="C1115">
        <v>13701</v>
      </c>
      <c r="D1115" t="s">
        <v>1432</v>
      </c>
      <c r="E1115" t="s">
        <v>1433</v>
      </c>
      <c r="F1115" t="s">
        <v>63</v>
      </c>
    </row>
    <row r="1116" spans="1:6" x14ac:dyDescent="0.25">
      <c r="A1116">
        <v>2719</v>
      </c>
      <c r="B1116" t="s">
        <v>6</v>
      </c>
      <c r="D1116" t="s">
        <v>1248</v>
      </c>
      <c r="E1116" t="s">
        <v>693</v>
      </c>
      <c r="F1116" t="s">
        <v>22</v>
      </c>
    </row>
    <row r="1117" spans="1:6" x14ac:dyDescent="0.25">
      <c r="A1117">
        <v>2723</v>
      </c>
      <c r="B1117" t="s">
        <v>759</v>
      </c>
      <c r="C1117" t="s">
        <v>760</v>
      </c>
      <c r="D1117" t="s">
        <v>1434</v>
      </c>
    </row>
    <row r="1118" spans="1:6" x14ac:dyDescent="0.25">
      <c r="A1118">
        <v>2724</v>
      </c>
      <c r="B1118" t="s">
        <v>0</v>
      </c>
      <c r="C1118">
        <v>26341</v>
      </c>
      <c r="D1118" t="s">
        <v>1435</v>
      </c>
      <c r="E1118" t="s">
        <v>145</v>
      </c>
      <c r="F1118" s="1">
        <v>42008</v>
      </c>
    </row>
    <row r="1119" spans="1:6" x14ac:dyDescent="0.25">
      <c r="A1119">
        <v>2730</v>
      </c>
      <c r="B1119" t="s">
        <v>3</v>
      </c>
      <c r="C1119">
        <v>14712</v>
      </c>
      <c r="D1119" t="s">
        <v>672</v>
      </c>
      <c r="E1119" t="s">
        <v>1123</v>
      </c>
      <c r="F1119" s="1">
        <v>42008</v>
      </c>
    </row>
    <row r="1120" spans="1:6" x14ac:dyDescent="0.25">
      <c r="A1120">
        <v>2731</v>
      </c>
      <c r="B1120" t="s">
        <v>6</v>
      </c>
      <c r="D1120" t="s">
        <v>443</v>
      </c>
      <c r="E1120" t="s">
        <v>32</v>
      </c>
      <c r="F1120" s="1">
        <v>42065</v>
      </c>
    </row>
    <row r="1121" spans="1:7" x14ac:dyDescent="0.25">
      <c r="A1121">
        <v>2735</v>
      </c>
      <c r="B1121" t="s">
        <v>759</v>
      </c>
      <c r="C1121" t="s">
        <v>760</v>
      </c>
      <c r="D1121" t="s">
        <v>1436</v>
      </c>
    </row>
    <row r="1122" spans="1:7" x14ac:dyDescent="0.25">
      <c r="A1122">
        <v>2736</v>
      </c>
      <c r="B1122" t="s">
        <v>0</v>
      </c>
      <c r="C1122">
        <v>25810</v>
      </c>
      <c r="D1122" t="s">
        <v>1437</v>
      </c>
      <c r="E1122" t="s">
        <v>942</v>
      </c>
      <c r="F1122" s="1">
        <v>42098</v>
      </c>
    </row>
    <row r="1123" spans="1:7" x14ac:dyDescent="0.25">
      <c r="A1123">
        <v>2740</v>
      </c>
      <c r="B1123" t="s">
        <v>3</v>
      </c>
      <c r="C1123">
        <v>14697</v>
      </c>
      <c r="D1123" t="s">
        <v>1438</v>
      </c>
      <c r="E1123" t="s">
        <v>2</v>
      </c>
      <c r="F1123" s="1">
        <v>42098</v>
      </c>
    </row>
    <row r="1124" spans="1:7" x14ac:dyDescent="0.25">
      <c r="A1124">
        <v>2741</v>
      </c>
      <c r="B1124" t="s">
        <v>6</v>
      </c>
      <c r="D1124" t="s">
        <v>1360</v>
      </c>
      <c r="E1124" t="s">
        <v>391</v>
      </c>
      <c r="F1124" s="1">
        <v>42065</v>
      </c>
    </row>
    <row r="1125" spans="1:7" x14ac:dyDescent="0.25">
      <c r="A1125">
        <v>2745</v>
      </c>
      <c r="B1125" t="s">
        <v>759</v>
      </c>
      <c r="C1125" t="s">
        <v>760</v>
      </c>
      <c r="D1125" t="s">
        <v>1439</v>
      </c>
    </row>
    <row r="1126" spans="1:7" x14ac:dyDescent="0.25">
      <c r="A1126">
        <v>2746</v>
      </c>
      <c r="B1126" t="s">
        <v>0</v>
      </c>
      <c r="C1126">
        <v>25825</v>
      </c>
      <c r="D1126" t="s">
        <v>1437</v>
      </c>
      <c r="E1126" t="s">
        <v>51</v>
      </c>
      <c r="F1126" s="1">
        <v>42039</v>
      </c>
    </row>
    <row r="1127" spans="1:7" x14ac:dyDescent="0.25">
      <c r="A1127">
        <v>2749</v>
      </c>
      <c r="B1127" t="s">
        <v>3</v>
      </c>
      <c r="C1127">
        <v>37680</v>
      </c>
      <c r="D1127" t="s">
        <v>984</v>
      </c>
      <c r="E1127" t="s">
        <v>513</v>
      </c>
      <c r="F1127" s="1">
        <v>42251</v>
      </c>
    </row>
    <row r="1128" spans="1:7" x14ac:dyDescent="0.25">
      <c r="A1128">
        <v>2750</v>
      </c>
      <c r="B1128" t="s">
        <v>6</v>
      </c>
      <c r="D1128" t="s">
        <v>991</v>
      </c>
      <c r="E1128" t="s">
        <v>38</v>
      </c>
    </row>
    <row r="1129" spans="1:7" x14ac:dyDescent="0.25">
      <c r="A1129">
        <v>2754</v>
      </c>
      <c r="B1129" t="s">
        <v>759</v>
      </c>
      <c r="C1129" t="s">
        <v>760</v>
      </c>
      <c r="D1129" t="s">
        <v>1440</v>
      </c>
    </row>
    <row r="1130" spans="1:7" x14ac:dyDescent="0.25">
      <c r="A1130">
        <v>2755</v>
      </c>
      <c r="B1130" t="s">
        <v>0</v>
      </c>
      <c r="C1130">
        <v>33380</v>
      </c>
      <c r="D1130" t="s">
        <v>664</v>
      </c>
      <c r="E1130" t="s">
        <v>387</v>
      </c>
      <c r="F1130" s="1">
        <v>42067</v>
      </c>
      <c r="G1130" t="s">
        <v>15</v>
      </c>
    </row>
    <row r="1131" spans="1:7" x14ac:dyDescent="0.25">
      <c r="A1131">
        <v>2759</v>
      </c>
      <c r="B1131" t="s">
        <v>759</v>
      </c>
      <c r="C1131" t="s">
        <v>760</v>
      </c>
      <c r="D1131" t="s">
        <v>1441</v>
      </c>
    </row>
    <row r="1132" spans="1:7" x14ac:dyDescent="0.25">
      <c r="A1132">
        <v>2760</v>
      </c>
      <c r="B1132" t="s">
        <v>0</v>
      </c>
      <c r="C1132">
        <v>37363</v>
      </c>
      <c r="D1132" t="s">
        <v>41</v>
      </c>
      <c r="E1132" t="s">
        <v>1442</v>
      </c>
      <c r="F1132" s="1">
        <v>42220</v>
      </c>
    </row>
    <row r="1133" spans="1:7" x14ac:dyDescent="0.25">
      <c r="A1133">
        <v>2764</v>
      </c>
      <c r="B1133" t="s">
        <v>3</v>
      </c>
      <c r="C1133">
        <v>13689</v>
      </c>
      <c r="D1133" t="s">
        <v>963</v>
      </c>
      <c r="E1133" t="s">
        <v>1443</v>
      </c>
      <c r="F1133" s="1">
        <v>42220</v>
      </c>
    </row>
    <row r="1134" spans="1:7" x14ac:dyDescent="0.25">
      <c r="A1134">
        <v>2765</v>
      </c>
      <c r="B1134" t="s">
        <v>6</v>
      </c>
      <c r="D1134" t="s">
        <v>119</v>
      </c>
      <c r="E1134" t="s">
        <v>38</v>
      </c>
    </row>
    <row r="1135" spans="1:7" x14ac:dyDescent="0.25">
      <c r="A1135">
        <v>2769</v>
      </c>
      <c r="B1135" t="s">
        <v>759</v>
      </c>
      <c r="C1135" t="s">
        <v>760</v>
      </c>
      <c r="D1135" t="s">
        <v>1444</v>
      </c>
    </row>
    <row r="1136" spans="1:7" x14ac:dyDescent="0.25">
      <c r="A1136">
        <v>2770</v>
      </c>
      <c r="B1136" t="s">
        <v>0</v>
      </c>
      <c r="C1136">
        <v>39335</v>
      </c>
      <c r="D1136" t="s">
        <v>984</v>
      </c>
      <c r="E1136" t="s">
        <v>69</v>
      </c>
      <c r="F1136" s="1">
        <v>42127</v>
      </c>
    </row>
    <row r="1137" spans="1:7" x14ac:dyDescent="0.25">
      <c r="A1137">
        <v>2775</v>
      </c>
      <c r="B1137" t="s">
        <v>3</v>
      </c>
      <c r="C1137">
        <v>13700</v>
      </c>
      <c r="D1137" t="s">
        <v>1445</v>
      </c>
      <c r="E1137" t="s">
        <v>1446</v>
      </c>
      <c r="F1137" s="1">
        <v>42127</v>
      </c>
    </row>
    <row r="1138" spans="1:7" x14ac:dyDescent="0.25">
      <c r="A1138">
        <v>2776</v>
      </c>
      <c r="B1138" t="s">
        <v>6</v>
      </c>
      <c r="D1138" t="s">
        <v>1447</v>
      </c>
      <c r="E1138" t="s">
        <v>38</v>
      </c>
    </row>
    <row r="1139" spans="1:7" x14ac:dyDescent="0.25">
      <c r="A1139">
        <v>2780</v>
      </c>
      <c r="B1139" t="s">
        <v>759</v>
      </c>
      <c r="C1139" t="s">
        <v>760</v>
      </c>
      <c r="D1139" t="s">
        <v>1448</v>
      </c>
    </row>
    <row r="1140" spans="1:7" x14ac:dyDescent="0.25">
      <c r="A1140">
        <v>2781</v>
      </c>
      <c r="B1140" t="s">
        <v>0</v>
      </c>
      <c r="C1140">
        <v>26351</v>
      </c>
      <c r="D1140" t="s">
        <v>349</v>
      </c>
      <c r="E1140" t="s">
        <v>2</v>
      </c>
      <c r="F1140" s="1">
        <v>42098</v>
      </c>
    </row>
    <row r="1141" spans="1:7" x14ac:dyDescent="0.25">
      <c r="A1141">
        <v>2786</v>
      </c>
      <c r="B1141" t="s">
        <v>3</v>
      </c>
      <c r="C1141">
        <v>14690</v>
      </c>
      <c r="D1141" t="s">
        <v>366</v>
      </c>
      <c r="E1141" t="s">
        <v>1449</v>
      </c>
      <c r="F1141" s="1">
        <v>42098</v>
      </c>
    </row>
    <row r="1142" spans="1:7" x14ac:dyDescent="0.25">
      <c r="A1142">
        <v>2787</v>
      </c>
      <c r="B1142" t="s">
        <v>6</v>
      </c>
      <c r="D1142" t="s">
        <v>1450</v>
      </c>
      <c r="E1142" t="s">
        <v>105</v>
      </c>
      <c r="F1142" s="1">
        <v>42188</v>
      </c>
    </row>
    <row r="1143" spans="1:7" x14ac:dyDescent="0.25">
      <c r="A1143">
        <v>2791</v>
      </c>
      <c r="B1143" t="s">
        <v>759</v>
      </c>
      <c r="C1143" t="s">
        <v>760</v>
      </c>
      <c r="D1143" t="s">
        <v>1451</v>
      </c>
    </row>
    <row r="1144" spans="1:7" x14ac:dyDescent="0.25">
      <c r="A1144">
        <v>2792</v>
      </c>
      <c r="B1144" t="s">
        <v>0</v>
      </c>
      <c r="C1144">
        <v>26346</v>
      </c>
      <c r="D1144" t="s">
        <v>1452</v>
      </c>
      <c r="E1144" t="s">
        <v>1327</v>
      </c>
      <c r="F1144" t="s">
        <v>14</v>
      </c>
    </row>
    <row r="1145" spans="1:7" x14ac:dyDescent="0.25">
      <c r="A1145">
        <v>2795</v>
      </c>
      <c r="B1145" t="s">
        <v>3</v>
      </c>
      <c r="C1145">
        <v>20675</v>
      </c>
      <c r="D1145" t="s">
        <v>1453</v>
      </c>
      <c r="E1145" t="s">
        <v>1311</v>
      </c>
      <c r="F1145" t="s">
        <v>14</v>
      </c>
    </row>
    <row r="1146" spans="1:7" x14ac:dyDescent="0.25">
      <c r="A1146">
        <v>2796</v>
      </c>
      <c r="B1146" t="s">
        <v>6</v>
      </c>
      <c r="D1146" t="s">
        <v>834</v>
      </c>
      <c r="E1146" t="s">
        <v>38</v>
      </c>
    </row>
    <row r="1147" spans="1:7" x14ac:dyDescent="0.25">
      <c r="A1147">
        <v>2800</v>
      </c>
      <c r="B1147" t="s">
        <v>759</v>
      </c>
      <c r="C1147" t="s">
        <v>760</v>
      </c>
      <c r="D1147" t="s">
        <v>1454</v>
      </c>
    </row>
    <row r="1148" spans="1:7" x14ac:dyDescent="0.25">
      <c r="A1148">
        <v>2801</v>
      </c>
      <c r="B1148" t="s">
        <v>0</v>
      </c>
      <c r="C1148">
        <v>38348</v>
      </c>
      <c r="D1148" t="s">
        <v>111</v>
      </c>
      <c r="E1148" t="s">
        <v>44</v>
      </c>
      <c r="F1148" s="1">
        <v>42042</v>
      </c>
      <c r="G1148" t="s">
        <v>15</v>
      </c>
    </row>
    <row r="1149" spans="1:7" x14ac:dyDescent="0.25">
      <c r="A1149">
        <v>2805</v>
      </c>
      <c r="B1149" t="s">
        <v>759</v>
      </c>
      <c r="C1149" t="s">
        <v>760</v>
      </c>
      <c r="D1149" t="s">
        <v>1455</v>
      </c>
    </row>
    <row r="1150" spans="1:7" x14ac:dyDescent="0.25">
      <c r="A1150">
        <v>2806</v>
      </c>
      <c r="B1150" t="s">
        <v>0</v>
      </c>
      <c r="C1150">
        <v>30804</v>
      </c>
      <c r="D1150" t="s">
        <v>994</v>
      </c>
      <c r="E1150" t="s">
        <v>947</v>
      </c>
      <c r="F1150" s="1">
        <v>42098</v>
      </c>
    </row>
    <row r="1151" spans="1:7" x14ac:dyDescent="0.25">
      <c r="A1151">
        <v>2810</v>
      </c>
      <c r="B1151" t="s">
        <v>3</v>
      </c>
      <c r="C1151">
        <v>14688</v>
      </c>
      <c r="D1151" t="s">
        <v>144</v>
      </c>
      <c r="E1151" t="s">
        <v>1456</v>
      </c>
      <c r="F1151" s="1">
        <v>42098</v>
      </c>
    </row>
    <row r="1152" spans="1:7" x14ac:dyDescent="0.25">
      <c r="A1152">
        <v>2811</v>
      </c>
      <c r="B1152" t="s">
        <v>6</v>
      </c>
      <c r="D1152" t="s">
        <v>1457</v>
      </c>
      <c r="E1152" t="s">
        <v>1458</v>
      </c>
      <c r="F1152" s="1">
        <v>42128</v>
      </c>
    </row>
    <row r="1153" spans="1:6" x14ac:dyDescent="0.25">
      <c r="A1153">
        <v>2815</v>
      </c>
      <c r="B1153" t="s">
        <v>759</v>
      </c>
      <c r="C1153" t="s">
        <v>760</v>
      </c>
      <c r="D1153" t="s">
        <v>1459</v>
      </c>
    </row>
    <row r="1154" spans="1:6" x14ac:dyDescent="0.25">
      <c r="A1154">
        <v>2816</v>
      </c>
      <c r="B1154" t="s">
        <v>0</v>
      </c>
      <c r="C1154">
        <v>26348</v>
      </c>
      <c r="D1154" t="s">
        <v>1460</v>
      </c>
      <c r="E1154" t="s">
        <v>1461</v>
      </c>
      <c r="F1154" s="1">
        <v>42159</v>
      </c>
    </row>
    <row r="1155" spans="1:6" x14ac:dyDescent="0.25">
      <c r="A1155">
        <v>2820</v>
      </c>
      <c r="B1155" t="s">
        <v>3</v>
      </c>
      <c r="C1155">
        <v>13697</v>
      </c>
      <c r="D1155" t="s">
        <v>1462</v>
      </c>
      <c r="E1155" t="s">
        <v>1077</v>
      </c>
      <c r="F1155" s="1">
        <v>42159</v>
      </c>
    </row>
    <row r="1156" spans="1:6" x14ac:dyDescent="0.25">
      <c r="A1156">
        <v>2821</v>
      </c>
      <c r="B1156" t="s">
        <v>6</v>
      </c>
      <c r="D1156" t="s">
        <v>1175</v>
      </c>
      <c r="E1156" t="s">
        <v>38</v>
      </c>
    </row>
    <row r="1157" spans="1:6" x14ac:dyDescent="0.25">
      <c r="A1157">
        <v>2825</v>
      </c>
      <c r="B1157" t="s">
        <v>759</v>
      </c>
      <c r="C1157" t="s">
        <v>760</v>
      </c>
      <c r="D1157" t="s">
        <v>1463</v>
      </c>
    </row>
    <row r="1158" spans="1:6" x14ac:dyDescent="0.25">
      <c r="A1158">
        <v>2826</v>
      </c>
      <c r="B1158" t="s">
        <v>0</v>
      </c>
      <c r="C1158">
        <v>27334</v>
      </c>
      <c r="D1158" t="s">
        <v>292</v>
      </c>
      <c r="E1158" t="s">
        <v>370</v>
      </c>
      <c r="F1158" s="1">
        <v>42220</v>
      </c>
    </row>
    <row r="1159" spans="1:6" x14ac:dyDescent="0.25">
      <c r="A1159">
        <v>2830</v>
      </c>
      <c r="B1159" t="s">
        <v>3</v>
      </c>
      <c r="C1159">
        <v>13708</v>
      </c>
      <c r="D1159" t="s">
        <v>1464</v>
      </c>
      <c r="E1159" t="s">
        <v>1465</v>
      </c>
      <c r="F1159" s="1">
        <v>42220</v>
      </c>
    </row>
    <row r="1160" spans="1:6" x14ac:dyDescent="0.25">
      <c r="A1160">
        <v>2831</v>
      </c>
      <c r="B1160" t="s">
        <v>6</v>
      </c>
      <c r="D1160" t="s">
        <v>1466</v>
      </c>
      <c r="E1160" t="s">
        <v>1467</v>
      </c>
      <c r="F1160" t="s">
        <v>22</v>
      </c>
    </row>
    <row r="1161" spans="1:6" x14ac:dyDescent="0.25">
      <c r="A1161">
        <v>2835</v>
      </c>
      <c r="B1161" t="s">
        <v>759</v>
      </c>
      <c r="C1161" t="s">
        <v>760</v>
      </c>
      <c r="D1161" t="s">
        <v>1468</v>
      </c>
    </row>
    <row r="1162" spans="1:6" x14ac:dyDescent="0.25">
      <c r="A1162">
        <v>2836</v>
      </c>
      <c r="B1162" t="s">
        <v>0</v>
      </c>
      <c r="C1162">
        <v>27334</v>
      </c>
      <c r="D1162" t="s">
        <v>1469</v>
      </c>
      <c r="E1162" t="s">
        <v>1470</v>
      </c>
      <c r="F1162" s="1">
        <v>42251</v>
      </c>
    </row>
    <row r="1163" spans="1:6" x14ac:dyDescent="0.25">
      <c r="A1163">
        <v>2840</v>
      </c>
      <c r="B1163" t="s">
        <v>3</v>
      </c>
      <c r="C1163">
        <v>13693</v>
      </c>
      <c r="D1163" t="s">
        <v>1471</v>
      </c>
      <c r="E1163" t="s">
        <v>1472</v>
      </c>
      <c r="F1163" t="s">
        <v>14</v>
      </c>
    </row>
    <row r="1164" spans="1:6" x14ac:dyDescent="0.25">
      <c r="A1164">
        <v>2841</v>
      </c>
      <c r="B1164" t="s">
        <v>6</v>
      </c>
      <c r="D1164" t="s">
        <v>1473</v>
      </c>
      <c r="E1164" t="s">
        <v>1474</v>
      </c>
      <c r="F1164" t="s">
        <v>22</v>
      </c>
    </row>
    <row r="1165" spans="1:6" x14ac:dyDescent="0.25">
      <c r="A1165">
        <v>2845</v>
      </c>
      <c r="B1165" t="s">
        <v>759</v>
      </c>
      <c r="C1165" t="s">
        <v>760</v>
      </c>
      <c r="D1165" t="s">
        <v>1475</v>
      </c>
    </row>
    <row r="1166" spans="1:6" x14ac:dyDescent="0.25">
      <c r="A1166">
        <v>2846</v>
      </c>
      <c r="B1166" t="s">
        <v>0</v>
      </c>
      <c r="C1166">
        <v>27346</v>
      </c>
      <c r="D1166" t="s">
        <v>1476</v>
      </c>
      <c r="E1166" t="s">
        <v>1477</v>
      </c>
      <c r="F1166" s="1">
        <v>42009</v>
      </c>
    </row>
    <row r="1167" spans="1:6" x14ac:dyDescent="0.25">
      <c r="A1167">
        <v>2850</v>
      </c>
      <c r="B1167" t="s">
        <v>3</v>
      </c>
      <c r="C1167">
        <v>13693</v>
      </c>
      <c r="D1167" t="s">
        <v>1478</v>
      </c>
      <c r="E1167" t="s">
        <v>506</v>
      </c>
      <c r="F1167" s="1">
        <v>42009</v>
      </c>
    </row>
    <row r="1168" spans="1:6" x14ac:dyDescent="0.25">
      <c r="A1168">
        <v>2851</v>
      </c>
      <c r="B1168" t="s">
        <v>6</v>
      </c>
      <c r="D1168" t="s">
        <v>95</v>
      </c>
      <c r="E1168" t="s">
        <v>38</v>
      </c>
      <c r="F1168" t="s">
        <v>39</v>
      </c>
    </row>
    <row r="1169" spans="1:7" x14ac:dyDescent="0.25">
      <c r="A1169">
        <v>2855</v>
      </c>
      <c r="B1169" t="s">
        <v>759</v>
      </c>
      <c r="C1169" t="s">
        <v>760</v>
      </c>
      <c r="D1169" t="s">
        <v>1479</v>
      </c>
    </row>
    <row r="1170" spans="1:7" x14ac:dyDescent="0.25">
      <c r="A1170">
        <v>2856</v>
      </c>
      <c r="B1170" t="s">
        <v>0</v>
      </c>
      <c r="C1170">
        <v>27328</v>
      </c>
      <c r="D1170" t="s">
        <v>1480</v>
      </c>
      <c r="E1170" t="s">
        <v>956</v>
      </c>
      <c r="F1170" s="1">
        <v>42141</v>
      </c>
    </row>
    <row r="1171" spans="1:7" x14ac:dyDescent="0.25">
      <c r="A1171">
        <v>2859</v>
      </c>
      <c r="B1171" t="s">
        <v>3</v>
      </c>
      <c r="C1171">
        <v>19686</v>
      </c>
      <c r="D1171" t="s">
        <v>1481</v>
      </c>
      <c r="E1171" t="s">
        <v>1482</v>
      </c>
      <c r="F1171" t="s">
        <v>1483</v>
      </c>
    </row>
    <row r="1172" spans="1:7" x14ac:dyDescent="0.25">
      <c r="A1172">
        <v>2860</v>
      </c>
      <c r="B1172" t="s">
        <v>6</v>
      </c>
      <c r="D1172" t="s">
        <v>1484</v>
      </c>
      <c r="E1172" t="s">
        <v>1485</v>
      </c>
      <c r="F1172" s="1">
        <v>42008</v>
      </c>
    </row>
    <row r="1173" spans="1:7" x14ac:dyDescent="0.25">
      <c r="A1173">
        <v>2864</v>
      </c>
      <c r="B1173" t="s">
        <v>759</v>
      </c>
      <c r="C1173" t="s">
        <v>760</v>
      </c>
      <c r="D1173" t="s">
        <v>1486</v>
      </c>
    </row>
    <row r="1174" spans="1:7" x14ac:dyDescent="0.25">
      <c r="A1174">
        <v>2865</v>
      </c>
      <c r="B1174" t="s">
        <v>0</v>
      </c>
      <c r="C1174">
        <v>38364</v>
      </c>
      <c r="D1174" t="s">
        <v>1487</v>
      </c>
      <c r="E1174" t="s">
        <v>1488</v>
      </c>
      <c r="F1174" s="1">
        <v>42040</v>
      </c>
      <c r="G1174" t="s">
        <v>15</v>
      </c>
    </row>
    <row r="1175" spans="1:7" x14ac:dyDescent="0.25">
      <c r="A1175">
        <v>2869</v>
      </c>
      <c r="B1175" t="s">
        <v>759</v>
      </c>
      <c r="C1175" t="s">
        <v>760</v>
      </c>
      <c r="D1175" t="s">
        <v>1489</v>
      </c>
    </row>
    <row r="1176" spans="1:7" x14ac:dyDescent="0.25">
      <c r="A1176">
        <v>2870</v>
      </c>
      <c r="B1176" t="s">
        <v>0</v>
      </c>
      <c r="C1176">
        <v>30805</v>
      </c>
      <c r="D1176" t="s">
        <v>93</v>
      </c>
      <c r="E1176" t="s">
        <v>117</v>
      </c>
      <c r="F1176" s="1">
        <v>42147</v>
      </c>
    </row>
    <row r="1177" spans="1:7" x14ac:dyDescent="0.25">
      <c r="A1177">
        <v>2873</v>
      </c>
      <c r="B1177" t="s">
        <v>3</v>
      </c>
      <c r="C1177">
        <v>19683</v>
      </c>
      <c r="D1177" t="s">
        <v>1490</v>
      </c>
      <c r="E1177" t="s">
        <v>1491</v>
      </c>
      <c r="F1177" s="1">
        <v>42056</v>
      </c>
    </row>
    <row r="1178" spans="1:7" x14ac:dyDescent="0.25">
      <c r="A1178">
        <v>2874</v>
      </c>
      <c r="B1178" t="s">
        <v>6</v>
      </c>
      <c r="D1178" t="s">
        <v>1492</v>
      </c>
      <c r="E1178" t="s">
        <v>1493</v>
      </c>
      <c r="F1178" s="1">
        <v>42249</v>
      </c>
    </row>
    <row r="1179" spans="1:7" x14ac:dyDescent="0.25">
      <c r="A1179">
        <v>2878</v>
      </c>
      <c r="B1179" t="s">
        <v>759</v>
      </c>
      <c r="C1179" t="s">
        <v>760</v>
      </c>
      <c r="D1179" t="s">
        <v>1494</v>
      </c>
    </row>
    <row r="1180" spans="1:7" x14ac:dyDescent="0.25">
      <c r="A1180">
        <v>2879</v>
      </c>
      <c r="B1180" t="s">
        <v>0</v>
      </c>
      <c r="C1180">
        <v>68361</v>
      </c>
      <c r="D1180" t="s">
        <v>1000</v>
      </c>
      <c r="E1180" t="s">
        <v>389</v>
      </c>
      <c r="F1180" s="1">
        <v>42007</v>
      </c>
      <c r="G1180" t="s">
        <v>15</v>
      </c>
    </row>
    <row r="1181" spans="1:7" x14ac:dyDescent="0.25">
      <c r="A1181">
        <v>2883</v>
      </c>
      <c r="B1181" t="s">
        <v>759</v>
      </c>
      <c r="C1181" t="s">
        <v>760</v>
      </c>
      <c r="D1181" t="s">
        <v>1495</v>
      </c>
    </row>
    <row r="1182" spans="1:7" x14ac:dyDescent="0.25">
      <c r="A1182">
        <v>2884</v>
      </c>
      <c r="B1182" t="s">
        <v>0</v>
      </c>
      <c r="C1182">
        <v>30797</v>
      </c>
      <c r="D1182" t="s">
        <v>1496</v>
      </c>
      <c r="E1182" t="s">
        <v>1426</v>
      </c>
      <c r="F1182" s="1">
        <v>42009</v>
      </c>
    </row>
    <row r="1183" spans="1:7" x14ac:dyDescent="0.25">
      <c r="A1183">
        <v>2888</v>
      </c>
      <c r="B1183" t="s">
        <v>3</v>
      </c>
      <c r="C1183">
        <v>13695</v>
      </c>
      <c r="D1183" t="s">
        <v>1497</v>
      </c>
      <c r="E1183" t="s">
        <v>1498</v>
      </c>
      <c r="F1183" s="1">
        <v>42009</v>
      </c>
    </row>
    <row r="1184" spans="1:7" x14ac:dyDescent="0.25">
      <c r="A1184">
        <v>2889</v>
      </c>
      <c r="B1184" t="s">
        <v>6</v>
      </c>
      <c r="D1184" t="s">
        <v>1499</v>
      </c>
      <c r="E1184" t="s">
        <v>1500</v>
      </c>
      <c r="F1184" s="1">
        <v>42249</v>
      </c>
    </row>
    <row r="1185" spans="1:6" x14ac:dyDescent="0.25">
      <c r="A1185">
        <v>2893</v>
      </c>
      <c r="B1185" t="s">
        <v>759</v>
      </c>
      <c r="C1185" t="s">
        <v>760</v>
      </c>
      <c r="D1185" t="s">
        <v>1501</v>
      </c>
    </row>
    <row r="1186" spans="1:6" x14ac:dyDescent="0.25">
      <c r="A1186">
        <v>2894</v>
      </c>
      <c r="B1186" t="s">
        <v>0</v>
      </c>
      <c r="C1186">
        <v>39350</v>
      </c>
      <c r="D1186" t="s">
        <v>299</v>
      </c>
      <c r="E1186" t="s">
        <v>456</v>
      </c>
      <c r="F1186" t="s">
        <v>14</v>
      </c>
    </row>
    <row r="1187" spans="1:6" x14ac:dyDescent="0.25">
      <c r="A1187">
        <v>2898</v>
      </c>
      <c r="B1187" t="s">
        <v>3</v>
      </c>
      <c r="C1187">
        <v>14692</v>
      </c>
      <c r="D1187" t="s">
        <v>134</v>
      </c>
      <c r="E1187" t="s">
        <v>1502</v>
      </c>
      <c r="F1187" t="s">
        <v>14</v>
      </c>
    </row>
    <row r="1188" spans="1:6" x14ac:dyDescent="0.25">
      <c r="A1188">
        <v>2899</v>
      </c>
      <c r="B1188" t="s">
        <v>6</v>
      </c>
      <c r="D1188" t="s">
        <v>1503</v>
      </c>
      <c r="E1188" t="s">
        <v>697</v>
      </c>
      <c r="F1188" s="1">
        <v>42249</v>
      </c>
    </row>
    <row r="1189" spans="1:6" x14ac:dyDescent="0.25">
      <c r="A1189">
        <v>2903</v>
      </c>
      <c r="B1189" t="s">
        <v>759</v>
      </c>
      <c r="C1189" t="s">
        <v>760</v>
      </c>
      <c r="D1189" t="s">
        <v>1504</v>
      </c>
    </row>
    <row r="1190" spans="1:6" x14ac:dyDescent="0.25">
      <c r="A1190">
        <v>2904</v>
      </c>
      <c r="B1190" t="s">
        <v>0</v>
      </c>
      <c r="C1190">
        <v>55801</v>
      </c>
      <c r="D1190" t="s">
        <v>1186</v>
      </c>
      <c r="E1190" t="s">
        <v>529</v>
      </c>
      <c r="F1190" t="s">
        <v>505</v>
      </c>
    </row>
    <row r="1191" spans="1:6" x14ac:dyDescent="0.25">
      <c r="A1191">
        <v>2909</v>
      </c>
      <c r="B1191" t="s">
        <v>3</v>
      </c>
      <c r="C1191">
        <v>15679</v>
      </c>
      <c r="D1191" t="s">
        <v>740</v>
      </c>
      <c r="E1191" t="s">
        <v>1505</v>
      </c>
      <c r="F1191" s="1">
        <v>42007</v>
      </c>
    </row>
    <row r="1192" spans="1:6" x14ac:dyDescent="0.25">
      <c r="A1192">
        <v>2910</v>
      </c>
      <c r="B1192" t="s">
        <v>6</v>
      </c>
      <c r="D1192" t="s">
        <v>1506</v>
      </c>
      <c r="E1192" t="s">
        <v>379</v>
      </c>
      <c r="F1192" s="1">
        <v>42006</v>
      </c>
    </row>
    <row r="1193" spans="1:6" x14ac:dyDescent="0.25">
      <c r="A1193">
        <v>2914</v>
      </c>
      <c r="B1193" t="s">
        <v>759</v>
      </c>
      <c r="C1193" t="s">
        <v>760</v>
      </c>
      <c r="D1193" t="s">
        <v>1507</v>
      </c>
    </row>
    <row r="1194" spans="1:6" x14ac:dyDescent="0.25">
      <c r="A1194">
        <v>2915</v>
      </c>
      <c r="B1194" t="s">
        <v>0</v>
      </c>
      <c r="C1194">
        <v>30798</v>
      </c>
      <c r="D1194" t="s">
        <v>1160</v>
      </c>
      <c r="E1194" t="s">
        <v>584</v>
      </c>
      <c r="F1194" s="1">
        <v>42007</v>
      </c>
    </row>
    <row r="1195" spans="1:6" x14ac:dyDescent="0.25">
      <c r="A1195">
        <v>2920</v>
      </c>
      <c r="B1195" t="s">
        <v>3</v>
      </c>
      <c r="C1195">
        <v>16678</v>
      </c>
      <c r="D1195" t="s">
        <v>89</v>
      </c>
      <c r="E1195" t="s">
        <v>634</v>
      </c>
      <c r="F1195" s="1">
        <v>42007</v>
      </c>
    </row>
    <row r="1196" spans="1:6" x14ac:dyDescent="0.25">
      <c r="A1196">
        <v>2921</v>
      </c>
      <c r="B1196" t="s">
        <v>6</v>
      </c>
      <c r="D1196" t="s">
        <v>45</v>
      </c>
      <c r="E1196" t="s">
        <v>38</v>
      </c>
      <c r="F1196" t="s">
        <v>1508</v>
      </c>
    </row>
    <row r="1197" spans="1:6" x14ac:dyDescent="0.25">
      <c r="A1197">
        <v>2925</v>
      </c>
      <c r="B1197" t="s">
        <v>759</v>
      </c>
      <c r="C1197" t="s">
        <v>760</v>
      </c>
      <c r="D1197" t="s">
        <v>1509</v>
      </c>
    </row>
    <row r="1198" spans="1:6" x14ac:dyDescent="0.25">
      <c r="A1198">
        <v>2926</v>
      </c>
      <c r="B1198" t="s">
        <v>0</v>
      </c>
      <c r="C1198">
        <v>25776</v>
      </c>
      <c r="D1198" t="s">
        <v>385</v>
      </c>
      <c r="E1198" t="s">
        <v>642</v>
      </c>
      <c r="F1198" s="1">
        <v>42100</v>
      </c>
    </row>
    <row r="1199" spans="1:6" x14ac:dyDescent="0.25">
      <c r="A1199">
        <v>2930</v>
      </c>
      <c r="B1199" t="s">
        <v>3</v>
      </c>
      <c r="C1199">
        <v>19692</v>
      </c>
      <c r="D1199" t="s">
        <v>666</v>
      </c>
      <c r="E1199" t="s">
        <v>1510</v>
      </c>
      <c r="F1199" s="1">
        <v>42161</v>
      </c>
    </row>
    <row r="1200" spans="1:6" x14ac:dyDescent="0.25">
      <c r="A1200">
        <v>2931</v>
      </c>
      <c r="B1200" t="s">
        <v>6</v>
      </c>
      <c r="D1200" t="s">
        <v>1511</v>
      </c>
      <c r="E1200" t="s">
        <v>422</v>
      </c>
      <c r="F1200" s="1">
        <v>42007</v>
      </c>
    </row>
    <row r="1201" spans="1:7" x14ac:dyDescent="0.25">
      <c r="A1201">
        <v>2935</v>
      </c>
      <c r="B1201" t="s">
        <v>759</v>
      </c>
      <c r="C1201" t="s">
        <v>760</v>
      </c>
      <c r="D1201" t="s">
        <v>1512</v>
      </c>
    </row>
    <row r="1202" spans="1:7" x14ac:dyDescent="0.25">
      <c r="A1202">
        <v>2936</v>
      </c>
      <c r="B1202" t="s">
        <v>0</v>
      </c>
      <c r="C1202">
        <v>37364</v>
      </c>
      <c r="D1202" t="s">
        <v>366</v>
      </c>
      <c r="E1202" t="s">
        <v>959</v>
      </c>
      <c r="F1202" s="1">
        <v>42188</v>
      </c>
    </row>
    <row r="1203" spans="1:7" x14ac:dyDescent="0.25">
      <c r="A1203">
        <v>2940</v>
      </c>
      <c r="B1203" t="s">
        <v>3</v>
      </c>
      <c r="C1203">
        <v>14688</v>
      </c>
      <c r="D1203" t="s">
        <v>17</v>
      </c>
      <c r="E1203" t="s">
        <v>346</v>
      </c>
      <c r="F1203" s="1">
        <v>42158</v>
      </c>
    </row>
    <row r="1204" spans="1:7" x14ac:dyDescent="0.25">
      <c r="A1204">
        <v>2941</v>
      </c>
      <c r="B1204" t="s">
        <v>6</v>
      </c>
      <c r="D1204" t="s">
        <v>136</v>
      </c>
      <c r="E1204" t="s">
        <v>639</v>
      </c>
      <c r="F1204" s="1">
        <v>42007</v>
      </c>
    </row>
    <row r="1205" spans="1:7" x14ac:dyDescent="0.25">
      <c r="A1205">
        <v>2945</v>
      </c>
      <c r="B1205" t="s">
        <v>759</v>
      </c>
      <c r="C1205" t="s">
        <v>760</v>
      </c>
      <c r="D1205" t="s">
        <v>1513</v>
      </c>
    </row>
    <row r="1206" spans="1:7" x14ac:dyDescent="0.25">
      <c r="A1206">
        <v>2946</v>
      </c>
      <c r="B1206" t="s">
        <v>0</v>
      </c>
      <c r="C1206">
        <v>38325</v>
      </c>
      <c r="D1206" t="s">
        <v>672</v>
      </c>
      <c r="E1206" t="s">
        <v>1190</v>
      </c>
      <c r="F1206" s="1">
        <v>42038</v>
      </c>
      <c r="G1206" t="s">
        <v>15</v>
      </c>
    </row>
    <row r="1207" spans="1:7" x14ac:dyDescent="0.25">
      <c r="A1207">
        <v>2950</v>
      </c>
      <c r="B1207" t="s">
        <v>759</v>
      </c>
      <c r="C1207" t="s">
        <v>760</v>
      </c>
      <c r="D1207" t="s">
        <v>1514</v>
      </c>
    </row>
    <row r="1208" spans="1:7" x14ac:dyDescent="0.25">
      <c r="A1208">
        <v>2951</v>
      </c>
      <c r="B1208" t="s">
        <v>0</v>
      </c>
      <c r="C1208">
        <v>36408</v>
      </c>
      <c r="D1208" t="s">
        <v>1160</v>
      </c>
      <c r="E1208" t="s">
        <v>742</v>
      </c>
      <c r="F1208" s="1">
        <v>42007</v>
      </c>
    </row>
    <row r="1209" spans="1:7" x14ac:dyDescent="0.25">
      <c r="A1209">
        <v>2956</v>
      </c>
      <c r="B1209" t="s">
        <v>3</v>
      </c>
      <c r="C1209">
        <v>14684</v>
      </c>
      <c r="D1209" t="s">
        <v>452</v>
      </c>
      <c r="E1209" t="s">
        <v>1426</v>
      </c>
      <c r="F1209" s="1">
        <v>42038</v>
      </c>
    </row>
    <row r="1210" spans="1:7" x14ac:dyDescent="0.25">
      <c r="A1210">
        <v>2957</v>
      </c>
      <c r="B1210" t="s">
        <v>6</v>
      </c>
      <c r="D1210" t="s">
        <v>1306</v>
      </c>
      <c r="E1210" t="s">
        <v>1410</v>
      </c>
      <c r="F1210" s="1">
        <v>42038</v>
      </c>
    </row>
    <row r="1211" spans="1:7" x14ac:dyDescent="0.25">
      <c r="A1211">
        <v>2961</v>
      </c>
      <c r="B1211" t="s">
        <v>759</v>
      </c>
      <c r="C1211" t="s">
        <v>760</v>
      </c>
      <c r="D1211" t="s">
        <v>1515</v>
      </c>
    </row>
    <row r="1212" spans="1:7" x14ac:dyDescent="0.25">
      <c r="A1212">
        <v>2962</v>
      </c>
      <c r="B1212" t="s">
        <v>0</v>
      </c>
      <c r="C1212">
        <v>38336</v>
      </c>
      <c r="D1212" t="s">
        <v>366</v>
      </c>
      <c r="E1212" t="s">
        <v>673</v>
      </c>
      <c r="F1212" s="1">
        <v>42066</v>
      </c>
      <c r="G1212" t="s">
        <v>15</v>
      </c>
    </row>
    <row r="1213" spans="1:7" x14ac:dyDescent="0.25">
      <c r="A1213">
        <v>2966</v>
      </c>
      <c r="B1213" t="s">
        <v>759</v>
      </c>
      <c r="C1213" t="s">
        <v>760</v>
      </c>
      <c r="D1213" t="s">
        <v>1516</v>
      </c>
    </row>
    <row r="1214" spans="1:7" x14ac:dyDescent="0.25">
      <c r="A1214">
        <v>2967</v>
      </c>
      <c r="B1214" t="s">
        <v>0</v>
      </c>
      <c r="C1214">
        <v>37361</v>
      </c>
      <c r="D1214" t="s">
        <v>1517</v>
      </c>
      <c r="E1214" t="s">
        <v>1518</v>
      </c>
      <c r="F1214" t="s">
        <v>208</v>
      </c>
    </row>
    <row r="1215" spans="1:7" x14ac:dyDescent="0.25">
      <c r="A1215">
        <v>2970</v>
      </c>
      <c r="B1215" t="s">
        <v>3</v>
      </c>
      <c r="C1215">
        <v>13694</v>
      </c>
      <c r="D1215" t="s">
        <v>1519</v>
      </c>
      <c r="E1215" t="s">
        <v>1520</v>
      </c>
      <c r="F1215" s="1">
        <v>42011</v>
      </c>
    </row>
    <row r="1216" spans="1:7" x14ac:dyDescent="0.25">
      <c r="A1216">
        <v>2971</v>
      </c>
      <c r="B1216" t="s">
        <v>6</v>
      </c>
      <c r="D1216" t="s">
        <v>1521</v>
      </c>
      <c r="E1216" t="s">
        <v>374</v>
      </c>
      <c r="F1216" s="1">
        <v>42038</v>
      </c>
    </row>
    <row r="1217" spans="1:7" x14ac:dyDescent="0.25">
      <c r="A1217">
        <v>2975</v>
      </c>
      <c r="B1217" t="s">
        <v>759</v>
      </c>
      <c r="C1217" t="s">
        <v>760</v>
      </c>
      <c r="D1217" t="s">
        <v>1522</v>
      </c>
    </row>
    <row r="1218" spans="1:7" x14ac:dyDescent="0.25">
      <c r="A1218">
        <v>2976</v>
      </c>
      <c r="B1218" t="s">
        <v>0</v>
      </c>
      <c r="C1218">
        <v>38365</v>
      </c>
      <c r="D1218" t="s">
        <v>68</v>
      </c>
      <c r="E1218" t="s">
        <v>1523</v>
      </c>
      <c r="F1218" s="1">
        <v>42099</v>
      </c>
      <c r="G1218" t="s">
        <v>15</v>
      </c>
    </row>
    <row r="1219" spans="1:7" x14ac:dyDescent="0.25">
      <c r="A1219">
        <v>2980</v>
      </c>
      <c r="B1219" t="s">
        <v>759</v>
      </c>
      <c r="C1219" t="s">
        <v>760</v>
      </c>
      <c r="D1219" t="s">
        <v>1524</v>
      </c>
    </row>
    <row r="1220" spans="1:7" x14ac:dyDescent="0.25">
      <c r="A1220">
        <v>2981</v>
      </c>
      <c r="B1220" t="s">
        <v>0</v>
      </c>
      <c r="C1220">
        <v>37356</v>
      </c>
      <c r="D1220" t="s">
        <v>1525</v>
      </c>
      <c r="E1220" t="s">
        <v>1526</v>
      </c>
      <c r="F1220" s="1">
        <v>42070</v>
      </c>
    </row>
    <row r="1221" spans="1:7" x14ac:dyDescent="0.25">
      <c r="A1221">
        <v>2984</v>
      </c>
      <c r="B1221" t="s">
        <v>3</v>
      </c>
      <c r="C1221">
        <v>13692</v>
      </c>
      <c r="D1221" t="s">
        <v>1517</v>
      </c>
      <c r="E1221" t="s">
        <v>1527</v>
      </c>
      <c r="F1221" s="1">
        <v>42070</v>
      </c>
    </row>
    <row r="1222" spans="1:7" x14ac:dyDescent="0.25">
      <c r="A1222">
        <v>2985</v>
      </c>
      <c r="B1222" t="s">
        <v>6</v>
      </c>
      <c r="D1222" t="s">
        <v>1528</v>
      </c>
      <c r="E1222" t="s">
        <v>837</v>
      </c>
      <c r="F1222" s="1">
        <v>42066</v>
      </c>
    </row>
    <row r="1223" spans="1:7" x14ac:dyDescent="0.25">
      <c r="A1223">
        <v>2989</v>
      </c>
      <c r="B1223" t="s">
        <v>759</v>
      </c>
      <c r="C1223" t="s">
        <v>760</v>
      </c>
      <c r="D1223" t="s">
        <v>1529</v>
      </c>
    </row>
    <row r="1224" spans="1:7" x14ac:dyDescent="0.25">
      <c r="A1224">
        <v>2990</v>
      </c>
      <c r="B1224" t="s">
        <v>0</v>
      </c>
      <c r="C1224">
        <v>38377</v>
      </c>
      <c r="D1224" t="s">
        <v>500</v>
      </c>
      <c r="E1224" t="s">
        <v>105</v>
      </c>
      <c r="F1224" s="1">
        <v>42066</v>
      </c>
      <c r="G1224" t="s">
        <v>15</v>
      </c>
    </row>
    <row r="1225" spans="1:7" x14ac:dyDescent="0.25">
      <c r="A1225">
        <v>2994</v>
      </c>
      <c r="B1225" t="s">
        <v>759</v>
      </c>
      <c r="C1225" t="s">
        <v>760</v>
      </c>
      <c r="D1225" t="s">
        <v>1530</v>
      </c>
    </row>
    <row r="1226" spans="1:7" x14ac:dyDescent="0.25">
      <c r="A1226">
        <v>2995</v>
      </c>
      <c r="B1226" t="s">
        <v>0</v>
      </c>
      <c r="C1226">
        <v>37356</v>
      </c>
      <c r="D1226" t="s">
        <v>320</v>
      </c>
      <c r="E1226" t="s">
        <v>1236</v>
      </c>
      <c r="F1226" t="s">
        <v>63</v>
      </c>
    </row>
    <row r="1227" spans="1:7" x14ac:dyDescent="0.25">
      <c r="A1227">
        <v>2999</v>
      </c>
      <c r="B1227" t="s">
        <v>3</v>
      </c>
      <c r="C1227">
        <v>13687</v>
      </c>
      <c r="D1227" t="s">
        <v>1186</v>
      </c>
      <c r="E1227" t="s">
        <v>1425</v>
      </c>
      <c r="F1227" t="s">
        <v>63</v>
      </c>
    </row>
    <row r="1228" spans="1:7" x14ac:dyDescent="0.25">
      <c r="A1228">
        <v>3000</v>
      </c>
      <c r="B1228" t="s">
        <v>6</v>
      </c>
      <c r="D1228" t="s">
        <v>1383</v>
      </c>
      <c r="E1228" t="s">
        <v>38</v>
      </c>
    </row>
    <row r="1229" spans="1:7" x14ac:dyDescent="0.25">
      <c r="A1229">
        <v>3004</v>
      </c>
      <c r="B1229" t="s">
        <v>759</v>
      </c>
      <c r="C1229" t="s">
        <v>760</v>
      </c>
      <c r="D1229" t="s">
        <v>1531</v>
      </c>
    </row>
    <row r="1230" spans="1:7" x14ac:dyDescent="0.25">
      <c r="A1230">
        <v>3005</v>
      </c>
      <c r="B1230" t="s">
        <v>0</v>
      </c>
      <c r="C1230">
        <v>33331</v>
      </c>
      <c r="D1230" t="s">
        <v>500</v>
      </c>
      <c r="E1230" t="s">
        <v>386</v>
      </c>
      <c r="F1230" t="s">
        <v>63</v>
      </c>
      <c r="G1230" t="s">
        <v>15</v>
      </c>
    </row>
    <row r="1231" spans="1:7" x14ac:dyDescent="0.25">
      <c r="A1231">
        <v>3009</v>
      </c>
      <c r="B1231" t="s">
        <v>759</v>
      </c>
      <c r="C1231" t="s">
        <v>760</v>
      </c>
      <c r="D1231" t="s">
        <v>1532</v>
      </c>
    </row>
    <row r="1232" spans="1:7" x14ac:dyDescent="0.25">
      <c r="A1232">
        <v>3010</v>
      </c>
      <c r="B1232" t="s">
        <v>0</v>
      </c>
      <c r="C1232">
        <v>23380</v>
      </c>
      <c r="D1232" t="s">
        <v>452</v>
      </c>
      <c r="E1232" t="s">
        <v>1533</v>
      </c>
      <c r="F1232" t="s">
        <v>63</v>
      </c>
      <c r="G1232" t="s">
        <v>15</v>
      </c>
    </row>
    <row r="1233" spans="1:7" x14ac:dyDescent="0.25">
      <c r="A1233">
        <v>3014</v>
      </c>
      <c r="B1233" t="s">
        <v>759</v>
      </c>
      <c r="C1233" t="s">
        <v>760</v>
      </c>
      <c r="D1233" t="s">
        <v>1534</v>
      </c>
    </row>
    <row r="1234" spans="1:7" x14ac:dyDescent="0.25">
      <c r="A1234">
        <v>3015</v>
      </c>
      <c r="B1234" t="s">
        <v>0</v>
      </c>
      <c r="C1234">
        <v>37365</v>
      </c>
      <c r="D1234" t="s">
        <v>383</v>
      </c>
      <c r="E1234" t="s">
        <v>1404</v>
      </c>
      <c r="F1234" s="1">
        <v>42097</v>
      </c>
    </row>
    <row r="1235" spans="1:7" x14ac:dyDescent="0.25">
      <c r="A1235">
        <v>3020</v>
      </c>
      <c r="B1235" t="s">
        <v>3</v>
      </c>
      <c r="C1235">
        <v>13688</v>
      </c>
      <c r="D1235" t="s">
        <v>31</v>
      </c>
      <c r="E1235" t="s">
        <v>1535</v>
      </c>
      <c r="F1235" s="1">
        <v>42158</v>
      </c>
    </row>
    <row r="1236" spans="1:7" x14ac:dyDescent="0.25">
      <c r="A1236">
        <v>3021</v>
      </c>
      <c r="B1236" t="s">
        <v>6</v>
      </c>
      <c r="D1236" t="s">
        <v>1308</v>
      </c>
      <c r="E1236" t="s">
        <v>38</v>
      </c>
    </row>
    <row r="1237" spans="1:7" x14ac:dyDescent="0.25">
      <c r="A1237">
        <v>3025</v>
      </c>
      <c r="B1237" t="s">
        <v>759</v>
      </c>
      <c r="C1237" t="s">
        <v>760</v>
      </c>
      <c r="D1237" t="s">
        <v>1536</v>
      </c>
    </row>
    <row r="1238" spans="1:7" x14ac:dyDescent="0.25">
      <c r="A1238">
        <v>3026</v>
      </c>
      <c r="B1238" t="s">
        <v>0</v>
      </c>
      <c r="C1238">
        <v>39338</v>
      </c>
      <c r="D1238" t="s">
        <v>666</v>
      </c>
      <c r="E1238" t="s">
        <v>1410</v>
      </c>
      <c r="F1238" s="1">
        <v>42097</v>
      </c>
    </row>
    <row r="1239" spans="1:7" x14ac:dyDescent="0.25">
      <c r="A1239">
        <v>3031</v>
      </c>
      <c r="B1239" t="s">
        <v>3</v>
      </c>
      <c r="C1239">
        <v>13693</v>
      </c>
      <c r="D1239" t="s">
        <v>1186</v>
      </c>
      <c r="E1239" t="s">
        <v>1537</v>
      </c>
      <c r="F1239" s="1">
        <v>42188</v>
      </c>
    </row>
    <row r="1240" spans="1:7" x14ac:dyDescent="0.25">
      <c r="A1240">
        <v>3032</v>
      </c>
      <c r="B1240" t="s">
        <v>6</v>
      </c>
      <c r="D1240" t="s">
        <v>530</v>
      </c>
      <c r="E1240" t="s">
        <v>742</v>
      </c>
      <c r="F1240" t="s">
        <v>22</v>
      </c>
    </row>
    <row r="1241" spans="1:7" x14ac:dyDescent="0.25">
      <c r="A1241">
        <v>3036</v>
      </c>
      <c r="B1241" t="s">
        <v>759</v>
      </c>
      <c r="C1241" t="s">
        <v>760</v>
      </c>
      <c r="D1241" t="s">
        <v>1538</v>
      </c>
    </row>
    <row r="1242" spans="1:7" x14ac:dyDescent="0.25">
      <c r="A1242">
        <v>3037</v>
      </c>
      <c r="B1242" t="s">
        <v>0</v>
      </c>
      <c r="C1242">
        <v>26333</v>
      </c>
      <c r="D1242" t="s">
        <v>664</v>
      </c>
      <c r="E1242" t="s">
        <v>995</v>
      </c>
      <c r="F1242" s="1">
        <v>42038</v>
      </c>
    </row>
    <row r="1243" spans="1:7" x14ac:dyDescent="0.25">
      <c r="A1243">
        <v>3040</v>
      </c>
      <c r="B1243" t="s">
        <v>3</v>
      </c>
      <c r="C1243">
        <v>20682</v>
      </c>
      <c r="D1243" t="s">
        <v>1539</v>
      </c>
      <c r="E1243" t="s">
        <v>1540</v>
      </c>
      <c r="F1243" s="1">
        <v>42131</v>
      </c>
    </row>
    <row r="1244" spans="1:7" x14ac:dyDescent="0.25">
      <c r="A1244">
        <v>3041</v>
      </c>
      <c r="B1244" t="s">
        <v>6</v>
      </c>
      <c r="D1244" t="s">
        <v>1541</v>
      </c>
      <c r="E1244" t="s">
        <v>38</v>
      </c>
      <c r="F1244" t="s">
        <v>39</v>
      </c>
    </row>
    <row r="1245" spans="1:7" x14ac:dyDescent="0.25">
      <c r="A1245">
        <v>3045</v>
      </c>
      <c r="B1245" t="s">
        <v>759</v>
      </c>
      <c r="C1245" t="s">
        <v>760</v>
      </c>
      <c r="D1245" t="s">
        <v>1542</v>
      </c>
    </row>
    <row r="1246" spans="1:7" x14ac:dyDescent="0.25">
      <c r="A1246">
        <v>3046</v>
      </c>
      <c r="B1246" t="s">
        <v>0</v>
      </c>
      <c r="C1246">
        <v>38350</v>
      </c>
      <c r="D1246" t="s">
        <v>1</v>
      </c>
      <c r="E1246" t="s">
        <v>438</v>
      </c>
      <c r="F1246" s="1">
        <v>42007</v>
      </c>
      <c r="G1246" t="s">
        <v>15</v>
      </c>
    </row>
    <row r="1247" spans="1:7" x14ac:dyDescent="0.25">
      <c r="A1247">
        <v>3050</v>
      </c>
      <c r="B1247" t="s">
        <v>759</v>
      </c>
      <c r="C1247" t="s">
        <v>760</v>
      </c>
      <c r="D1247" t="s">
        <v>1543</v>
      </c>
    </row>
    <row r="1248" spans="1:7" x14ac:dyDescent="0.25">
      <c r="A1248">
        <v>3051</v>
      </c>
      <c r="B1248" t="s">
        <v>0</v>
      </c>
      <c r="C1248">
        <v>30801</v>
      </c>
      <c r="D1248" t="s">
        <v>1544</v>
      </c>
      <c r="E1248" t="s">
        <v>1545</v>
      </c>
      <c r="F1248" t="s">
        <v>63</v>
      </c>
    </row>
    <row r="1249" spans="1:7" x14ac:dyDescent="0.25">
      <c r="A1249">
        <v>3054</v>
      </c>
      <c r="B1249" t="s">
        <v>3</v>
      </c>
      <c r="C1249">
        <v>20680</v>
      </c>
      <c r="D1249" t="s">
        <v>1546</v>
      </c>
      <c r="E1249" t="s">
        <v>1547</v>
      </c>
      <c r="F1249" t="s">
        <v>63</v>
      </c>
    </row>
    <row r="1250" spans="1:7" x14ac:dyDescent="0.25">
      <c r="A1250">
        <v>3055</v>
      </c>
      <c r="B1250" t="s">
        <v>6</v>
      </c>
      <c r="D1250" t="s">
        <v>283</v>
      </c>
      <c r="E1250" t="s">
        <v>38</v>
      </c>
    </row>
    <row r="1251" spans="1:7" x14ac:dyDescent="0.25">
      <c r="A1251">
        <v>3059</v>
      </c>
      <c r="B1251" t="s">
        <v>759</v>
      </c>
      <c r="C1251" t="s">
        <v>760</v>
      </c>
      <c r="D1251" t="s">
        <v>1548</v>
      </c>
    </row>
    <row r="1252" spans="1:7" x14ac:dyDescent="0.25">
      <c r="A1252">
        <v>3060</v>
      </c>
      <c r="B1252" t="s">
        <v>0</v>
      </c>
      <c r="C1252">
        <v>38354</v>
      </c>
      <c r="D1252" t="s">
        <v>299</v>
      </c>
      <c r="E1252" t="s">
        <v>773</v>
      </c>
      <c r="F1252" s="1">
        <v>42161</v>
      </c>
      <c r="G1252" t="s">
        <v>15</v>
      </c>
    </row>
    <row r="1253" spans="1:7" x14ac:dyDescent="0.25">
      <c r="A1253">
        <v>3064</v>
      </c>
      <c r="B1253" t="s">
        <v>759</v>
      </c>
      <c r="C1253" t="s">
        <v>760</v>
      </c>
      <c r="D1253" t="s">
        <v>1549</v>
      </c>
    </row>
    <row r="1254" spans="1:7" x14ac:dyDescent="0.25">
      <c r="A1254">
        <v>3065</v>
      </c>
      <c r="B1254" t="s">
        <v>0</v>
      </c>
      <c r="C1254">
        <v>48350</v>
      </c>
      <c r="D1254" t="s">
        <v>43</v>
      </c>
      <c r="E1254" t="s">
        <v>1550</v>
      </c>
      <c r="F1254" s="1">
        <v>42127</v>
      </c>
      <c r="G1254" t="s">
        <v>15</v>
      </c>
    </row>
    <row r="1255" spans="1:7" x14ac:dyDescent="0.25">
      <c r="A1255">
        <v>3069</v>
      </c>
      <c r="B1255" t="s">
        <v>759</v>
      </c>
      <c r="C1255" t="s">
        <v>760</v>
      </c>
      <c r="D1255" t="s">
        <v>1551</v>
      </c>
    </row>
    <row r="1256" spans="1:7" x14ac:dyDescent="0.25">
      <c r="A1256">
        <v>3070</v>
      </c>
      <c r="B1256" t="s">
        <v>0</v>
      </c>
      <c r="C1256">
        <v>30805</v>
      </c>
      <c r="D1256" t="s">
        <v>1552</v>
      </c>
      <c r="E1256" t="s">
        <v>1553</v>
      </c>
      <c r="F1256" t="s">
        <v>505</v>
      </c>
    </row>
    <row r="1257" spans="1:7" x14ac:dyDescent="0.25">
      <c r="A1257">
        <v>3074</v>
      </c>
      <c r="B1257" t="s">
        <v>3</v>
      </c>
      <c r="C1257">
        <v>20682</v>
      </c>
      <c r="D1257" t="s">
        <v>1186</v>
      </c>
      <c r="E1257" t="s">
        <v>1022</v>
      </c>
      <c r="F1257" t="s">
        <v>505</v>
      </c>
    </row>
    <row r="1258" spans="1:7" x14ac:dyDescent="0.25">
      <c r="A1258">
        <v>3075</v>
      </c>
      <c r="B1258" t="s">
        <v>6</v>
      </c>
      <c r="D1258" t="s">
        <v>277</v>
      </c>
      <c r="E1258" t="s">
        <v>644</v>
      </c>
      <c r="F1258" s="1">
        <v>42066</v>
      </c>
    </row>
    <row r="1259" spans="1:7" x14ac:dyDescent="0.25">
      <c r="A1259">
        <v>3079</v>
      </c>
      <c r="B1259" t="s">
        <v>759</v>
      </c>
      <c r="C1259" t="s">
        <v>760</v>
      </c>
      <c r="D1259" t="s">
        <v>1554</v>
      </c>
    </row>
    <row r="1260" spans="1:7" x14ac:dyDescent="0.25">
      <c r="A1260">
        <v>3080</v>
      </c>
      <c r="B1260" t="s">
        <v>0</v>
      </c>
      <c r="C1260">
        <v>43331</v>
      </c>
      <c r="D1260" t="s">
        <v>425</v>
      </c>
      <c r="E1260" t="s">
        <v>481</v>
      </c>
      <c r="F1260" s="1">
        <v>42249</v>
      </c>
      <c r="G1260" t="s">
        <v>15</v>
      </c>
    </row>
    <row r="1261" spans="1:7" x14ac:dyDescent="0.25">
      <c r="A1261">
        <v>3084</v>
      </c>
      <c r="B1261" t="s">
        <v>759</v>
      </c>
      <c r="C1261" t="s">
        <v>760</v>
      </c>
      <c r="D1261" t="s">
        <v>1555</v>
      </c>
    </row>
    <row r="1262" spans="1:7" x14ac:dyDescent="0.25">
      <c r="A1262">
        <v>3085</v>
      </c>
      <c r="B1262" t="s">
        <v>0</v>
      </c>
      <c r="C1262">
        <v>42357</v>
      </c>
      <c r="D1262" t="s">
        <v>1556</v>
      </c>
      <c r="E1262" t="s">
        <v>1557</v>
      </c>
      <c r="F1262" s="1">
        <v>42066</v>
      </c>
    </row>
    <row r="1263" spans="1:7" x14ac:dyDescent="0.25">
      <c r="A1263">
        <v>3088</v>
      </c>
      <c r="B1263" t="s">
        <v>3</v>
      </c>
      <c r="C1263">
        <v>20684</v>
      </c>
      <c r="D1263" t="s">
        <v>1558</v>
      </c>
      <c r="E1263" t="s">
        <v>1559</v>
      </c>
      <c r="F1263" s="1">
        <v>42038</v>
      </c>
    </row>
    <row r="1264" spans="1:7" x14ac:dyDescent="0.25">
      <c r="A1264">
        <v>3089</v>
      </c>
      <c r="B1264" t="s">
        <v>6</v>
      </c>
      <c r="D1264" t="s">
        <v>1560</v>
      </c>
      <c r="E1264" t="s">
        <v>38</v>
      </c>
      <c r="F1264" t="s">
        <v>39</v>
      </c>
    </row>
    <row r="1265" spans="1:6" x14ac:dyDescent="0.25">
      <c r="A1265">
        <v>3093</v>
      </c>
      <c r="B1265" t="s">
        <v>759</v>
      </c>
      <c r="C1265" t="s">
        <v>760</v>
      </c>
      <c r="D1265" t="s">
        <v>1561</v>
      </c>
    </row>
    <row r="1266" spans="1:6" x14ac:dyDescent="0.25">
      <c r="A1266">
        <v>3094</v>
      </c>
      <c r="B1266" t="s">
        <v>0</v>
      </c>
      <c r="C1266">
        <v>57345</v>
      </c>
      <c r="D1266" t="s">
        <v>61</v>
      </c>
      <c r="E1266" t="s">
        <v>387</v>
      </c>
      <c r="F1266" t="s">
        <v>63</v>
      </c>
    </row>
    <row r="1267" spans="1:6" x14ac:dyDescent="0.25">
      <c r="A1267">
        <v>3097</v>
      </c>
      <c r="B1267" t="s">
        <v>3</v>
      </c>
      <c r="C1267">
        <v>19679</v>
      </c>
      <c r="D1267" t="s">
        <v>770</v>
      </c>
      <c r="E1267" t="s">
        <v>1562</v>
      </c>
      <c r="F1267" t="s">
        <v>63</v>
      </c>
    </row>
    <row r="1268" spans="1:6" x14ac:dyDescent="0.25">
      <c r="A1268">
        <v>3098</v>
      </c>
      <c r="B1268" t="s">
        <v>6</v>
      </c>
      <c r="D1268" t="s">
        <v>1563</v>
      </c>
      <c r="E1268" t="s">
        <v>1410</v>
      </c>
      <c r="F1268" s="1">
        <v>42007</v>
      </c>
    </row>
    <row r="1269" spans="1:6" x14ac:dyDescent="0.25">
      <c r="A1269">
        <v>3102</v>
      </c>
      <c r="B1269" t="s">
        <v>759</v>
      </c>
      <c r="C1269" t="s">
        <v>760</v>
      </c>
      <c r="D1269" t="s">
        <v>1564</v>
      </c>
    </row>
    <row r="1270" spans="1:6" x14ac:dyDescent="0.25">
      <c r="A1270">
        <v>3103</v>
      </c>
      <c r="B1270" t="s">
        <v>0</v>
      </c>
      <c r="C1270">
        <v>49348</v>
      </c>
      <c r="D1270" t="s">
        <v>57</v>
      </c>
      <c r="E1270" t="s">
        <v>1502</v>
      </c>
      <c r="F1270" s="1">
        <v>42007</v>
      </c>
    </row>
    <row r="1271" spans="1:6" x14ac:dyDescent="0.25">
      <c r="A1271">
        <v>3107</v>
      </c>
      <c r="B1271" t="s">
        <v>3</v>
      </c>
      <c r="C1271">
        <v>14688</v>
      </c>
      <c r="D1271" t="s">
        <v>64</v>
      </c>
      <c r="E1271" t="s">
        <v>297</v>
      </c>
      <c r="F1271" s="1">
        <v>42007</v>
      </c>
    </row>
    <row r="1272" spans="1:6" x14ac:dyDescent="0.25">
      <c r="A1272">
        <v>3108</v>
      </c>
      <c r="B1272" t="s">
        <v>6</v>
      </c>
      <c r="D1272" t="s">
        <v>363</v>
      </c>
      <c r="E1272" t="s">
        <v>738</v>
      </c>
      <c r="F1272" s="1">
        <v>42097</v>
      </c>
    </row>
    <row r="1273" spans="1:6" x14ac:dyDescent="0.25">
      <c r="A1273">
        <v>3112</v>
      </c>
      <c r="B1273" t="s">
        <v>759</v>
      </c>
      <c r="C1273" t="s">
        <v>760</v>
      </c>
      <c r="D1273" t="s">
        <v>1565</v>
      </c>
    </row>
    <row r="1274" spans="1:6" x14ac:dyDescent="0.25">
      <c r="A1274">
        <v>3113</v>
      </c>
      <c r="B1274" t="s">
        <v>0</v>
      </c>
      <c r="C1274">
        <v>31360</v>
      </c>
      <c r="D1274" t="s">
        <v>740</v>
      </c>
      <c r="E1274" t="s">
        <v>738</v>
      </c>
      <c r="F1274" s="1">
        <v>42127</v>
      </c>
    </row>
    <row r="1275" spans="1:6" x14ac:dyDescent="0.25">
      <c r="A1275">
        <v>3118</v>
      </c>
      <c r="B1275" t="s">
        <v>3</v>
      </c>
      <c r="C1275">
        <v>20675</v>
      </c>
      <c r="D1275" t="s">
        <v>826</v>
      </c>
      <c r="E1275" t="s">
        <v>531</v>
      </c>
      <c r="F1275" s="1">
        <v>42127</v>
      </c>
    </row>
    <row r="1276" spans="1:6" x14ac:dyDescent="0.25">
      <c r="A1276">
        <v>3119</v>
      </c>
      <c r="B1276" t="s">
        <v>6</v>
      </c>
      <c r="D1276" t="s">
        <v>1566</v>
      </c>
      <c r="E1276" t="s">
        <v>1567</v>
      </c>
      <c r="F1276" s="1">
        <v>42158</v>
      </c>
    </row>
    <row r="1277" spans="1:6" x14ac:dyDescent="0.25">
      <c r="A1277">
        <v>3123</v>
      </c>
      <c r="B1277" t="s">
        <v>759</v>
      </c>
      <c r="C1277" t="s">
        <v>760</v>
      </c>
      <c r="D1277" t="s">
        <v>1568</v>
      </c>
    </row>
    <row r="1278" spans="1:6" x14ac:dyDescent="0.25">
      <c r="A1278">
        <v>3124</v>
      </c>
      <c r="B1278" t="s">
        <v>0</v>
      </c>
      <c r="C1278">
        <v>74327</v>
      </c>
      <c r="D1278" t="s">
        <v>1569</v>
      </c>
      <c r="E1278" t="s">
        <v>1570</v>
      </c>
      <c r="F1278" s="1">
        <v>42190</v>
      </c>
    </row>
    <row r="1279" spans="1:6" x14ac:dyDescent="0.25">
      <c r="A1279">
        <v>3127</v>
      </c>
      <c r="B1279" t="s">
        <v>3</v>
      </c>
      <c r="C1279">
        <v>72138</v>
      </c>
      <c r="D1279" t="s">
        <v>383</v>
      </c>
      <c r="E1279" t="s">
        <v>1571</v>
      </c>
      <c r="F1279" s="1">
        <v>42098</v>
      </c>
    </row>
    <row r="1280" spans="1:6" x14ac:dyDescent="0.25">
      <c r="A1280">
        <v>3128</v>
      </c>
      <c r="B1280" t="s">
        <v>6</v>
      </c>
      <c r="D1280" t="s">
        <v>90</v>
      </c>
      <c r="E1280" t="s">
        <v>38</v>
      </c>
    </row>
    <row r="1281" spans="1:7" x14ac:dyDescent="0.25">
      <c r="A1281">
        <v>3135</v>
      </c>
      <c r="B1281" t="s">
        <v>759</v>
      </c>
      <c r="C1281" t="s">
        <v>760</v>
      </c>
      <c r="D1281" t="s">
        <v>1572</v>
      </c>
    </row>
    <row r="1282" spans="1:7" x14ac:dyDescent="0.25">
      <c r="A1282">
        <v>3136</v>
      </c>
      <c r="B1282" t="s">
        <v>0</v>
      </c>
      <c r="C1282">
        <v>73398</v>
      </c>
      <c r="D1282" t="s">
        <v>1573</v>
      </c>
      <c r="E1282" t="s">
        <v>1371</v>
      </c>
      <c r="F1282" s="1">
        <v>42104</v>
      </c>
      <c r="G1282" t="s">
        <v>15</v>
      </c>
    </row>
    <row r="1283" spans="1:7" x14ac:dyDescent="0.25">
      <c r="A1283">
        <v>3164</v>
      </c>
      <c r="B1283" t="s">
        <v>759</v>
      </c>
      <c r="C1283" t="s">
        <v>760</v>
      </c>
      <c r="D1283" t="s">
        <v>1574</v>
      </c>
    </row>
    <row r="1284" spans="1:7" x14ac:dyDescent="0.25">
      <c r="A1284">
        <v>3165</v>
      </c>
      <c r="B1284" t="s">
        <v>0</v>
      </c>
      <c r="C1284">
        <v>115835</v>
      </c>
      <c r="D1284" t="s">
        <v>1575</v>
      </c>
      <c r="E1284" t="s">
        <v>1576</v>
      </c>
      <c r="F1284" s="1">
        <v>42188</v>
      </c>
    </row>
    <row r="1285" spans="1:7" x14ac:dyDescent="0.25">
      <c r="A1285">
        <v>3168</v>
      </c>
      <c r="B1285" t="s">
        <v>3</v>
      </c>
      <c r="C1285">
        <v>20684</v>
      </c>
      <c r="D1285" t="s">
        <v>1577</v>
      </c>
      <c r="E1285" t="s">
        <v>1578</v>
      </c>
      <c r="F1285" s="1">
        <v>42188</v>
      </c>
    </row>
    <row r="1286" spans="1:7" x14ac:dyDescent="0.25">
      <c r="A1286">
        <v>3169</v>
      </c>
      <c r="B1286" t="s">
        <v>6</v>
      </c>
      <c r="D1286" t="s">
        <v>1579</v>
      </c>
      <c r="E1286" t="s">
        <v>38</v>
      </c>
      <c r="F1286" t="s">
        <v>39</v>
      </c>
    </row>
    <row r="1287" spans="1:7" x14ac:dyDescent="0.25">
      <c r="A1287">
        <v>3173</v>
      </c>
      <c r="B1287" t="s">
        <v>759</v>
      </c>
      <c r="C1287" t="s">
        <v>760</v>
      </c>
      <c r="D1287" t="s">
        <v>1580</v>
      </c>
    </row>
    <row r="1288" spans="1:7" x14ac:dyDescent="0.25">
      <c r="A1288">
        <v>3174</v>
      </c>
      <c r="B1288" t="s">
        <v>0</v>
      </c>
      <c r="C1288">
        <v>70760</v>
      </c>
      <c r="D1288" t="s">
        <v>68</v>
      </c>
      <c r="E1288" t="s">
        <v>1433</v>
      </c>
      <c r="F1288" s="1">
        <v>42158</v>
      </c>
    </row>
    <row r="1289" spans="1:7" x14ac:dyDescent="0.25">
      <c r="A1289">
        <v>3177</v>
      </c>
      <c r="B1289" t="s">
        <v>3</v>
      </c>
      <c r="C1289">
        <v>18679</v>
      </c>
      <c r="D1289" t="s">
        <v>88</v>
      </c>
      <c r="E1289" t="s">
        <v>1581</v>
      </c>
      <c r="F1289" s="1">
        <v>42158</v>
      </c>
    </row>
    <row r="1290" spans="1:7" x14ac:dyDescent="0.25">
      <c r="A1290">
        <v>3178</v>
      </c>
      <c r="B1290" t="s">
        <v>6</v>
      </c>
      <c r="D1290" t="s">
        <v>432</v>
      </c>
      <c r="E1290" t="s">
        <v>1119</v>
      </c>
      <c r="F1290" s="1">
        <v>42127</v>
      </c>
    </row>
    <row r="1291" spans="1:7" x14ac:dyDescent="0.25">
      <c r="A1291">
        <v>3182</v>
      </c>
      <c r="B1291" t="s">
        <v>759</v>
      </c>
      <c r="C1291" t="s">
        <v>760</v>
      </c>
      <c r="D1291" t="s">
        <v>1582</v>
      </c>
    </row>
    <row r="1292" spans="1:7" x14ac:dyDescent="0.25">
      <c r="A1292">
        <v>3183</v>
      </c>
      <c r="B1292" t="s">
        <v>0</v>
      </c>
      <c r="C1292">
        <v>199342</v>
      </c>
      <c r="D1292" t="s">
        <v>745</v>
      </c>
      <c r="E1292" t="s">
        <v>1583</v>
      </c>
      <c r="F1292" s="1">
        <v>42097</v>
      </c>
    </row>
    <row r="1293" spans="1:7" x14ac:dyDescent="0.25">
      <c r="A1293">
        <v>3186</v>
      </c>
      <c r="B1293" t="s">
        <v>3</v>
      </c>
      <c r="C1293">
        <v>17103</v>
      </c>
      <c r="D1293" t="s">
        <v>17</v>
      </c>
      <c r="E1293" t="s">
        <v>1584</v>
      </c>
      <c r="F1293" s="1">
        <v>42097</v>
      </c>
    </row>
    <row r="1294" spans="1:7" x14ac:dyDescent="0.25">
      <c r="A1294">
        <v>3187</v>
      </c>
      <c r="B1294" t="s">
        <v>6</v>
      </c>
      <c r="D1294" t="s">
        <v>950</v>
      </c>
      <c r="E1294" t="s">
        <v>38</v>
      </c>
      <c r="F1294" t="s">
        <v>39</v>
      </c>
    </row>
    <row r="1295" spans="1:7" x14ac:dyDescent="0.25">
      <c r="A1295">
        <v>3191</v>
      </c>
      <c r="B1295" t="s">
        <v>759</v>
      </c>
      <c r="C1295" t="s">
        <v>760</v>
      </c>
      <c r="D1295" t="s">
        <v>1585</v>
      </c>
    </row>
    <row r="1296" spans="1:7" x14ac:dyDescent="0.25">
      <c r="A1296">
        <v>3192</v>
      </c>
      <c r="B1296" t="s">
        <v>0</v>
      </c>
      <c r="C1296">
        <v>61344</v>
      </c>
      <c r="D1296" t="s">
        <v>111</v>
      </c>
      <c r="E1296" t="s">
        <v>1586</v>
      </c>
      <c r="F1296" s="1">
        <v>42066</v>
      </c>
    </row>
    <row r="1297" spans="1:7" x14ac:dyDescent="0.25">
      <c r="A1297">
        <v>3195</v>
      </c>
      <c r="B1297" t="s">
        <v>3</v>
      </c>
      <c r="C1297">
        <v>17680</v>
      </c>
      <c r="D1297" t="s">
        <v>12</v>
      </c>
      <c r="E1297" t="s">
        <v>1587</v>
      </c>
      <c r="F1297" s="1">
        <v>42066</v>
      </c>
    </row>
    <row r="1298" spans="1:7" x14ac:dyDescent="0.25">
      <c r="A1298">
        <v>3196</v>
      </c>
      <c r="B1298" t="s">
        <v>6</v>
      </c>
      <c r="D1298" t="s">
        <v>1588</v>
      </c>
      <c r="E1298" t="s">
        <v>268</v>
      </c>
      <c r="F1298" t="s">
        <v>22</v>
      </c>
    </row>
    <row r="1299" spans="1:7" x14ac:dyDescent="0.25">
      <c r="A1299">
        <v>3200</v>
      </c>
      <c r="B1299" t="s">
        <v>759</v>
      </c>
      <c r="C1299" t="s">
        <v>760</v>
      </c>
      <c r="D1299" t="s">
        <v>1589</v>
      </c>
    </row>
    <row r="1300" spans="1:7" x14ac:dyDescent="0.25">
      <c r="A1300">
        <v>3201</v>
      </c>
      <c r="B1300" t="s">
        <v>0</v>
      </c>
      <c r="C1300">
        <v>89345</v>
      </c>
      <c r="D1300" t="s">
        <v>134</v>
      </c>
      <c r="E1300" t="s">
        <v>998</v>
      </c>
      <c r="F1300" s="1">
        <v>42066</v>
      </c>
    </row>
    <row r="1301" spans="1:7" x14ac:dyDescent="0.25">
      <c r="A1301">
        <v>3204</v>
      </c>
      <c r="B1301" t="s">
        <v>3</v>
      </c>
      <c r="C1301">
        <v>19680</v>
      </c>
      <c r="D1301" t="s">
        <v>1590</v>
      </c>
      <c r="E1301" t="s">
        <v>1591</v>
      </c>
      <c r="F1301" s="1">
        <v>42038</v>
      </c>
    </row>
    <row r="1302" spans="1:7" x14ac:dyDescent="0.25">
      <c r="A1302">
        <v>3205</v>
      </c>
      <c r="B1302" t="s">
        <v>6</v>
      </c>
      <c r="D1302" t="s">
        <v>816</v>
      </c>
      <c r="E1302" t="s">
        <v>1319</v>
      </c>
      <c r="F1302" t="s">
        <v>191</v>
      </c>
    </row>
    <row r="1303" spans="1:7" x14ac:dyDescent="0.25">
      <c r="A1303">
        <v>3209</v>
      </c>
      <c r="B1303" t="s">
        <v>759</v>
      </c>
      <c r="C1303" t="s">
        <v>760</v>
      </c>
      <c r="D1303" t="s">
        <v>1592</v>
      </c>
    </row>
    <row r="1304" spans="1:7" x14ac:dyDescent="0.25">
      <c r="A1304">
        <v>3210</v>
      </c>
      <c r="B1304" t="s">
        <v>0</v>
      </c>
      <c r="C1304">
        <v>49346</v>
      </c>
      <c r="D1304" t="s">
        <v>64</v>
      </c>
      <c r="E1304" t="s">
        <v>699</v>
      </c>
      <c r="F1304" s="1">
        <v>42127</v>
      </c>
    </row>
    <row r="1305" spans="1:7" x14ac:dyDescent="0.25">
      <c r="A1305">
        <v>3213</v>
      </c>
      <c r="B1305" t="s">
        <v>3</v>
      </c>
      <c r="C1305">
        <v>27099</v>
      </c>
      <c r="D1305" t="s">
        <v>949</v>
      </c>
      <c r="E1305" t="s">
        <v>1553</v>
      </c>
      <c r="F1305" s="1">
        <v>42127</v>
      </c>
    </row>
    <row r="1306" spans="1:7" x14ac:dyDescent="0.25">
      <c r="A1306">
        <v>3214</v>
      </c>
      <c r="B1306" t="s">
        <v>6</v>
      </c>
      <c r="D1306" t="s">
        <v>946</v>
      </c>
      <c r="E1306" t="s">
        <v>956</v>
      </c>
      <c r="F1306" t="s">
        <v>22</v>
      </c>
    </row>
    <row r="1307" spans="1:7" x14ac:dyDescent="0.25">
      <c r="A1307">
        <v>3218</v>
      </c>
      <c r="B1307" t="s">
        <v>759</v>
      </c>
      <c r="C1307" t="s">
        <v>760</v>
      </c>
      <c r="D1307" t="s">
        <v>1593</v>
      </c>
    </row>
    <row r="1308" spans="1:7" x14ac:dyDescent="0.25">
      <c r="A1308">
        <v>3219</v>
      </c>
      <c r="B1308" t="s">
        <v>0</v>
      </c>
      <c r="C1308">
        <v>104340</v>
      </c>
      <c r="D1308" t="s">
        <v>64</v>
      </c>
      <c r="E1308" t="s">
        <v>389</v>
      </c>
      <c r="F1308" s="1">
        <v>42007</v>
      </c>
    </row>
    <row r="1309" spans="1:7" x14ac:dyDescent="0.25">
      <c r="A1309">
        <v>3222</v>
      </c>
      <c r="B1309" t="s">
        <v>3</v>
      </c>
      <c r="C1309">
        <v>20680</v>
      </c>
      <c r="D1309" t="s">
        <v>1478</v>
      </c>
      <c r="E1309" t="s">
        <v>436</v>
      </c>
      <c r="F1309" s="1">
        <v>42007</v>
      </c>
    </row>
    <row r="1310" spans="1:7" x14ac:dyDescent="0.25">
      <c r="A1310">
        <v>3223</v>
      </c>
      <c r="B1310" t="s">
        <v>6</v>
      </c>
      <c r="D1310" t="s">
        <v>124</v>
      </c>
      <c r="E1310" t="s">
        <v>38</v>
      </c>
      <c r="F1310" t="s">
        <v>39</v>
      </c>
    </row>
    <row r="1311" spans="1:7" x14ac:dyDescent="0.25">
      <c r="A1311">
        <v>3227</v>
      </c>
      <c r="B1311" t="s">
        <v>759</v>
      </c>
      <c r="C1311" t="s">
        <v>760</v>
      </c>
      <c r="D1311" t="s">
        <v>1594</v>
      </c>
    </row>
    <row r="1312" spans="1:7" x14ac:dyDescent="0.25">
      <c r="A1312">
        <v>3228</v>
      </c>
      <c r="B1312" t="s">
        <v>0</v>
      </c>
      <c r="C1312">
        <v>98342</v>
      </c>
      <c r="D1312" t="s">
        <v>1595</v>
      </c>
      <c r="E1312" t="s">
        <v>1596</v>
      </c>
      <c r="F1312" s="1">
        <v>42108</v>
      </c>
      <c r="G1312" t="s">
        <v>15</v>
      </c>
    </row>
    <row r="1313" spans="1:7" x14ac:dyDescent="0.25">
      <c r="A1313">
        <v>3232</v>
      </c>
      <c r="B1313" t="s">
        <v>759</v>
      </c>
      <c r="C1313" t="s">
        <v>760</v>
      </c>
      <c r="D1313" t="s">
        <v>1597</v>
      </c>
    </row>
    <row r="1314" spans="1:7" x14ac:dyDescent="0.25">
      <c r="A1314">
        <v>3233</v>
      </c>
      <c r="B1314" t="s">
        <v>0</v>
      </c>
      <c r="C1314">
        <v>108348</v>
      </c>
      <c r="D1314" t="s">
        <v>1598</v>
      </c>
      <c r="E1314" t="s">
        <v>1599</v>
      </c>
      <c r="F1314" s="1">
        <v>42051</v>
      </c>
      <c r="G1314" t="s">
        <v>15</v>
      </c>
    </row>
    <row r="1315" spans="1:7" x14ac:dyDescent="0.25">
      <c r="A1315">
        <v>3237</v>
      </c>
      <c r="B1315" t="s">
        <v>759</v>
      </c>
      <c r="C1315" t="s">
        <v>760</v>
      </c>
      <c r="D1315" t="s">
        <v>1600</v>
      </c>
    </row>
    <row r="1316" spans="1:7" x14ac:dyDescent="0.25">
      <c r="A1316">
        <v>3238</v>
      </c>
      <c r="B1316" t="s">
        <v>0</v>
      </c>
      <c r="C1316">
        <v>180797</v>
      </c>
      <c r="D1316" t="s">
        <v>1011</v>
      </c>
      <c r="E1316" t="s">
        <v>276</v>
      </c>
      <c r="F1316" s="1">
        <v>42007</v>
      </c>
    </row>
    <row r="1317" spans="1:7" x14ac:dyDescent="0.25">
      <c r="A1317">
        <v>3241</v>
      </c>
      <c r="B1317" t="s">
        <v>3</v>
      </c>
      <c r="C1317">
        <v>52124</v>
      </c>
      <c r="D1317" t="s">
        <v>1246</v>
      </c>
      <c r="E1317" t="s">
        <v>1601</v>
      </c>
      <c r="F1317" s="1">
        <v>42007</v>
      </c>
    </row>
    <row r="1318" spans="1:7" x14ac:dyDescent="0.25">
      <c r="A1318">
        <v>3242</v>
      </c>
      <c r="B1318" t="s">
        <v>6</v>
      </c>
      <c r="D1318" t="s">
        <v>1602</v>
      </c>
      <c r="E1318" t="s">
        <v>1603</v>
      </c>
      <c r="F1318" t="s">
        <v>22</v>
      </c>
    </row>
    <row r="1319" spans="1:7" x14ac:dyDescent="0.25">
      <c r="A1319">
        <v>3246</v>
      </c>
      <c r="B1319" t="s">
        <v>759</v>
      </c>
      <c r="C1319" t="s">
        <v>760</v>
      </c>
      <c r="D1319" t="s">
        <v>1604</v>
      </c>
    </row>
    <row r="1320" spans="1:7" x14ac:dyDescent="0.25">
      <c r="A1320">
        <v>3247</v>
      </c>
      <c r="B1320" t="s">
        <v>0</v>
      </c>
      <c r="C1320">
        <v>103341</v>
      </c>
      <c r="D1320" t="s">
        <v>1605</v>
      </c>
      <c r="E1320" t="s">
        <v>1606</v>
      </c>
      <c r="F1320" s="1">
        <v>42038</v>
      </c>
      <c r="G1320" t="s">
        <v>15</v>
      </c>
    </row>
    <row r="1321" spans="1:7" x14ac:dyDescent="0.25">
      <c r="A1321">
        <v>3251</v>
      </c>
      <c r="B1321" t="s">
        <v>759</v>
      </c>
      <c r="C1321" t="s">
        <v>760</v>
      </c>
      <c r="D1321" t="s">
        <v>1607</v>
      </c>
    </row>
    <row r="1322" spans="1:7" x14ac:dyDescent="0.25">
      <c r="A1322">
        <v>3252</v>
      </c>
      <c r="B1322" t="s">
        <v>0</v>
      </c>
      <c r="C1322">
        <v>84340</v>
      </c>
      <c r="D1322" t="s">
        <v>1437</v>
      </c>
      <c r="E1322" t="s">
        <v>630</v>
      </c>
      <c r="F1322" s="1">
        <v>42038</v>
      </c>
    </row>
    <row r="1323" spans="1:7" x14ac:dyDescent="0.25">
      <c r="A1323">
        <v>3255</v>
      </c>
      <c r="B1323" t="s">
        <v>3</v>
      </c>
      <c r="C1323">
        <v>49678</v>
      </c>
      <c r="D1323" t="s">
        <v>826</v>
      </c>
      <c r="E1323" t="s">
        <v>1608</v>
      </c>
      <c r="F1323" s="1">
        <v>42038</v>
      </c>
    </row>
    <row r="1324" spans="1:7" x14ac:dyDescent="0.25">
      <c r="A1324">
        <v>3256</v>
      </c>
      <c r="B1324" t="s">
        <v>6</v>
      </c>
      <c r="D1324" t="s">
        <v>1609</v>
      </c>
      <c r="E1324" t="s">
        <v>1610</v>
      </c>
      <c r="F1324" s="1">
        <v>42066</v>
      </c>
    </row>
    <row r="1325" spans="1:7" x14ac:dyDescent="0.25">
      <c r="A1325">
        <v>3272</v>
      </c>
      <c r="B1325" t="s">
        <v>759</v>
      </c>
      <c r="C1325" t="s">
        <v>760</v>
      </c>
      <c r="D1325" t="s">
        <v>1611</v>
      </c>
    </row>
    <row r="1326" spans="1:7" x14ac:dyDescent="0.25">
      <c r="A1326">
        <v>3273</v>
      </c>
      <c r="B1326" t="s">
        <v>0</v>
      </c>
      <c r="C1326">
        <v>213401</v>
      </c>
      <c r="D1326" t="s">
        <v>1612</v>
      </c>
      <c r="E1326" t="s">
        <v>1613</v>
      </c>
      <c r="F1326" s="1">
        <v>42103</v>
      </c>
      <c r="G1326" t="s">
        <v>15</v>
      </c>
    </row>
    <row r="1327" spans="1:7" x14ac:dyDescent="0.25">
      <c r="A1327">
        <v>3277</v>
      </c>
      <c r="B1327" t="s">
        <v>759</v>
      </c>
      <c r="C1327" t="s">
        <v>760</v>
      </c>
      <c r="D1327" t="s">
        <v>1614</v>
      </c>
    </row>
    <row r="1328" spans="1:7" x14ac:dyDescent="0.25">
      <c r="A1328">
        <v>3278</v>
      </c>
      <c r="B1328" t="s">
        <v>0</v>
      </c>
      <c r="C1328">
        <v>72353</v>
      </c>
      <c r="D1328" t="s">
        <v>1615</v>
      </c>
      <c r="E1328" t="s">
        <v>1616</v>
      </c>
      <c r="F1328" s="1">
        <v>42054</v>
      </c>
    </row>
    <row r="1329" spans="1:7" x14ac:dyDescent="0.25">
      <c r="A1329">
        <v>3281</v>
      </c>
      <c r="B1329" t="s">
        <v>3</v>
      </c>
      <c r="C1329">
        <v>19689</v>
      </c>
      <c r="D1329" t="s">
        <v>1617</v>
      </c>
      <c r="E1329" t="s">
        <v>1618</v>
      </c>
      <c r="F1329" s="1">
        <v>42022</v>
      </c>
    </row>
    <row r="1330" spans="1:7" x14ac:dyDescent="0.25">
      <c r="A1330">
        <v>3282</v>
      </c>
      <c r="B1330" t="s">
        <v>6</v>
      </c>
      <c r="D1330" t="s">
        <v>1619</v>
      </c>
      <c r="E1330" t="s">
        <v>1620</v>
      </c>
      <c r="F1330" s="1">
        <v>42261</v>
      </c>
    </row>
    <row r="1331" spans="1:7" x14ac:dyDescent="0.25">
      <c r="A1331">
        <v>3286</v>
      </c>
      <c r="B1331" t="s">
        <v>759</v>
      </c>
      <c r="C1331" t="s">
        <v>760</v>
      </c>
      <c r="D1331" t="s">
        <v>1621</v>
      </c>
    </row>
    <row r="1332" spans="1:7" x14ac:dyDescent="0.25">
      <c r="A1332">
        <v>3287</v>
      </c>
      <c r="B1332" t="s">
        <v>0</v>
      </c>
      <c r="C1332">
        <v>66350</v>
      </c>
      <c r="D1332" t="s">
        <v>1622</v>
      </c>
      <c r="E1332" t="s">
        <v>1623</v>
      </c>
      <c r="F1332" s="1">
        <v>42107</v>
      </c>
    </row>
    <row r="1333" spans="1:7" x14ac:dyDescent="0.25">
      <c r="A1333">
        <v>3290</v>
      </c>
      <c r="B1333" t="s">
        <v>3</v>
      </c>
      <c r="C1333">
        <v>58686</v>
      </c>
      <c r="D1333" t="s">
        <v>1624</v>
      </c>
      <c r="E1333" t="s">
        <v>1625</v>
      </c>
      <c r="F1333" s="1">
        <v>42075</v>
      </c>
    </row>
    <row r="1334" spans="1:7" x14ac:dyDescent="0.25">
      <c r="A1334">
        <v>3291</v>
      </c>
      <c r="B1334" t="s">
        <v>6</v>
      </c>
      <c r="D1334" t="s">
        <v>1626</v>
      </c>
      <c r="E1334" t="s">
        <v>1627</v>
      </c>
      <c r="F1334" s="1">
        <v>42195</v>
      </c>
    </row>
    <row r="1335" spans="1:7" x14ac:dyDescent="0.25">
      <c r="A1335">
        <v>3295</v>
      </c>
      <c r="B1335" t="s">
        <v>759</v>
      </c>
      <c r="C1335" t="s">
        <v>760</v>
      </c>
      <c r="D1335" t="s">
        <v>1628</v>
      </c>
    </row>
    <row r="1336" spans="1:7" x14ac:dyDescent="0.25">
      <c r="A1336">
        <v>3296</v>
      </c>
      <c r="B1336" t="s">
        <v>0</v>
      </c>
      <c r="C1336">
        <v>31356</v>
      </c>
      <c r="D1336" t="s">
        <v>1629</v>
      </c>
      <c r="E1336" t="s">
        <v>1630</v>
      </c>
      <c r="F1336" s="1">
        <v>42073</v>
      </c>
    </row>
    <row r="1337" spans="1:7" x14ac:dyDescent="0.25">
      <c r="A1337">
        <v>3299</v>
      </c>
      <c r="B1337" t="s">
        <v>3</v>
      </c>
      <c r="C1337">
        <v>19689</v>
      </c>
      <c r="D1337" t="s">
        <v>1631</v>
      </c>
      <c r="E1337" t="s">
        <v>1632</v>
      </c>
      <c r="F1337" t="s">
        <v>1633</v>
      </c>
    </row>
    <row r="1338" spans="1:7" x14ac:dyDescent="0.25">
      <c r="A1338">
        <v>3300</v>
      </c>
      <c r="B1338" t="s">
        <v>6</v>
      </c>
      <c r="D1338" t="s">
        <v>1634</v>
      </c>
      <c r="E1338" t="s">
        <v>1635</v>
      </c>
      <c r="F1338" s="1">
        <v>42255</v>
      </c>
    </row>
    <row r="1339" spans="1:7" x14ac:dyDescent="0.25">
      <c r="A1339">
        <v>3304</v>
      </c>
      <c r="B1339" t="s">
        <v>759</v>
      </c>
      <c r="C1339" t="s">
        <v>760</v>
      </c>
      <c r="D1339" t="s">
        <v>1636</v>
      </c>
    </row>
    <row r="1340" spans="1:7" x14ac:dyDescent="0.25">
      <c r="A1340">
        <v>3305</v>
      </c>
      <c r="B1340" t="s">
        <v>0</v>
      </c>
      <c r="C1340">
        <v>75778</v>
      </c>
      <c r="D1340" t="s">
        <v>1637</v>
      </c>
      <c r="E1340" t="s">
        <v>1638</v>
      </c>
      <c r="F1340" s="1">
        <v>42071</v>
      </c>
    </row>
    <row r="1341" spans="1:7" x14ac:dyDescent="0.25">
      <c r="A1341">
        <v>3308</v>
      </c>
      <c r="B1341" t="s">
        <v>3</v>
      </c>
      <c r="C1341">
        <v>25685</v>
      </c>
      <c r="D1341" t="s">
        <v>1639</v>
      </c>
      <c r="E1341" t="s">
        <v>1640</v>
      </c>
      <c r="F1341" s="1">
        <v>42012</v>
      </c>
    </row>
    <row r="1342" spans="1:7" x14ac:dyDescent="0.25">
      <c r="A1342">
        <v>3309</v>
      </c>
      <c r="B1342" t="s">
        <v>6</v>
      </c>
      <c r="D1342" t="s">
        <v>1641</v>
      </c>
      <c r="E1342" t="s">
        <v>1642</v>
      </c>
      <c r="F1342" t="s">
        <v>22</v>
      </c>
    </row>
    <row r="1343" spans="1:7" x14ac:dyDescent="0.25">
      <c r="A1343">
        <v>3313</v>
      </c>
      <c r="B1343" t="s">
        <v>759</v>
      </c>
      <c r="C1343" t="s">
        <v>760</v>
      </c>
      <c r="D1343" t="s">
        <v>1643</v>
      </c>
    </row>
    <row r="1344" spans="1:7" x14ac:dyDescent="0.25">
      <c r="A1344">
        <v>3314</v>
      </c>
      <c r="B1344" t="s">
        <v>0</v>
      </c>
      <c r="C1344">
        <v>38363</v>
      </c>
      <c r="D1344" t="s">
        <v>1644</v>
      </c>
      <c r="E1344" t="s">
        <v>1645</v>
      </c>
      <c r="F1344" s="1">
        <v>42042</v>
      </c>
      <c r="G1344" t="s">
        <v>15</v>
      </c>
    </row>
    <row r="1345" spans="1:6" x14ac:dyDescent="0.25">
      <c r="A1345">
        <v>3318</v>
      </c>
      <c r="B1345" t="s">
        <v>759</v>
      </c>
      <c r="C1345" t="s">
        <v>760</v>
      </c>
      <c r="D1345" t="s">
        <v>1646</v>
      </c>
    </row>
    <row r="1346" spans="1:6" x14ac:dyDescent="0.25">
      <c r="A1346">
        <v>3319</v>
      </c>
      <c r="B1346" t="s">
        <v>0</v>
      </c>
      <c r="C1346">
        <v>31348</v>
      </c>
      <c r="D1346" t="s">
        <v>1647</v>
      </c>
      <c r="E1346" t="s">
        <v>1648</v>
      </c>
      <c r="F1346" t="s">
        <v>208</v>
      </c>
    </row>
    <row r="1347" spans="1:6" x14ac:dyDescent="0.25">
      <c r="A1347">
        <v>3322</v>
      </c>
      <c r="B1347" t="s">
        <v>3</v>
      </c>
      <c r="C1347">
        <v>18695</v>
      </c>
      <c r="D1347" t="s">
        <v>1649</v>
      </c>
      <c r="E1347" t="s">
        <v>1650</v>
      </c>
      <c r="F1347" s="1">
        <v>42253</v>
      </c>
    </row>
    <row r="1348" spans="1:6" x14ac:dyDescent="0.25">
      <c r="A1348">
        <v>3323</v>
      </c>
      <c r="B1348" t="s">
        <v>6</v>
      </c>
      <c r="D1348" t="s">
        <v>1651</v>
      </c>
      <c r="E1348" t="s">
        <v>1652</v>
      </c>
      <c r="F1348" s="1">
        <v>42189</v>
      </c>
    </row>
    <row r="1349" spans="1:6" x14ac:dyDescent="0.25">
      <c r="A1349">
        <v>3327</v>
      </c>
      <c r="B1349" t="s">
        <v>759</v>
      </c>
      <c r="C1349" t="s">
        <v>760</v>
      </c>
      <c r="D1349" t="s">
        <v>1653</v>
      </c>
    </row>
    <row r="1350" spans="1:6" x14ac:dyDescent="0.25">
      <c r="A1350">
        <v>3328</v>
      </c>
      <c r="B1350" t="s">
        <v>0</v>
      </c>
      <c r="C1350">
        <v>44338</v>
      </c>
      <c r="D1350" t="s">
        <v>1437</v>
      </c>
      <c r="E1350" t="s">
        <v>673</v>
      </c>
      <c r="F1350" s="1">
        <v>42041</v>
      </c>
    </row>
    <row r="1351" spans="1:6" x14ac:dyDescent="0.25">
      <c r="A1351">
        <v>3331</v>
      </c>
      <c r="B1351" t="s">
        <v>3</v>
      </c>
      <c r="C1351">
        <v>20680</v>
      </c>
      <c r="D1351" t="s">
        <v>1654</v>
      </c>
      <c r="E1351" t="s">
        <v>1655</v>
      </c>
      <c r="F1351" s="1">
        <v>42010</v>
      </c>
    </row>
    <row r="1352" spans="1:6" x14ac:dyDescent="0.25">
      <c r="A1352">
        <v>3332</v>
      </c>
      <c r="B1352" t="s">
        <v>6</v>
      </c>
      <c r="D1352" t="s">
        <v>1656</v>
      </c>
      <c r="E1352" t="s">
        <v>38</v>
      </c>
      <c r="F1352" t="s">
        <v>39</v>
      </c>
    </row>
    <row r="1353" spans="1:6" x14ac:dyDescent="0.25">
      <c r="A1353">
        <v>3336</v>
      </c>
      <c r="B1353" t="s">
        <v>759</v>
      </c>
      <c r="C1353" t="s">
        <v>760</v>
      </c>
      <c r="D1353" t="s">
        <v>1657</v>
      </c>
    </row>
    <row r="1354" spans="1:6" x14ac:dyDescent="0.25">
      <c r="A1354">
        <v>3337</v>
      </c>
      <c r="B1354" t="s">
        <v>0</v>
      </c>
      <c r="C1354">
        <v>26358</v>
      </c>
      <c r="D1354" t="s">
        <v>1658</v>
      </c>
      <c r="E1354" t="s">
        <v>1659</v>
      </c>
      <c r="F1354" s="1">
        <v>42190</v>
      </c>
    </row>
    <row r="1355" spans="1:6" x14ac:dyDescent="0.25">
      <c r="A1355">
        <v>3340</v>
      </c>
      <c r="B1355" t="s">
        <v>3</v>
      </c>
      <c r="C1355">
        <v>19678</v>
      </c>
      <c r="D1355" t="s">
        <v>1660</v>
      </c>
      <c r="E1355" t="s">
        <v>1661</v>
      </c>
      <c r="F1355" s="1">
        <v>42160</v>
      </c>
    </row>
    <row r="1356" spans="1:6" x14ac:dyDescent="0.25">
      <c r="A1356">
        <v>3341</v>
      </c>
      <c r="B1356" t="s">
        <v>6</v>
      </c>
      <c r="D1356" t="s">
        <v>1662</v>
      </c>
      <c r="E1356" t="s">
        <v>466</v>
      </c>
      <c r="F1356" s="1">
        <v>42068</v>
      </c>
    </row>
    <row r="1357" spans="1:6" x14ac:dyDescent="0.25">
      <c r="A1357">
        <v>3345</v>
      </c>
      <c r="B1357" t="s">
        <v>759</v>
      </c>
      <c r="C1357" t="s">
        <v>760</v>
      </c>
      <c r="D1357" t="s">
        <v>1663</v>
      </c>
    </row>
    <row r="1358" spans="1:6" x14ac:dyDescent="0.25">
      <c r="A1358">
        <v>3346</v>
      </c>
      <c r="B1358" t="s">
        <v>0</v>
      </c>
      <c r="C1358">
        <v>44338</v>
      </c>
      <c r="D1358" t="s">
        <v>1664</v>
      </c>
      <c r="E1358" t="s">
        <v>1665</v>
      </c>
      <c r="F1358" s="1">
        <v>42040</v>
      </c>
    </row>
    <row r="1359" spans="1:6" x14ac:dyDescent="0.25">
      <c r="A1359">
        <v>3349</v>
      </c>
      <c r="B1359" t="s">
        <v>3</v>
      </c>
      <c r="C1359">
        <v>19678</v>
      </c>
      <c r="D1359" t="s">
        <v>1666</v>
      </c>
      <c r="E1359" t="s">
        <v>1667</v>
      </c>
      <c r="F1359" s="1">
        <v>42009</v>
      </c>
    </row>
    <row r="1360" spans="1:6" x14ac:dyDescent="0.25">
      <c r="A1360">
        <v>3350</v>
      </c>
      <c r="B1360" t="s">
        <v>6</v>
      </c>
      <c r="D1360" t="s">
        <v>1668</v>
      </c>
      <c r="E1360" t="s">
        <v>1669</v>
      </c>
      <c r="F1360" s="1">
        <v>42251</v>
      </c>
    </row>
    <row r="1361" spans="1:6" x14ac:dyDescent="0.25">
      <c r="A1361">
        <v>3354</v>
      </c>
      <c r="B1361" t="s">
        <v>759</v>
      </c>
      <c r="C1361" t="s">
        <v>760</v>
      </c>
      <c r="D1361" t="s">
        <v>1670</v>
      </c>
    </row>
    <row r="1362" spans="1:6" x14ac:dyDescent="0.25">
      <c r="A1362">
        <v>3355</v>
      </c>
      <c r="B1362" t="s">
        <v>0</v>
      </c>
      <c r="C1362">
        <v>27349</v>
      </c>
      <c r="D1362" t="s">
        <v>1671</v>
      </c>
      <c r="E1362" t="s">
        <v>1672</v>
      </c>
      <c r="F1362" s="1">
        <v>42251</v>
      </c>
    </row>
    <row r="1363" spans="1:6" x14ac:dyDescent="0.25">
      <c r="A1363">
        <v>3358</v>
      </c>
      <c r="B1363" t="s">
        <v>3</v>
      </c>
      <c r="C1363">
        <v>18681</v>
      </c>
      <c r="D1363" t="s">
        <v>1673</v>
      </c>
      <c r="E1363" t="s">
        <v>1674</v>
      </c>
      <c r="F1363" s="1">
        <v>42220</v>
      </c>
    </row>
    <row r="1364" spans="1:6" x14ac:dyDescent="0.25">
      <c r="A1364">
        <v>3359</v>
      </c>
      <c r="B1364" t="s">
        <v>6</v>
      </c>
      <c r="D1364" t="s">
        <v>1675</v>
      </c>
      <c r="E1364" t="s">
        <v>367</v>
      </c>
      <c r="F1364" s="1">
        <v>42188</v>
      </c>
    </row>
    <row r="1365" spans="1:6" x14ac:dyDescent="0.25">
      <c r="A1365">
        <v>3363</v>
      </c>
      <c r="B1365" t="s">
        <v>759</v>
      </c>
      <c r="C1365" t="s">
        <v>760</v>
      </c>
      <c r="D1365" t="s">
        <v>1676</v>
      </c>
    </row>
    <row r="1366" spans="1:6" x14ac:dyDescent="0.25">
      <c r="A1366">
        <v>3364</v>
      </c>
      <c r="B1366" t="s">
        <v>0</v>
      </c>
      <c r="C1366">
        <v>110764</v>
      </c>
      <c r="D1366" t="s">
        <v>1677</v>
      </c>
      <c r="E1366" t="s">
        <v>1678</v>
      </c>
      <c r="F1366" s="1">
        <v>42158</v>
      </c>
    </row>
    <row r="1367" spans="1:6" x14ac:dyDescent="0.25">
      <c r="A1367">
        <v>3368</v>
      </c>
      <c r="B1367" t="s">
        <v>3</v>
      </c>
      <c r="C1367">
        <v>20678</v>
      </c>
      <c r="D1367" t="s">
        <v>1679</v>
      </c>
      <c r="E1367" t="s">
        <v>1680</v>
      </c>
      <c r="F1367" s="1">
        <v>42098</v>
      </c>
    </row>
    <row r="1368" spans="1:6" x14ac:dyDescent="0.25">
      <c r="A1368">
        <v>3369</v>
      </c>
      <c r="B1368" t="s">
        <v>6</v>
      </c>
      <c r="D1368" t="s">
        <v>1681</v>
      </c>
      <c r="E1368" t="s">
        <v>1682</v>
      </c>
      <c r="F1368" s="1">
        <v>42127</v>
      </c>
    </row>
    <row r="1369" spans="1:6" x14ac:dyDescent="0.25">
      <c r="A1369">
        <v>3373</v>
      </c>
      <c r="B1369" t="s">
        <v>759</v>
      </c>
      <c r="C1369" t="s">
        <v>760</v>
      </c>
      <c r="D1369" t="s">
        <v>1683</v>
      </c>
    </row>
    <row r="1370" spans="1:6" x14ac:dyDescent="0.25">
      <c r="A1370">
        <v>3374</v>
      </c>
      <c r="B1370" t="s">
        <v>0</v>
      </c>
      <c r="C1370">
        <v>37340</v>
      </c>
      <c r="D1370" t="s">
        <v>383</v>
      </c>
      <c r="E1370" t="s">
        <v>1684</v>
      </c>
      <c r="F1370" s="1">
        <v>42253</v>
      </c>
    </row>
    <row r="1371" spans="1:6" x14ac:dyDescent="0.25">
      <c r="A1371">
        <v>3377</v>
      </c>
      <c r="B1371" t="s">
        <v>3</v>
      </c>
      <c r="C1371">
        <v>20681</v>
      </c>
      <c r="D1371" t="s">
        <v>359</v>
      </c>
      <c r="E1371" t="s">
        <v>742</v>
      </c>
      <c r="F1371" s="1">
        <v>42191</v>
      </c>
    </row>
    <row r="1372" spans="1:6" x14ac:dyDescent="0.25">
      <c r="A1372">
        <v>3378</v>
      </c>
      <c r="B1372" t="s">
        <v>6</v>
      </c>
      <c r="D1372" t="s">
        <v>321</v>
      </c>
      <c r="E1372" t="s">
        <v>38</v>
      </c>
      <c r="F1372" t="s">
        <v>39</v>
      </c>
    </row>
    <row r="1373" spans="1:6" x14ac:dyDescent="0.25">
      <c r="A1373">
        <v>3382</v>
      </c>
      <c r="B1373" t="s">
        <v>759</v>
      </c>
      <c r="C1373" t="s">
        <v>760</v>
      </c>
      <c r="D1373" t="s">
        <v>1685</v>
      </c>
    </row>
    <row r="1374" spans="1:6" x14ac:dyDescent="0.25">
      <c r="A1374">
        <v>3383</v>
      </c>
      <c r="B1374" t="s">
        <v>0</v>
      </c>
      <c r="C1374">
        <v>32341</v>
      </c>
      <c r="D1374" t="s">
        <v>1412</v>
      </c>
      <c r="E1374" t="s">
        <v>1686</v>
      </c>
      <c r="F1374" s="1">
        <v>42097</v>
      </c>
    </row>
    <row r="1375" spans="1:6" x14ac:dyDescent="0.25">
      <c r="A1375">
        <v>3387</v>
      </c>
      <c r="B1375" t="s">
        <v>3</v>
      </c>
      <c r="C1375">
        <v>14688</v>
      </c>
      <c r="D1375" t="s">
        <v>939</v>
      </c>
      <c r="E1375" t="s">
        <v>380</v>
      </c>
      <c r="F1375" s="1">
        <v>42097</v>
      </c>
    </row>
    <row r="1376" spans="1:6" x14ac:dyDescent="0.25">
      <c r="A1376">
        <v>3388</v>
      </c>
      <c r="B1376" t="s">
        <v>6</v>
      </c>
      <c r="D1376" t="s">
        <v>1175</v>
      </c>
      <c r="E1376" t="s">
        <v>8</v>
      </c>
      <c r="F1376" s="1">
        <v>42097</v>
      </c>
    </row>
    <row r="1377" spans="1:6" x14ac:dyDescent="0.25">
      <c r="A1377">
        <v>3392</v>
      </c>
      <c r="B1377" t="s">
        <v>759</v>
      </c>
      <c r="C1377" t="s">
        <v>760</v>
      </c>
      <c r="D1377" t="s">
        <v>1687</v>
      </c>
    </row>
    <row r="1378" spans="1:6" x14ac:dyDescent="0.25">
      <c r="A1378">
        <v>3393</v>
      </c>
      <c r="B1378" t="s">
        <v>0</v>
      </c>
      <c r="C1378">
        <v>25767</v>
      </c>
      <c r="D1378" t="s">
        <v>366</v>
      </c>
      <c r="E1378" t="s">
        <v>346</v>
      </c>
      <c r="F1378" s="1">
        <v>42097</v>
      </c>
    </row>
    <row r="1379" spans="1:6" x14ac:dyDescent="0.25">
      <c r="A1379">
        <v>3397</v>
      </c>
      <c r="B1379" t="s">
        <v>3</v>
      </c>
      <c r="C1379">
        <v>14689</v>
      </c>
      <c r="D1379" t="s">
        <v>984</v>
      </c>
      <c r="E1379" t="s">
        <v>1688</v>
      </c>
      <c r="F1379" s="1">
        <v>42097</v>
      </c>
    </row>
    <row r="1380" spans="1:6" x14ac:dyDescent="0.25">
      <c r="A1380">
        <v>3398</v>
      </c>
      <c r="B1380" t="s">
        <v>6</v>
      </c>
      <c r="D1380" t="s">
        <v>1689</v>
      </c>
      <c r="E1380" t="s">
        <v>1322</v>
      </c>
      <c r="F1380" s="1">
        <v>42097</v>
      </c>
    </row>
    <row r="1381" spans="1:6" x14ac:dyDescent="0.25">
      <c r="A1381">
        <v>3402</v>
      </c>
      <c r="B1381" t="s">
        <v>759</v>
      </c>
      <c r="C1381" t="s">
        <v>760</v>
      </c>
      <c r="D1381" t="s">
        <v>1690</v>
      </c>
    </row>
    <row r="1382" spans="1:6" x14ac:dyDescent="0.25">
      <c r="A1382">
        <v>3403</v>
      </c>
      <c r="B1382" t="s">
        <v>0</v>
      </c>
      <c r="C1382">
        <v>26334</v>
      </c>
      <c r="D1382" t="s">
        <v>111</v>
      </c>
      <c r="E1382" t="s">
        <v>44</v>
      </c>
      <c r="F1382" s="1">
        <v>42040</v>
      </c>
    </row>
    <row r="1383" spans="1:6" x14ac:dyDescent="0.25">
      <c r="A1383">
        <v>3406</v>
      </c>
      <c r="B1383" t="s">
        <v>3</v>
      </c>
      <c r="C1383">
        <v>13684</v>
      </c>
      <c r="D1383" t="s">
        <v>88</v>
      </c>
      <c r="E1383" t="s">
        <v>34</v>
      </c>
      <c r="F1383" s="1">
        <v>42009</v>
      </c>
    </row>
    <row r="1384" spans="1:6" x14ac:dyDescent="0.25">
      <c r="A1384">
        <v>3407</v>
      </c>
      <c r="B1384" t="s">
        <v>6</v>
      </c>
      <c r="D1384" t="s">
        <v>1691</v>
      </c>
      <c r="E1384" t="s">
        <v>1074</v>
      </c>
      <c r="F1384" s="1">
        <v>42220</v>
      </c>
    </row>
    <row r="1385" spans="1:6" x14ac:dyDescent="0.25">
      <c r="A1385">
        <v>3411</v>
      </c>
      <c r="B1385" t="s">
        <v>759</v>
      </c>
      <c r="C1385" t="s">
        <v>760</v>
      </c>
      <c r="D1385" t="s">
        <v>1692</v>
      </c>
    </row>
    <row r="1386" spans="1:6" x14ac:dyDescent="0.25">
      <c r="A1386">
        <v>3412</v>
      </c>
      <c r="B1386" t="s">
        <v>0</v>
      </c>
      <c r="C1386">
        <v>86340</v>
      </c>
      <c r="D1386" t="s">
        <v>127</v>
      </c>
      <c r="E1386" t="s">
        <v>2</v>
      </c>
      <c r="F1386" s="1">
        <v>42127</v>
      </c>
    </row>
    <row r="1387" spans="1:6" x14ac:dyDescent="0.25">
      <c r="A1387">
        <v>3416</v>
      </c>
      <c r="B1387" t="s">
        <v>3</v>
      </c>
      <c r="C1387">
        <v>13687</v>
      </c>
      <c r="D1387" t="s">
        <v>88</v>
      </c>
      <c r="E1387" t="s">
        <v>479</v>
      </c>
      <c r="F1387" s="1">
        <v>42127</v>
      </c>
    </row>
    <row r="1388" spans="1:6" x14ac:dyDescent="0.25">
      <c r="A1388">
        <v>3417</v>
      </c>
      <c r="B1388" t="s">
        <v>6</v>
      </c>
      <c r="D1388" t="s">
        <v>28</v>
      </c>
      <c r="E1388" t="s">
        <v>51</v>
      </c>
      <c r="F1388" t="s">
        <v>22</v>
      </c>
    </row>
    <row r="1389" spans="1:6" x14ac:dyDescent="0.25">
      <c r="A1389">
        <v>3421</v>
      </c>
      <c r="B1389" t="s">
        <v>759</v>
      </c>
      <c r="C1389" t="s">
        <v>760</v>
      </c>
      <c r="D1389" t="s">
        <v>1693</v>
      </c>
    </row>
    <row r="1390" spans="1:6" x14ac:dyDescent="0.25">
      <c r="A1390">
        <v>3422</v>
      </c>
      <c r="B1390" t="s">
        <v>0</v>
      </c>
      <c r="C1390">
        <v>27344</v>
      </c>
      <c r="D1390" t="s">
        <v>43</v>
      </c>
      <c r="E1390" t="s">
        <v>96</v>
      </c>
      <c r="F1390" s="1">
        <v>42158</v>
      </c>
    </row>
    <row r="1391" spans="1:6" x14ac:dyDescent="0.25">
      <c r="A1391">
        <v>3425</v>
      </c>
      <c r="B1391" t="s">
        <v>3</v>
      </c>
      <c r="C1391">
        <v>19674</v>
      </c>
      <c r="D1391" t="s">
        <v>64</v>
      </c>
      <c r="E1391" t="s">
        <v>1694</v>
      </c>
      <c r="F1391" s="1">
        <v>42158</v>
      </c>
    </row>
    <row r="1392" spans="1:6" x14ac:dyDescent="0.25">
      <c r="A1392">
        <v>3426</v>
      </c>
      <c r="B1392" t="s">
        <v>6</v>
      </c>
      <c r="D1392" t="s">
        <v>381</v>
      </c>
      <c r="E1392" t="s">
        <v>1695</v>
      </c>
      <c r="F1392" s="1">
        <v>42219</v>
      </c>
    </row>
    <row r="1393" spans="1:7" x14ac:dyDescent="0.25">
      <c r="A1393">
        <v>3430</v>
      </c>
      <c r="B1393" t="s">
        <v>759</v>
      </c>
      <c r="C1393" t="s">
        <v>760</v>
      </c>
      <c r="D1393" t="s">
        <v>1696</v>
      </c>
    </row>
    <row r="1394" spans="1:7" x14ac:dyDescent="0.25">
      <c r="A1394">
        <v>3431</v>
      </c>
      <c r="B1394" t="s">
        <v>0</v>
      </c>
      <c r="C1394">
        <v>38357</v>
      </c>
      <c r="D1394" t="s">
        <v>73</v>
      </c>
      <c r="E1394" t="s">
        <v>1697</v>
      </c>
      <c r="F1394" s="1">
        <v>42159</v>
      </c>
      <c r="G1394" t="s">
        <v>15</v>
      </c>
    </row>
    <row r="1395" spans="1:7" x14ac:dyDescent="0.25">
      <c r="A1395">
        <v>3435</v>
      </c>
      <c r="B1395" t="s">
        <v>759</v>
      </c>
      <c r="C1395" t="s">
        <v>760</v>
      </c>
      <c r="D1395" t="s">
        <v>1698</v>
      </c>
    </row>
    <row r="1396" spans="1:7" x14ac:dyDescent="0.25">
      <c r="A1396">
        <v>3436</v>
      </c>
      <c r="B1396" t="s">
        <v>0</v>
      </c>
      <c r="C1396">
        <v>30790</v>
      </c>
      <c r="D1396" t="s">
        <v>945</v>
      </c>
      <c r="E1396" t="s">
        <v>506</v>
      </c>
      <c r="F1396" s="1">
        <v>42127</v>
      </c>
    </row>
    <row r="1397" spans="1:7" x14ac:dyDescent="0.25">
      <c r="A1397">
        <v>3439</v>
      </c>
      <c r="B1397" t="s">
        <v>3</v>
      </c>
      <c r="C1397">
        <v>13687</v>
      </c>
      <c r="D1397" t="s">
        <v>1699</v>
      </c>
      <c r="E1397" t="s">
        <v>1700</v>
      </c>
      <c r="F1397" s="1">
        <v>42127</v>
      </c>
    </row>
    <row r="1398" spans="1:7" x14ac:dyDescent="0.25">
      <c r="A1398">
        <v>3440</v>
      </c>
      <c r="B1398" t="s">
        <v>6</v>
      </c>
      <c r="D1398" t="s">
        <v>1701</v>
      </c>
      <c r="E1398" t="s">
        <v>324</v>
      </c>
      <c r="F1398" s="1">
        <v>42008</v>
      </c>
    </row>
    <row r="1399" spans="1:7" x14ac:dyDescent="0.25">
      <c r="A1399">
        <v>3444</v>
      </c>
      <c r="B1399" t="s">
        <v>759</v>
      </c>
      <c r="C1399" t="s">
        <v>760</v>
      </c>
      <c r="D1399" t="s">
        <v>1702</v>
      </c>
    </row>
    <row r="1400" spans="1:7" x14ac:dyDescent="0.25">
      <c r="A1400">
        <v>3445</v>
      </c>
      <c r="B1400" t="s">
        <v>0</v>
      </c>
      <c r="C1400">
        <v>26340</v>
      </c>
      <c r="D1400" t="s">
        <v>93</v>
      </c>
      <c r="E1400" t="s">
        <v>1703</v>
      </c>
      <c r="F1400" s="1">
        <v>42039</v>
      </c>
    </row>
    <row r="1401" spans="1:7" x14ac:dyDescent="0.25">
      <c r="A1401">
        <v>3449</v>
      </c>
      <c r="B1401" t="s">
        <v>3</v>
      </c>
      <c r="C1401">
        <v>13688</v>
      </c>
      <c r="D1401" t="s">
        <v>1704</v>
      </c>
      <c r="E1401" t="s">
        <v>1145</v>
      </c>
      <c r="F1401" s="1">
        <v>42039</v>
      </c>
    </row>
    <row r="1402" spans="1:7" x14ac:dyDescent="0.25">
      <c r="A1402">
        <v>3450</v>
      </c>
      <c r="B1402" t="s">
        <v>6</v>
      </c>
      <c r="D1402" t="s">
        <v>772</v>
      </c>
      <c r="E1402" t="s">
        <v>699</v>
      </c>
      <c r="F1402" t="s">
        <v>22</v>
      </c>
    </row>
    <row r="1403" spans="1:7" x14ac:dyDescent="0.25">
      <c r="A1403">
        <v>3454</v>
      </c>
      <c r="B1403" t="s">
        <v>759</v>
      </c>
      <c r="C1403" t="s">
        <v>760</v>
      </c>
      <c r="D1403" t="s">
        <v>30</v>
      </c>
    </row>
    <row r="1404" spans="1:7" x14ac:dyDescent="0.25">
      <c r="A1404">
        <v>3455</v>
      </c>
      <c r="B1404" t="s">
        <v>0</v>
      </c>
      <c r="C1404">
        <v>27335</v>
      </c>
      <c r="D1404" t="s">
        <v>64</v>
      </c>
      <c r="E1404" t="s">
        <v>935</v>
      </c>
      <c r="F1404" s="1">
        <v>42067</v>
      </c>
    </row>
    <row r="1405" spans="1:7" x14ac:dyDescent="0.25">
      <c r="A1405">
        <v>3458</v>
      </c>
      <c r="B1405" t="s">
        <v>3</v>
      </c>
      <c r="C1405">
        <v>19689</v>
      </c>
      <c r="D1405" t="s">
        <v>318</v>
      </c>
      <c r="E1405" t="s">
        <v>456</v>
      </c>
      <c r="F1405" s="1">
        <v>42067</v>
      </c>
    </row>
    <row r="1406" spans="1:7" x14ac:dyDescent="0.25">
      <c r="A1406">
        <v>3459</v>
      </c>
      <c r="B1406" t="s">
        <v>6</v>
      </c>
      <c r="D1406" t="s">
        <v>119</v>
      </c>
      <c r="E1406" t="s">
        <v>1178</v>
      </c>
      <c r="F1406" s="1">
        <v>42128</v>
      </c>
    </row>
    <row r="1407" spans="1:7" x14ac:dyDescent="0.25">
      <c r="A1407">
        <v>3463</v>
      </c>
      <c r="B1407" t="s">
        <v>759</v>
      </c>
      <c r="C1407" t="s">
        <v>760</v>
      </c>
      <c r="D1407" t="s">
        <v>1705</v>
      </c>
    </row>
    <row r="1408" spans="1:7" x14ac:dyDescent="0.25">
      <c r="A1408">
        <v>3464</v>
      </c>
      <c r="B1408" t="s">
        <v>0</v>
      </c>
      <c r="C1408">
        <v>38357</v>
      </c>
      <c r="D1408" t="s">
        <v>55</v>
      </c>
      <c r="E1408" t="s">
        <v>1177</v>
      </c>
      <c r="F1408" s="1">
        <v>42039</v>
      </c>
      <c r="G1408" t="s">
        <v>15</v>
      </c>
    </row>
    <row r="1409" spans="1:6" x14ac:dyDescent="0.25">
      <c r="A1409">
        <v>3468</v>
      </c>
      <c r="B1409" t="s">
        <v>759</v>
      </c>
      <c r="C1409" t="s">
        <v>760</v>
      </c>
      <c r="D1409" t="s">
        <v>1706</v>
      </c>
    </row>
    <row r="1410" spans="1:6" x14ac:dyDescent="0.25">
      <c r="A1410">
        <v>3469</v>
      </c>
      <c r="B1410" t="s">
        <v>0</v>
      </c>
      <c r="C1410">
        <v>54345</v>
      </c>
      <c r="D1410" t="s">
        <v>1000</v>
      </c>
      <c r="E1410" t="s">
        <v>1321</v>
      </c>
      <c r="F1410" s="1">
        <v>42041</v>
      </c>
    </row>
    <row r="1411" spans="1:6" x14ac:dyDescent="0.25">
      <c r="A1411">
        <v>3472</v>
      </c>
      <c r="B1411" t="s">
        <v>3</v>
      </c>
      <c r="C1411">
        <v>19680</v>
      </c>
      <c r="D1411" t="s">
        <v>83</v>
      </c>
      <c r="E1411" t="s">
        <v>1581</v>
      </c>
      <c r="F1411" s="1">
        <v>42010</v>
      </c>
    </row>
    <row r="1412" spans="1:6" x14ac:dyDescent="0.25">
      <c r="A1412">
        <v>3473</v>
      </c>
      <c r="B1412" t="s">
        <v>6</v>
      </c>
      <c r="D1412" t="s">
        <v>1707</v>
      </c>
      <c r="E1412" t="s">
        <v>398</v>
      </c>
      <c r="F1412" s="1">
        <v>42038</v>
      </c>
    </row>
    <row r="1413" spans="1:6" x14ac:dyDescent="0.25">
      <c r="A1413">
        <v>3477</v>
      </c>
      <c r="B1413" t="s">
        <v>759</v>
      </c>
      <c r="C1413" t="s">
        <v>760</v>
      </c>
      <c r="D1413" t="s">
        <v>1708</v>
      </c>
    </row>
    <row r="1414" spans="1:6" x14ac:dyDescent="0.25">
      <c r="A1414">
        <v>3478</v>
      </c>
      <c r="B1414" t="s">
        <v>0</v>
      </c>
      <c r="C1414">
        <v>56344</v>
      </c>
      <c r="D1414" t="s">
        <v>1709</v>
      </c>
      <c r="E1414" t="s">
        <v>1009</v>
      </c>
      <c r="F1414" s="1">
        <v>42008</v>
      </c>
    </row>
    <row r="1415" spans="1:6" x14ac:dyDescent="0.25">
      <c r="A1415">
        <v>3481</v>
      </c>
      <c r="B1415" t="s">
        <v>3</v>
      </c>
      <c r="C1415">
        <v>14698</v>
      </c>
      <c r="D1415" t="s">
        <v>1710</v>
      </c>
      <c r="E1415" t="s">
        <v>1711</v>
      </c>
      <c r="F1415" s="1">
        <v>42008</v>
      </c>
    </row>
    <row r="1416" spans="1:6" x14ac:dyDescent="0.25">
      <c r="A1416">
        <v>3482</v>
      </c>
      <c r="B1416" t="s">
        <v>6</v>
      </c>
      <c r="D1416" t="s">
        <v>1712</v>
      </c>
      <c r="E1416" t="s">
        <v>487</v>
      </c>
      <c r="F1416" s="1">
        <v>42066</v>
      </c>
    </row>
    <row r="1417" spans="1:6" x14ac:dyDescent="0.25">
      <c r="A1417">
        <v>3486</v>
      </c>
      <c r="B1417" t="s">
        <v>759</v>
      </c>
      <c r="C1417" t="s">
        <v>760</v>
      </c>
      <c r="D1417" t="s">
        <v>1713</v>
      </c>
    </row>
    <row r="1418" spans="1:6" x14ac:dyDescent="0.25">
      <c r="A1418">
        <v>3487</v>
      </c>
      <c r="B1418" t="s">
        <v>0</v>
      </c>
      <c r="C1418">
        <v>25801</v>
      </c>
      <c r="D1418" t="s">
        <v>425</v>
      </c>
      <c r="E1418" t="s">
        <v>985</v>
      </c>
      <c r="F1418" t="s">
        <v>63</v>
      </c>
    </row>
    <row r="1419" spans="1:6" x14ac:dyDescent="0.25">
      <c r="A1419">
        <v>3490</v>
      </c>
      <c r="B1419" t="s">
        <v>3</v>
      </c>
      <c r="C1419">
        <v>14689</v>
      </c>
      <c r="D1419" t="s">
        <v>127</v>
      </c>
      <c r="E1419" t="s">
        <v>487</v>
      </c>
      <c r="F1419" t="s">
        <v>63</v>
      </c>
    </row>
    <row r="1420" spans="1:6" x14ac:dyDescent="0.25">
      <c r="A1420">
        <v>3491</v>
      </c>
      <c r="B1420" t="s">
        <v>6</v>
      </c>
      <c r="D1420" t="s">
        <v>113</v>
      </c>
      <c r="E1420" t="s">
        <v>2</v>
      </c>
      <c r="F1420" t="s">
        <v>505</v>
      </c>
    </row>
    <row r="1421" spans="1:6" x14ac:dyDescent="0.25">
      <c r="A1421">
        <v>3495</v>
      </c>
      <c r="B1421" t="s">
        <v>759</v>
      </c>
      <c r="C1421" t="s">
        <v>760</v>
      </c>
      <c r="D1421" t="s">
        <v>1714</v>
      </c>
    </row>
    <row r="1422" spans="1:6" x14ac:dyDescent="0.25">
      <c r="A1422">
        <v>3496</v>
      </c>
      <c r="B1422" t="s">
        <v>0</v>
      </c>
      <c r="C1422">
        <v>26340</v>
      </c>
      <c r="D1422" t="s">
        <v>963</v>
      </c>
      <c r="E1422" t="s">
        <v>1177</v>
      </c>
      <c r="F1422" t="s">
        <v>63</v>
      </c>
    </row>
    <row r="1423" spans="1:6" x14ac:dyDescent="0.25">
      <c r="A1423">
        <v>3499</v>
      </c>
      <c r="B1423" t="s">
        <v>3</v>
      </c>
      <c r="C1423">
        <v>19682</v>
      </c>
      <c r="D1423" t="s">
        <v>1160</v>
      </c>
      <c r="E1423" t="s">
        <v>1255</v>
      </c>
      <c r="F1423" t="s">
        <v>63</v>
      </c>
    </row>
    <row r="1424" spans="1:6" x14ac:dyDescent="0.25">
      <c r="A1424">
        <v>3500</v>
      </c>
      <c r="B1424" t="s">
        <v>6</v>
      </c>
      <c r="D1424" t="s">
        <v>982</v>
      </c>
      <c r="E1424" t="s">
        <v>1715</v>
      </c>
      <c r="F1424" s="1">
        <v>42129</v>
      </c>
    </row>
    <row r="1425" spans="1:7" x14ac:dyDescent="0.25">
      <c r="A1425">
        <v>3504</v>
      </c>
      <c r="B1425" t="s">
        <v>759</v>
      </c>
      <c r="C1425" t="s">
        <v>760</v>
      </c>
      <c r="D1425" t="s">
        <v>1716</v>
      </c>
    </row>
    <row r="1426" spans="1:7" x14ac:dyDescent="0.25">
      <c r="A1426">
        <v>3505</v>
      </c>
      <c r="B1426" t="s">
        <v>0</v>
      </c>
      <c r="C1426">
        <v>73346</v>
      </c>
      <c r="D1426" t="s">
        <v>963</v>
      </c>
      <c r="E1426" t="s">
        <v>369</v>
      </c>
      <c r="F1426" t="s">
        <v>63</v>
      </c>
      <c r="G1426" t="s">
        <v>15</v>
      </c>
    </row>
    <row r="1427" spans="1:7" x14ac:dyDescent="0.25">
      <c r="A1427">
        <v>3509</v>
      </c>
      <c r="B1427" t="s">
        <v>759</v>
      </c>
      <c r="C1427" t="s">
        <v>760</v>
      </c>
      <c r="D1427" t="s">
        <v>1717</v>
      </c>
    </row>
    <row r="1428" spans="1:7" x14ac:dyDescent="0.25">
      <c r="A1428">
        <v>3510</v>
      </c>
      <c r="B1428" t="s">
        <v>0</v>
      </c>
      <c r="C1428">
        <v>24365</v>
      </c>
      <c r="D1428" t="s">
        <v>1718</v>
      </c>
      <c r="E1428" t="s">
        <v>1719</v>
      </c>
      <c r="F1428" t="s">
        <v>63</v>
      </c>
    </row>
    <row r="1429" spans="1:7" x14ac:dyDescent="0.25">
      <c r="A1429">
        <v>3513</v>
      </c>
      <c r="B1429" t="s">
        <v>3</v>
      </c>
      <c r="C1429">
        <v>14693</v>
      </c>
      <c r="D1429" t="s">
        <v>1720</v>
      </c>
      <c r="E1429" t="s">
        <v>1721</v>
      </c>
      <c r="F1429" t="s">
        <v>63</v>
      </c>
    </row>
    <row r="1430" spans="1:7" x14ac:dyDescent="0.25">
      <c r="A1430">
        <v>3514</v>
      </c>
      <c r="B1430" t="s">
        <v>6</v>
      </c>
      <c r="D1430" t="s">
        <v>1722</v>
      </c>
      <c r="E1430" t="s">
        <v>51</v>
      </c>
      <c r="F1430" s="1">
        <v>42249</v>
      </c>
    </row>
    <row r="1431" spans="1:7" x14ac:dyDescent="0.25">
      <c r="A1431">
        <v>3518</v>
      </c>
      <c r="B1431" t="s">
        <v>759</v>
      </c>
      <c r="C1431" t="s">
        <v>760</v>
      </c>
      <c r="D1431" t="s">
        <v>1723</v>
      </c>
    </row>
    <row r="1432" spans="1:7" x14ac:dyDescent="0.25">
      <c r="A1432">
        <v>3519</v>
      </c>
      <c r="B1432" t="s">
        <v>0</v>
      </c>
      <c r="C1432">
        <v>55806</v>
      </c>
      <c r="D1432" t="s">
        <v>1</v>
      </c>
      <c r="E1432" t="s">
        <v>1074</v>
      </c>
      <c r="F1432" s="1">
        <v>42040</v>
      </c>
    </row>
    <row r="1433" spans="1:7" x14ac:dyDescent="0.25">
      <c r="A1433">
        <v>3522</v>
      </c>
      <c r="B1433" t="s">
        <v>3</v>
      </c>
      <c r="C1433">
        <v>20687</v>
      </c>
      <c r="D1433" t="s">
        <v>1724</v>
      </c>
      <c r="E1433" t="s">
        <v>1725</v>
      </c>
      <c r="F1433" s="1">
        <v>42040</v>
      </c>
    </row>
    <row r="1434" spans="1:7" x14ac:dyDescent="0.25">
      <c r="A1434">
        <v>3523</v>
      </c>
      <c r="B1434" t="s">
        <v>6</v>
      </c>
      <c r="D1434" t="s">
        <v>1726</v>
      </c>
      <c r="E1434" t="s">
        <v>38</v>
      </c>
      <c r="F1434" t="s">
        <v>39</v>
      </c>
    </row>
    <row r="1435" spans="1:7" x14ac:dyDescent="0.25">
      <c r="A1435">
        <v>3527</v>
      </c>
      <c r="B1435" t="s">
        <v>759</v>
      </c>
      <c r="C1435" t="s">
        <v>760</v>
      </c>
      <c r="D1435" t="s">
        <v>1727</v>
      </c>
    </row>
    <row r="1436" spans="1:7" x14ac:dyDescent="0.25">
      <c r="A1436">
        <v>3528</v>
      </c>
      <c r="B1436" t="s">
        <v>0</v>
      </c>
      <c r="C1436">
        <v>44355</v>
      </c>
      <c r="D1436" t="s">
        <v>1728</v>
      </c>
      <c r="E1436" t="s">
        <v>1729</v>
      </c>
      <c r="F1436" t="s">
        <v>14</v>
      </c>
    </row>
    <row r="1437" spans="1:7" x14ac:dyDescent="0.25">
      <c r="A1437">
        <v>3531</v>
      </c>
      <c r="B1437" t="s">
        <v>3</v>
      </c>
      <c r="C1437">
        <v>20692</v>
      </c>
      <c r="D1437" t="s">
        <v>1730</v>
      </c>
      <c r="E1437" t="s">
        <v>1731</v>
      </c>
      <c r="F1437" t="s">
        <v>14</v>
      </c>
    </row>
    <row r="1438" spans="1:7" x14ac:dyDescent="0.25">
      <c r="A1438">
        <v>3532</v>
      </c>
      <c r="B1438" t="s">
        <v>6</v>
      </c>
      <c r="D1438" t="s">
        <v>1732</v>
      </c>
      <c r="E1438" t="s">
        <v>38</v>
      </c>
    </row>
    <row r="1439" spans="1:7" x14ac:dyDescent="0.25">
      <c r="A1439">
        <v>3536</v>
      </c>
      <c r="B1439" t="s">
        <v>759</v>
      </c>
      <c r="C1439" t="s">
        <v>760</v>
      </c>
      <c r="D1439" t="s">
        <v>1733</v>
      </c>
    </row>
    <row r="1440" spans="1:7" x14ac:dyDescent="0.25">
      <c r="A1440">
        <v>3537</v>
      </c>
      <c r="B1440" t="s">
        <v>0</v>
      </c>
      <c r="C1440">
        <v>26357</v>
      </c>
      <c r="D1440" t="s">
        <v>1412</v>
      </c>
      <c r="E1440" t="s">
        <v>961</v>
      </c>
      <c r="F1440" s="1">
        <v>42219</v>
      </c>
    </row>
    <row r="1441" spans="1:7" x14ac:dyDescent="0.25">
      <c r="A1441">
        <v>3541</v>
      </c>
      <c r="B1441" t="s">
        <v>3</v>
      </c>
      <c r="C1441">
        <v>13746</v>
      </c>
      <c r="D1441" t="s">
        <v>1023</v>
      </c>
      <c r="E1441" t="s">
        <v>1734</v>
      </c>
      <c r="F1441" s="1">
        <v>42219</v>
      </c>
    </row>
    <row r="1442" spans="1:7" x14ac:dyDescent="0.25">
      <c r="A1442">
        <v>3542</v>
      </c>
      <c r="B1442" t="s">
        <v>6</v>
      </c>
      <c r="D1442" t="s">
        <v>1735</v>
      </c>
      <c r="E1442" t="s">
        <v>38</v>
      </c>
    </row>
    <row r="1443" spans="1:7" x14ac:dyDescent="0.25">
      <c r="A1443">
        <v>3546</v>
      </c>
      <c r="B1443" t="s">
        <v>759</v>
      </c>
      <c r="C1443" t="s">
        <v>760</v>
      </c>
      <c r="D1443" t="s">
        <v>1736</v>
      </c>
    </row>
    <row r="1444" spans="1:7" x14ac:dyDescent="0.25">
      <c r="A1444">
        <v>3547</v>
      </c>
      <c r="B1444" t="s">
        <v>0</v>
      </c>
      <c r="C1444">
        <v>75791</v>
      </c>
      <c r="D1444" t="s">
        <v>664</v>
      </c>
      <c r="E1444" t="s">
        <v>1737</v>
      </c>
      <c r="F1444" s="1">
        <v>42189</v>
      </c>
    </row>
    <row r="1445" spans="1:7" x14ac:dyDescent="0.25">
      <c r="A1445">
        <v>3550</v>
      </c>
      <c r="B1445" t="s">
        <v>3</v>
      </c>
      <c r="C1445">
        <v>27143</v>
      </c>
      <c r="D1445" t="s">
        <v>1738</v>
      </c>
      <c r="E1445" t="s">
        <v>1739</v>
      </c>
      <c r="F1445" s="1">
        <v>42189</v>
      </c>
    </row>
    <row r="1446" spans="1:7" x14ac:dyDescent="0.25">
      <c r="A1446">
        <v>3551</v>
      </c>
      <c r="B1446" t="s">
        <v>6</v>
      </c>
      <c r="D1446" t="s">
        <v>1740</v>
      </c>
      <c r="E1446" t="s">
        <v>699</v>
      </c>
      <c r="F1446" t="s">
        <v>22</v>
      </c>
    </row>
    <row r="1447" spans="1:7" x14ac:dyDescent="0.25">
      <c r="A1447">
        <v>3555</v>
      </c>
      <c r="B1447" t="s">
        <v>759</v>
      </c>
      <c r="C1447" t="s">
        <v>760</v>
      </c>
      <c r="D1447" t="s">
        <v>1741</v>
      </c>
    </row>
    <row r="1448" spans="1:7" x14ac:dyDescent="0.25">
      <c r="A1448">
        <v>3556</v>
      </c>
      <c r="B1448" t="s">
        <v>0</v>
      </c>
      <c r="C1448">
        <v>56343</v>
      </c>
      <c r="D1448" t="s">
        <v>989</v>
      </c>
      <c r="E1448" t="s">
        <v>1742</v>
      </c>
      <c r="F1448" s="1">
        <v>42127</v>
      </c>
    </row>
    <row r="1449" spans="1:7" x14ac:dyDescent="0.25">
      <c r="A1449">
        <v>3560</v>
      </c>
      <c r="B1449" t="s">
        <v>3</v>
      </c>
      <c r="C1449">
        <v>20679</v>
      </c>
      <c r="D1449" t="s">
        <v>1462</v>
      </c>
      <c r="E1449" t="s">
        <v>1743</v>
      </c>
      <c r="F1449" s="1">
        <v>42158</v>
      </c>
    </row>
    <row r="1450" spans="1:7" x14ac:dyDescent="0.25">
      <c r="A1450">
        <v>3561</v>
      </c>
      <c r="B1450" t="s">
        <v>6</v>
      </c>
      <c r="D1450" t="s">
        <v>1744</v>
      </c>
      <c r="E1450" t="s">
        <v>450</v>
      </c>
      <c r="F1450" s="1">
        <v>42127</v>
      </c>
    </row>
    <row r="1451" spans="1:7" x14ac:dyDescent="0.25">
      <c r="A1451">
        <v>3565</v>
      </c>
      <c r="B1451" t="s">
        <v>759</v>
      </c>
      <c r="C1451" t="s">
        <v>760</v>
      </c>
      <c r="D1451" t="s">
        <v>1745</v>
      </c>
    </row>
    <row r="1452" spans="1:7" x14ac:dyDescent="0.25">
      <c r="A1452">
        <v>3566</v>
      </c>
      <c r="B1452" t="s">
        <v>0</v>
      </c>
      <c r="C1452">
        <v>73331</v>
      </c>
      <c r="D1452" t="s">
        <v>26</v>
      </c>
      <c r="E1452" t="s">
        <v>1746</v>
      </c>
      <c r="F1452" s="1">
        <v>42254</v>
      </c>
      <c r="G1452" t="s">
        <v>15</v>
      </c>
    </row>
    <row r="1453" spans="1:7" x14ac:dyDescent="0.25">
      <c r="A1453">
        <v>3570</v>
      </c>
      <c r="B1453" t="s">
        <v>759</v>
      </c>
      <c r="C1453" t="s">
        <v>760</v>
      </c>
      <c r="D1453" t="s">
        <v>1747</v>
      </c>
    </row>
    <row r="1454" spans="1:7" x14ac:dyDescent="0.25">
      <c r="A1454">
        <v>3571</v>
      </c>
      <c r="B1454" t="s">
        <v>0</v>
      </c>
      <c r="C1454">
        <v>49345</v>
      </c>
      <c r="D1454" t="s">
        <v>385</v>
      </c>
      <c r="E1454" t="s">
        <v>742</v>
      </c>
      <c r="F1454" s="1">
        <v>42067</v>
      </c>
    </row>
    <row r="1455" spans="1:7" x14ac:dyDescent="0.25">
      <c r="A1455">
        <v>3574</v>
      </c>
      <c r="B1455" t="s">
        <v>3</v>
      </c>
      <c r="C1455">
        <v>19681</v>
      </c>
      <c r="D1455" t="s">
        <v>1748</v>
      </c>
      <c r="E1455" t="s">
        <v>1749</v>
      </c>
      <c r="F1455" s="1">
        <v>42067</v>
      </c>
    </row>
    <row r="1456" spans="1:7" x14ac:dyDescent="0.25">
      <c r="A1456">
        <v>3575</v>
      </c>
      <c r="B1456" t="s">
        <v>6</v>
      </c>
      <c r="D1456" t="s">
        <v>1750</v>
      </c>
      <c r="E1456" t="s">
        <v>433</v>
      </c>
      <c r="F1456" s="1">
        <v>42126</v>
      </c>
    </row>
    <row r="1457" spans="1:7" x14ac:dyDescent="0.25">
      <c r="A1457">
        <v>3579</v>
      </c>
      <c r="B1457" t="s">
        <v>759</v>
      </c>
      <c r="C1457" t="s">
        <v>760</v>
      </c>
      <c r="D1457" t="s">
        <v>1751</v>
      </c>
    </row>
    <row r="1458" spans="1:7" x14ac:dyDescent="0.25">
      <c r="A1458">
        <v>3580</v>
      </c>
      <c r="B1458" t="s">
        <v>0</v>
      </c>
      <c r="C1458">
        <v>25814</v>
      </c>
      <c r="D1458" t="s">
        <v>366</v>
      </c>
      <c r="E1458" t="s">
        <v>78</v>
      </c>
      <c r="F1458" s="1">
        <v>42067</v>
      </c>
    </row>
    <row r="1459" spans="1:7" x14ac:dyDescent="0.25">
      <c r="A1459">
        <v>3583</v>
      </c>
      <c r="B1459" t="s">
        <v>3</v>
      </c>
      <c r="C1459">
        <v>20680</v>
      </c>
      <c r="D1459" t="s">
        <v>57</v>
      </c>
      <c r="E1459" t="s">
        <v>506</v>
      </c>
      <c r="F1459" s="1">
        <v>42067</v>
      </c>
    </row>
    <row r="1460" spans="1:7" x14ac:dyDescent="0.25">
      <c r="A1460">
        <v>3584</v>
      </c>
      <c r="B1460" t="s">
        <v>6</v>
      </c>
      <c r="D1460" t="s">
        <v>59</v>
      </c>
      <c r="E1460" t="s">
        <v>38</v>
      </c>
      <c r="F1460" t="s">
        <v>39</v>
      </c>
    </row>
    <row r="1461" spans="1:7" x14ac:dyDescent="0.25">
      <c r="A1461">
        <v>3588</v>
      </c>
      <c r="B1461" t="s">
        <v>759</v>
      </c>
      <c r="C1461" t="s">
        <v>760</v>
      </c>
      <c r="D1461" t="s">
        <v>1752</v>
      </c>
    </row>
    <row r="1462" spans="1:7" x14ac:dyDescent="0.25">
      <c r="A1462">
        <v>3589</v>
      </c>
      <c r="B1462" t="s">
        <v>0</v>
      </c>
      <c r="C1462">
        <v>38347</v>
      </c>
      <c r="D1462" t="s">
        <v>89</v>
      </c>
      <c r="E1462" t="s">
        <v>587</v>
      </c>
      <c r="F1462" s="1">
        <v>42224</v>
      </c>
      <c r="G1462" t="s">
        <v>15</v>
      </c>
    </row>
    <row r="1463" spans="1:7" x14ac:dyDescent="0.25">
      <c r="A1463">
        <v>3593</v>
      </c>
      <c r="B1463" t="s">
        <v>759</v>
      </c>
      <c r="C1463" t="s">
        <v>760</v>
      </c>
      <c r="D1463" t="s">
        <v>1753</v>
      </c>
    </row>
    <row r="1464" spans="1:7" x14ac:dyDescent="0.25">
      <c r="A1464">
        <v>3594</v>
      </c>
      <c r="B1464" t="s">
        <v>0</v>
      </c>
      <c r="C1464">
        <v>48348</v>
      </c>
      <c r="D1464" t="s">
        <v>1754</v>
      </c>
      <c r="E1464" t="s">
        <v>1755</v>
      </c>
      <c r="F1464" t="s">
        <v>245</v>
      </c>
      <c r="G1464" t="s">
        <v>15</v>
      </c>
    </row>
    <row r="1465" spans="1:7" x14ac:dyDescent="0.25">
      <c r="A1465">
        <v>3598</v>
      </c>
      <c r="B1465" t="s">
        <v>759</v>
      </c>
      <c r="C1465" t="s">
        <v>760</v>
      </c>
      <c r="D1465" t="s">
        <v>1756</v>
      </c>
    </row>
    <row r="1466" spans="1:7" x14ac:dyDescent="0.25">
      <c r="A1466">
        <v>3599</v>
      </c>
      <c r="B1466" t="s">
        <v>0</v>
      </c>
      <c r="C1466">
        <v>30775</v>
      </c>
      <c r="D1466" t="s">
        <v>1297</v>
      </c>
      <c r="E1466" t="s">
        <v>1757</v>
      </c>
      <c r="F1466" s="1">
        <v>42039</v>
      </c>
    </row>
    <row r="1467" spans="1:7" x14ac:dyDescent="0.25">
      <c r="A1467">
        <v>3602</v>
      </c>
      <c r="B1467" t="s">
        <v>3</v>
      </c>
      <c r="C1467">
        <v>14704</v>
      </c>
      <c r="D1467" t="s">
        <v>1758</v>
      </c>
      <c r="E1467" t="s">
        <v>1759</v>
      </c>
      <c r="F1467" s="1">
        <v>42039</v>
      </c>
    </row>
    <row r="1468" spans="1:7" x14ac:dyDescent="0.25">
      <c r="A1468">
        <v>3603</v>
      </c>
      <c r="B1468" t="s">
        <v>6</v>
      </c>
      <c r="D1468" t="s">
        <v>1760</v>
      </c>
      <c r="E1468" t="s">
        <v>1761</v>
      </c>
      <c r="F1468" s="1">
        <v>42188</v>
      </c>
    </row>
    <row r="1469" spans="1:7" x14ac:dyDescent="0.25">
      <c r="A1469">
        <v>3607</v>
      </c>
      <c r="B1469" t="s">
        <v>759</v>
      </c>
      <c r="C1469" t="s">
        <v>760</v>
      </c>
      <c r="D1469" t="s">
        <v>1762</v>
      </c>
    </row>
    <row r="1470" spans="1:7" x14ac:dyDescent="0.25">
      <c r="A1470">
        <v>3608</v>
      </c>
      <c r="B1470" t="s">
        <v>0</v>
      </c>
      <c r="C1470">
        <v>26361</v>
      </c>
      <c r="D1470" t="s">
        <v>1763</v>
      </c>
      <c r="E1470" t="s">
        <v>1764</v>
      </c>
      <c r="F1470" s="1">
        <v>42225</v>
      </c>
    </row>
    <row r="1471" spans="1:7" x14ac:dyDescent="0.25">
      <c r="A1471">
        <v>3611</v>
      </c>
      <c r="B1471" t="s">
        <v>3</v>
      </c>
      <c r="C1471">
        <v>19693</v>
      </c>
      <c r="D1471" t="s">
        <v>1765</v>
      </c>
      <c r="E1471" t="s">
        <v>1766</v>
      </c>
      <c r="F1471" t="s">
        <v>1633</v>
      </c>
    </row>
    <row r="1472" spans="1:7" x14ac:dyDescent="0.25">
      <c r="A1472">
        <v>3612</v>
      </c>
      <c r="B1472" t="s">
        <v>6</v>
      </c>
      <c r="D1472" t="s">
        <v>1767</v>
      </c>
      <c r="E1472" t="s">
        <v>1768</v>
      </c>
      <c r="F1472" s="1">
        <v>42039</v>
      </c>
    </row>
    <row r="1473" spans="1:7" x14ac:dyDescent="0.25">
      <c r="A1473">
        <v>3616</v>
      </c>
      <c r="B1473" t="s">
        <v>759</v>
      </c>
      <c r="C1473" t="s">
        <v>760</v>
      </c>
      <c r="D1473" t="s">
        <v>1769</v>
      </c>
    </row>
    <row r="1474" spans="1:7" x14ac:dyDescent="0.25">
      <c r="A1474">
        <v>3617</v>
      </c>
      <c r="B1474" t="s">
        <v>0</v>
      </c>
      <c r="C1474">
        <v>43350</v>
      </c>
      <c r="D1474" t="s">
        <v>57</v>
      </c>
      <c r="E1474" t="s">
        <v>634</v>
      </c>
      <c r="F1474" t="s">
        <v>63</v>
      </c>
      <c r="G1474" t="s">
        <v>15</v>
      </c>
    </row>
    <row r="1475" spans="1:7" x14ac:dyDescent="0.25">
      <c r="A1475">
        <v>3621</v>
      </c>
      <c r="B1475" t="s">
        <v>759</v>
      </c>
      <c r="C1475" t="s">
        <v>760</v>
      </c>
      <c r="D1475" t="s">
        <v>1770</v>
      </c>
    </row>
    <row r="1476" spans="1:7" x14ac:dyDescent="0.25">
      <c r="A1476">
        <v>3622</v>
      </c>
      <c r="B1476" t="s">
        <v>0</v>
      </c>
      <c r="C1476">
        <v>72351</v>
      </c>
      <c r="D1476" t="s">
        <v>385</v>
      </c>
      <c r="E1476" t="s">
        <v>5</v>
      </c>
      <c r="F1476" s="1">
        <v>42074</v>
      </c>
    </row>
    <row r="1477" spans="1:7" x14ac:dyDescent="0.25">
      <c r="A1477">
        <v>3625</v>
      </c>
      <c r="B1477" t="s">
        <v>3</v>
      </c>
      <c r="C1477">
        <v>20689</v>
      </c>
      <c r="D1477" t="s">
        <v>1771</v>
      </c>
      <c r="E1477" t="s">
        <v>1772</v>
      </c>
      <c r="F1477" s="1">
        <v>42135</v>
      </c>
    </row>
    <row r="1478" spans="1:7" x14ac:dyDescent="0.25">
      <c r="A1478">
        <v>3626</v>
      </c>
      <c r="B1478" t="s">
        <v>6</v>
      </c>
      <c r="D1478" t="s">
        <v>1773</v>
      </c>
      <c r="E1478" t="s">
        <v>38</v>
      </c>
      <c r="F1478" t="s">
        <v>1774</v>
      </c>
    </row>
    <row r="1479" spans="1:7" x14ac:dyDescent="0.25">
      <c r="A1479">
        <v>3630</v>
      </c>
      <c r="B1479" t="s">
        <v>759</v>
      </c>
      <c r="C1479" t="s">
        <v>760</v>
      </c>
      <c r="D1479" t="s">
        <v>1775</v>
      </c>
    </row>
    <row r="1480" spans="1:7" x14ac:dyDescent="0.25">
      <c r="A1480">
        <v>3631</v>
      </c>
      <c r="B1480" t="s">
        <v>0</v>
      </c>
      <c r="C1480">
        <v>62351</v>
      </c>
      <c r="D1480" t="s">
        <v>745</v>
      </c>
      <c r="E1480" t="s">
        <v>129</v>
      </c>
      <c r="F1480" s="1">
        <v>42158</v>
      </c>
    </row>
    <row r="1481" spans="1:7" x14ac:dyDescent="0.25">
      <c r="A1481">
        <v>3634</v>
      </c>
      <c r="B1481" t="s">
        <v>3</v>
      </c>
      <c r="C1481">
        <v>20681</v>
      </c>
      <c r="D1481" t="s">
        <v>1776</v>
      </c>
      <c r="E1481" t="s">
        <v>1777</v>
      </c>
      <c r="F1481" s="1">
        <v>42158</v>
      </c>
    </row>
    <row r="1482" spans="1:7" x14ac:dyDescent="0.25">
      <c r="A1482">
        <v>3635</v>
      </c>
      <c r="B1482" t="s">
        <v>6</v>
      </c>
      <c r="D1482" t="s">
        <v>1778</v>
      </c>
      <c r="E1482" t="s">
        <v>1177</v>
      </c>
      <c r="F1482" t="s">
        <v>22</v>
      </c>
    </row>
    <row r="1483" spans="1:7" x14ac:dyDescent="0.25">
      <c r="A1483">
        <v>3639</v>
      </c>
      <c r="B1483" t="s">
        <v>759</v>
      </c>
      <c r="C1483" t="s">
        <v>760</v>
      </c>
      <c r="D1483" t="s">
        <v>1779</v>
      </c>
    </row>
    <row r="1484" spans="1:7" x14ac:dyDescent="0.25">
      <c r="A1484">
        <v>3640</v>
      </c>
      <c r="B1484" t="s">
        <v>0</v>
      </c>
      <c r="C1484">
        <v>44350</v>
      </c>
      <c r="D1484" t="s">
        <v>43</v>
      </c>
      <c r="E1484" t="s">
        <v>1426</v>
      </c>
      <c r="F1484" s="1">
        <v>42038</v>
      </c>
    </row>
    <row r="1485" spans="1:7" x14ac:dyDescent="0.25">
      <c r="A1485">
        <v>3644</v>
      </c>
      <c r="B1485" t="s">
        <v>3</v>
      </c>
      <c r="C1485">
        <v>20686</v>
      </c>
      <c r="D1485" t="s">
        <v>963</v>
      </c>
      <c r="E1485" t="s">
        <v>700</v>
      </c>
      <c r="F1485" s="1">
        <v>42161</v>
      </c>
    </row>
    <row r="1486" spans="1:7" x14ac:dyDescent="0.25">
      <c r="A1486">
        <v>3645</v>
      </c>
      <c r="B1486" t="s">
        <v>6</v>
      </c>
      <c r="D1486" t="s">
        <v>1691</v>
      </c>
      <c r="E1486" t="s">
        <v>738</v>
      </c>
      <c r="F1486" s="1">
        <v>42250</v>
      </c>
    </row>
    <row r="1487" spans="1:7" x14ac:dyDescent="0.25">
      <c r="A1487">
        <v>3649</v>
      </c>
      <c r="B1487" t="s">
        <v>759</v>
      </c>
      <c r="C1487" t="s">
        <v>760</v>
      </c>
      <c r="D1487" t="s">
        <v>1780</v>
      </c>
    </row>
    <row r="1488" spans="1:7" x14ac:dyDescent="0.25">
      <c r="A1488">
        <v>3650</v>
      </c>
      <c r="B1488" t="s">
        <v>0</v>
      </c>
      <c r="C1488">
        <v>43331</v>
      </c>
      <c r="D1488" t="s">
        <v>288</v>
      </c>
      <c r="E1488" t="s">
        <v>1232</v>
      </c>
      <c r="F1488" s="1">
        <v>42162</v>
      </c>
      <c r="G1488" t="s">
        <v>15</v>
      </c>
    </row>
    <row r="1489" spans="1:7" x14ac:dyDescent="0.25">
      <c r="A1489">
        <v>3654</v>
      </c>
      <c r="B1489" t="s">
        <v>759</v>
      </c>
      <c r="C1489" t="s">
        <v>760</v>
      </c>
      <c r="D1489" t="s">
        <v>1781</v>
      </c>
    </row>
    <row r="1490" spans="1:7" x14ac:dyDescent="0.25">
      <c r="A1490">
        <v>3655</v>
      </c>
      <c r="B1490" t="s">
        <v>0</v>
      </c>
      <c r="C1490">
        <v>139348</v>
      </c>
      <c r="D1490" t="s">
        <v>1782</v>
      </c>
      <c r="E1490" t="s">
        <v>1783</v>
      </c>
      <c r="F1490" t="s">
        <v>63</v>
      </c>
    </row>
    <row r="1491" spans="1:7" x14ac:dyDescent="0.25">
      <c r="A1491">
        <v>3658</v>
      </c>
      <c r="B1491" t="s">
        <v>3</v>
      </c>
      <c r="C1491">
        <v>47690</v>
      </c>
      <c r="D1491" t="s">
        <v>1784</v>
      </c>
      <c r="E1491" t="s">
        <v>1785</v>
      </c>
      <c r="F1491" s="1">
        <v>42066</v>
      </c>
    </row>
    <row r="1492" spans="1:7" x14ac:dyDescent="0.25">
      <c r="A1492">
        <v>3659</v>
      </c>
      <c r="B1492" t="s">
        <v>6</v>
      </c>
      <c r="D1492" t="s">
        <v>1786</v>
      </c>
      <c r="E1492" t="s">
        <v>38</v>
      </c>
    </row>
    <row r="1493" spans="1:7" x14ac:dyDescent="0.25">
      <c r="A1493">
        <v>3663</v>
      </c>
      <c r="B1493" t="s">
        <v>759</v>
      </c>
      <c r="C1493" t="s">
        <v>760</v>
      </c>
      <c r="D1493" t="s">
        <v>1787</v>
      </c>
    </row>
    <row r="1494" spans="1:7" x14ac:dyDescent="0.25">
      <c r="A1494">
        <v>3664</v>
      </c>
      <c r="B1494" t="s">
        <v>0</v>
      </c>
      <c r="C1494">
        <v>95794</v>
      </c>
      <c r="D1494" t="s">
        <v>127</v>
      </c>
      <c r="E1494" t="s">
        <v>768</v>
      </c>
      <c r="F1494" s="1">
        <v>42038</v>
      </c>
    </row>
    <row r="1495" spans="1:7" x14ac:dyDescent="0.25">
      <c r="A1495">
        <v>3667</v>
      </c>
      <c r="B1495" t="s">
        <v>3</v>
      </c>
      <c r="C1495">
        <v>25685</v>
      </c>
      <c r="D1495" t="s">
        <v>1788</v>
      </c>
      <c r="E1495" t="s">
        <v>1789</v>
      </c>
      <c r="F1495" s="1">
        <v>42038</v>
      </c>
    </row>
    <row r="1496" spans="1:7" x14ac:dyDescent="0.25">
      <c r="A1496">
        <v>3668</v>
      </c>
      <c r="B1496" t="s">
        <v>6</v>
      </c>
      <c r="D1496" t="s">
        <v>1790</v>
      </c>
      <c r="E1496" t="s">
        <v>38</v>
      </c>
      <c r="F1496" t="s">
        <v>39</v>
      </c>
    </row>
    <row r="1497" spans="1:7" x14ac:dyDescent="0.25">
      <c r="A1497">
        <v>3672</v>
      </c>
      <c r="B1497" t="s">
        <v>759</v>
      </c>
      <c r="C1497" t="s">
        <v>760</v>
      </c>
      <c r="D1497" t="s">
        <v>1791</v>
      </c>
    </row>
    <row r="1498" spans="1:7" x14ac:dyDescent="0.25">
      <c r="A1498">
        <v>3673</v>
      </c>
      <c r="B1498" t="s">
        <v>0</v>
      </c>
      <c r="C1498">
        <v>123348</v>
      </c>
      <c r="D1498" t="s">
        <v>1792</v>
      </c>
      <c r="E1498" t="s">
        <v>1793</v>
      </c>
      <c r="F1498" s="1">
        <v>42219</v>
      </c>
      <c r="G1498" t="s">
        <v>15</v>
      </c>
    </row>
    <row r="1499" spans="1:7" x14ac:dyDescent="0.25">
      <c r="A1499">
        <v>3677</v>
      </c>
      <c r="B1499" t="s">
        <v>759</v>
      </c>
      <c r="C1499" t="s">
        <v>760</v>
      </c>
      <c r="D1499" t="s">
        <v>1794</v>
      </c>
    </row>
    <row r="1500" spans="1:7" x14ac:dyDescent="0.25">
      <c r="A1500">
        <v>3678</v>
      </c>
      <c r="B1500" t="s">
        <v>0</v>
      </c>
      <c r="C1500">
        <v>203349</v>
      </c>
      <c r="D1500" t="s">
        <v>1795</v>
      </c>
      <c r="E1500" t="s">
        <v>1796</v>
      </c>
      <c r="F1500" s="1">
        <v>42219</v>
      </c>
      <c r="G1500" t="s">
        <v>15</v>
      </c>
    </row>
    <row r="1501" spans="1:7" x14ac:dyDescent="0.25">
      <c r="A1501">
        <v>3682</v>
      </c>
      <c r="B1501" t="s">
        <v>759</v>
      </c>
      <c r="C1501" t="s">
        <v>760</v>
      </c>
      <c r="D1501" t="s">
        <v>1797</v>
      </c>
    </row>
    <row r="1502" spans="1:7" x14ac:dyDescent="0.25">
      <c r="A1502">
        <v>3683</v>
      </c>
      <c r="B1502" t="s">
        <v>0</v>
      </c>
      <c r="C1502">
        <v>114330</v>
      </c>
      <c r="D1502" t="s">
        <v>1798</v>
      </c>
      <c r="E1502" t="s">
        <v>1799</v>
      </c>
      <c r="F1502" s="1">
        <v>42250</v>
      </c>
    </row>
    <row r="1503" spans="1:7" x14ac:dyDescent="0.25">
      <c r="A1503">
        <v>3686</v>
      </c>
      <c r="B1503" t="s">
        <v>3</v>
      </c>
      <c r="C1503">
        <v>42684</v>
      </c>
      <c r="D1503" t="s">
        <v>1800</v>
      </c>
      <c r="E1503" t="s">
        <v>1801</v>
      </c>
      <c r="F1503" s="1">
        <v>42250</v>
      </c>
    </row>
    <row r="1504" spans="1:7" x14ac:dyDescent="0.25">
      <c r="A1504">
        <v>3687</v>
      </c>
      <c r="B1504" t="s">
        <v>6</v>
      </c>
      <c r="D1504" t="s">
        <v>1802</v>
      </c>
      <c r="E1504" t="s">
        <v>1803</v>
      </c>
      <c r="F1504" t="s">
        <v>22</v>
      </c>
    </row>
    <row r="1505" spans="1:7" x14ac:dyDescent="0.25">
      <c r="A1505">
        <v>3691</v>
      </c>
      <c r="B1505" t="s">
        <v>759</v>
      </c>
      <c r="C1505" t="s">
        <v>760</v>
      </c>
      <c r="D1505" t="s">
        <v>1804</v>
      </c>
    </row>
    <row r="1506" spans="1:7" x14ac:dyDescent="0.25">
      <c r="A1506">
        <v>3692</v>
      </c>
      <c r="B1506" t="s">
        <v>0</v>
      </c>
      <c r="C1506">
        <v>166345</v>
      </c>
      <c r="D1506" t="s">
        <v>1805</v>
      </c>
      <c r="E1506" t="s">
        <v>1806</v>
      </c>
      <c r="F1506" t="s">
        <v>505</v>
      </c>
    </row>
    <row r="1507" spans="1:7" x14ac:dyDescent="0.25">
      <c r="A1507">
        <v>3695</v>
      </c>
      <c r="B1507" t="s">
        <v>3</v>
      </c>
      <c r="C1507">
        <v>58676</v>
      </c>
      <c r="D1507" t="s">
        <v>1807</v>
      </c>
      <c r="E1507" t="s">
        <v>1808</v>
      </c>
      <c r="F1507" t="s">
        <v>505</v>
      </c>
    </row>
    <row r="1508" spans="1:7" x14ac:dyDescent="0.25">
      <c r="A1508">
        <v>3696</v>
      </c>
      <c r="B1508" t="s">
        <v>6</v>
      </c>
      <c r="D1508" t="s">
        <v>283</v>
      </c>
      <c r="E1508" t="s">
        <v>1809</v>
      </c>
      <c r="F1508" s="1">
        <v>42066</v>
      </c>
    </row>
    <row r="1509" spans="1:7" x14ac:dyDescent="0.25">
      <c r="A1509">
        <v>3700</v>
      </c>
      <c r="B1509" t="s">
        <v>759</v>
      </c>
      <c r="C1509" t="s">
        <v>760</v>
      </c>
      <c r="D1509" t="s">
        <v>1810</v>
      </c>
    </row>
    <row r="1510" spans="1:7" x14ac:dyDescent="0.25">
      <c r="A1510">
        <v>3701</v>
      </c>
      <c r="B1510" t="s">
        <v>0</v>
      </c>
      <c r="C1510">
        <v>53355</v>
      </c>
      <c r="D1510" t="s">
        <v>694</v>
      </c>
      <c r="E1510" t="s">
        <v>1811</v>
      </c>
      <c r="F1510" s="1">
        <v>42221</v>
      </c>
      <c r="G1510" t="s">
        <v>15</v>
      </c>
    </row>
    <row r="1511" spans="1:7" x14ac:dyDescent="0.25">
      <c r="A1511">
        <v>3708</v>
      </c>
      <c r="B1511" t="s">
        <v>759</v>
      </c>
      <c r="C1511" t="s">
        <v>760</v>
      </c>
      <c r="D1511" t="s">
        <v>1812</v>
      </c>
    </row>
    <row r="1512" spans="1:7" x14ac:dyDescent="0.25">
      <c r="A1512">
        <v>3709</v>
      </c>
      <c r="B1512" t="s">
        <v>0</v>
      </c>
      <c r="C1512">
        <v>187395</v>
      </c>
      <c r="D1512" t="s">
        <v>1813</v>
      </c>
      <c r="E1512" t="s">
        <v>1814</v>
      </c>
      <c r="F1512" s="1">
        <v>42191</v>
      </c>
    </row>
    <row r="1513" spans="1:7" x14ac:dyDescent="0.25">
      <c r="A1513">
        <v>3712</v>
      </c>
      <c r="B1513" t="s">
        <v>3</v>
      </c>
      <c r="C1513">
        <v>32135</v>
      </c>
      <c r="D1513" t="s">
        <v>1815</v>
      </c>
      <c r="E1513" t="s">
        <v>1816</v>
      </c>
      <c r="F1513" s="1">
        <v>42222</v>
      </c>
    </row>
    <row r="1514" spans="1:7" x14ac:dyDescent="0.25">
      <c r="A1514">
        <v>3713</v>
      </c>
      <c r="B1514" t="s">
        <v>6</v>
      </c>
      <c r="D1514" t="s">
        <v>1817</v>
      </c>
      <c r="E1514" t="s">
        <v>38</v>
      </c>
    </row>
    <row r="1515" spans="1:7" x14ac:dyDescent="0.25">
      <c r="A1515">
        <v>3717</v>
      </c>
      <c r="B1515" t="s">
        <v>759</v>
      </c>
      <c r="C1515" t="s">
        <v>760</v>
      </c>
      <c r="D1515" t="s">
        <v>1818</v>
      </c>
    </row>
    <row r="1516" spans="1:7" x14ac:dyDescent="0.25">
      <c r="A1516">
        <v>3718</v>
      </c>
      <c r="B1516" t="s">
        <v>0</v>
      </c>
      <c r="C1516">
        <v>213350</v>
      </c>
      <c r="D1516" t="s">
        <v>1819</v>
      </c>
      <c r="E1516" t="s">
        <v>1820</v>
      </c>
      <c r="F1516" s="1">
        <v>42012</v>
      </c>
      <c r="G1516" t="s">
        <v>15</v>
      </c>
    </row>
    <row r="1517" spans="1:7" x14ac:dyDescent="0.25">
      <c r="A1517">
        <v>3722</v>
      </c>
      <c r="B1517" t="s">
        <v>759</v>
      </c>
      <c r="C1517" t="s">
        <v>760</v>
      </c>
      <c r="D1517" t="s">
        <v>1821</v>
      </c>
    </row>
    <row r="1518" spans="1:7" x14ac:dyDescent="0.25">
      <c r="A1518">
        <v>3723</v>
      </c>
      <c r="B1518" t="s">
        <v>0</v>
      </c>
      <c r="C1518">
        <v>49351</v>
      </c>
      <c r="D1518" t="s">
        <v>1822</v>
      </c>
      <c r="E1518" t="s">
        <v>1823</v>
      </c>
      <c r="F1518" s="1">
        <v>42102</v>
      </c>
    </row>
    <row r="1519" spans="1:7" x14ac:dyDescent="0.25">
      <c r="A1519">
        <v>3726</v>
      </c>
      <c r="B1519" t="s">
        <v>3</v>
      </c>
      <c r="C1519">
        <v>18680</v>
      </c>
      <c r="D1519" t="s">
        <v>1824</v>
      </c>
      <c r="E1519" t="s">
        <v>1825</v>
      </c>
      <c r="F1519" s="1">
        <v>42163</v>
      </c>
    </row>
    <row r="1520" spans="1:7" x14ac:dyDescent="0.25">
      <c r="A1520">
        <v>3727</v>
      </c>
      <c r="B1520" t="s">
        <v>6</v>
      </c>
      <c r="D1520" t="s">
        <v>1826</v>
      </c>
      <c r="E1520" t="s">
        <v>1827</v>
      </c>
      <c r="F1520" s="1">
        <v>42039</v>
      </c>
    </row>
    <row r="1521" spans="1:7" x14ac:dyDescent="0.25">
      <c r="A1521">
        <v>3731</v>
      </c>
      <c r="B1521" t="s">
        <v>759</v>
      </c>
      <c r="C1521" t="s">
        <v>760</v>
      </c>
      <c r="D1521" t="s">
        <v>1828</v>
      </c>
    </row>
    <row r="1522" spans="1:7" x14ac:dyDescent="0.25">
      <c r="A1522">
        <v>3732</v>
      </c>
      <c r="B1522" t="s">
        <v>0</v>
      </c>
      <c r="C1522">
        <v>44338</v>
      </c>
      <c r="D1522" t="s">
        <v>1829</v>
      </c>
      <c r="E1522" t="s">
        <v>1830</v>
      </c>
      <c r="F1522" s="1">
        <v>42256</v>
      </c>
    </row>
    <row r="1523" spans="1:7" x14ac:dyDescent="0.25">
      <c r="A1523">
        <v>3735</v>
      </c>
      <c r="B1523" t="s">
        <v>3</v>
      </c>
      <c r="C1523">
        <v>19685</v>
      </c>
      <c r="D1523" t="s">
        <v>1831</v>
      </c>
      <c r="E1523" t="s">
        <v>1832</v>
      </c>
      <c r="F1523" s="1">
        <v>42014</v>
      </c>
    </row>
    <row r="1524" spans="1:7" x14ac:dyDescent="0.25">
      <c r="A1524">
        <v>3736</v>
      </c>
      <c r="B1524" t="s">
        <v>6</v>
      </c>
      <c r="D1524" t="s">
        <v>1833</v>
      </c>
      <c r="E1524" t="s">
        <v>1834</v>
      </c>
      <c r="F1524" s="1">
        <v>42135</v>
      </c>
    </row>
    <row r="1525" spans="1:7" x14ac:dyDescent="0.25">
      <c r="A1525">
        <v>3740</v>
      </c>
      <c r="B1525" t="s">
        <v>759</v>
      </c>
      <c r="C1525" t="s">
        <v>760</v>
      </c>
      <c r="D1525" t="s">
        <v>1835</v>
      </c>
    </row>
    <row r="1526" spans="1:7" x14ac:dyDescent="0.25">
      <c r="A1526">
        <v>3741</v>
      </c>
      <c r="B1526" t="s">
        <v>0</v>
      </c>
      <c r="C1526">
        <v>32358</v>
      </c>
      <c r="D1526" t="s">
        <v>1836</v>
      </c>
      <c r="E1526" t="s">
        <v>1837</v>
      </c>
      <c r="F1526" s="1">
        <v>42016</v>
      </c>
    </row>
    <row r="1527" spans="1:7" x14ac:dyDescent="0.25">
      <c r="A1527">
        <v>3744</v>
      </c>
      <c r="B1527" t="s">
        <v>3</v>
      </c>
      <c r="C1527">
        <v>19682</v>
      </c>
      <c r="D1527" t="s">
        <v>1838</v>
      </c>
      <c r="E1527" t="s">
        <v>1839</v>
      </c>
      <c r="F1527" s="1">
        <v>42167</v>
      </c>
    </row>
    <row r="1528" spans="1:7" x14ac:dyDescent="0.25">
      <c r="A1528">
        <v>3745</v>
      </c>
      <c r="B1528" t="s">
        <v>6</v>
      </c>
      <c r="D1528" t="s">
        <v>1840</v>
      </c>
      <c r="E1528" t="s">
        <v>1841</v>
      </c>
      <c r="F1528" s="1">
        <v>42050</v>
      </c>
    </row>
    <row r="1529" spans="1:7" x14ac:dyDescent="0.25">
      <c r="A1529">
        <v>3749</v>
      </c>
      <c r="B1529" t="s">
        <v>759</v>
      </c>
      <c r="C1529" t="s">
        <v>760</v>
      </c>
      <c r="D1529" t="s">
        <v>1842</v>
      </c>
    </row>
    <row r="1530" spans="1:7" x14ac:dyDescent="0.25">
      <c r="A1530">
        <v>3750</v>
      </c>
      <c r="B1530" t="s">
        <v>0</v>
      </c>
      <c r="C1530">
        <v>188344</v>
      </c>
      <c r="D1530" t="s">
        <v>1843</v>
      </c>
      <c r="E1530" t="s">
        <v>1844</v>
      </c>
      <c r="F1530" s="1">
        <v>42188</v>
      </c>
      <c r="G1530" t="s">
        <v>15</v>
      </c>
    </row>
    <row r="1531" spans="1:7" x14ac:dyDescent="0.25">
      <c r="A1531">
        <v>3754</v>
      </c>
      <c r="B1531" t="s">
        <v>759</v>
      </c>
      <c r="C1531" t="s">
        <v>760</v>
      </c>
      <c r="D1531" t="s">
        <v>1845</v>
      </c>
    </row>
    <row r="1532" spans="1:7" x14ac:dyDescent="0.25">
      <c r="A1532">
        <v>3755</v>
      </c>
      <c r="B1532" t="s">
        <v>0</v>
      </c>
      <c r="C1532">
        <v>174343</v>
      </c>
      <c r="D1532" t="s">
        <v>428</v>
      </c>
      <c r="E1532" t="s">
        <v>78</v>
      </c>
      <c r="F1532" s="1">
        <v>42250</v>
      </c>
    </row>
    <row r="1533" spans="1:7" x14ac:dyDescent="0.25">
      <c r="A1533">
        <v>3759</v>
      </c>
      <c r="B1533" t="s">
        <v>3</v>
      </c>
      <c r="C1533">
        <v>25673</v>
      </c>
      <c r="D1533" t="s">
        <v>57</v>
      </c>
      <c r="E1533" t="s">
        <v>265</v>
      </c>
      <c r="F1533" s="1">
        <v>42098</v>
      </c>
    </row>
    <row r="1534" spans="1:7" x14ac:dyDescent="0.25">
      <c r="A1534">
        <v>3760</v>
      </c>
      <c r="B1534" t="s">
        <v>6</v>
      </c>
      <c r="D1534" t="s">
        <v>1376</v>
      </c>
      <c r="E1534" t="s">
        <v>657</v>
      </c>
      <c r="F1534" s="1">
        <v>42220</v>
      </c>
    </row>
    <row r="1535" spans="1:7" x14ac:dyDescent="0.25">
      <c r="A1535">
        <v>3764</v>
      </c>
      <c r="B1535" t="s">
        <v>759</v>
      </c>
      <c r="C1535" t="s">
        <v>760</v>
      </c>
      <c r="D1535" t="s">
        <v>1846</v>
      </c>
    </row>
    <row r="1536" spans="1:7" x14ac:dyDescent="0.25">
      <c r="A1536">
        <v>3765</v>
      </c>
      <c r="B1536" t="s">
        <v>0</v>
      </c>
      <c r="C1536">
        <v>235793</v>
      </c>
      <c r="D1536" t="s">
        <v>826</v>
      </c>
      <c r="E1536" t="s">
        <v>1678</v>
      </c>
      <c r="F1536" s="1">
        <v>42060</v>
      </c>
    </row>
    <row r="1537" spans="1:7" x14ac:dyDescent="0.25">
      <c r="A1537">
        <v>3768</v>
      </c>
      <c r="B1537" t="s">
        <v>3</v>
      </c>
      <c r="C1537">
        <v>47680</v>
      </c>
      <c r="D1537" t="s">
        <v>1847</v>
      </c>
      <c r="E1537" t="s">
        <v>289</v>
      </c>
      <c r="F1537" s="1">
        <v>42175</v>
      </c>
    </row>
    <row r="1538" spans="1:7" x14ac:dyDescent="0.25">
      <c r="A1538">
        <v>3769</v>
      </c>
      <c r="B1538" t="s">
        <v>6</v>
      </c>
      <c r="D1538" t="s">
        <v>1848</v>
      </c>
      <c r="E1538" t="s">
        <v>85</v>
      </c>
      <c r="F1538" t="s">
        <v>22</v>
      </c>
    </row>
    <row r="1539" spans="1:7" x14ac:dyDescent="0.25">
      <c r="A1539">
        <v>3773</v>
      </c>
      <c r="B1539" t="s">
        <v>759</v>
      </c>
      <c r="C1539" t="s">
        <v>760</v>
      </c>
      <c r="D1539" t="s">
        <v>1849</v>
      </c>
    </row>
    <row r="1540" spans="1:7" x14ac:dyDescent="0.25">
      <c r="A1540">
        <v>3774</v>
      </c>
      <c r="B1540" t="s">
        <v>0</v>
      </c>
      <c r="C1540">
        <v>78346</v>
      </c>
      <c r="D1540" t="s">
        <v>1850</v>
      </c>
      <c r="E1540" t="s">
        <v>76</v>
      </c>
      <c r="F1540" s="1">
        <v>42136</v>
      </c>
      <c r="G1540" t="s">
        <v>15</v>
      </c>
    </row>
    <row r="1541" spans="1:7" x14ac:dyDescent="0.25">
      <c r="A1541">
        <v>3778</v>
      </c>
      <c r="B1541" t="s">
        <v>759</v>
      </c>
      <c r="C1541" t="s">
        <v>760</v>
      </c>
      <c r="D1541" t="s">
        <v>1851</v>
      </c>
    </row>
    <row r="1542" spans="1:7" x14ac:dyDescent="0.25">
      <c r="A1542">
        <v>3779</v>
      </c>
      <c r="B1542" t="s">
        <v>0</v>
      </c>
      <c r="C1542">
        <v>42353</v>
      </c>
      <c r="D1542" t="s">
        <v>1852</v>
      </c>
      <c r="E1542" t="s">
        <v>1853</v>
      </c>
      <c r="F1542" s="1">
        <v>42105</v>
      </c>
    </row>
    <row r="1543" spans="1:7" x14ac:dyDescent="0.25">
      <c r="A1543">
        <v>3782</v>
      </c>
      <c r="B1543" t="s">
        <v>3</v>
      </c>
      <c r="C1543">
        <v>19682</v>
      </c>
      <c r="D1543" t="s">
        <v>1854</v>
      </c>
      <c r="E1543" t="s">
        <v>1855</v>
      </c>
      <c r="F1543" s="1">
        <v>42226</v>
      </c>
    </row>
    <row r="1544" spans="1:7" x14ac:dyDescent="0.25">
      <c r="A1544">
        <v>3783</v>
      </c>
      <c r="B1544" t="s">
        <v>6</v>
      </c>
      <c r="D1544" t="s">
        <v>1856</v>
      </c>
      <c r="E1544" t="s">
        <v>1857</v>
      </c>
      <c r="F1544" t="s">
        <v>245</v>
      </c>
    </row>
    <row r="1545" spans="1:7" x14ac:dyDescent="0.25">
      <c r="A1545">
        <v>3787</v>
      </c>
      <c r="B1545" t="s">
        <v>759</v>
      </c>
      <c r="C1545" t="s">
        <v>760</v>
      </c>
      <c r="D1545" t="s">
        <v>235</v>
      </c>
    </row>
    <row r="1546" spans="1:7" x14ac:dyDescent="0.25">
      <c r="A1546">
        <v>3788</v>
      </c>
      <c r="B1546" t="s">
        <v>0</v>
      </c>
      <c r="C1546">
        <v>45797</v>
      </c>
      <c r="D1546" t="s">
        <v>1858</v>
      </c>
      <c r="E1546" t="s">
        <v>1859</v>
      </c>
      <c r="F1546" s="1">
        <v>42102</v>
      </c>
    </row>
    <row r="1547" spans="1:7" x14ac:dyDescent="0.25">
      <c r="A1547">
        <v>3791</v>
      </c>
      <c r="B1547" t="s">
        <v>3</v>
      </c>
      <c r="C1547">
        <v>18685</v>
      </c>
      <c r="D1547" t="s">
        <v>1860</v>
      </c>
      <c r="E1547" t="s">
        <v>1861</v>
      </c>
      <c r="F1547" s="1">
        <v>42012</v>
      </c>
    </row>
    <row r="1548" spans="1:7" x14ac:dyDescent="0.25">
      <c r="A1548">
        <v>3792</v>
      </c>
      <c r="B1548" t="s">
        <v>6</v>
      </c>
      <c r="D1548" t="s">
        <v>1862</v>
      </c>
      <c r="E1548" t="s">
        <v>1863</v>
      </c>
      <c r="F1548" s="1">
        <v>42011</v>
      </c>
    </row>
    <row r="1549" spans="1:7" x14ac:dyDescent="0.25">
      <c r="A1549">
        <v>3796</v>
      </c>
      <c r="B1549" t="s">
        <v>759</v>
      </c>
      <c r="C1549" t="s">
        <v>760</v>
      </c>
      <c r="D1549" t="s">
        <v>1864</v>
      </c>
    </row>
    <row r="1550" spans="1:7" x14ac:dyDescent="0.25">
      <c r="A1550">
        <v>3797</v>
      </c>
      <c r="B1550" t="s">
        <v>0</v>
      </c>
      <c r="C1550">
        <v>32351</v>
      </c>
      <c r="D1550" t="s">
        <v>1865</v>
      </c>
      <c r="E1550" t="s">
        <v>1866</v>
      </c>
      <c r="F1550" s="1">
        <v>42222</v>
      </c>
    </row>
    <row r="1551" spans="1:7" x14ac:dyDescent="0.25">
      <c r="A1551">
        <v>3800</v>
      </c>
      <c r="B1551" t="s">
        <v>3</v>
      </c>
      <c r="C1551">
        <v>19683</v>
      </c>
      <c r="D1551" t="s">
        <v>1867</v>
      </c>
      <c r="E1551" t="s">
        <v>1868</v>
      </c>
      <c r="F1551" s="1">
        <v>42161</v>
      </c>
    </row>
    <row r="1552" spans="1:7" x14ac:dyDescent="0.25">
      <c r="A1552">
        <v>3801</v>
      </c>
      <c r="B1552" t="s">
        <v>6</v>
      </c>
      <c r="D1552" t="s">
        <v>1869</v>
      </c>
      <c r="E1552" t="s">
        <v>1870</v>
      </c>
      <c r="F1552" s="1">
        <v>42252</v>
      </c>
    </row>
    <row r="1553" spans="1:6" x14ac:dyDescent="0.25">
      <c r="A1553">
        <v>3805</v>
      </c>
      <c r="B1553" t="s">
        <v>759</v>
      </c>
      <c r="C1553" t="s">
        <v>760</v>
      </c>
      <c r="D1553" t="s">
        <v>1871</v>
      </c>
    </row>
    <row r="1554" spans="1:6" x14ac:dyDescent="0.25">
      <c r="A1554">
        <v>3806</v>
      </c>
      <c r="B1554" t="s">
        <v>0</v>
      </c>
      <c r="C1554">
        <v>44342</v>
      </c>
      <c r="D1554" t="s">
        <v>1872</v>
      </c>
      <c r="E1554" t="s">
        <v>1873</v>
      </c>
      <c r="F1554" s="1">
        <v>42190</v>
      </c>
    </row>
    <row r="1555" spans="1:6" x14ac:dyDescent="0.25">
      <c r="A1555">
        <v>3809</v>
      </c>
      <c r="B1555" t="s">
        <v>3</v>
      </c>
      <c r="C1555">
        <v>19683</v>
      </c>
      <c r="D1555" t="s">
        <v>1874</v>
      </c>
      <c r="E1555" t="s">
        <v>1875</v>
      </c>
      <c r="F1555" s="1">
        <v>42129</v>
      </c>
    </row>
    <row r="1556" spans="1:6" x14ac:dyDescent="0.25">
      <c r="A1556">
        <v>3810</v>
      </c>
      <c r="B1556" t="s">
        <v>6</v>
      </c>
      <c r="D1556" t="s">
        <v>1876</v>
      </c>
      <c r="E1556" t="s">
        <v>1877</v>
      </c>
      <c r="F1556" s="1">
        <v>42009</v>
      </c>
    </row>
    <row r="1557" spans="1:6" x14ac:dyDescent="0.25">
      <c r="A1557">
        <v>3814</v>
      </c>
      <c r="B1557" t="s">
        <v>759</v>
      </c>
      <c r="C1557" t="s">
        <v>760</v>
      </c>
      <c r="D1557" t="s">
        <v>1878</v>
      </c>
    </row>
    <row r="1558" spans="1:6" x14ac:dyDescent="0.25">
      <c r="A1558">
        <v>3815</v>
      </c>
      <c r="B1558" t="s">
        <v>0</v>
      </c>
      <c r="C1558">
        <v>45803</v>
      </c>
      <c r="D1558" t="s">
        <v>1879</v>
      </c>
      <c r="E1558" t="s">
        <v>1880</v>
      </c>
      <c r="F1558" s="1">
        <v>42251</v>
      </c>
    </row>
    <row r="1559" spans="1:6" x14ac:dyDescent="0.25">
      <c r="A1559">
        <v>3818</v>
      </c>
      <c r="B1559" t="s">
        <v>3</v>
      </c>
      <c r="C1559">
        <v>18683</v>
      </c>
      <c r="D1559" t="s">
        <v>1881</v>
      </c>
      <c r="E1559" t="s">
        <v>1882</v>
      </c>
      <c r="F1559" s="1">
        <v>42220</v>
      </c>
    </row>
    <row r="1560" spans="1:6" x14ac:dyDescent="0.25">
      <c r="A1560">
        <v>3819</v>
      </c>
      <c r="B1560" t="s">
        <v>6</v>
      </c>
      <c r="D1560" t="s">
        <v>1883</v>
      </c>
      <c r="E1560" t="s">
        <v>1884</v>
      </c>
      <c r="F1560" s="1">
        <v>42128</v>
      </c>
    </row>
    <row r="1561" spans="1:6" x14ac:dyDescent="0.25">
      <c r="A1561">
        <v>3823</v>
      </c>
      <c r="B1561" t="s">
        <v>759</v>
      </c>
      <c r="C1561" t="s">
        <v>760</v>
      </c>
      <c r="D1561" t="s">
        <v>1885</v>
      </c>
    </row>
    <row r="1562" spans="1:6" x14ac:dyDescent="0.25">
      <c r="A1562">
        <v>3824</v>
      </c>
      <c r="B1562" t="s">
        <v>0</v>
      </c>
      <c r="C1562">
        <v>32350</v>
      </c>
      <c r="D1562" t="s">
        <v>911</v>
      </c>
      <c r="E1562" t="s">
        <v>1886</v>
      </c>
      <c r="F1562" s="1">
        <v>42098</v>
      </c>
    </row>
    <row r="1563" spans="1:6" x14ac:dyDescent="0.25">
      <c r="A1563">
        <v>3827</v>
      </c>
      <c r="B1563" t="s">
        <v>3</v>
      </c>
      <c r="C1563">
        <v>25682</v>
      </c>
      <c r="D1563" t="s">
        <v>1887</v>
      </c>
      <c r="E1563" t="s">
        <v>1888</v>
      </c>
      <c r="F1563" s="1">
        <v>42067</v>
      </c>
    </row>
    <row r="1564" spans="1:6" x14ac:dyDescent="0.25">
      <c r="A1564">
        <v>3828</v>
      </c>
      <c r="B1564" t="s">
        <v>6</v>
      </c>
      <c r="D1564" t="s">
        <v>1889</v>
      </c>
      <c r="E1564" t="s">
        <v>1890</v>
      </c>
      <c r="F1564" t="s">
        <v>22</v>
      </c>
    </row>
    <row r="1565" spans="1:6" x14ac:dyDescent="0.25">
      <c r="A1565">
        <v>3832</v>
      </c>
      <c r="B1565" t="s">
        <v>759</v>
      </c>
      <c r="C1565" t="s">
        <v>760</v>
      </c>
      <c r="D1565" t="s">
        <v>1891</v>
      </c>
    </row>
    <row r="1566" spans="1:6" x14ac:dyDescent="0.25">
      <c r="A1566">
        <v>3833</v>
      </c>
      <c r="B1566" t="s">
        <v>0</v>
      </c>
      <c r="C1566">
        <v>45773</v>
      </c>
      <c r="D1566" t="s">
        <v>1892</v>
      </c>
      <c r="E1566" t="s">
        <v>1893</v>
      </c>
      <c r="F1566" t="s">
        <v>63</v>
      </c>
    </row>
    <row r="1567" spans="1:6" x14ac:dyDescent="0.25">
      <c r="A1567">
        <v>3836</v>
      </c>
      <c r="B1567" t="s">
        <v>3</v>
      </c>
      <c r="C1567">
        <v>19681</v>
      </c>
      <c r="D1567" t="s">
        <v>1894</v>
      </c>
      <c r="E1567" t="s">
        <v>1895</v>
      </c>
      <c r="F1567" s="1">
        <v>42250</v>
      </c>
    </row>
    <row r="1568" spans="1:6" x14ac:dyDescent="0.25">
      <c r="A1568">
        <v>3837</v>
      </c>
      <c r="B1568" t="s">
        <v>6</v>
      </c>
      <c r="D1568" t="s">
        <v>1896</v>
      </c>
      <c r="E1568" t="s">
        <v>1897</v>
      </c>
      <c r="F1568" s="1">
        <v>42188</v>
      </c>
    </row>
    <row r="1569" spans="1:7" x14ac:dyDescent="0.25">
      <c r="A1569">
        <v>3841</v>
      </c>
      <c r="B1569" t="s">
        <v>759</v>
      </c>
      <c r="C1569" t="s">
        <v>760</v>
      </c>
      <c r="D1569" t="s">
        <v>1898</v>
      </c>
    </row>
    <row r="1570" spans="1:7" x14ac:dyDescent="0.25">
      <c r="A1570">
        <v>3842</v>
      </c>
      <c r="B1570" t="s">
        <v>0</v>
      </c>
      <c r="C1570">
        <v>128341</v>
      </c>
      <c r="D1570" t="s">
        <v>1573</v>
      </c>
      <c r="E1570" t="s">
        <v>1899</v>
      </c>
      <c r="F1570" s="1">
        <v>42127</v>
      </c>
      <c r="G1570" t="s">
        <v>15</v>
      </c>
    </row>
    <row r="1571" spans="1:7" x14ac:dyDescent="0.25">
      <c r="A1571">
        <v>3846</v>
      </c>
      <c r="B1571" t="s">
        <v>759</v>
      </c>
      <c r="C1571" t="s">
        <v>760</v>
      </c>
      <c r="D1571" t="s">
        <v>1900</v>
      </c>
    </row>
    <row r="1572" spans="1:7" x14ac:dyDescent="0.25">
      <c r="A1572">
        <v>3847</v>
      </c>
      <c r="B1572" t="s">
        <v>0</v>
      </c>
      <c r="C1572">
        <v>150807</v>
      </c>
      <c r="D1572" t="s">
        <v>1901</v>
      </c>
      <c r="E1572" t="s">
        <v>1902</v>
      </c>
      <c r="F1572" s="1">
        <v>42097</v>
      </c>
    </row>
    <row r="1573" spans="1:7" x14ac:dyDescent="0.25">
      <c r="A1573">
        <v>3850</v>
      </c>
      <c r="B1573" t="s">
        <v>3</v>
      </c>
      <c r="C1573">
        <v>19679</v>
      </c>
      <c r="D1573" t="s">
        <v>428</v>
      </c>
      <c r="E1573" t="s">
        <v>1903</v>
      </c>
      <c r="F1573" s="1">
        <v>42066</v>
      </c>
    </row>
    <row r="1574" spans="1:7" x14ac:dyDescent="0.25">
      <c r="A1574">
        <v>3851</v>
      </c>
      <c r="B1574" t="s">
        <v>6</v>
      </c>
      <c r="D1574" t="s">
        <v>1904</v>
      </c>
      <c r="E1574" t="s">
        <v>1905</v>
      </c>
      <c r="F1574" s="1">
        <v>42038</v>
      </c>
    </row>
    <row r="1575" spans="1:7" x14ac:dyDescent="0.25">
      <c r="A1575">
        <v>3858</v>
      </c>
      <c r="B1575" t="s">
        <v>759</v>
      </c>
      <c r="C1575" t="s">
        <v>760</v>
      </c>
      <c r="D1575" t="s">
        <v>1906</v>
      </c>
    </row>
    <row r="1576" spans="1:7" x14ac:dyDescent="0.25">
      <c r="A1576">
        <v>3859</v>
      </c>
      <c r="B1576" t="s">
        <v>0</v>
      </c>
      <c r="C1576">
        <v>236394</v>
      </c>
      <c r="D1576" t="s">
        <v>1907</v>
      </c>
      <c r="E1576" t="s">
        <v>1908</v>
      </c>
      <c r="F1576" s="1">
        <v>42219</v>
      </c>
    </row>
    <row r="1577" spans="1:7" x14ac:dyDescent="0.25">
      <c r="A1577">
        <v>3863</v>
      </c>
      <c r="B1577" t="s">
        <v>3</v>
      </c>
      <c r="C1577">
        <v>26684</v>
      </c>
      <c r="D1577" t="s">
        <v>1909</v>
      </c>
      <c r="E1577" t="s">
        <v>1910</v>
      </c>
      <c r="F1577" s="1">
        <v>42219</v>
      </c>
    </row>
    <row r="1578" spans="1:7" x14ac:dyDescent="0.25">
      <c r="A1578">
        <v>3864</v>
      </c>
      <c r="B1578" t="s">
        <v>6</v>
      </c>
      <c r="D1578" t="s">
        <v>1911</v>
      </c>
      <c r="E1578" t="s">
        <v>38</v>
      </c>
      <c r="F1578" t="s">
        <v>39</v>
      </c>
    </row>
    <row r="1579" spans="1:7" x14ac:dyDescent="0.25">
      <c r="A1579">
        <v>3868</v>
      </c>
      <c r="B1579" t="s">
        <v>759</v>
      </c>
      <c r="C1579" t="s">
        <v>760</v>
      </c>
      <c r="D1579" t="s">
        <v>1912</v>
      </c>
    </row>
    <row r="1580" spans="1:7" x14ac:dyDescent="0.25">
      <c r="A1580">
        <v>3869</v>
      </c>
      <c r="B1580" t="s">
        <v>0</v>
      </c>
      <c r="C1580">
        <v>56347</v>
      </c>
      <c r="D1580" t="s">
        <v>1913</v>
      </c>
      <c r="E1580" t="s">
        <v>1914</v>
      </c>
      <c r="F1580" s="1">
        <v>42188</v>
      </c>
    </row>
    <row r="1581" spans="1:7" x14ac:dyDescent="0.25">
      <c r="A1581">
        <v>3872</v>
      </c>
      <c r="B1581" t="s">
        <v>3</v>
      </c>
      <c r="C1581">
        <v>25680</v>
      </c>
      <c r="D1581" t="s">
        <v>895</v>
      </c>
      <c r="E1581" t="s">
        <v>1914</v>
      </c>
      <c r="F1581" s="1">
        <v>42158</v>
      </c>
    </row>
    <row r="1582" spans="1:7" x14ac:dyDescent="0.25">
      <c r="A1582">
        <v>3873</v>
      </c>
      <c r="B1582" t="s">
        <v>6</v>
      </c>
      <c r="D1582" t="s">
        <v>1915</v>
      </c>
      <c r="E1582" t="s">
        <v>38</v>
      </c>
      <c r="F1582" t="s">
        <v>39</v>
      </c>
    </row>
    <row r="1583" spans="1:7" x14ac:dyDescent="0.25">
      <c r="A1583">
        <v>3877</v>
      </c>
      <c r="B1583" t="s">
        <v>759</v>
      </c>
      <c r="C1583" t="s">
        <v>760</v>
      </c>
      <c r="D1583" t="s">
        <v>1916</v>
      </c>
    </row>
    <row r="1584" spans="1:7" x14ac:dyDescent="0.25">
      <c r="A1584">
        <v>3878</v>
      </c>
      <c r="B1584" t="s">
        <v>0</v>
      </c>
      <c r="C1584">
        <v>76348</v>
      </c>
      <c r="D1584" t="s">
        <v>1174</v>
      </c>
      <c r="E1584" t="s">
        <v>793</v>
      </c>
      <c r="F1584" s="1">
        <v>42046</v>
      </c>
    </row>
    <row r="1585" spans="1:6" x14ac:dyDescent="0.25">
      <c r="A1585">
        <v>3881</v>
      </c>
      <c r="B1585" t="s">
        <v>3</v>
      </c>
      <c r="C1585">
        <v>24699</v>
      </c>
      <c r="D1585" t="s">
        <v>99</v>
      </c>
      <c r="E1585" t="s">
        <v>1917</v>
      </c>
      <c r="F1585" s="1">
        <v>42105</v>
      </c>
    </row>
    <row r="1586" spans="1:6" x14ac:dyDescent="0.25">
      <c r="A1586">
        <v>3882</v>
      </c>
      <c r="B1586" t="s">
        <v>6</v>
      </c>
      <c r="D1586" t="s">
        <v>1918</v>
      </c>
      <c r="E1586" t="s">
        <v>1919</v>
      </c>
      <c r="F1586" s="1">
        <v>42157</v>
      </c>
    </row>
    <row r="1587" spans="1:6" x14ac:dyDescent="0.25">
      <c r="A1587">
        <v>3886</v>
      </c>
      <c r="B1587" t="s">
        <v>759</v>
      </c>
      <c r="C1587" t="s">
        <v>760</v>
      </c>
      <c r="D1587" t="s">
        <v>1920</v>
      </c>
    </row>
    <row r="1588" spans="1:6" x14ac:dyDescent="0.25">
      <c r="A1588">
        <v>3887</v>
      </c>
      <c r="B1588" t="s">
        <v>0</v>
      </c>
      <c r="C1588">
        <v>104344</v>
      </c>
      <c r="D1588" t="s">
        <v>1160</v>
      </c>
      <c r="E1588" t="s">
        <v>1190</v>
      </c>
      <c r="F1588" s="1">
        <v>42038</v>
      </c>
    </row>
    <row r="1589" spans="1:6" x14ac:dyDescent="0.25">
      <c r="A1589">
        <v>3890</v>
      </c>
      <c r="B1589" t="s">
        <v>3</v>
      </c>
      <c r="C1589">
        <v>20680</v>
      </c>
      <c r="D1589" t="s">
        <v>24</v>
      </c>
      <c r="E1589" t="s">
        <v>46</v>
      </c>
      <c r="F1589" s="1">
        <v>42038</v>
      </c>
    </row>
    <row r="1590" spans="1:6" x14ac:dyDescent="0.25">
      <c r="A1590">
        <v>3891</v>
      </c>
      <c r="B1590" t="s">
        <v>6</v>
      </c>
      <c r="D1590" t="s">
        <v>75</v>
      </c>
      <c r="E1590" t="s">
        <v>38</v>
      </c>
      <c r="F1590" t="s">
        <v>39</v>
      </c>
    </row>
    <row r="1591" spans="1:6" x14ac:dyDescent="0.25">
      <c r="A1591">
        <v>3895</v>
      </c>
      <c r="B1591" t="s">
        <v>759</v>
      </c>
      <c r="C1591" t="s">
        <v>760</v>
      </c>
      <c r="D1591" t="s">
        <v>1921</v>
      </c>
    </row>
    <row r="1592" spans="1:6" x14ac:dyDescent="0.25">
      <c r="A1592">
        <v>3896</v>
      </c>
      <c r="B1592" t="s">
        <v>0</v>
      </c>
      <c r="C1592">
        <v>74344</v>
      </c>
      <c r="D1592" t="s">
        <v>1552</v>
      </c>
      <c r="E1592" t="s">
        <v>1567</v>
      </c>
      <c r="F1592" s="1">
        <v>42007</v>
      </c>
    </row>
    <row r="1593" spans="1:6" x14ac:dyDescent="0.25">
      <c r="A1593">
        <v>3899</v>
      </c>
      <c r="B1593" t="s">
        <v>3</v>
      </c>
      <c r="C1593">
        <v>19684</v>
      </c>
      <c r="D1593" t="s">
        <v>1922</v>
      </c>
      <c r="E1593" t="s">
        <v>1923</v>
      </c>
      <c r="F1593" s="1">
        <v>42007</v>
      </c>
    </row>
    <row r="1594" spans="1:6" x14ac:dyDescent="0.25">
      <c r="A1594">
        <v>3900</v>
      </c>
      <c r="B1594" t="s">
        <v>6</v>
      </c>
      <c r="D1594" t="s">
        <v>1924</v>
      </c>
      <c r="E1594" t="s">
        <v>102</v>
      </c>
      <c r="F1594" t="s">
        <v>505</v>
      </c>
    </row>
    <row r="1595" spans="1:6" x14ac:dyDescent="0.25">
      <c r="A1595">
        <v>3904</v>
      </c>
      <c r="B1595" t="s">
        <v>759</v>
      </c>
      <c r="C1595" t="s">
        <v>760</v>
      </c>
      <c r="D1595" t="s">
        <v>1925</v>
      </c>
    </row>
    <row r="1596" spans="1:6" x14ac:dyDescent="0.25">
      <c r="A1596">
        <v>3905</v>
      </c>
      <c r="B1596" t="s">
        <v>0</v>
      </c>
      <c r="C1596">
        <v>110801</v>
      </c>
      <c r="D1596" t="s">
        <v>515</v>
      </c>
      <c r="E1596" t="s">
        <v>1919</v>
      </c>
      <c r="F1596" s="1">
        <v>42249</v>
      </c>
    </row>
    <row r="1597" spans="1:6" x14ac:dyDescent="0.25">
      <c r="A1597">
        <v>3908</v>
      </c>
      <c r="B1597" t="s">
        <v>3</v>
      </c>
      <c r="C1597">
        <v>20683</v>
      </c>
      <c r="D1597" t="s">
        <v>1099</v>
      </c>
      <c r="E1597" t="s">
        <v>1926</v>
      </c>
      <c r="F1597" s="1">
        <v>42249</v>
      </c>
    </row>
    <row r="1598" spans="1:6" x14ac:dyDescent="0.25">
      <c r="A1598">
        <v>3909</v>
      </c>
      <c r="B1598" t="s">
        <v>6</v>
      </c>
      <c r="D1598" t="s">
        <v>1927</v>
      </c>
      <c r="E1598" t="s">
        <v>38</v>
      </c>
    </row>
    <row r="1599" spans="1:6" x14ac:dyDescent="0.25">
      <c r="A1599">
        <v>3913</v>
      </c>
      <c r="B1599" t="s">
        <v>759</v>
      </c>
      <c r="C1599" t="s">
        <v>760</v>
      </c>
      <c r="D1599" t="s">
        <v>1928</v>
      </c>
    </row>
    <row r="1600" spans="1:6" x14ac:dyDescent="0.25">
      <c r="A1600">
        <v>3914</v>
      </c>
      <c r="B1600" t="s">
        <v>0</v>
      </c>
      <c r="C1600">
        <v>80791</v>
      </c>
      <c r="D1600" t="s">
        <v>26</v>
      </c>
      <c r="E1600" t="s">
        <v>487</v>
      </c>
      <c r="F1600" s="1">
        <v>42187</v>
      </c>
    </row>
    <row r="1601" spans="1:7" x14ac:dyDescent="0.25">
      <c r="A1601">
        <v>3918</v>
      </c>
      <c r="B1601" t="s">
        <v>3</v>
      </c>
      <c r="C1601">
        <v>19682</v>
      </c>
      <c r="D1601" t="s">
        <v>327</v>
      </c>
      <c r="E1601" t="s">
        <v>360</v>
      </c>
      <c r="F1601" s="1">
        <v>42187</v>
      </c>
    </row>
    <row r="1602" spans="1:7" x14ac:dyDescent="0.25">
      <c r="A1602">
        <v>3919</v>
      </c>
      <c r="B1602" t="s">
        <v>6</v>
      </c>
      <c r="D1602" t="s">
        <v>1308</v>
      </c>
      <c r="E1602" t="s">
        <v>400</v>
      </c>
      <c r="F1602" s="1">
        <v>42157</v>
      </c>
    </row>
    <row r="1603" spans="1:7" x14ac:dyDescent="0.25">
      <c r="A1603">
        <v>3923</v>
      </c>
      <c r="B1603" t="s">
        <v>759</v>
      </c>
      <c r="C1603" t="s">
        <v>760</v>
      </c>
      <c r="D1603" t="s">
        <v>1929</v>
      </c>
    </row>
    <row r="1604" spans="1:7" x14ac:dyDescent="0.25">
      <c r="A1604">
        <v>3924</v>
      </c>
      <c r="B1604" t="s">
        <v>0</v>
      </c>
      <c r="C1604">
        <v>80785</v>
      </c>
      <c r="D1604" t="s">
        <v>740</v>
      </c>
      <c r="E1604" t="s">
        <v>650</v>
      </c>
      <c r="F1604" s="1">
        <v>42066</v>
      </c>
    </row>
    <row r="1605" spans="1:7" x14ac:dyDescent="0.25">
      <c r="A1605">
        <v>3928</v>
      </c>
      <c r="B1605" t="s">
        <v>3</v>
      </c>
      <c r="C1605">
        <v>20682</v>
      </c>
      <c r="D1605" t="s">
        <v>292</v>
      </c>
      <c r="E1605" t="s">
        <v>102</v>
      </c>
      <c r="F1605" s="1">
        <v>42066</v>
      </c>
    </row>
    <row r="1606" spans="1:7" x14ac:dyDescent="0.25">
      <c r="A1606">
        <v>3929</v>
      </c>
      <c r="B1606" t="s">
        <v>6</v>
      </c>
      <c r="D1606" t="s">
        <v>1195</v>
      </c>
      <c r="E1606" t="s">
        <v>360</v>
      </c>
      <c r="F1606" s="1">
        <v>42097</v>
      </c>
    </row>
    <row r="1607" spans="1:7" x14ac:dyDescent="0.25">
      <c r="A1607">
        <v>3933</v>
      </c>
      <c r="B1607" t="s">
        <v>759</v>
      </c>
      <c r="C1607" t="s">
        <v>760</v>
      </c>
      <c r="D1607" t="s">
        <v>1930</v>
      </c>
    </row>
    <row r="1608" spans="1:7" x14ac:dyDescent="0.25">
      <c r="A1608">
        <v>3934</v>
      </c>
      <c r="B1608" t="s">
        <v>0</v>
      </c>
      <c r="C1608">
        <v>43324</v>
      </c>
      <c r="D1608" t="s">
        <v>1552</v>
      </c>
      <c r="E1608" t="s">
        <v>988</v>
      </c>
      <c r="F1608" s="1">
        <v>42218</v>
      </c>
      <c r="G1608" t="s">
        <v>15</v>
      </c>
    </row>
    <row r="1609" spans="1:7" x14ac:dyDescent="0.25">
      <c r="A1609">
        <v>3938</v>
      </c>
      <c r="B1609" t="s">
        <v>759</v>
      </c>
      <c r="C1609" t="s">
        <v>760</v>
      </c>
      <c r="D1609" t="s">
        <v>1931</v>
      </c>
    </row>
    <row r="1610" spans="1:7" x14ac:dyDescent="0.25">
      <c r="A1610">
        <v>3939</v>
      </c>
      <c r="B1610" t="s">
        <v>0</v>
      </c>
      <c r="C1610">
        <v>48351</v>
      </c>
      <c r="D1610" t="s">
        <v>1932</v>
      </c>
      <c r="E1610" t="s">
        <v>1933</v>
      </c>
      <c r="F1610" s="1">
        <v>42218</v>
      </c>
      <c r="G1610" t="s">
        <v>15</v>
      </c>
    </row>
    <row r="1611" spans="1:7" x14ac:dyDescent="0.25">
      <c r="A1611">
        <v>3943</v>
      </c>
      <c r="B1611" t="s">
        <v>759</v>
      </c>
      <c r="C1611" t="s">
        <v>760</v>
      </c>
      <c r="D1611" t="s">
        <v>1934</v>
      </c>
    </row>
    <row r="1612" spans="1:7" x14ac:dyDescent="0.25">
      <c r="A1612">
        <v>3944</v>
      </c>
      <c r="B1612" t="s">
        <v>0</v>
      </c>
      <c r="C1612">
        <v>54345</v>
      </c>
      <c r="D1612" t="s">
        <v>1935</v>
      </c>
      <c r="E1612" t="s">
        <v>1936</v>
      </c>
      <c r="F1612" s="1">
        <v>42218</v>
      </c>
    </row>
    <row r="1613" spans="1:7" x14ac:dyDescent="0.25">
      <c r="A1613">
        <v>3947</v>
      </c>
      <c r="B1613" t="s">
        <v>3</v>
      </c>
      <c r="C1613">
        <v>20685</v>
      </c>
      <c r="D1613" t="s">
        <v>681</v>
      </c>
      <c r="E1613" t="s">
        <v>1937</v>
      </c>
      <c r="F1613" s="1">
        <v>42218</v>
      </c>
    </row>
    <row r="1614" spans="1:7" x14ac:dyDescent="0.25">
      <c r="A1614">
        <v>3948</v>
      </c>
      <c r="B1614" t="s">
        <v>6</v>
      </c>
      <c r="D1614" t="s">
        <v>1938</v>
      </c>
      <c r="E1614" t="s">
        <v>38</v>
      </c>
    </row>
    <row r="1615" spans="1:7" x14ac:dyDescent="0.25">
      <c r="A1615">
        <v>3952</v>
      </c>
      <c r="B1615" t="s">
        <v>759</v>
      </c>
      <c r="C1615" t="s">
        <v>760</v>
      </c>
      <c r="D1615" t="s">
        <v>1939</v>
      </c>
    </row>
    <row r="1616" spans="1:7" x14ac:dyDescent="0.25">
      <c r="A1616">
        <v>3953</v>
      </c>
      <c r="B1616" t="s">
        <v>0</v>
      </c>
      <c r="C1616">
        <v>26352</v>
      </c>
      <c r="D1616" t="s">
        <v>672</v>
      </c>
      <c r="E1616" t="s">
        <v>701</v>
      </c>
      <c r="F1616" s="1">
        <v>42040</v>
      </c>
    </row>
    <row r="1617" spans="1:6" x14ac:dyDescent="0.25">
      <c r="A1617">
        <v>3956</v>
      </c>
      <c r="B1617" t="s">
        <v>3</v>
      </c>
      <c r="C1617">
        <v>19682</v>
      </c>
      <c r="D1617" t="s">
        <v>1112</v>
      </c>
      <c r="E1617" t="s">
        <v>1166</v>
      </c>
      <c r="F1617" s="1">
        <v>42009</v>
      </c>
    </row>
    <row r="1618" spans="1:6" x14ac:dyDescent="0.25">
      <c r="A1618">
        <v>3957</v>
      </c>
      <c r="B1618" t="s">
        <v>6</v>
      </c>
      <c r="D1618" t="s">
        <v>1940</v>
      </c>
      <c r="E1618" t="s">
        <v>1941</v>
      </c>
      <c r="F1618" s="1">
        <v>42220</v>
      </c>
    </row>
    <row r="1619" spans="1:6" x14ac:dyDescent="0.25">
      <c r="A1619">
        <v>3961</v>
      </c>
      <c r="B1619" t="s">
        <v>759</v>
      </c>
      <c r="C1619" t="s">
        <v>760</v>
      </c>
      <c r="D1619" t="s">
        <v>1942</v>
      </c>
    </row>
    <row r="1620" spans="1:6" x14ac:dyDescent="0.25">
      <c r="A1620">
        <v>3962</v>
      </c>
      <c r="B1620" t="s">
        <v>0</v>
      </c>
      <c r="C1620">
        <v>74347</v>
      </c>
      <c r="D1620" t="s">
        <v>1462</v>
      </c>
      <c r="E1620" t="s">
        <v>1943</v>
      </c>
      <c r="F1620" s="1">
        <v>42220</v>
      </c>
    </row>
    <row r="1621" spans="1:6" x14ac:dyDescent="0.25">
      <c r="A1621">
        <v>3965</v>
      </c>
      <c r="B1621" t="s">
        <v>3</v>
      </c>
      <c r="C1621">
        <v>19684</v>
      </c>
      <c r="D1621" t="s">
        <v>57</v>
      </c>
      <c r="E1621" t="s">
        <v>34</v>
      </c>
      <c r="F1621" s="1">
        <v>42220</v>
      </c>
    </row>
    <row r="1622" spans="1:6" x14ac:dyDescent="0.25">
      <c r="A1622">
        <v>3966</v>
      </c>
      <c r="B1622" t="s">
        <v>6</v>
      </c>
      <c r="D1622" t="s">
        <v>1195</v>
      </c>
      <c r="E1622" t="s">
        <v>1944</v>
      </c>
      <c r="F1622" s="1">
        <v>42187</v>
      </c>
    </row>
    <row r="1623" spans="1:6" x14ac:dyDescent="0.25">
      <c r="A1623">
        <v>3970</v>
      </c>
      <c r="B1623" t="s">
        <v>759</v>
      </c>
      <c r="C1623" t="s">
        <v>760</v>
      </c>
      <c r="D1623" t="s">
        <v>1945</v>
      </c>
    </row>
    <row r="1624" spans="1:6" x14ac:dyDescent="0.25">
      <c r="A1624">
        <v>3971</v>
      </c>
      <c r="B1624" t="s">
        <v>0</v>
      </c>
      <c r="C1624">
        <v>80803</v>
      </c>
      <c r="D1624" t="s">
        <v>1374</v>
      </c>
      <c r="E1624" t="s">
        <v>1143</v>
      </c>
      <c r="F1624" s="1">
        <v>42191</v>
      </c>
    </row>
    <row r="1625" spans="1:6" x14ac:dyDescent="0.25">
      <c r="A1625">
        <v>3974</v>
      </c>
      <c r="B1625" t="s">
        <v>3</v>
      </c>
      <c r="C1625">
        <v>20687</v>
      </c>
      <c r="D1625" t="s">
        <v>1946</v>
      </c>
      <c r="E1625" t="s">
        <v>1947</v>
      </c>
      <c r="F1625" s="1">
        <v>42161</v>
      </c>
    </row>
    <row r="1626" spans="1:6" x14ac:dyDescent="0.25">
      <c r="A1626">
        <v>3975</v>
      </c>
      <c r="B1626" t="s">
        <v>6</v>
      </c>
      <c r="D1626" t="s">
        <v>1948</v>
      </c>
      <c r="E1626" t="s">
        <v>38</v>
      </c>
      <c r="F1626" t="s">
        <v>39</v>
      </c>
    </row>
    <row r="1627" spans="1:6" x14ac:dyDescent="0.25">
      <c r="A1627">
        <v>3979</v>
      </c>
      <c r="B1627" t="s">
        <v>759</v>
      </c>
      <c r="C1627" t="s">
        <v>760</v>
      </c>
      <c r="D1627" t="s">
        <v>1949</v>
      </c>
    </row>
    <row r="1628" spans="1:6" x14ac:dyDescent="0.25">
      <c r="A1628">
        <v>3980</v>
      </c>
      <c r="B1628" t="s">
        <v>0</v>
      </c>
      <c r="C1628">
        <v>80796</v>
      </c>
      <c r="D1628" t="s">
        <v>1160</v>
      </c>
      <c r="E1628" t="s">
        <v>1746</v>
      </c>
      <c r="F1628" s="1">
        <v>42098</v>
      </c>
    </row>
    <row r="1629" spans="1:6" x14ac:dyDescent="0.25">
      <c r="A1629">
        <v>3983</v>
      </c>
      <c r="B1629" t="s">
        <v>3</v>
      </c>
      <c r="C1629">
        <v>20683</v>
      </c>
      <c r="D1629" t="s">
        <v>366</v>
      </c>
      <c r="E1629" t="s">
        <v>289</v>
      </c>
      <c r="F1629" s="1">
        <v>42098</v>
      </c>
    </row>
    <row r="1630" spans="1:6" x14ac:dyDescent="0.25">
      <c r="A1630">
        <v>3984</v>
      </c>
      <c r="B1630" t="s">
        <v>6</v>
      </c>
      <c r="D1630" t="s">
        <v>932</v>
      </c>
      <c r="E1630" t="s">
        <v>38</v>
      </c>
      <c r="F1630" t="s">
        <v>39</v>
      </c>
    </row>
    <row r="1631" spans="1:6" x14ac:dyDescent="0.25">
      <c r="A1631">
        <v>3988</v>
      </c>
      <c r="B1631" t="s">
        <v>759</v>
      </c>
      <c r="C1631" t="s">
        <v>760</v>
      </c>
      <c r="D1631" t="s">
        <v>1950</v>
      </c>
    </row>
    <row r="1632" spans="1:6" x14ac:dyDescent="0.25">
      <c r="A1632">
        <v>3989</v>
      </c>
      <c r="B1632" t="s">
        <v>0</v>
      </c>
      <c r="C1632">
        <v>27350</v>
      </c>
      <c r="D1632" t="s">
        <v>949</v>
      </c>
      <c r="E1632" t="s">
        <v>85</v>
      </c>
      <c r="F1632" s="1">
        <v>42067</v>
      </c>
    </row>
    <row r="1633" spans="1:7" x14ac:dyDescent="0.25">
      <c r="A1633">
        <v>3992</v>
      </c>
      <c r="B1633" t="s">
        <v>3</v>
      </c>
      <c r="C1633">
        <v>19679</v>
      </c>
      <c r="D1633" t="s">
        <v>24</v>
      </c>
      <c r="E1633" t="s">
        <v>1213</v>
      </c>
      <c r="F1633" s="1">
        <v>42067</v>
      </c>
    </row>
    <row r="1634" spans="1:7" x14ac:dyDescent="0.25">
      <c r="A1634">
        <v>3993</v>
      </c>
      <c r="B1634" t="s">
        <v>6</v>
      </c>
      <c r="D1634" t="s">
        <v>136</v>
      </c>
      <c r="E1634" t="s">
        <v>1080</v>
      </c>
      <c r="F1634" s="1">
        <v>42222</v>
      </c>
    </row>
    <row r="1635" spans="1:7" x14ac:dyDescent="0.25">
      <c r="A1635">
        <v>3997</v>
      </c>
      <c r="B1635" t="s">
        <v>759</v>
      </c>
      <c r="C1635" t="s">
        <v>760</v>
      </c>
      <c r="D1635" t="s">
        <v>1951</v>
      </c>
    </row>
    <row r="1636" spans="1:7" x14ac:dyDescent="0.25">
      <c r="A1636">
        <v>3998</v>
      </c>
      <c r="B1636" t="s">
        <v>0</v>
      </c>
      <c r="C1636">
        <v>37355</v>
      </c>
      <c r="D1636" t="s">
        <v>500</v>
      </c>
      <c r="E1636" t="s">
        <v>1952</v>
      </c>
      <c r="F1636" s="1">
        <v>42039</v>
      </c>
    </row>
    <row r="1637" spans="1:7" x14ac:dyDescent="0.25">
      <c r="A1637">
        <v>4001</v>
      </c>
      <c r="B1637" t="s">
        <v>3</v>
      </c>
      <c r="C1637">
        <v>20683</v>
      </c>
      <c r="D1637" t="s">
        <v>361</v>
      </c>
      <c r="E1637" t="s">
        <v>1953</v>
      </c>
      <c r="F1637" s="1">
        <v>42039</v>
      </c>
    </row>
    <row r="1638" spans="1:7" x14ac:dyDescent="0.25">
      <c r="A1638">
        <v>4002</v>
      </c>
      <c r="B1638" t="s">
        <v>6</v>
      </c>
      <c r="D1638" t="s">
        <v>1954</v>
      </c>
      <c r="E1638" t="s">
        <v>38</v>
      </c>
    </row>
    <row r="1639" spans="1:7" x14ac:dyDescent="0.25">
      <c r="A1639">
        <v>4006</v>
      </c>
      <c r="B1639" t="s">
        <v>759</v>
      </c>
      <c r="C1639" t="s">
        <v>760</v>
      </c>
      <c r="D1639" t="s">
        <v>1955</v>
      </c>
    </row>
    <row r="1640" spans="1:7" x14ac:dyDescent="0.25">
      <c r="A1640">
        <v>4007</v>
      </c>
      <c r="B1640" t="s">
        <v>0</v>
      </c>
      <c r="C1640">
        <v>32334</v>
      </c>
      <c r="D1640" t="s">
        <v>305</v>
      </c>
      <c r="E1640" t="s">
        <v>1190</v>
      </c>
      <c r="F1640" s="1">
        <v>42008</v>
      </c>
    </row>
    <row r="1641" spans="1:7" x14ac:dyDescent="0.25">
      <c r="A1641">
        <v>4010</v>
      </c>
      <c r="B1641" t="s">
        <v>3</v>
      </c>
      <c r="C1641">
        <v>14675</v>
      </c>
      <c r="D1641" t="s">
        <v>1341</v>
      </c>
      <c r="E1641" t="s">
        <v>1956</v>
      </c>
      <c r="F1641" s="1">
        <v>42008</v>
      </c>
    </row>
    <row r="1642" spans="1:7" x14ac:dyDescent="0.25">
      <c r="A1642">
        <v>4011</v>
      </c>
      <c r="B1642" t="s">
        <v>6</v>
      </c>
      <c r="D1642" t="s">
        <v>1167</v>
      </c>
      <c r="E1642" t="s">
        <v>501</v>
      </c>
      <c r="F1642" s="1">
        <v>42130</v>
      </c>
    </row>
    <row r="1643" spans="1:7" x14ac:dyDescent="0.25">
      <c r="A1643">
        <v>4015</v>
      </c>
      <c r="B1643" t="s">
        <v>759</v>
      </c>
      <c r="C1643" t="s">
        <v>760</v>
      </c>
      <c r="D1643" t="s">
        <v>1957</v>
      </c>
    </row>
    <row r="1644" spans="1:7" x14ac:dyDescent="0.25">
      <c r="A1644">
        <v>4016</v>
      </c>
      <c r="B1644" t="s">
        <v>0</v>
      </c>
      <c r="C1644">
        <v>43342</v>
      </c>
      <c r="D1644" t="s">
        <v>1412</v>
      </c>
      <c r="E1644" t="s">
        <v>965</v>
      </c>
      <c r="F1644" s="1">
        <v>42130</v>
      </c>
      <c r="G1644" t="s">
        <v>15</v>
      </c>
    </row>
    <row r="1645" spans="1:7" x14ac:dyDescent="0.25">
      <c r="A1645">
        <v>4020</v>
      </c>
      <c r="B1645" t="s">
        <v>759</v>
      </c>
      <c r="C1645" t="s">
        <v>760</v>
      </c>
      <c r="D1645" t="s">
        <v>1958</v>
      </c>
    </row>
    <row r="1646" spans="1:7" x14ac:dyDescent="0.25">
      <c r="A1646">
        <v>4021</v>
      </c>
      <c r="B1646" t="s">
        <v>0</v>
      </c>
      <c r="C1646">
        <v>30798</v>
      </c>
      <c r="D1646" t="s">
        <v>1959</v>
      </c>
      <c r="E1646" t="s">
        <v>1960</v>
      </c>
      <c r="F1646" s="1">
        <v>42251</v>
      </c>
    </row>
    <row r="1647" spans="1:7" x14ac:dyDescent="0.25">
      <c r="A1647">
        <v>4024</v>
      </c>
      <c r="B1647" t="s">
        <v>3</v>
      </c>
      <c r="C1647">
        <v>20680</v>
      </c>
      <c r="D1647" t="s">
        <v>1961</v>
      </c>
      <c r="E1647" t="s">
        <v>1962</v>
      </c>
      <c r="F1647" s="1">
        <v>42220</v>
      </c>
    </row>
    <row r="1648" spans="1:7" x14ac:dyDescent="0.25">
      <c r="A1648">
        <v>4025</v>
      </c>
      <c r="B1648" t="s">
        <v>6</v>
      </c>
      <c r="D1648" t="s">
        <v>1963</v>
      </c>
      <c r="E1648" t="s">
        <v>38</v>
      </c>
      <c r="F1648" t="s">
        <v>39</v>
      </c>
    </row>
    <row r="1649" spans="1:6" x14ac:dyDescent="0.25">
      <c r="A1649">
        <v>4029</v>
      </c>
      <c r="B1649" t="s">
        <v>759</v>
      </c>
      <c r="C1649" t="s">
        <v>760</v>
      </c>
      <c r="D1649" t="s">
        <v>1964</v>
      </c>
    </row>
    <row r="1650" spans="1:6" x14ac:dyDescent="0.25">
      <c r="A1650">
        <v>4030</v>
      </c>
      <c r="B1650" t="s">
        <v>0</v>
      </c>
      <c r="C1650">
        <v>74343</v>
      </c>
      <c r="D1650" t="s">
        <v>48</v>
      </c>
      <c r="E1650" t="s">
        <v>1965</v>
      </c>
      <c r="F1650" s="1">
        <v>42189</v>
      </c>
    </row>
    <row r="1651" spans="1:6" x14ac:dyDescent="0.25">
      <c r="A1651">
        <v>4033</v>
      </c>
      <c r="B1651" t="s">
        <v>3</v>
      </c>
      <c r="C1651">
        <v>19689</v>
      </c>
      <c r="D1651" t="s">
        <v>1462</v>
      </c>
      <c r="E1651" t="s">
        <v>1966</v>
      </c>
      <c r="F1651" s="1">
        <v>42159</v>
      </c>
    </row>
    <row r="1652" spans="1:6" x14ac:dyDescent="0.25">
      <c r="A1652">
        <v>4034</v>
      </c>
      <c r="B1652" t="s">
        <v>6</v>
      </c>
      <c r="D1652" t="s">
        <v>309</v>
      </c>
      <c r="E1652" t="s">
        <v>1737</v>
      </c>
      <c r="F1652" s="1">
        <v>42098</v>
      </c>
    </row>
    <row r="1653" spans="1:6" x14ac:dyDescent="0.25">
      <c r="A1653">
        <v>4038</v>
      </c>
      <c r="B1653" t="s">
        <v>759</v>
      </c>
      <c r="C1653" t="s">
        <v>760</v>
      </c>
      <c r="D1653" t="s">
        <v>1967</v>
      </c>
    </row>
    <row r="1654" spans="1:6" x14ac:dyDescent="0.25">
      <c r="A1654">
        <v>4039</v>
      </c>
      <c r="B1654" t="s">
        <v>0</v>
      </c>
      <c r="C1654">
        <v>56341</v>
      </c>
      <c r="D1654" t="s">
        <v>480</v>
      </c>
      <c r="E1654" t="s">
        <v>34</v>
      </c>
      <c r="F1654" s="1">
        <v>42128</v>
      </c>
    </row>
    <row r="1655" spans="1:6" x14ac:dyDescent="0.25">
      <c r="A1655">
        <v>4042</v>
      </c>
      <c r="B1655" t="s">
        <v>3</v>
      </c>
      <c r="C1655">
        <v>13695</v>
      </c>
      <c r="D1655" t="s">
        <v>1968</v>
      </c>
      <c r="E1655" t="s">
        <v>1969</v>
      </c>
      <c r="F1655" s="1">
        <v>42128</v>
      </c>
    </row>
    <row r="1656" spans="1:6" x14ac:dyDescent="0.25">
      <c r="A1656">
        <v>4043</v>
      </c>
      <c r="B1656" t="s">
        <v>6</v>
      </c>
      <c r="D1656" t="s">
        <v>1403</v>
      </c>
      <c r="E1656" t="s">
        <v>1970</v>
      </c>
      <c r="F1656" s="1">
        <v>42098</v>
      </c>
    </row>
    <row r="1657" spans="1:6" x14ac:dyDescent="0.25">
      <c r="A1657">
        <v>4047</v>
      </c>
      <c r="B1657" t="s">
        <v>759</v>
      </c>
      <c r="C1657" t="s">
        <v>760</v>
      </c>
      <c r="D1657" t="s">
        <v>1971</v>
      </c>
    </row>
    <row r="1658" spans="1:6" x14ac:dyDescent="0.25">
      <c r="A1658">
        <v>4048</v>
      </c>
      <c r="B1658" t="s">
        <v>0</v>
      </c>
      <c r="C1658">
        <v>51353</v>
      </c>
      <c r="D1658" t="s">
        <v>1972</v>
      </c>
      <c r="E1658" t="s">
        <v>1973</v>
      </c>
      <c r="F1658" s="1">
        <v>42098</v>
      </c>
    </row>
    <row r="1659" spans="1:6" x14ac:dyDescent="0.25">
      <c r="A1659">
        <v>4051</v>
      </c>
      <c r="B1659" t="s">
        <v>3</v>
      </c>
      <c r="C1659">
        <v>19685</v>
      </c>
      <c r="D1659" t="s">
        <v>1974</v>
      </c>
      <c r="E1659" t="s">
        <v>1975</v>
      </c>
      <c r="F1659" s="1">
        <v>42098</v>
      </c>
    </row>
    <row r="1660" spans="1:6" x14ac:dyDescent="0.25">
      <c r="A1660">
        <v>4052</v>
      </c>
      <c r="B1660" t="s">
        <v>6</v>
      </c>
      <c r="D1660" t="s">
        <v>1976</v>
      </c>
      <c r="E1660" t="s">
        <v>483</v>
      </c>
      <c r="F1660" s="1">
        <v>42130</v>
      </c>
    </row>
    <row r="1661" spans="1:6" x14ac:dyDescent="0.25">
      <c r="A1661">
        <v>4056</v>
      </c>
      <c r="B1661" t="s">
        <v>759</v>
      </c>
      <c r="C1661" t="s">
        <v>760</v>
      </c>
      <c r="D1661" t="s">
        <v>1977</v>
      </c>
    </row>
    <row r="1662" spans="1:6" x14ac:dyDescent="0.25">
      <c r="A1662">
        <v>4057</v>
      </c>
      <c r="B1662" t="s">
        <v>0</v>
      </c>
      <c r="C1662">
        <v>55802</v>
      </c>
      <c r="D1662" t="s">
        <v>949</v>
      </c>
      <c r="E1662" t="s">
        <v>1571</v>
      </c>
      <c r="F1662" s="1">
        <v>42066</v>
      </c>
    </row>
    <row r="1663" spans="1:6" x14ac:dyDescent="0.25">
      <c r="A1663">
        <v>4060</v>
      </c>
      <c r="B1663" t="s">
        <v>3</v>
      </c>
      <c r="C1663">
        <v>20679</v>
      </c>
      <c r="D1663" t="s">
        <v>1392</v>
      </c>
      <c r="E1663" t="s">
        <v>697</v>
      </c>
      <c r="F1663" s="1">
        <v>42038</v>
      </c>
    </row>
    <row r="1664" spans="1:6" x14ac:dyDescent="0.25">
      <c r="A1664">
        <v>4061</v>
      </c>
      <c r="B1664" t="s">
        <v>6</v>
      </c>
      <c r="D1664" t="s">
        <v>1978</v>
      </c>
      <c r="E1664" t="s">
        <v>38</v>
      </c>
      <c r="F1664" t="s">
        <v>39</v>
      </c>
    </row>
    <row r="1665" spans="1:6" x14ac:dyDescent="0.25">
      <c r="A1665">
        <v>4065</v>
      </c>
      <c r="B1665" t="s">
        <v>759</v>
      </c>
      <c r="C1665" t="s">
        <v>760</v>
      </c>
      <c r="D1665" t="s">
        <v>1979</v>
      </c>
    </row>
    <row r="1666" spans="1:6" x14ac:dyDescent="0.25">
      <c r="A1666">
        <v>4066</v>
      </c>
      <c r="B1666" t="s">
        <v>0</v>
      </c>
      <c r="C1666">
        <v>194342</v>
      </c>
      <c r="D1666" t="s">
        <v>12</v>
      </c>
      <c r="E1666" t="s">
        <v>1109</v>
      </c>
      <c r="F1666" s="1">
        <v>42039</v>
      </c>
    </row>
    <row r="1667" spans="1:6" x14ac:dyDescent="0.25">
      <c r="A1667">
        <v>4069</v>
      </c>
      <c r="B1667" t="s">
        <v>3</v>
      </c>
      <c r="C1667">
        <v>25681</v>
      </c>
      <c r="D1667" t="s">
        <v>1968</v>
      </c>
      <c r="E1667" t="s">
        <v>450</v>
      </c>
      <c r="F1667" s="1">
        <v>42039</v>
      </c>
    </row>
    <row r="1668" spans="1:6" x14ac:dyDescent="0.25">
      <c r="A1668">
        <v>4070</v>
      </c>
      <c r="B1668" t="s">
        <v>6</v>
      </c>
      <c r="D1668" t="s">
        <v>1980</v>
      </c>
      <c r="E1668" t="s">
        <v>38</v>
      </c>
      <c r="F1668" t="s">
        <v>39</v>
      </c>
    </row>
    <row r="1669" spans="1:6" x14ac:dyDescent="0.25">
      <c r="A1669">
        <v>4074</v>
      </c>
      <c r="B1669" t="s">
        <v>759</v>
      </c>
      <c r="C1669" t="s">
        <v>760</v>
      </c>
      <c r="D1669" t="s">
        <v>1981</v>
      </c>
    </row>
    <row r="1670" spans="1:6" x14ac:dyDescent="0.25">
      <c r="A1670">
        <v>4075</v>
      </c>
      <c r="B1670" t="s">
        <v>0</v>
      </c>
      <c r="C1670">
        <v>111341</v>
      </c>
      <c r="D1670" t="s">
        <v>1437</v>
      </c>
      <c r="E1670" t="s">
        <v>497</v>
      </c>
      <c r="F1670" s="1">
        <v>42008</v>
      </c>
    </row>
    <row r="1671" spans="1:6" x14ac:dyDescent="0.25">
      <c r="A1671">
        <v>4078</v>
      </c>
      <c r="B1671" t="s">
        <v>3</v>
      </c>
      <c r="C1671">
        <v>25685</v>
      </c>
      <c r="D1671" t="s">
        <v>1982</v>
      </c>
      <c r="E1671" t="s">
        <v>1652</v>
      </c>
      <c r="F1671" s="1">
        <v>42008</v>
      </c>
    </row>
    <row r="1672" spans="1:6" x14ac:dyDescent="0.25">
      <c r="A1672">
        <v>4079</v>
      </c>
      <c r="B1672" t="s">
        <v>6</v>
      </c>
      <c r="D1672" t="s">
        <v>1609</v>
      </c>
      <c r="E1672" t="s">
        <v>38</v>
      </c>
      <c r="F1672" t="s">
        <v>39</v>
      </c>
    </row>
    <row r="1673" spans="1:6" x14ac:dyDescent="0.25">
      <c r="A1673">
        <v>4083</v>
      </c>
      <c r="B1673" t="s">
        <v>759</v>
      </c>
      <c r="C1673" t="s">
        <v>760</v>
      </c>
      <c r="D1673" t="s">
        <v>1983</v>
      </c>
    </row>
    <row r="1674" spans="1:6" x14ac:dyDescent="0.25">
      <c r="A1674">
        <v>4084</v>
      </c>
      <c r="B1674" t="s">
        <v>0</v>
      </c>
      <c r="C1674">
        <v>225814</v>
      </c>
      <c r="D1674" t="s">
        <v>1984</v>
      </c>
      <c r="E1674" t="s">
        <v>1111</v>
      </c>
      <c r="F1674" s="1">
        <v>42098</v>
      </c>
    </row>
    <row r="1675" spans="1:6" x14ac:dyDescent="0.25">
      <c r="A1675">
        <v>4087</v>
      </c>
      <c r="B1675" t="s">
        <v>3</v>
      </c>
      <c r="C1675">
        <v>25680</v>
      </c>
      <c r="D1675" t="s">
        <v>430</v>
      </c>
      <c r="E1675" t="s">
        <v>1985</v>
      </c>
      <c r="F1675" s="1">
        <v>42098</v>
      </c>
    </row>
    <row r="1676" spans="1:6" x14ac:dyDescent="0.25">
      <c r="A1676">
        <v>4088</v>
      </c>
      <c r="B1676" t="s">
        <v>6</v>
      </c>
      <c r="D1676" t="s">
        <v>946</v>
      </c>
      <c r="E1676" t="s">
        <v>38</v>
      </c>
      <c r="F1676" t="s">
        <v>39</v>
      </c>
    </row>
    <row r="1677" spans="1:6" x14ac:dyDescent="0.25">
      <c r="A1677">
        <v>4092</v>
      </c>
      <c r="B1677" t="s">
        <v>759</v>
      </c>
      <c r="C1677" t="s">
        <v>760</v>
      </c>
      <c r="D1677" t="s">
        <v>1986</v>
      </c>
    </row>
    <row r="1678" spans="1:6" x14ac:dyDescent="0.25">
      <c r="A1678">
        <v>4093</v>
      </c>
      <c r="B1678" t="s">
        <v>0</v>
      </c>
      <c r="C1678">
        <v>45808</v>
      </c>
      <c r="D1678" t="s">
        <v>1215</v>
      </c>
      <c r="E1678" t="s">
        <v>1987</v>
      </c>
      <c r="F1678" s="1">
        <v>42008</v>
      </c>
    </row>
    <row r="1679" spans="1:6" x14ac:dyDescent="0.25">
      <c r="A1679">
        <v>4096</v>
      </c>
      <c r="B1679" t="s">
        <v>3</v>
      </c>
      <c r="C1679">
        <v>25683</v>
      </c>
      <c r="D1679" t="s">
        <v>1452</v>
      </c>
      <c r="E1679" t="s">
        <v>1988</v>
      </c>
      <c r="F1679" s="1">
        <v>42008</v>
      </c>
    </row>
    <row r="1680" spans="1:6" x14ac:dyDescent="0.25">
      <c r="A1680">
        <v>4097</v>
      </c>
      <c r="B1680" t="s">
        <v>6</v>
      </c>
      <c r="D1680" t="s">
        <v>376</v>
      </c>
      <c r="E1680" t="s">
        <v>38</v>
      </c>
      <c r="F1680" t="s">
        <v>39</v>
      </c>
    </row>
    <row r="1681" spans="1:6" x14ac:dyDescent="0.25">
      <c r="A1681">
        <v>4101</v>
      </c>
      <c r="B1681" t="s">
        <v>759</v>
      </c>
      <c r="C1681" t="s">
        <v>760</v>
      </c>
      <c r="D1681" t="s">
        <v>1989</v>
      </c>
    </row>
    <row r="1682" spans="1:6" x14ac:dyDescent="0.25">
      <c r="A1682">
        <v>4102</v>
      </c>
      <c r="B1682" t="s">
        <v>0</v>
      </c>
      <c r="C1682">
        <v>69343</v>
      </c>
      <c r="D1682" t="s">
        <v>1990</v>
      </c>
      <c r="E1682" t="s">
        <v>1197</v>
      </c>
      <c r="F1682" s="1">
        <v>42008</v>
      </c>
    </row>
    <row r="1683" spans="1:6" x14ac:dyDescent="0.25">
      <c r="A1683">
        <v>4105</v>
      </c>
      <c r="B1683" t="s">
        <v>3</v>
      </c>
      <c r="C1683">
        <v>19686</v>
      </c>
      <c r="D1683" t="s">
        <v>1991</v>
      </c>
      <c r="E1683" t="s">
        <v>1992</v>
      </c>
      <c r="F1683" s="1">
        <v>42008</v>
      </c>
    </row>
    <row r="1684" spans="1:6" x14ac:dyDescent="0.25">
      <c r="A1684">
        <v>4106</v>
      </c>
      <c r="B1684" t="s">
        <v>6</v>
      </c>
      <c r="D1684" t="s">
        <v>1993</v>
      </c>
      <c r="E1684" t="s">
        <v>1994</v>
      </c>
      <c r="F1684" s="1">
        <v>42039</v>
      </c>
    </row>
    <row r="1685" spans="1:6" x14ac:dyDescent="0.25">
      <c r="A1685">
        <v>4110</v>
      </c>
      <c r="B1685" t="s">
        <v>759</v>
      </c>
      <c r="C1685" t="s">
        <v>760</v>
      </c>
      <c r="D1685" t="s">
        <v>1995</v>
      </c>
    </row>
    <row r="1686" spans="1:6" x14ac:dyDescent="0.25">
      <c r="A1686">
        <v>4111</v>
      </c>
      <c r="B1686" t="s">
        <v>0</v>
      </c>
      <c r="C1686">
        <v>235806</v>
      </c>
      <c r="D1686" t="s">
        <v>1996</v>
      </c>
      <c r="E1686" t="s">
        <v>1997</v>
      </c>
      <c r="F1686" s="1">
        <v>42039</v>
      </c>
    </row>
    <row r="1687" spans="1:6" x14ac:dyDescent="0.25">
      <c r="A1687">
        <v>4114</v>
      </c>
      <c r="B1687" t="s">
        <v>3</v>
      </c>
      <c r="C1687">
        <v>20684</v>
      </c>
      <c r="D1687" t="s">
        <v>1998</v>
      </c>
      <c r="E1687" t="s">
        <v>1999</v>
      </c>
      <c r="F1687" s="1">
        <v>42039</v>
      </c>
    </row>
    <row r="1688" spans="1:6" x14ac:dyDescent="0.25">
      <c r="A1688">
        <v>4115</v>
      </c>
      <c r="B1688" t="s">
        <v>6</v>
      </c>
      <c r="D1688" t="s">
        <v>2000</v>
      </c>
      <c r="E1688" t="s">
        <v>38</v>
      </c>
    </row>
    <row r="1689" spans="1:6" x14ac:dyDescent="0.25">
      <c r="A1689">
        <v>4119</v>
      </c>
      <c r="B1689" t="s">
        <v>759</v>
      </c>
      <c r="C1689" t="s">
        <v>760</v>
      </c>
      <c r="D1689" t="s">
        <v>2001</v>
      </c>
    </row>
    <row r="1690" spans="1:6" x14ac:dyDescent="0.25">
      <c r="A1690">
        <v>4120</v>
      </c>
      <c r="B1690" t="s">
        <v>0</v>
      </c>
      <c r="C1690">
        <v>134351</v>
      </c>
      <c r="D1690" t="s">
        <v>2002</v>
      </c>
      <c r="E1690" t="s">
        <v>2003</v>
      </c>
      <c r="F1690" s="1">
        <v>42067</v>
      </c>
    </row>
    <row r="1691" spans="1:6" x14ac:dyDescent="0.25">
      <c r="A1691">
        <v>4123</v>
      </c>
      <c r="B1691" t="s">
        <v>3</v>
      </c>
      <c r="C1691">
        <v>20681</v>
      </c>
      <c r="D1691" t="s">
        <v>2004</v>
      </c>
      <c r="E1691" t="s">
        <v>2005</v>
      </c>
      <c r="F1691" s="1">
        <v>42067</v>
      </c>
    </row>
    <row r="1692" spans="1:6" x14ac:dyDescent="0.25">
      <c r="A1692">
        <v>4124</v>
      </c>
      <c r="B1692" t="s">
        <v>6</v>
      </c>
      <c r="D1692" t="s">
        <v>2006</v>
      </c>
      <c r="E1692" t="s">
        <v>38</v>
      </c>
      <c r="F1692" t="s">
        <v>39</v>
      </c>
    </row>
    <row r="1693" spans="1:6" x14ac:dyDescent="0.25">
      <c r="A1693">
        <v>4128</v>
      </c>
      <c r="B1693" t="s">
        <v>759</v>
      </c>
      <c r="C1693" t="s">
        <v>760</v>
      </c>
      <c r="D1693" t="s">
        <v>2007</v>
      </c>
    </row>
    <row r="1694" spans="1:6" x14ac:dyDescent="0.25">
      <c r="A1694">
        <v>4129</v>
      </c>
      <c r="B1694" t="s">
        <v>0</v>
      </c>
      <c r="C1694">
        <v>110796</v>
      </c>
      <c r="D1694" t="s">
        <v>2008</v>
      </c>
      <c r="E1694" t="s">
        <v>2009</v>
      </c>
      <c r="F1694" s="1">
        <v>42098</v>
      </c>
    </row>
    <row r="1695" spans="1:6" x14ac:dyDescent="0.25">
      <c r="A1695">
        <v>4132</v>
      </c>
      <c r="B1695" t="s">
        <v>3</v>
      </c>
      <c r="C1695">
        <v>20681</v>
      </c>
      <c r="D1695" t="s">
        <v>2010</v>
      </c>
      <c r="E1695" t="s">
        <v>2011</v>
      </c>
      <c r="F1695" s="1">
        <v>42128</v>
      </c>
    </row>
    <row r="1696" spans="1:6" x14ac:dyDescent="0.25">
      <c r="A1696">
        <v>4133</v>
      </c>
      <c r="B1696" t="s">
        <v>6</v>
      </c>
      <c r="D1696" t="s">
        <v>2012</v>
      </c>
      <c r="E1696" t="s">
        <v>38</v>
      </c>
      <c r="F1696" t="s">
        <v>39</v>
      </c>
    </row>
    <row r="1697" spans="1:7" x14ac:dyDescent="0.25">
      <c r="A1697">
        <v>4137</v>
      </c>
      <c r="B1697" t="s">
        <v>759</v>
      </c>
      <c r="C1697" t="s">
        <v>760</v>
      </c>
      <c r="D1697" t="s">
        <v>2013</v>
      </c>
    </row>
    <row r="1698" spans="1:7" x14ac:dyDescent="0.25">
      <c r="A1698">
        <v>4138</v>
      </c>
      <c r="B1698" t="s">
        <v>0</v>
      </c>
      <c r="C1698">
        <v>140813</v>
      </c>
      <c r="D1698" t="s">
        <v>2014</v>
      </c>
      <c r="E1698" t="s">
        <v>2015</v>
      </c>
      <c r="F1698" t="s">
        <v>2016</v>
      </c>
    </row>
    <row r="1699" spans="1:7" x14ac:dyDescent="0.25">
      <c r="A1699">
        <v>4141</v>
      </c>
      <c r="B1699" t="s">
        <v>3</v>
      </c>
      <c r="C1699">
        <v>20690</v>
      </c>
      <c r="D1699" t="s">
        <v>2017</v>
      </c>
      <c r="E1699" t="s">
        <v>2018</v>
      </c>
      <c r="F1699" s="1">
        <v>42046</v>
      </c>
    </row>
    <row r="1700" spans="1:7" x14ac:dyDescent="0.25">
      <c r="A1700">
        <v>4142</v>
      </c>
      <c r="B1700" t="s">
        <v>6</v>
      </c>
      <c r="D1700" t="s">
        <v>2019</v>
      </c>
      <c r="E1700" t="s">
        <v>38</v>
      </c>
      <c r="F1700" t="s">
        <v>39</v>
      </c>
    </row>
    <row r="1701" spans="1:7" x14ac:dyDescent="0.25">
      <c r="A1701">
        <v>4146</v>
      </c>
      <c r="B1701" t="s">
        <v>759</v>
      </c>
      <c r="C1701" t="s">
        <v>760</v>
      </c>
      <c r="D1701" t="s">
        <v>2020</v>
      </c>
    </row>
    <row r="1702" spans="1:7" x14ac:dyDescent="0.25">
      <c r="A1702">
        <v>4147</v>
      </c>
      <c r="B1702" t="s">
        <v>0</v>
      </c>
      <c r="C1702">
        <v>56345</v>
      </c>
      <c r="D1702" t="s">
        <v>2021</v>
      </c>
      <c r="E1702" t="s">
        <v>2022</v>
      </c>
      <c r="F1702" s="1">
        <v>42197</v>
      </c>
    </row>
    <row r="1703" spans="1:7" x14ac:dyDescent="0.25">
      <c r="A1703">
        <v>4150</v>
      </c>
      <c r="B1703" t="s">
        <v>3</v>
      </c>
      <c r="C1703">
        <v>27687</v>
      </c>
      <c r="D1703" t="s">
        <v>2023</v>
      </c>
      <c r="E1703" t="s">
        <v>2024</v>
      </c>
      <c r="F1703" t="s">
        <v>1082</v>
      </c>
    </row>
    <row r="1704" spans="1:7" x14ac:dyDescent="0.25">
      <c r="A1704">
        <v>4151</v>
      </c>
      <c r="B1704" t="s">
        <v>6</v>
      </c>
      <c r="D1704" t="s">
        <v>2025</v>
      </c>
      <c r="E1704" t="s">
        <v>38</v>
      </c>
      <c r="F1704" t="s">
        <v>39</v>
      </c>
    </row>
    <row r="1705" spans="1:7" x14ac:dyDescent="0.25">
      <c r="A1705">
        <v>4155</v>
      </c>
      <c r="B1705" t="s">
        <v>759</v>
      </c>
      <c r="C1705" t="s">
        <v>760</v>
      </c>
      <c r="D1705" t="s">
        <v>2026</v>
      </c>
    </row>
    <row r="1706" spans="1:7" x14ac:dyDescent="0.25">
      <c r="A1706">
        <v>4156</v>
      </c>
      <c r="B1706" t="s">
        <v>0</v>
      </c>
      <c r="C1706">
        <v>103347</v>
      </c>
      <c r="D1706" t="s">
        <v>2027</v>
      </c>
      <c r="E1706" t="s">
        <v>2028</v>
      </c>
      <c r="F1706" s="1">
        <v>42251</v>
      </c>
      <c r="G1706" t="s">
        <v>15</v>
      </c>
    </row>
    <row r="1707" spans="1:7" x14ac:dyDescent="0.25">
      <c r="A1707">
        <v>4160</v>
      </c>
      <c r="B1707" t="s">
        <v>759</v>
      </c>
      <c r="C1707" t="s">
        <v>760</v>
      </c>
      <c r="D1707" t="s">
        <v>2029</v>
      </c>
    </row>
    <row r="1708" spans="1:7" x14ac:dyDescent="0.25">
      <c r="A1708">
        <v>4161</v>
      </c>
      <c r="B1708" t="s">
        <v>0</v>
      </c>
      <c r="C1708">
        <v>162353</v>
      </c>
      <c r="D1708" t="s">
        <v>2030</v>
      </c>
      <c r="E1708" t="s">
        <v>2031</v>
      </c>
      <c r="F1708" s="1">
        <v>42203</v>
      </c>
    </row>
    <row r="1709" spans="1:7" x14ac:dyDescent="0.25">
      <c r="A1709">
        <v>4164</v>
      </c>
      <c r="B1709" t="s">
        <v>3</v>
      </c>
      <c r="C1709">
        <v>19696</v>
      </c>
      <c r="D1709" t="s">
        <v>2032</v>
      </c>
      <c r="E1709" t="s">
        <v>2033</v>
      </c>
      <c r="F1709" s="1">
        <v>42082</v>
      </c>
    </row>
    <row r="1710" spans="1:7" x14ac:dyDescent="0.25">
      <c r="A1710">
        <v>4165</v>
      </c>
      <c r="B1710" t="s">
        <v>6</v>
      </c>
      <c r="D1710" t="s">
        <v>2034</v>
      </c>
      <c r="E1710" t="s">
        <v>2035</v>
      </c>
      <c r="F1710" t="s">
        <v>2036</v>
      </c>
    </row>
    <row r="1711" spans="1:7" x14ac:dyDescent="0.25">
      <c r="A1711">
        <v>4169</v>
      </c>
      <c r="B1711" t="s">
        <v>759</v>
      </c>
      <c r="C1711" t="s">
        <v>760</v>
      </c>
      <c r="D1711" t="s">
        <v>2037</v>
      </c>
    </row>
    <row r="1712" spans="1:7" x14ac:dyDescent="0.25">
      <c r="A1712">
        <v>4170</v>
      </c>
      <c r="B1712" t="s">
        <v>0</v>
      </c>
      <c r="C1712">
        <v>224343</v>
      </c>
      <c r="D1712" t="s">
        <v>61</v>
      </c>
      <c r="E1712" t="s">
        <v>2038</v>
      </c>
      <c r="F1712" s="1">
        <v>42157</v>
      </c>
      <c r="G1712" t="s">
        <v>15</v>
      </c>
    </row>
    <row r="1713" spans="1:7" x14ac:dyDescent="0.25">
      <c r="A1713">
        <v>4180</v>
      </c>
      <c r="B1713" t="s">
        <v>759</v>
      </c>
      <c r="C1713" t="s">
        <v>760</v>
      </c>
      <c r="D1713" t="s">
        <v>2039</v>
      </c>
    </row>
    <row r="1714" spans="1:7" x14ac:dyDescent="0.25">
      <c r="A1714">
        <v>4181</v>
      </c>
      <c r="B1714" t="s">
        <v>0</v>
      </c>
      <c r="C1714">
        <v>87388</v>
      </c>
      <c r="D1714" t="s">
        <v>55</v>
      </c>
      <c r="E1714" t="s">
        <v>1420</v>
      </c>
      <c r="F1714" s="1">
        <v>42191</v>
      </c>
    </row>
    <row r="1715" spans="1:7" x14ac:dyDescent="0.25">
      <c r="A1715">
        <v>4186</v>
      </c>
      <c r="B1715" t="s">
        <v>3</v>
      </c>
      <c r="C1715">
        <v>18686</v>
      </c>
      <c r="D1715" t="s">
        <v>134</v>
      </c>
      <c r="E1715" t="s">
        <v>400</v>
      </c>
      <c r="F1715" t="s">
        <v>208</v>
      </c>
    </row>
    <row r="1716" spans="1:7" x14ac:dyDescent="0.25">
      <c r="A1716">
        <v>4187</v>
      </c>
      <c r="B1716" t="s">
        <v>6</v>
      </c>
      <c r="D1716" t="s">
        <v>1357</v>
      </c>
      <c r="E1716" t="s">
        <v>1746</v>
      </c>
      <c r="F1716" t="s">
        <v>22</v>
      </c>
    </row>
    <row r="1717" spans="1:7" x14ac:dyDescent="0.25">
      <c r="A1717">
        <v>4191</v>
      </c>
      <c r="B1717" t="s">
        <v>759</v>
      </c>
      <c r="C1717" t="s">
        <v>760</v>
      </c>
      <c r="D1717" t="s">
        <v>2040</v>
      </c>
    </row>
    <row r="1718" spans="1:7" x14ac:dyDescent="0.25">
      <c r="A1718">
        <v>4192</v>
      </c>
      <c r="B1718" t="s">
        <v>0</v>
      </c>
      <c r="C1718">
        <v>33341</v>
      </c>
      <c r="D1718" t="s">
        <v>2041</v>
      </c>
      <c r="E1718" t="s">
        <v>135</v>
      </c>
      <c r="F1718" s="1">
        <v>42100</v>
      </c>
      <c r="G1718" t="s">
        <v>15</v>
      </c>
    </row>
    <row r="1719" spans="1:7" x14ac:dyDescent="0.25">
      <c r="A1719">
        <v>4196</v>
      </c>
      <c r="B1719" t="s">
        <v>759</v>
      </c>
      <c r="C1719" t="s">
        <v>760</v>
      </c>
      <c r="D1719" t="s">
        <v>2042</v>
      </c>
    </row>
    <row r="1720" spans="1:7" x14ac:dyDescent="0.25">
      <c r="A1720">
        <v>4197</v>
      </c>
      <c r="B1720" t="s">
        <v>0</v>
      </c>
      <c r="C1720">
        <v>138338</v>
      </c>
      <c r="D1720" t="s">
        <v>1</v>
      </c>
      <c r="E1720" t="s">
        <v>634</v>
      </c>
      <c r="F1720" s="1">
        <v>42188</v>
      </c>
      <c r="G1720" t="s">
        <v>15</v>
      </c>
    </row>
    <row r="1721" spans="1:7" x14ac:dyDescent="0.25">
      <c r="A1721">
        <v>4201</v>
      </c>
      <c r="B1721" t="s">
        <v>759</v>
      </c>
      <c r="C1721" t="s">
        <v>760</v>
      </c>
      <c r="D1721" t="s">
        <v>2043</v>
      </c>
    </row>
    <row r="1722" spans="1:7" x14ac:dyDescent="0.25">
      <c r="A1722">
        <v>4202</v>
      </c>
      <c r="B1722" t="s">
        <v>0</v>
      </c>
      <c r="C1722">
        <v>42353</v>
      </c>
      <c r="D1722" t="s">
        <v>2044</v>
      </c>
      <c r="E1722" t="s">
        <v>2045</v>
      </c>
      <c r="F1722" s="1">
        <v>42046</v>
      </c>
    </row>
    <row r="1723" spans="1:7" x14ac:dyDescent="0.25">
      <c r="A1723">
        <v>4206</v>
      </c>
      <c r="B1723" t="s">
        <v>3</v>
      </c>
      <c r="C1723">
        <v>19692</v>
      </c>
      <c r="D1723" t="s">
        <v>2046</v>
      </c>
      <c r="E1723" t="s">
        <v>2047</v>
      </c>
      <c r="F1723" s="1">
        <v>42074</v>
      </c>
    </row>
    <row r="1724" spans="1:7" x14ac:dyDescent="0.25">
      <c r="A1724">
        <v>4207</v>
      </c>
      <c r="B1724" t="s">
        <v>6</v>
      </c>
      <c r="D1724" t="s">
        <v>2048</v>
      </c>
      <c r="E1724" t="s">
        <v>2049</v>
      </c>
      <c r="F1724" s="1">
        <v>42066</v>
      </c>
    </row>
    <row r="1725" spans="1:7" x14ac:dyDescent="0.25">
      <c r="A1725">
        <v>4211</v>
      </c>
      <c r="B1725" t="s">
        <v>759</v>
      </c>
      <c r="C1725" t="s">
        <v>760</v>
      </c>
      <c r="D1725" t="s">
        <v>2050</v>
      </c>
    </row>
    <row r="1726" spans="1:7" x14ac:dyDescent="0.25">
      <c r="A1726">
        <v>4212</v>
      </c>
      <c r="B1726" t="s">
        <v>0</v>
      </c>
      <c r="C1726">
        <v>26344</v>
      </c>
      <c r="D1726" t="s">
        <v>305</v>
      </c>
      <c r="E1726" t="s">
        <v>2051</v>
      </c>
      <c r="F1726" s="1">
        <v>42009</v>
      </c>
    </row>
    <row r="1727" spans="1:7" x14ac:dyDescent="0.25">
      <c r="A1727">
        <v>4216</v>
      </c>
      <c r="B1727" t="s">
        <v>3</v>
      </c>
      <c r="C1727">
        <v>14687</v>
      </c>
      <c r="D1727" t="s">
        <v>480</v>
      </c>
      <c r="E1727" t="s">
        <v>837</v>
      </c>
      <c r="F1727" s="1">
        <v>42040</v>
      </c>
    </row>
    <row r="1728" spans="1:7" x14ac:dyDescent="0.25">
      <c r="A1728">
        <v>4217</v>
      </c>
      <c r="B1728" t="s">
        <v>6</v>
      </c>
      <c r="D1728" t="s">
        <v>309</v>
      </c>
      <c r="E1728" t="s">
        <v>1570</v>
      </c>
      <c r="F1728" s="1">
        <v>42095</v>
      </c>
    </row>
    <row r="1729" spans="1:7" x14ac:dyDescent="0.25">
      <c r="A1729">
        <v>4221</v>
      </c>
      <c r="B1729" t="s">
        <v>759</v>
      </c>
      <c r="C1729" t="s">
        <v>760</v>
      </c>
      <c r="D1729" t="s">
        <v>2052</v>
      </c>
    </row>
    <row r="1730" spans="1:7" x14ac:dyDescent="0.25">
      <c r="A1730">
        <v>4222</v>
      </c>
      <c r="B1730" t="s">
        <v>0</v>
      </c>
      <c r="C1730">
        <v>27322</v>
      </c>
      <c r="D1730" t="s">
        <v>31</v>
      </c>
      <c r="E1730" t="s">
        <v>398</v>
      </c>
      <c r="F1730" s="1">
        <v>42066</v>
      </c>
    </row>
    <row r="1731" spans="1:7" x14ac:dyDescent="0.25">
      <c r="A1731">
        <v>4226</v>
      </c>
      <c r="B1731" t="s">
        <v>3</v>
      </c>
      <c r="C1731">
        <v>19687</v>
      </c>
      <c r="D1731" t="s">
        <v>2053</v>
      </c>
      <c r="E1731" t="s">
        <v>2054</v>
      </c>
      <c r="F1731" s="1">
        <v>42220</v>
      </c>
    </row>
    <row r="1732" spans="1:7" x14ac:dyDescent="0.25">
      <c r="A1732">
        <v>4227</v>
      </c>
      <c r="B1732" t="s">
        <v>6</v>
      </c>
      <c r="D1732" t="s">
        <v>2055</v>
      </c>
      <c r="E1732" t="s">
        <v>1202</v>
      </c>
      <c r="F1732" s="1">
        <v>42156</v>
      </c>
    </row>
    <row r="1733" spans="1:7" x14ac:dyDescent="0.25">
      <c r="A1733">
        <v>4231</v>
      </c>
      <c r="B1733" t="s">
        <v>759</v>
      </c>
      <c r="C1733" t="s">
        <v>760</v>
      </c>
      <c r="D1733" t="s">
        <v>2056</v>
      </c>
    </row>
    <row r="1734" spans="1:7" x14ac:dyDescent="0.25">
      <c r="A1734">
        <v>4232</v>
      </c>
      <c r="B1734" t="s">
        <v>0</v>
      </c>
      <c r="C1734">
        <v>38321</v>
      </c>
      <c r="D1734" t="s">
        <v>144</v>
      </c>
      <c r="E1734" t="s">
        <v>703</v>
      </c>
      <c r="F1734" s="1">
        <v>42251</v>
      </c>
      <c r="G1734" t="s">
        <v>15</v>
      </c>
    </row>
    <row r="1735" spans="1:7" x14ac:dyDescent="0.25">
      <c r="A1735">
        <v>4236</v>
      </c>
      <c r="B1735" t="s">
        <v>759</v>
      </c>
      <c r="C1735" t="s">
        <v>760</v>
      </c>
      <c r="D1735" t="s">
        <v>2057</v>
      </c>
    </row>
    <row r="1736" spans="1:7" x14ac:dyDescent="0.25">
      <c r="A1736">
        <v>4237</v>
      </c>
      <c r="B1736" t="s">
        <v>0</v>
      </c>
      <c r="C1736">
        <v>30824</v>
      </c>
      <c r="D1736" t="s">
        <v>2058</v>
      </c>
      <c r="E1736" t="s">
        <v>2059</v>
      </c>
      <c r="F1736" s="1">
        <v>42066</v>
      </c>
    </row>
    <row r="1737" spans="1:7" x14ac:dyDescent="0.25">
      <c r="A1737">
        <v>4241</v>
      </c>
      <c r="B1737" t="s">
        <v>3</v>
      </c>
      <c r="C1737">
        <v>14694</v>
      </c>
      <c r="D1737" t="s">
        <v>963</v>
      </c>
      <c r="E1737" t="s">
        <v>1198</v>
      </c>
      <c r="F1737" s="1">
        <v>42066</v>
      </c>
    </row>
    <row r="1738" spans="1:7" x14ac:dyDescent="0.25">
      <c r="A1738">
        <v>4242</v>
      </c>
      <c r="B1738" t="s">
        <v>6</v>
      </c>
      <c r="D1738" t="s">
        <v>2060</v>
      </c>
      <c r="E1738" t="s">
        <v>21</v>
      </c>
      <c r="F1738" s="1">
        <v>42186</v>
      </c>
    </row>
    <row r="1739" spans="1:7" x14ac:dyDescent="0.25">
      <c r="A1739">
        <v>4246</v>
      </c>
      <c r="B1739" t="s">
        <v>759</v>
      </c>
      <c r="C1739" t="s">
        <v>760</v>
      </c>
      <c r="D1739" t="s">
        <v>2061</v>
      </c>
    </row>
    <row r="1740" spans="1:7" x14ac:dyDescent="0.25">
      <c r="A1740">
        <v>4247</v>
      </c>
      <c r="B1740" t="s">
        <v>0</v>
      </c>
      <c r="C1740">
        <v>25838</v>
      </c>
      <c r="D1740" t="s">
        <v>1552</v>
      </c>
      <c r="E1740" t="s">
        <v>102</v>
      </c>
      <c r="F1740" s="1">
        <v>42127</v>
      </c>
    </row>
    <row r="1741" spans="1:7" x14ac:dyDescent="0.25">
      <c r="A1741">
        <v>4251</v>
      </c>
      <c r="B1741" t="s">
        <v>3</v>
      </c>
      <c r="C1741">
        <v>20693</v>
      </c>
      <c r="D1741" t="s">
        <v>318</v>
      </c>
      <c r="E1741" t="s">
        <v>1420</v>
      </c>
      <c r="F1741" s="1">
        <v>42158</v>
      </c>
    </row>
    <row r="1742" spans="1:7" x14ac:dyDescent="0.25">
      <c r="A1742">
        <v>4252</v>
      </c>
      <c r="B1742" t="s">
        <v>6</v>
      </c>
      <c r="D1742" t="s">
        <v>1430</v>
      </c>
      <c r="E1742" t="s">
        <v>2062</v>
      </c>
      <c r="F1742" s="1">
        <v>42188</v>
      </c>
    </row>
    <row r="1743" spans="1:7" x14ac:dyDescent="0.25">
      <c r="A1743">
        <v>4256</v>
      </c>
      <c r="B1743" t="s">
        <v>759</v>
      </c>
      <c r="C1743" t="s">
        <v>760</v>
      </c>
      <c r="D1743" t="s">
        <v>2063</v>
      </c>
    </row>
    <row r="1744" spans="1:7" x14ac:dyDescent="0.25">
      <c r="A1744">
        <v>4257</v>
      </c>
      <c r="B1744" t="s">
        <v>0</v>
      </c>
      <c r="C1744">
        <v>43340</v>
      </c>
      <c r="D1744" t="s">
        <v>57</v>
      </c>
      <c r="E1744" t="s">
        <v>2064</v>
      </c>
      <c r="F1744" t="s">
        <v>1104</v>
      </c>
      <c r="G1744" t="s">
        <v>15</v>
      </c>
    </row>
    <row r="1745" spans="1:6" x14ac:dyDescent="0.25">
      <c r="A1745">
        <v>4261</v>
      </c>
      <c r="B1745" t="s">
        <v>759</v>
      </c>
      <c r="C1745" t="s">
        <v>760</v>
      </c>
      <c r="D1745" t="s">
        <v>2065</v>
      </c>
    </row>
    <row r="1746" spans="1:6" x14ac:dyDescent="0.25">
      <c r="A1746">
        <v>4262</v>
      </c>
      <c r="B1746" t="s">
        <v>0</v>
      </c>
      <c r="C1746">
        <v>25827</v>
      </c>
      <c r="D1746" t="s">
        <v>2066</v>
      </c>
      <c r="E1746" t="s">
        <v>2067</v>
      </c>
      <c r="F1746" s="1">
        <v>42195</v>
      </c>
    </row>
    <row r="1747" spans="1:6" x14ac:dyDescent="0.25">
      <c r="A1747">
        <v>4265</v>
      </c>
      <c r="B1747" t="s">
        <v>3</v>
      </c>
      <c r="C1747">
        <v>13701</v>
      </c>
      <c r="D1747" t="s">
        <v>2068</v>
      </c>
      <c r="E1747" t="s">
        <v>2069</v>
      </c>
      <c r="F1747" s="1">
        <v>42134</v>
      </c>
    </row>
    <row r="1748" spans="1:6" x14ac:dyDescent="0.25">
      <c r="A1748">
        <v>4266</v>
      </c>
      <c r="B1748" t="s">
        <v>6</v>
      </c>
      <c r="D1748" t="s">
        <v>2070</v>
      </c>
      <c r="E1748" t="s">
        <v>429</v>
      </c>
      <c r="F1748" t="s">
        <v>2071</v>
      </c>
    </row>
    <row r="1749" spans="1:6" x14ac:dyDescent="0.25">
      <c r="A1749">
        <v>4270</v>
      </c>
      <c r="B1749" t="s">
        <v>759</v>
      </c>
      <c r="C1749" t="s">
        <v>760</v>
      </c>
      <c r="D1749" t="s">
        <v>2072</v>
      </c>
    </row>
    <row r="1750" spans="1:6" x14ac:dyDescent="0.25">
      <c r="A1750">
        <v>4271</v>
      </c>
      <c r="B1750" t="s">
        <v>0</v>
      </c>
      <c r="C1750">
        <v>44344</v>
      </c>
      <c r="D1750" t="s">
        <v>361</v>
      </c>
      <c r="E1750" t="s">
        <v>1449</v>
      </c>
      <c r="F1750" s="1">
        <v>42160</v>
      </c>
    </row>
    <row r="1751" spans="1:6" x14ac:dyDescent="0.25">
      <c r="A1751">
        <v>4274</v>
      </c>
      <c r="B1751" t="s">
        <v>3</v>
      </c>
      <c r="C1751">
        <v>27146</v>
      </c>
      <c r="D1751" t="s">
        <v>495</v>
      </c>
      <c r="E1751" t="s">
        <v>2073</v>
      </c>
      <c r="F1751" s="1">
        <v>42129</v>
      </c>
    </row>
    <row r="1752" spans="1:6" x14ac:dyDescent="0.25">
      <c r="A1752">
        <v>4275</v>
      </c>
      <c r="B1752" t="s">
        <v>6</v>
      </c>
      <c r="D1752" t="s">
        <v>2074</v>
      </c>
      <c r="E1752" t="s">
        <v>1425</v>
      </c>
      <c r="F1752" t="s">
        <v>22</v>
      </c>
    </row>
    <row r="1753" spans="1:6" x14ac:dyDescent="0.25">
      <c r="A1753">
        <v>4279</v>
      </c>
      <c r="B1753" t="s">
        <v>759</v>
      </c>
      <c r="C1753" t="s">
        <v>760</v>
      </c>
      <c r="D1753" t="s">
        <v>2075</v>
      </c>
    </row>
    <row r="1754" spans="1:6" x14ac:dyDescent="0.25">
      <c r="A1754">
        <v>4280</v>
      </c>
      <c r="B1754" t="s">
        <v>0</v>
      </c>
      <c r="C1754">
        <v>56340</v>
      </c>
      <c r="D1754" t="s">
        <v>495</v>
      </c>
      <c r="E1754" t="s">
        <v>693</v>
      </c>
      <c r="F1754" s="1">
        <v>42039</v>
      </c>
    </row>
    <row r="1755" spans="1:6" x14ac:dyDescent="0.25">
      <c r="A1755">
        <v>4284</v>
      </c>
      <c r="B1755" t="s">
        <v>3</v>
      </c>
      <c r="C1755">
        <v>20681</v>
      </c>
      <c r="D1755" t="s">
        <v>2076</v>
      </c>
      <c r="E1755" t="s">
        <v>158</v>
      </c>
      <c r="F1755" s="1">
        <v>42039</v>
      </c>
    </row>
    <row r="1756" spans="1:6" x14ac:dyDescent="0.25">
      <c r="A1756">
        <v>4285</v>
      </c>
      <c r="B1756" t="s">
        <v>6</v>
      </c>
      <c r="D1756" t="s">
        <v>2077</v>
      </c>
      <c r="E1756" t="s">
        <v>1550</v>
      </c>
      <c r="F1756" s="1">
        <v>42186</v>
      </c>
    </row>
    <row r="1757" spans="1:6" x14ac:dyDescent="0.25">
      <c r="A1757">
        <v>4289</v>
      </c>
      <c r="B1757" t="s">
        <v>759</v>
      </c>
      <c r="C1757" t="s">
        <v>760</v>
      </c>
      <c r="D1757" t="s">
        <v>2078</v>
      </c>
    </row>
    <row r="1758" spans="1:6" x14ac:dyDescent="0.25">
      <c r="A1758">
        <v>4290</v>
      </c>
      <c r="B1758" t="s">
        <v>0</v>
      </c>
      <c r="C1758">
        <v>79338</v>
      </c>
      <c r="D1758" t="s">
        <v>1462</v>
      </c>
      <c r="E1758" t="s">
        <v>2079</v>
      </c>
      <c r="F1758" t="s">
        <v>14</v>
      </c>
    </row>
    <row r="1759" spans="1:6" x14ac:dyDescent="0.25">
      <c r="A1759">
        <v>4294</v>
      </c>
      <c r="B1759" t="s">
        <v>3</v>
      </c>
      <c r="C1759">
        <v>20684</v>
      </c>
      <c r="D1759" t="s">
        <v>1399</v>
      </c>
      <c r="E1759" t="s">
        <v>978</v>
      </c>
      <c r="F1759" t="s">
        <v>14</v>
      </c>
    </row>
    <row r="1760" spans="1:6" x14ac:dyDescent="0.25">
      <c r="A1760">
        <v>4295</v>
      </c>
      <c r="B1760" t="s">
        <v>6</v>
      </c>
      <c r="D1760" t="s">
        <v>1175</v>
      </c>
      <c r="E1760" t="s">
        <v>644</v>
      </c>
      <c r="F1760" s="1">
        <v>42218</v>
      </c>
    </row>
    <row r="1761" spans="1:6" x14ac:dyDescent="0.25">
      <c r="A1761">
        <v>4299</v>
      </c>
      <c r="B1761" t="s">
        <v>759</v>
      </c>
      <c r="C1761" t="s">
        <v>760</v>
      </c>
      <c r="D1761" t="s">
        <v>2080</v>
      </c>
    </row>
    <row r="1762" spans="1:6" x14ac:dyDescent="0.25">
      <c r="A1762">
        <v>4300</v>
      </c>
      <c r="B1762" t="s">
        <v>0</v>
      </c>
      <c r="C1762">
        <v>49327</v>
      </c>
      <c r="D1762" t="s">
        <v>949</v>
      </c>
      <c r="E1762" t="s">
        <v>2081</v>
      </c>
      <c r="F1762" s="1">
        <v>42100</v>
      </c>
    </row>
    <row r="1763" spans="1:6" x14ac:dyDescent="0.25">
      <c r="A1763">
        <v>4303</v>
      </c>
      <c r="B1763" t="s">
        <v>3</v>
      </c>
      <c r="C1763">
        <v>14697</v>
      </c>
      <c r="D1763" t="s">
        <v>2082</v>
      </c>
      <c r="E1763" t="s">
        <v>2083</v>
      </c>
      <c r="F1763" s="1">
        <v>42069</v>
      </c>
    </row>
    <row r="1764" spans="1:6" x14ac:dyDescent="0.25">
      <c r="A1764">
        <v>4304</v>
      </c>
      <c r="B1764" t="s">
        <v>6</v>
      </c>
      <c r="D1764" t="s">
        <v>791</v>
      </c>
      <c r="E1764" t="s">
        <v>720</v>
      </c>
      <c r="F1764" s="1">
        <v>42218</v>
      </c>
    </row>
    <row r="1765" spans="1:6" x14ac:dyDescent="0.25">
      <c r="A1765">
        <v>4311</v>
      </c>
      <c r="B1765" t="s">
        <v>759</v>
      </c>
      <c r="C1765" t="s">
        <v>760</v>
      </c>
      <c r="D1765" t="s">
        <v>2084</v>
      </c>
    </row>
    <row r="1766" spans="1:6" x14ac:dyDescent="0.25">
      <c r="A1766">
        <v>4312</v>
      </c>
      <c r="B1766" t="s">
        <v>0</v>
      </c>
      <c r="C1766">
        <v>122392</v>
      </c>
      <c r="D1766" t="s">
        <v>756</v>
      </c>
      <c r="E1766" t="s">
        <v>2085</v>
      </c>
      <c r="F1766" s="1">
        <v>42076</v>
      </c>
    </row>
    <row r="1767" spans="1:6" x14ac:dyDescent="0.25">
      <c r="A1767">
        <v>4315</v>
      </c>
      <c r="B1767" t="s">
        <v>3</v>
      </c>
      <c r="C1767">
        <v>43689</v>
      </c>
      <c r="D1767" t="s">
        <v>2086</v>
      </c>
      <c r="E1767" t="s">
        <v>2087</v>
      </c>
      <c r="F1767" s="1">
        <v>42076</v>
      </c>
    </row>
    <row r="1768" spans="1:6" x14ac:dyDescent="0.25">
      <c r="A1768">
        <v>4316</v>
      </c>
      <c r="B1768" t="s">
        <v>6</v>
      </c>
      <c r="D1768" t="s">
        <v>2088</v>
      </c>
      <c r="E1768" t="s">
        <v>2089</v>
      </c>
      <c r="F1768" s="1">
        <v>42076</v>
      </c>
    </row>
    <row r="1769" spans="1:6" x14ac:dyDescent="0.25">
      <c r="A1769">
        <v>4320</v>
      </c>
      <c r="B1769" t="s">
        <v>759</v>
      </c>
      <c r="C1769" t="s">
        <v>760</v>
      </c>
      <c r="D1769" t="s">
        <v>2090</v>
      </c>
    </row>
    <row r="1770" spans="1:6" x14ac:dyDescent="0.25">
      <c r="A1770">
        <v>4321</v>
      </c>
      <c r="B1770" t="s">
        <v>0</v>
      </c>
      <c r="C1770">
        <v>92343</v>
      </c>
      <c r="D1770" t="s">
        <v>2091</v>
      </c>
      <c r="E1770" t="s">
        <v>2092</v>
      </c>
      <c r="F1770" s="1">
        <v>42189</v>
      </c>
    </row>
    <row r="1771" spans="1:6" x14ac:dyDescent="0.25">
      <c r="A1771">
        <v>4324</v>
      </c>
      <c r="B1771" t="s">
        <v>3</v>
      </c>
      <c r="C1771">
        <v>19682</v>
      </c>
      <c r="D1771" t="s">
        <v>2093</v>
      </c>
      <c r="E1771" t="s">
        <v>2094</v>
      </c>
      <c r="F1771" s="1">
        <v>42189</v>
      </c>
    </row>
    <row r="1772" spans="1:6" x14ac:dyDescent="0.25">
      <c r="A1772">
        <v>4325</v>
      </c>
      <c r="B1772" t="s">
        <v>6</v>
      </c>
      <c r="D1772" t="s">
        <v>2095</v>
      </c>
      <c r="E1772" t="s">
        <v>2096</v>
      </c>
      <c r="F1772" s="1">
        <v>42159</v>
      </c>
    </row>
    <row r="1773" spans="1:6" x14ac:dyDescent="0.25">
      <c r="A1773">
        <v>4329</v>
      </c>
      <c r="B1773" t="s">
        <v>759</v>
      </c>
      <c r="C1773" t="s">
        <v>760</v>
      </c>
      <c r="D1773" t="s">
        <v>2097</v>
      </c>
    </row>
    <row r="1774" spans="1:6" x14ac:dyDescent="0.25">
      <c r="A1774">
        <v>4330</v>
      </c>
      <c r="B1774" t="s">
        <v>0</v>
      </c>
      <c r="C1774">
        <v>116340</v>
      </c>
      <c r="D1774" t="s">
        <v>547</v>
      </c>
      <c r="E1774" t="s">
        <v>2098</v>
      </c>
      <c r="F1774" s="1">
        <v>42159</v>
      </c>
    </row>
    <row r="1775" spans="1:6" x14ac:dyDescent="0.25">
      <c r="A1775">
        <v>4333</v>
      </c>
      <c r="B1775" t="s">
        <v>3</v>
      </c>
      <c r="C1775">
        <v>19680</v>
      </c>
      <c r="D1775" t="s">
        <v>314</v>
      </c>
      <c r="E1775" t="s">
        <v>1587</v>
      </c>
      <c r="F1775" s="1">
        <v>42159</v>
      </c>
    </row>
    <row r="1776" spans="1:6" x14ac:dyDescent="0.25">
      <c r="A1776">
        <v>4334</v>
      </c>
      <c r="B1776" t="s">
        <v>6</v>
      </c>
      <c r="D1776" t="s">
        <v>2099</v>
      </c>
      <c r="E1776" t="s">
        <v>2100</v>
      </c>
      <c r="F1776" s="1">
        <v>42128</v>
      </c>
    </row>
    <row r="1777" spans="1:6" x14ac:dyDescent="0.25">
      <c r="A1777">
        <v>4338</v>
      </c>
      <c r="B1777" t="s">
        <v>759</v>
      </c>
      <c r="C1777" t="s">
        <v>760</v>
      </c>
      <c r="D1777" t="s">
        <v>2101</v>
      </c>
    </row>
    <row r="1778" spans="1:6" x14ac:dyDescent="0.25">
      <c r="A1778">
        <v>4339</v>
      </c>
      <c r="B1778" t="s">
        <v>0</v>
      </c>
      <c r="C1778">
        <v>50810</v>
      </c>
      <c r="D1778" t="s">
        <v>1257</v>
      </c>
      <c r="E1778" t="s">
        <v>1222</v>
      </c>
      <c r="F1778" s="1">
        <v>42128</v>
      </c>
    </row>
    <row r="1779" spans="1:6" x14ac:dyDescent="0.25">
      <c r="A1779">
        <v>4342</v>
      </c>
      <c r="B1779" t="s">
        <v>3</v>
      </c>
      <c r="C1779">
        <v>19689</v>
      </c>
      <c r="D1779" t="s">
        <v>2102</v>
      </c>
      <c r="E1779" t="s">
        <v>2103</v>
      </c>
      <c r="F1779" s="1">
        <v>42128</v>
      </c>
    </row>
    <row r="1780" spans="1:6" x14ac:dyDescent="0.25">
      <c r="A1780">
        <v>4343</v>
      </c>
      <c r="B1780" t="s">
        <v>6</v>
      </c>
      <c r="D1780" t="s">
        <v>2104</v>
      </c>
      <c r="E1780" t="s">
        <v>2105</v>
      </c>
      <c r="F1780" s="1">
        <v>42098</v>
      </c>
    </row>
    <row r="1781" spans="1:6" x14ac:dyDescent="0.25">
      <c r="A1781">
        <v>4347</v>
      </c>
      <c r="B1781" t="s">
        <v>759</v>
      </c>
      <c r="C1781" t="s">
        <v>760</v>
      </c>
      <c r="D1781" t="s">
        <v>2106</v>
      </c>
    </row>
    <row r="1782" spans="1:6" x14ac:dyDescent="0.25">
      <c r="A1782">
        <v>4348</v>
      </c>
      <c r="B1782" t="s">
        <v>0</v>
      </c>
      <c r="C1782">
        <v>104341</v>
      </c>
      <c r="D1782" t="s">
        <v>2107</v>
      </c>
      <c r="E1782" t="s">
        <v>2108</v>
      </c>
      <c r="F1782" s="1">
        <v>42040</v>
      </c>
    </row>
    <row r="1783" spans="1:6" x14ac:dyDescent="0.25">
      <c r="A1783">
        <v>4351</v>
      </c>
      <c r="B1783" t="s">
        <v>3</v>
      </c>
      <c r="C1783">
        <v>19683</v>
      </c>
      <c r="D1783" t="s">
        <v>2109</v>
      </c>
      <c r="E1783" t="s">
        <v>2110</v>
      </c>
      <c r="F1783" s="1">
        <v>42009</v>
      </c>
    </row>
    <row r="1784" spans="1:6" x14ac:dyDescent="0.25">
      <c r="A1784">
        <v>4352</v>
      </c>
      <c r="B1784" t="s">
        <v>6</v>
      </c>
      <c r="D1784" t="s">
        <v>2111</v>
      </c>
      <c r="E1784" t="s">
        <v>947</v>
      </c>
      <c r="F1784" s="1">
        <v>42218</v>
      </c>
    </row>
    <row r="1785" spans="1:6" x14ac:dyDescent="0.25">
      <c r="A1785">
        <v>4356</v>
      </c>
      <c r="B1785" t="s">
        <v>759</v>
      </c>
      <c r="C1785" t="s">
        <v>760</v>
      </c>
      <c r="D1785" t="s">
        <v>2112</v>
      </c>
    </row>
    <row r="1786" spans="1:6" x14ac:dyDescent="0.25">
      <c r="A1786">
        <v>4357</v>
      </c>
      <c r="B1786" t="s">
        <v>0</v>
      </c>
      <c r="C1786">
        <v>111340</v>
      </c>
      <c r="D1786" t="s">
        <v>73</v>
      </c>
      <c r="E1786" t="s">
        <v>76</v>
      </c>
      <c r="F1786" s="1">
        <v>42067</v>
      </c>
    </row>
    <row r="1787" spans="1:6" x14ac:dyDescent="0.25">
      <c r="A1787">
        <v>4360</v>
      </c>
      <c r="B1787" t="s">
        <v>3</v>
      </c>
      <c r="C1787">
        <v>25683</v>
      </c>
      <c r="D1787" t="s">
        <v>2113</v>
      </c>
      <c r="E1787" t="s">
        <v>2114</v>
      </c>
      <c r="F1787" s="1">
        <v>42067</v>
      </c>
    </row>
    <row r="1788" spans="1:6" x14ac:dyDescent="0.25">
      <c r="A1788">
        <v>4361</v>
      </c>
      <c r="B1788" t="s">
        <v>6</v>
      </c>
      <c r="D1788" t="s">
        <v>2115</v>
      </c>
      <c r="E1788" t="s">
        <v>38</v>
      </c>
    </row>
    <row r="1789" spans="1:6" x14ac:dyDescent="0.25">
      <c r="A1789">
        <v>4365</v>
      </c>
      <c r="B1789" t="s">
        <v>759</v>
      </c>
      <c r="C1789" t="s">
        <v>760</v>
      </c>
      <c r="D1789" t="s">
        <v>2116</v>
      </c>
    </row>
    <row r="1790" spans="1:6" x14ac:dyDescent="0.25">
      <c r="A1790">
        <v>4366</v>
      </c>
      <c r="B1790" t="s">
        <v>0</v>
      </c>
      <c r="C1790">
        <v>74345</v>
      </c>
      <c r="D1790" t="s">
        <v>2117</v>
      </c>
      <c r="E1790" t="s">
        <v>2118</v>
      </c>
      <c r="F1790" s="1">
        <v>42067</v>
      </c>
    </row>
    <row r="1791" spans="1:6" x14ac:dyDescent="0.25">
      <c r="A1791">
        <v>4369</v>
      </c>
      <c r="B1791" t="s">
        <v>3</v>
      </c>
      <c r="C1791">
        <v>20679</v>
      </c>
      <c r="D1791" t="s">
        <v>2119</v>
      </c>
      <c r="E1791" t="s">
        <v>2120</v>
      </c>
      <c r="F1791" s="1">
        <v>42067</v>
      </c>
    </row>
    <row r="1792" spans="1:6" x14ac:dyDescent="0.25">
      <c r="A1792">
        <v>4370</v>
      </c>
      <c r="B1792" t="s">
        <v>6</v>
      </c>
      <c r="D1792" t="s">
        <v>2121</v>
      </c>
      <c r="E1792" t="s">
        <v>38</v>
      </c>
      <c r="F1792" t="s">
        <v>39</v>
      </c>
    </row>
    <row r="1793" spans="1:6" x14ac:dyDescent="0.25">
      <c r="A1793">
        <v>4374</v>
      </c>
      <c r="B1793" t="s">
        <v>759</v>
      </c>
      <c r="C1793" t="s">
        <v>760</v>
      </c>
      <c r="D1793" t="s">
        <v>2122</v>
      </c>
    </row>
    <row r="1794" spans="1:6" x14ac:dyDescent="0.25">
      <c r="A1794">
        <v>4375</v>
      </c>
      <c r="B1794" t="s">
        <v>0</v>
      </c>
      <c r="C1794">
        <v>27353</v>
      </c>
      <c r="D1794" t="s">
        <v>2123</v>
      </c>
      <c r="E1794" t="s">
        <v>2124</v>
      </c>
      <c r="F1794" s="1">
        <v>42067</v>
      </c>
    </row>
    <row r="1795" spans="1:6" x14ac:dyDescent="0.25">
      <c r="A1795">
        <v>4379</v>
      </c>
      <c r="B1795" t="s">
        <v>3</v>
      </c>
      <c r="C1795">
        <v>18680</v>
      </c>
      <c r="D1795" t="s">
        <v>2125</v>
      </c>
      <c r="E1795" t="s">
        <v>2126</v>
      </c>
      <c r="F1795" s="1">
        <v>42067</v>
      </c>
    </row>
    <row r="1796" spans="1:6" x14ac:dyDescent="0.25">
      <c r="A1796">
        <v>4380</v>
      </c>
      <c r="B1796" t="s">
        <v>6</v>
      </c>
      <c r="D1796" t="s">
        <v>2127</v>
      </c>
      <c r="E1796" t="s">
        <v>38</v>
      </c>
      <c r="F1796" t="s">
        <v>39</v>
      </c>
    </row>
    <row r="1797" spans="1:6" x14ac:dyDescent="0.25">
      <c r="A1797">
        <v>4384</v>
      </c>
      <c r="B1797" t="s">
        <v>759</v>
      </c>
      <c r="C1797" t="s">
        <v>760</v>
      </c>
      <c r="D1797" t="s">
        <v>2128</v>
      </c>
    </row>
    <row r="1798" spans="1:6" x14ac:dyDescent="0.25">
      <c r="A1798">
        <v>4385</v>
      </c>
      <c r="B1798" t="s">
        <v>0</v>
      </c>
      <c r="C1798">
        <v>40785</v>
      </c>
      <c r="D1798" t="s">
        <v>2129</v>
      </c>
      <c r="E1798" t="s">
        <v>2130</v>
      </c>
      <c r="F1798" s="1">
        <v>42067</v>
      </c>
    </row>
    <row r="1799" spans="1:6" x14ac:dyDescent="0.25">
      <c r="A1799">
        <v>4388</v>
      </c>
      <c r="B1799" t="s">
        <v>3</v>
      </c>
      <c r="C1799">
        <v>12733</v>
      </c>
      <c r="D1799" t="s">
        <v>2131</v>
      </c>
      <c r="E1799" t="s">
        <v>2132</v>
      </c>
      <c r="F1799" s="1">
        <v>42067</v>
      </c>
    </row>
    <row r="1800" spans="1:6" x14ac:dyDescent="0.25">
      <c r="A1800">
        <v>4389</v>
      </c>
      <c r="B1800" t="s">
        <v>6</v>
      </c>
      <c r="D1800" t="s">
        <v>2133</v>
      </c>
      <c r="E1800" t="s">
        <v>389</v>
      </c>
      <c r="F1800" t="s">
        <v>22</v>
      </c>
    </row>
    <row r="1801" spans="1:6" x14ac:dyDescent="0.25">
      <c r="A1801">
        <v>4393</v>
      </c>
      <c r="B1801" t="s">
        <v>759</v>
      </c>
      <c r="C1801" t="s">
        <v>760</v>
      </c>
      <c r="D1801" t="s">
        <v>2134</v>
      </c>
    </row>
    <row r="1802" spans="1:6" x14ac:dyDescent="0.25">
      <c r="A1802">
        <v>4394</v>
      </c>
      <c r="B1802" t="s">
        <v>0</v>
      </c>
      <c r="C1802">
        <v>34348</v>
      </c>
      <c r="D1802" t="s">
        <v>122</v>
      </c>
      <c r="E1802" t="s">
        <v>1567</v>
      </c>
      <c r="F1802" s="1">
        <v>42067</v>
      </c>
    </row>
    <row r="1803" spans="1:6" x14ac:dyDescent="0.25">
      <c r="A1803">
        <v>4397</v>
      </c>
      <c r="B1803" t="s">
        <v>3</v>
      </c>
      <c r="C1803">
        <v>12689</v>
      </c>
      <c r="D1803" t="s">
        <v>134</v>
      </c>
      <c r="E1803" t="s">
        <v>2064</v>
      </c>
      <c r="F1803" s="1">
        <v>42067</v>
      </c>
    </row>
    <row r="1804" spans="1:6" x14ac:dyDescent="0.25">
      <c r="A1804">
        <v>4398</v>
      </c>
      <c r="B1804" t="s">
        <v>6</v>
      </c>
      <c r="D1804" t="s">
        <v>136</v>
      </c>
      <c r="E1804" t="s">
        <v>438</v>
      </c>
      <c r="F1804" t="s">
        <v>22</v>
      </c>
    </row>
    <row r="1805" spans="1:6" x14ac:dyDescent="0.25">
      <c r="A1805">
        <v>4402</v>
      </c>
      <c r="B1805" t="s">
        <v>759</v>
      </c>
      <c r="C1805" t="s">
        <v>760</v>
      </c>
      <c r="D1805" t="s">
        <v>2135</v>
      </c>
    </row>
    <row r="1806" spans="1:6" x14ac:dyDescent="0.25">
      <c r="A1806">
        <v>4403</v>
      </c>
      <c r="B1806" t="s">
        <v>0</v>
      </c>
      <c r="C1806">
        <v>34340</v>
      </c>
      <c r="D1806" t="s">
        <v>425</v>
      </c>
      <c r="E1806" t="s">
        <v>961</v>
      </c>
      <c r="F1806" s="1">
        <v>42067</v>
      </c>
    </row>
    <row r="1807" spans="1:6" x14ac:dyDescent="0.25">
      <c r="A1807">
        <v>4406</v>
      </c>
      <c r="B1807" t="s">
        <v>3</v>
      </c>
      <c r="C1807">
        <v>18678</v>
      </c>
      <c r="D1807" t="s">
        <v>2136</v>
      </c>
      <c r="E1807" t="s">
        <v>1571</v>
      </c>
      <c r="F1807" s="1">
        <v>42067</v>
      </c>
    </row>
    <row r="1808" spans="1:6" x14ac:dyDescent="0.25">
      <c r="A1808">
        <v>4407</v>
      </c>
      <c r="B1808" t="s">
        <v>6</v>
      </c>
      <c r="D1808" t="s">
        <v>2137</v>
      </c>
      <c r="E1808" t="s">
        <v>689</v>
      </c>
      <c r="F1808" s="1">
        <v>42250</v>
      </c>
    </row>
    <row r="1809" spans="1:6" x14ac:dyDescent="0.25">
      <c r="A1809">
        <v>4411</v>
      </c>
      <c r="B1809" t="s">
        <v>759</v>
      </c>
      <c r="C1809" t="s">
        <v>760</v>
      </c>
      <c r="D1809" t="s">
        <v>2138</v>
      </c>
    </row>
    <row r="1810" spans="1:6" x14ac:dyDescent="0.25">
      <c r="A1810">
        <v>4412</v>
      </c>
      <c r="B1810" t="s">
        <v>0</v>
      </c>
      <c r="C1810">
        <v>50784</v>
      </c>
      <c r="D1810" t="s">
        <v>1412</v>
      </c>
      <c r="E1810" t="s">
        <v>2139</v>
      </c>
      <c r="F1810" s="1">
        <v>42067</v>
      </c>
    </row>
    <row r="1811" spans="1:6" x14ac:dyDescent="0.25">
      <c r="A1811">
        <v>4415</v>
      </c>
      <c r="B1811" t="s">
        <v>3</v>
      </c>
      <c r="C1811">
        <v>37138</v>
      </c>
      <c r="D1811" t="s">
        <v>2140</v>
      </c>
      <c r="E1811" t="s">
        <v>2141</v>
      </c>
      <c r="F1811" s="1">
        <v>42067</v>
      </c>
    </row>
    <row r="1812" spans="1:6" x14ac:dyDescent="0.25">
      <c r="A1812">
        <v>4416</v>
      </c>
      <c r="B1812" t="s">
        <v>6</v>
      </c>
      <c r="D1812" t="s">
        <v>2142</v>
      </c>
      <c r="E1812" t="s">
        <v>38</v>
      </c>
    </row>
    <row r="1813" spans="1:6" x14ac:dyDescent="0.25">
      <c r="A1813">
        <v>4420</v>
      </c>
      <c r="B1813" t="s">
        <v>759</v>
      </c>
      <c r="C1813" t="s">
        <v>760</v>
      </c>
      <c r="D1813" t="s">
        <v>2143</v>
      </c>
    </row>
    <row r="1814" spans="1:6" x14ac:dyDescent="0.25">
      <c r="A1814">
        <v>4421</v>
      </c>
      <c r="B1814" t="s">
        <v>0</v>
      </c>
      <c r="C1814">
        <v>94346</v>
      </c>
      <c r="D1814" t="s">
        <v>2144</v>
      </c>
      <c r="E1814" t="s">
        <v>2145</v>
      </c>
      <c r="F1814" s="1">
        <v>42067</v>
      </c>
    </row>
    <row r="1815" spans="1:6" x14ac:dyDescent="0.25">
      <c r="A1815">
        <v>4424</v>
      </c>
      <c r="B1815" t="s">
        <v>3</v>
      </c>
      <c r="C1815">
        <v>19682</v>
      </c>
      <c r="D1815" t="s">
        <v>2146</v>
      </c>
      <c r="E1815" t="s">
        <v>2147</v>
      </c>
      <c r="F1815" s="1">
        <v>42067</v>
      </c>
    </row>
    <row r="1816" spans="1:6" x14ac:dyDescent="0.25">
      <c r="A1816">
        <v>4425</v>
      </c>
      <c r="B1816" t="s">
        <v>6</v>
      </c>
      <c r="D1816" t="s">
        <v>2148</v>
      </c>
      <c r="E1816" t="s">
        <v>2149</v>
      </c>
      <c r="F1816" s="1">
        <v>42098</v>
      </c>
    </row>
    <row r="1817" spans="1:6" x14ac:dyDescent="0.25">
      <c r="A1817">
        <v>4429</v>
      </c>
      <c r="B1817" t="s">
        <v>759</v>
      </c>
      <c r="C1817" t="s">
        <v>760</v>
      </c>
      <c r="D1817" t="s">
        <v>2150</v>
      </c>
    </row>
    <row r="1818" spans="1:6" x14ac:dyDescent="0.25">
      <c r="A1818">
        <v>4430</v>
      </c>
      <c r="B1818" t="s">
        <v>0</v>
      </c>
      <c r="C1818">
        <v>104351</v>
      </c>
      <c r="D1818" t="s">
        <v>2151</v>
      </c>
      <c r="E1818" t="s">
        <v>2152</v>
      </c>
      <c r="F1818" t="s">
        <v>106</v>
      </c>
    </row>
    <row r="1819" spans="1:6" x14ac:dyDescent="0.25">
      <c r="A1819">
        <v>4435</v>
      </c>
      <c r="B1819" t="s">
        <v>3</v>
      </c>
      <c r="C1819">
        <v>247907</v>
      </c>
      <c r="D1819" t="s">
        <v>2151</v>
      </c>
      <c r="E1819" t="s">
        <v>2152</v>
      </c>
      <c r="F1819" t="s">
        <v>106</v>
      </c>
    </row>
    <row r="1820" spans="1:6" x14ac:dyDescent="0.25">
      <c r="A1820">
        <v>4436</v>
      </c>
      <c r="B1820" t="s">
        <v>6</v>
      </c>
      <c r="D1820" t="s">
        <v>2153</v>
      </c>
      <c r="E1820" t="s">
        <v>2152</v>
      </c>
      <c r="F1820" t="s">
        <v>106</v>
      </c>
    </row>
    <row r="1821" spans="1:6" x14ac:dyDescent="0.25">
      <c r="A1821">
        <v>4440</v>
      </c>
      <c r="B1821" t="s">
        <v>759</v>
      </c>
      <c r="C1821" t="s">
        <v>760</v>
      </c>
      <c r="D1821" t="s">
        <v>646</v>
      </c>
    </row>
    <row r="1822" spans="1:6" x14ac:dyDescent="0.25">
      <c r="A1822">
        <v>4441</v>
      </c>
      <c r="B1822" t="s">
        <v>0</v>
      </c>
      <c r="C1822">
        <v>94330</v>
      </c>
      <c r="D1822" t="s">
        <v>2154</v>
      </c>
      <c r="E1822" t="s">
        <v>944</v>
      </c>
      <c r="F1822" s="1">
        <v>42128</v>
      </c>
    </row>
    <row r="1823" spans="1:6" x14ac:dyDescent="0.25">
      <c r="A1823">
        <v>4444</v>
      </c>
      <c r="B1823" t="s">
        <v>3</v>
      </c>
      <c r="C1823">
        <v>14692</v>
      </c>
      <c r="D1823" t="s">
        <v>2155</v>
      </c>
      <c r="E1823" t="s">
        <v>407</v>
      </c>
      <c r="F1823" s="1">
        <v>42128</v>
      </c>
    </row>
    <row r="1824" spans="1:6" x14ac:dyDescent="0.25">
      <c r="A1824">
        <v>4445</v>
      </c>
      <c r="B1824" t="s">
        <v>6</v>
      </c>
      <c r="D1824" t="s">
        <v>2156</v>
      </c>
      <c r="E1824" t="s">
        <v>346</v>
      </c>
      <c r="F1824" s="1">
        <v>42067</v>
      </c>
    </row>
    <row r="1825" spans="1:6" x14ac:dyDescent="0.25">
      <c r="A1825">
        <v>4449</v>
      </c>
      <c r="B1825" t="s">
        <v>759</v>
      </c>
      <c r="C1825" t="s">
        <v>760</v>
      </c>
      <c r="D1825" t="s">
        <v>2157</v>
      </c>
    </row>
    <row r="1826" spans="1:6" x14ac:dyDescent="0.25">
      <c r="A1826">
        <v>4450</v>
      </c>
      <c r="B1826" t="s">
        <v>0</v>
      </c>
      <c r="C1826">
        <v>31334</v>
      </c>
      <c r="D1826" t="s">
        <v>672</v>
      </c>
      <c r="E1826" t="s">
        <v>1041</v>
      </c>
      <c r="F1826" s="1">
        <v>42159</v>
      </c>
    </row>
    <row r="1827" spans="1:6" x14ac:dyDescent="0.25">
      <c r="A1827">
        <v>4453</v>
      </c>
      <c r="B1827" t="s">
        <v>3</v>
      </c>
      <c r="C1827">
        <v>14692</v>
      </c>
      <c r="D1827" t="s">
        <v>2158</v>
      </c>
      <c r="E1827" t="s">
        <v>942</v>
      </c>
      <c r="F1827" s="1">
        <v>42159</v>
      </c>
    </row>
    <row r="1828" spans="1:6" x14ac:dyDescent="0.25">
      <c r="A1828">
        <v>4454</v>
      </c>
      <c r="B1828" t="s">
        <v>6</v>
      </c>
      <c r="D1828" t="s">
        <v>2159</v>
      </c>
      <c r="E1828" t="s">
        <v>389</v>
      </c>
      <c r="F1828" s="1">
        <v>42159</v>
      </c>
    </row>
    <row r="1829" spans="1:6" x14ac:dyDescent="0.25">
      <c r="A1829">
        <v>4458</v>
      </c>
      <c r="B1829" t="s">
        <v>759</v>
      </c>
      <c r="C1829" t="s">
        <v>760</v>
      </c>
      <c r="D1829" t="s">
        <v>2160</v>
      </c>
    </row>
    <row r="1830" spans="1:6" x14ac:dyDescent="0.25">
      <c r="A1830">
        <v>4459</v>
      </c>
      <c r="B1830" t="s">
        <v>0</v>
      </c>
      <c r="C1830">
        <v>44338</v>
      </c>
      <c r="D1830" t="s">
        <v>2161</v>
      </c>
      <c r="E1830" t="s">
        <v>58</v>
      </c>
      <c r="F1830" s="1">
        <v>42159</v>
      </c>
    </row>
    <row r="1831" spans="1:6" x14ac:dyDescent="0.25">
      <c r="A1831">
        <v>4462</v>
      </c>
      <c r="B1831" t="s">
        <v>3</v>
      </c>
      <c r="C1831">
        <v>19686</v>
      </c>
      <c r="D1831" t="s">
        <v>2162</v>
      </c>
      <c r="E1831" t="s">
        <v>2163</v>
      </c>
      <c r="F1831" s="1">
        <v>42159</v>
      </c>
    </row>
    <row r="1832" spans="1:6" x14ac:dyDescent="0.25">
      <c r="A1832">
        <v>4463</v>
      </c>
      <c r="B1832" t="s">
        <v>6</v>
      </c>
      <c r="D1832" t="s">
        <v>2164</v>
      </c>
      <c r="E1832" t="s">
        <v>2165</v>
      </c>
      <c r="F1832" s="1">
        <v>42189</v>
      </c>
    </row>
    <row r="1833" spans="1:6" x14ac:dyDescent="0.25">
      <c r="A1833">
        <v>4467</v>
      </c>
      <c r="B1833" t="s">
        <v>759</v>
      </c>
      <c r="C1833" t="s">
        <v>760</v>
      </c>
      <c r="D1833" t="s">
        <v>2166</v>
      </c>
    </row>
    <row r="1834" spans="1:6" x14ac:dyDescent="0.25">
      <c r="A1834">
        <v>4468</v>
      </c>
      <c r="B1834" t="s">
        <v>0</v>
      </c>
      <c r="C1834">
        <v>31347</v>
      </c>
      <c r="D1834" t="s">
        <v>2167</v>
      </c>
      <c r="E1834" t="s">
        <v>2168</v>
      </c>
      <c r="F1834" s="1">
        <v>42189</v>
      </c>
    </row>
    <row r="1835" spans="1:6" x14ac:dyDescent="0.25">
      <c r="A1835">
        <v>4471</v>
      </c>
      <c r="B1835" t="s">
        <v>3</v>
      </c>
      <c r="C1835">
        <v>20690</v>
      </c>
      <c r="D1835" t="s">
        <v>2169</v>
      </c>
      <c r="E1835" t="s">
        <v>2170</v>
      </c>
      <c r="F1835" s="1">
        <v>42189</v>
      </c>
    </row>
    <row r="1836" spans="1:6" x14ac:dyDescent="0.25">
      <c r="A1836">
        <v>4472</v>
      </c>
      <c r="B1836" t="s">
        <v>6</v>
      </c>
      <c r="D1836" t="s">
        <v>2171</v>
      </c>
      <c r="E1836" t="s">
        <v>38</v>
      </c>
    </row>
    <row r="1837" spans="1:6" x14ac:dyDescent="0.25">
      <c r="A1837">
        <v>4476</v>
      </c>
      <c r="B1837" t="s">
        <v>759</v>
      </c>
      <c r="C1837" t="s">
        <v>760</v>
      </c>
      <c r="D1837" t="s">
        <v>2172</v>
      </c>
    </row>
    <row r="1838" spans="1:6" x14ac:dyDescent="0.25">
      <c r="A1838">
        <v>4477</v>
      </c>
      <c r="B1838" t="s">
        <v>0</v>
      </c>
      <c r="C1838">
        <v>44354</v>
      </c>
      <c r="D1838" t="s">
        <v>2173</v>
      </c>
      <c r="E1838" t="s">
        <v>2174</v>
      </c>
      <c r="F1838" s="1">
        <v>42189</v>
      </c>
    </row>
    <row r="1839" spans="1:6" x14ac:dyDescent="0.25">
      <c r="A1839">
        <v>4480</v>
      </c>
      <c r="B1839" t="s">
        <v>3</v>
      </c>
      <c r="C1839">
        <v>19680</v>
      </c>
      <c r="D1839" t="s">
        <v>2175</v>
      </c>
      <c r="E1839" t="s">
        <v>2176</v>
      </c>
      <c r="F1839" s="1">
        <v>42220</v>
      </c>
    </row>
    <row r="1840" spans="1:6" x14ac:dyDescent="0.25">
      <c r="A1840">
        <v>4481</v>
      </c>
      <c r="B1840" t="s">
        <v>6</v>
      </c>
      <c r="D1840" t="s">
        <v>2177</v>
      </c>
      <c r="E1840" t="s">
        <v>2178</v>
      </c>
      <c r="F1840" s="1">
        <v>42220</v>
      </c>
    </row>
    <row r="1841" spans="1:6" x14ac:dyDescent="0.25">
      <c r="A1841">
        <v>4485</v>
      </c>
      <c r="B1841" t="s">
        <v>759</v>
      </c>
      <c r="C1841" t="s">
        <v>760</v>
      </c>
      <c r="D1841" t="s">
        <v>2179</v>
      </c>
    </row>
    <row r="1842" spans="1:6" x14ac:dyDescent="0.25">
      <c r="A1842">
        <v>4486</v>
      </c>
      <c r="B1842" t="s">
        <v>0</v>
      </c>
      <c r="C1842">
        <v>44345</v>
      </c>
      <c r="D1842" t="s">
        <v>2180</v>
      </c>
      <c r="E1842" t="s">
        <v>2181</v>
      </c>
      <c r="F1842" s="1">
        <v>42220</v>
      </c>
    </row>
    <row r="1843" spans="1:6" x14ac:dyDescent="0.25">
      <c r="A1843">
        <v>4489</v>
      </c>
      <c r="B1843" t="s">
        <v>3</v>
      </c>
      <c r="C1843">
        <v>60688</v>
      </c>
      <c r="D1843" t="s">
        <v>2182</v>
      </c>
      <c r="E1843" t="s">
        <v>2183</v>
      </c>
      <c r="F1843" s="1">
        <v>42220</v>
      </c>
    </row>
    <row r="1844" spans="1:6" x14ac:dyDescent="0.25">
      <c r="A1844">
        <v>4490</v>
      </c>
      <c r="B1844" t="s">
        <v>6</v>
      </c>
      <c r="D1844" t="s">
        <v>2184</v>
      </c>
      <c r="E1844" t="s">
        <v>2185</v>
      </c>
      <c r="F1844" t="s">
        <v>22</v>
      </c>
    </row>
    <row r="1845" spans="1:6" x14ac:dyDescent="0.25">
      <c r="A1845">
        <v>4494</v>
      </c>
      <c r="B1845" t="s">
        <v>759</v>
      </c>
      <c r="C1845" t="s">
        <v>760</v>
      </c>
      <c r="D1845" t="s">
        <v>2186</v>
      </c>
    </row>
    <row r="1846" spans="1:6" x14ac:dyDescent="0.25">
      <c r="A1846">
        <v>4495</v>
      </c>
      <c r="B1846" t="s">
        <v>0</v>
      </c>
      <c r="C1846">
        <v>130788</v>
      </c>
      <c r="D1846" t="s">
        <v>2187</v>
      </c>
      <c r="E1846" t="s">
        <v>2188</v>
      </c>
      <c r="F1846" s="1">
        <v>42251</v>
      </c>
    </row>
    <row r="1847" spans="1:6" x14ac:dyDescent="0.25">
      <c r="A1847">
        <v>4498</v>
      </c>
      <c r="B1847" t="s">
        <v>3</v>
      </c>
      <c r="C1847">
        <v>19682</v>
      </c>
      <c r="D1847" t="s">
        <v>2189</v>
      </c>
      <c r="E1847" t="s">
        <v>2190</v>
      </c>
      <c r="F1847" t="s">
        <v>14</v>
      </c>
    </row>
    <row r="1848" spans="1:6" x14ac:dyDescent="0.25">
      <c r="A1848">
        <v>4499</v>
      </c>
      <c r="B1848" t="s">
        <v>6</v>
      </c>
      <c r="D1848" t="s">
        <v>2191</v>
      </c>
      <c r="E1848" t="s">
        <v>2192</v>
      </c>
      <c r="F1848" t="s">
        <v>14</v>
      </c>
    </row>
    <row r="1849" spans="1:6" x14ac:dyDescent="0.25">
      <c r="A1849">
        <v>4503</v>
      </c>
      <c r="B1849" t="s">
        <v>759</v>
      </c>
      <c r="C1849" t="s">
        <v>760</v>
      </c>
      <c r="D1849" t="s">
        <v>2193</v>
      </c>
    </row>
    <row r="1850" spans="1:6" x14ac:dyDescent="0.25">
      <c r="A1850">
        <v>4504</v>
      </c>
      <c r="B1850" t="s">
        <v>0</v>
      </c>
      <c r="C1850">
        <v>32347</v>
      </c>
      <c r="D1850" t="s">
        <v>2194</v>
      </c>
      <c r="E1850" t="s">
        <v>2195</v>
      </c>
      <c r="F1850" t="s">
        <v>14</v>
      </c>
    </row>
    <row r="1851" spans="1:6" x14ac:dyDescent="0.25">
      <c r="A1851">
        <v>4507</v>
      </c>
      <c r="B1851" t="s">
        <v>3</v>
      </c>
      <c r="C1851">
        <v>19678</v>
      </c>
      <c r="D1851" t="s">
        <v>2196</v>
      </c>
      <c r="E1851" t="s">
        <v>2197</v>
      </c>
      <c r="F1851" t="s">
        <v>14</v>
      </c>
    </row>
    <row r="1852" spans="1:6" x14ac:dyDescent="0.25">
      <c r="A1852">
        <v>4508</v>
      </c>
      <c r="B1852" t="s">
        <v>6</v>
      </c>
      <c r="D1852" t="s">
        <v>2198</v>
      </c>
      <c r="E1852" t="s">
        <v>2199</v>
      </c>
      <c r="F1852" s="1">
        <v>42009</v>
      </c>
    </row>
    <row r="1853" spans="1:6" x14ac:dyDescent="0.25">
      <c r="A1853">
        <v>4512</v>
      </c>
      <c r="B1853" t="s">
        <v>759</v>
      </c>
      <c r="C1853" t="s">
        <v>760</v>
      </c>
      <c r="D1853" t="s">
        <v>2200</v>
      </c>
    </row>
    <row r="1854" spans="1:6" x14ac:dyDescent="0.25">
      <c r="A1854">
        <v>4513</v>
      </c>
      <c r="B1854" t="s">
        <v>0</v>
      </c>
      <c r="C1854">
        <v>110805</v>
      </c>
      <c r="D1854" t="s">
        <v>2201</v>
      </c>
      <c r="E1854" t="s">
        <v>707</v>
      </c>
      <c r="F1854" s="1">
        <v>42231</v>
      </c>
    </row>
    <row r="1855" spans="1:6" x14ac:dyDescent="0.25">
      <c r="A1855">
        <v>4516</v>
      </c>
      <c r="B1855" t="s">
        <v>3</v>
      </c>
      <c r="C1855">
        <v>42675</v>
      </c>
      <c r="D1855" t="s">
        <v>2202</v>
      </c>
      <c r="E1855" t="s">
        <v>2203</v>
      </c>
      <c r="F1855" s="1">
        <v>42040</v>
      </c>
    </row>
    <row r="1856" spans="1:6" x14ac:dyDescent="0.25">
      <c r="A1856">
        <v>4517</v>
      </c>
      <c r="B1856" t="s">
        <v>6</v>
      </c>
      <c r="D1856" t="s">
        <v>2204</v>
      </c>
      <c r="E1856" t="s">
        <v>2205</v>
      </c>
      <c r="F1856" t="s">
        <v>22</v>
      </c>
    </row>
    <row r="1857" spans="1:6" x14ac:dyDescent="0.25">
      <c r="A1857">
        <v>4521</v>
      </c>
      <c r="B1857" t="s">
        <v>759</v>
      </c>
      <c r="C1857" t="s">
        <v>760</v>
      </c>
      <c r="D1857" t="s">
        <v>2206</v>
      </c>
    </row>
    <row r="1858" spans="1:6" x14ac:dyDescent="0.25">
      <c r="A1858">
        <v>4522</v>
      </c>
      <c r="B1858" t="s">
        <v>0</v>
      </c>
      <c r="C1858">
        <v>196337</v>
      </c>
      <c r="D1858" t="s">
        <v>2207</v>
      </c>
      <c r="E1858" t="s">
        <v>2208</v>
      </c>
      <c r="F1858" s="1">
        <v>42068</v>
      </c>
    </row>
    <row r="1859" spans="1:6" x14ac:dyDescent="0.25">
      <c r="A1859">
        <v>4525</v>
      </c>
      <c r="B1859" t="s">
        <v>3</v>
      </c>
      <c r="C1859">
        <v>19684</v>
      </c>
      <c r="D1859" t="s">
        <v>2209</v>
      </c>
      <c r="E1859" t="s">
        <v>2210</v>
      </c>
      <c r="F1859" s="1">
        <v>42068</v>
      </c>
    </row>
    <row r="1860" spans="1:6" x14ac:dyDescent="0.25">
      <c r="A1860">
        <v>4526</v>
      </c>
      <c r="B1860" t="s">
        <v>6</v>
      </c>
      <c r="D1860" t="s">
        <v>2211</v>
      </c>
      <c r="E1860" t="s">
        <v>2212</v>
      </c>
      <c r="F1860" s="1">
        <v>42099</v>
      </c>
    </row>
    <row r="1861" spans="1:6" x14ac:dyDescent="0.25">
      <c r="A1861">
        <v>4530</v>
      </c>
      <c r="B1861" t="s">
        <v>759</v>
      </c>
      <c r="C1861" t="s">
        <v>760</v>
      </c>
      <c r="D1861" t="s">
        <v>2213</v>
      </c>
    </row>
    <row r="1862" spans="1:6" x14ac:dyDescent="0.25">
      <c r="A1862">
        <v>4531</v>
      </c>
      <c r="B1862" t="s">
        <v>0</v>
      </c>
      <c r="C1862">
        <v>32344</v>
      </c>
      <c r="D1862" t="s">
        <v>1792</v>
      </c>
      <c r="E1862" t="s">
        <v>2214</v>
      </c>
      <c r="F1862" t="s">
        <v>1633</v>
      </c>
    </row>
    <row r="1863" spans="1:6" x14ac:dyDescent="0.25">
      <c r="A1863">
        <v>4534</v>
      </c>
      <c r="B1863" t="s">
        <v>3</v>
      </c>
      <c r="C1863">
        <v>19683</v>
      </c>
      <c r="D1863" t="s">
        <v>2215</v>
      </c>
      <c r="E1863" t="s">
        <v>2216</v>
      </c>
      <c r="F1863" s="1">
        <v>42225</v>
      </c>
    </row>
    <row r="1864" spans="1:6" x14ac:dyDescent="0.25">
      <c r="A1864">
        <v>4535</v>
      </c>
      <c r="B1864" t="s">
        <v>6</v>
      </c>
      <c r="D1864" t="s">
        <v>2217</v>
      </c>
      <c r="E1864" t="s">
        <v>2218</v>
      </c>
      <c r="F1864" s="1">
        <v>42013</v>
      </c>
    </row>
    <row r="1865" spans="1:6" x14ac:dyDescent="0.25">
      <c r="A1865">
        <v>4539</v>
      </c>
      <c r="B1865" t="s">
        <v>759</v>
      </c>
      <c r="C1865" t="s">
        <v>760</v>
      </c>
      <c r="D1865" t="s">
        <v>2219</v>
      </c>
    </row>
    <row r="1866" spans="1:6" x14ac:dyDescent="0.25">
      <c r="A1866">
        <v>4540</v>
      </c>
      <c r="B1866" t="s">
        <v>0</v>
      </c>
      <c r="C1866">
        <v>44348</v>
      </c>
      <c r="D1866" t="s">
        <v>2220</v>
      </c>
      <c r="E1866" t="s">
        <v>2221</v>
      </c>
      <c r="F1866" s="1">
        <v>42224</v>
      </c>
    </row>
    <row r="1867" spans="1:6" x14ac:dyDescent="0.25">
      <c r="A1867">
        <v>4543</v>
      </c>
      <c r="B1867" t="s">
        <v>3</v>
      </c>
      <c r="C1867">
        <v>129667</v>
      </c>
      <c r="D1867" t="s">
        <v>2222</v>
      </c>
      <c r="E1867" t="s">
        <v>2223</v>
      </c>
      <c r="F1867" s="1">
        <v>42043</v>
      </c>
    </row>
    <row r="1868" spans="1:6" x14ac:dyDescent="0.25">
      <c r="A1868">
        <v>4544</v>
      </c>
      <c r="B1868" t="s">
        <v>6</v>
      </c>
      <c r="D1868" t="s">
        <v>2224</v>
      </c>
      <c r="E1868" t="s">
        <v>1678</v>
      </c>
      <c r="F1868" s="1">
        <v>42192</v>
      </c>
    </row>
    <row r="1869" spans="1:6" x14ac:dyDescent="0.25">
      <c r="A1869">
        <v>4548</v>
      </c>
      <c r="B1869" t="s">
        <v>759</v>
      </c>
      <c r="C1869" t="s">
        <v>760</v>
      </c>
      <c r="D1869" t="s">
        <v>714</v>
      </c>
    </row>
    <row r="1870" spans="1:6" x14ac:dyDescent="0.25">
      <c r="A1870">
        <v>4549</v>
      </c>
      <c r="B1870" t="s">
        <v>0</v>
      </c>
      <c r="C1870">
        <v>36341</v>
      </c>
      <c r="D1870" t="s">
        <v>2225</v>
      </c>
      <c r="E1870" t="s">
        <v>2226</v>
      </c>
      <c r="F1870" s="1">
        <v>42131</v>
      </c>
    </row>
    <row r="1871" spans="1:6" x14ac:dyDescent="0.25">
      <c r="A1871">
        <v>4552</v>
      </c>
      <c r="B1871" t="s">
        <v>3</v>
      </c>
      <c r="C1871">
        <v>25679</v>
      </c>
      <c r="D1871" t="s">
        <v>2227</v>
      </c>
      <c r="E1871" t="s">
        <v>2228</v>
      </c>
      <c r="F1871" s="1">
        <v>42101</v>
      </c>
    </row>
    <row r="1872" spans="1:6" x14ac:dyDescent="0.25">
      <c r="A1872">
        <v>4553</v>
      </c>
      <c r="B1872" t="s">
        <v>6</v>
      </c>
      <c r="D1872" t="s">
        <v>2229</v>
      </c>
      <c r="E1872" t="s">
        <v>456</v>
      </c>
      <c r="F1872" t="s">
        <v>22</v>
      </c>
    </row>
    <row r="1873" spans="1:6" x14ac:dyDescent="0.25">
      <c r="A1873">
        <v>4557</v>
      </c>
      <c r="B1873" t="s">
        <v>759</v>
      </c>
      <c r="C1873" t="s">
        <v>760</v>
      </c>
      <c r="D1873" t="s">
        <v>2230</v>
      </c>
    </row>
    <row r="1874" spans="1:6" x14ac:dyDescent="0.25">
      <c r="A1874">
        <v>4558</v>
      </c>
      <c r="B1874" t="s">
        <v>0</v>
      </c>
      <c r="C1874">
        <v>45782</v>
      </c>
      <c r="D1874" t="s">
        <v>1379</v>
      </c>
      <c r="E1874" t="s">
        <v>2231</v>
      </c>
      <c r="F1874" s="1">
        <v>42158</v>
      </c>
    </row>
    <row r="1875" spans="1:6" x14ac:dyDescent="0.25">
      <c r="A1875">
        <v>4562</v>
      </c>
      <c r="B1875" t="s">
        <v>3</v>
      </c>
      <c r="C1875">
        <v>19679</v>
      </c>
      <c r="D1875" t="s">
        <v>480</v>
      </c>
      <c r="E1875" t="s">
        <v>2232</v>
      </c>
      <c r="F1875" s="1">
        <v>42158</v>
      </c>
    </row>
    <row r="1876" spans="1:6" x14ac:dyDescent="0.25">
      <c r="A1876">
        <v>4563</v>
      </c>
      <c r="B1876" t="s">
        <v>6</v>
      </c>
      <c r="D1876" t="s">
        <v>1195</v>
      </c>
      <c r="E1876" t="s">
        <v>1697</v>
      </c>
      <c r="F1876" s="1">
        <v>42188</v>
      </c>
    </row>
    <row r="1877" spans="1:6" x14ac:dyDescent="0.25">
      <c r="A1877">
        <v>4567</v>
      </c>
      <c r="B1877" t="s">
        <v>759</v>
      </c>
      <c r="C1877" t="s">
        <v>760</v>
      </c>
      <c r="D1877" t="s">
        <v>2233</v>
      </c>
    </row>
    <row r="1878" spans="1:6" x14ac:dyDescent="0.25">
      <c r="A1878">
        <v>4568</v>
      </c>
      <c r="B1878" t="s">
        <v>0</v>
      </c>
      <c r="C1878">
        <v>45717</v>
      </c>
      <c r="D1878" t="s">
        <v>385</v>
      </c>
      <c r="E1878" t="s">
        <v>1697</v>
      </c>
      <c r="F1878" s="1">
        <v>42100</v>
      </c>
    </row>
    <row r="1879" spans="1:6" x14ac:dyDescent="0.25">
      <c r="A1879">
        <v>4571</v>
      </c>
      <c r="B1879" t="s">
        <v>3</v>
      </c>
      <c r="C1879">
        <v>18682</v>
      </c>
      <c r="D1879" t="s">
        <v>2234</v>
      </c>
      <c r="E1879" t="s">
        <v>2235</v>
      </c>
      <c r="F1879" s="1">
        <v>42069</v>
      </c>
    </row>
    <row r="1880" spans="1:6" x14ac:dyDescent="0.25">
      <c r="A1880">
        <v>4572</v>
      </c>
      <c r="B1880" t="s">
        <v>6</v>
      </c>
      <c r="D1880" t="s">
        <v>2236</v>
      </c>
      <c r="E1880" t="s">
        <v>2237</v>
      </c>
      <c r="F1880" s="1">
        <v>42219</v>
      </c>
    </row>
    <row r="1881" spans="1:6" x14ac:dyDescent="0.25">
      <c r="A1881">
        <v>4576</v>
      </c>
      <c r="B1881" t="s">
        <v>759</v>
      </c>
      <c r="C1881" t="s">
        <v>760</v>
      </c>
      <c r="D1881" t="s">
        <v>2238</v>
      </c>
    </row>
    <row r="1882" spans="1:6" x14ac:dyDescent="0.25">
      <c r="A1882">
        <v>4577</v>
      </c>
      <c r="B1882" t="s">
        <v>0</v>
      </c>
      <c r="C1882">
        <v>44338</v>
      </c>
      <c r="D1882" t="s">
        <v>740</v>
      </c>
      <c r="E1882" t="s">
        <v>2239</v>
      </c>
      <c r="F1882" s="1">
        <v>42219</v>
      </c>
    </row>
    <row r="1883" spans="1:6" x14ac:dyDescent="0.25">
      <c r="A1883">
        <v>4581</v>
      </c>
      <c r="B1883" t="s">
        <v>3</v>
      </c>
      <c r="C1883">
        <v>20676</v>
      </c>
      <c r="D1883" t="s">
        <v>366</v>
      </c>
      <c r="E1883" t="s">
        <v>386</v>
      </c>
      <c r="F1883" s="1">
        <v>42250</v>
      </c>
    </row>
    <row r="1884" spans="1:6" x14ac:dyDescent="0.25">
      <c r="A1884">
        <v>4582</v>
      </c>
      <c r="B1884" t="s">
        <v>6</v>
      </c>
      <c r="D1884" t="s">
        <v>1073</v>
      </c>
      <c r="E1884" t="s">
        <v>501</v>
      </c>
      <c r="F1884" t="s">
        <v>63</v>
      </c>
    </row>
    <row r="1885" spans="1:6" x14ac:dyDescent="0.25">
      <c r="A1885">
        <v>4586</v>
      </c>
      <c r="B1885" t="s">
        <v>759</v>
      </c>
      <c r="C1885" t="s">
        <v>760</v>
      </c>
      <c r="D1885" t="s">
        <v>2240</v>
      </c>
    </row>
    <row r="1886" spans="1:6" x14ac:dyDescent="0.25">
      <c r="A1886">
        <v>4587</v>
      </c>
      <c r="B1886" t="s">
        <v>0</v>
      </c>
      <c r="C1886">
        <v>61328</v>
      </c>
      <c r="D1886" t="s">
        <v>31</v>
      </c>
      <c r="E1886" t="s">
        <v>1080</v>
      </c>
      <c r="F1886" t="s">
        <v>63</v>
      </c>
    </row>
    <row r="1887" spans="1:6" x14ac:dyDescent="0.25">
      <c r="A1887">
        <v>4591</v>
      </c>
      <c r="B1887" t="s">
        <v>3</v>
      </c>
      <c r="C1887">
        <v>14685</v>
      </c>
      <c r="D1887" t="s">
        <v>299</v>
      </c>
      <c r="E1887" t="s">
        <v>793</v>
      </c>
      <c r="F1887" s="1">
        <v>42008</v>
      </c>
    </row>
    <row r="1888" spans="1:6" x14ac:dyDescent="0.25">
      <c r="A1888">
        <v>4592</v>
      </c>
      <c r="B1888" t="s">
        <v>6</v>
      </c>
      <c r="D1888" t="s">
        <v>2241</v>
      </c>
      <c r="E1888" t="s">
        <v>2242</v>
      </c>
      <c r="F1888" s="1">
        <v>42039</v>
      </c>
    </row>
    <row r="1889" spans="1:7" x14ac:dyDescent="0.25">
      <c r="A1889">
        <v>4596</v>
      </c>
      <c r="B1889" t="s">
        <v>759</v>
      </c>
      <c r="C1889" t="s">
        <v>760</v>
      </c>
      <c r="D1889" t="s">
        <v>2243</v>
      </c>
    </row>
    <row r="1890" spans="1:7" x14ac:dyDescent="0.25">
      <c r="A1890">
        <v>4597</v>
      </c>
      <c r="B1890" t="s">
        <v>0</v>
      </c>
      <c r="C1890">
        <v>73333</v>
      </c>
      <c r="D1890" t="s">
        <v>503</v>
      </c>
      <c r="E1890" t="s">
        <v>2244</v>
      </c>
      <c r="F1890" s="1">
        <v>42135</v>
      </c>
      <c r="G1890" t="s">
        <v>15</v>
      </c>
    </row>
    <row r="1891" spans="1:7" x14ac:dyDescent="0.25">
      <c r="A1891">
        <v>4601</v>
      </c>
      <c r="B1891" t="s">
        <v>759</v>
      </c>
      <c r="C1891" t="s">
        <v>760</v>
      </c>
      <c r="D1891" t="s">
        <v>2245</v>
      </c>
    </row>
    <row r="1892" spans="1:7" x14ac:dyDescent="0.25">
      <c r="A1892">
        <v>4602</v>
      </c>
      <c r="B1892" t="s">
        <v>0</v>
      </c>
      <c r="C1892">
        <v>90756</v>
      </c>
      <c r="D1892" t="s">
        <v>305</v>
      </c>
      <c r="E1892" t="s">
        <v>2246</v>
      </c>
      <c r="F1892" s="1">
        <v>42039</v>
      </c>
    </row>
    <row r="1893" spans="1:7" x14ac:dyDescent="0.25">
      <c r="A1893">
        <v>4605</v>
      </c>
      <c r="B1893" t="s">
        <v>3</v>
      </c>
      <c r="C1893">
        <v>14684</v>
      </c>
      <c r="D1893" t="s">
        <v>500</v>
      </c>
      <c r="E1893" t="s">
        <v>2247</v>
      </c>
      <c r="F1893" s="1">
        <v>42067</v>
      </c>
    </row>
    <row r="1894" spans="1:7" x14ac:dyDescent="0.25">
      <c r="A1894">
        <v>4606</v>
      </c>
      <c r="B1894" t="s">
        <v>6</v>
      </c>
      <c r="D1894" t="s">
        <v>426</v>
      </c>
      <c r="E1894" t="s">
        <v>1571</v>
      </c>
      <c r="F1894" s="1">
        <v>42159</v>
      </c>
    </row>
    <row r="1895" spans="1:7" x14ac:dyDescent="0.25">
      <c r="A1895">
        <v>4610</v>
      </c>
      <c r="B1895" t="s">
        <v>759</v>
      </c>
      <c r="C1895" t="s">
        <v>760</v>
      </c>
      <c r="D1895" t="s">
        <v>2248</v>
      </c>
    </row>
    <row r="1896" spans="1:7" x14ac:dyDescent="0.25">
      <c r="A1896">
        <v>4611</v>
      </c>
      <c r="B1896" t="s">
        <v>0</v>
      </c>
      <c r="C1896">
        <v>56334</v>
      </c>
      <c r="D1896" t="s">
        <v>55</v>
      </c>
      <c r="E1896" t="s">
        <v>1190</v>
      </c>
      <c r="F1896" s="1">
        <v>42189</v>
      </c>
    </row>
    <row r="1897" spans="1:7" x14ac:dyDescent="0.25">
      <c r="A1897">
        <v>4614</v>
      </c>
      <c r="B1897" t="s">
        <v>3</v>
      </c>
      <c r="C1897">
        <v>25678</v>
      </c>
      <c r="D1897" t="s">
        <v>122</v>
      </c>
      <c r="E1897" t="s">
        <v>2249</v>
      </c>
      <c r="F1897" s="1">
        <v>42189</v>
      </c>
    </row>
    <row r="1898" spans="1:7" x14ac:dyDescent="0.25">
      <c r="A1898">
        <v>4615</v>
      </c>
      <c r="B1898" t="s">
        <v>6</v>
      </c>
      <c r="D1898" t="s">
        <v>1691</v>
      </c>
      <c r="E1898" t="s">
        <v>513</v>
      </c>
      <c r="F1898" t="s">
        <v>22</v>
      </c>
    </row>
    <row r="1899" spans="1:7" x14ac:dyDescent="0.25">
      <c r="A1899">
        <v>4619</v>
      </c>
      <c r="B1899" t="s">
        <v>759</v>
      </c>
      <c r="C1899" t="s">
        <v>760</v>
      </c>
      <c r="D1899" t="s">
        <v>2250</v>
      </c>
    </row>
    <row r="1900" spans="1:7" x14ac:dyDescent="0.25">
      <c r="A1900">
        <v>4620</v>
      </c>
      <c r="B1900" t="s">
        <v>0</v>
      </c>
      <c r="C1900">
        <v>69338</v>
      </c>
      <c r="D1900" t="s">
        <v>61</v>
      </c>
      <c r="E1900" t="s">
        <v>2251</v>
      </c>
      <c r="F1900" s="1">
        <v>42251</v>
      </c>
    </row>
    <row r="1901" spans="1:7" x14ac:dyDescent="0.25">
      <c r="A1901">
        <v>4623</v>
      </c>
      <c r="B1901" t="s">
        <v>3</v>
      </c>
      <c r="C1901">
        <v>25680</v>
      </c>
      <c r="D1901" t="s">
        <v>573</v>
      </c>
      <c r="E1901" t="s">
        <v>1404</v>
      </c>
      <c r="F1901" t="s">
        <v>14</v>
      </c>
    </row>
    <row r="1902" spans="1:7" x14ac:dyDescent="0.25">
      <c r="A1902">
        <v>4624</v>
      </c>
      <c r="B1902" t="s">
        <v>6</v>
      </c>
      <c r="D1902" t="s">
        <v>455</v>
      </c>
      <c r="E1902" t="s">
        <v>2252</v>
      </c>
      <c r="F1902" t="s">
        <v>22</v>
      </c>
    </row>
    <row r="1903" spans="1:7" x14ac:dyDescent="0.25">
      <c r="A1903">
        <v>4628</v>
      </c>
      <c r="B1903" t="s">
        <v>759</v>
      </c>
      <c r="C1903" t="s">
        <v>760</v>
      </c>
      <c r="D1903" t="s">
        <v>748</v>
      </c>
    </row>
    <row r="1904" spans="1:7" x14ac:dyDescent="0.25">
      <c r="A1904">
        <v>4629</v>
      </c>
      <c r="B1904" t="s">
        <v>0</v>
      </c>
      <c r="C1904">
        <v>74337</v>
      </c>
      <c r="D1904" t="s">
        <v>430</v>
      </c>
      <c r="E1904" t="s">
        <v>1317</v>
      </c>
      <c r="F1904" s="1">
        <v>42067</v>
      </c>
    </row>
    <row r="1905" spans="1:6" x14ac:dyDescent="0.25">
      <c r="A1905">
        <v>4632</v>
      </c>
      <c r="B1905" t="s">
        <v>3</v>
      </c>
      <c r="C1905">
        <v>27115</v>
      </c>
      <c r="D1905" t="s">
        <v>2253</v>
      </c>
      <c r="E1905" t="s">
        <v>2254</v>
      </c>
      <c r="F1905" s="1">
        <v>42039</v>
      </c>
    </row>
    <row r="1906" spans="1:6" x14ac:dyDescent="0.25">
      <c r="A1906">
        <v>4633</v>
      </c>
      <c r="B1906" t="s">
        <v>6</v>
      </c>
      <c r="D1906" t="s">
        <v>2255</v>
      </c>
      <c r="E1906" t="s">
        <v>1695</v>
      </c>
      <c r="F1906" t="s">
        <v>22</v>
      </c>
    </row>
    <row r="1907" spans="1:6" x14ac:dyDescent="0.25">
      <c r="A1907">
        <v>4637</v>
      </c>
      <c r="B1907" t="s">
        <v>759</v>
      </c>
      <c r="C1907" t="s">
        <v>760</v>
      </c>
      <c r="D1907" t="s">
        <v>2256</v>
      </c>
    </row>
    <row r="1908" spans="1:6" x14ac:dyDescent="0.25">
      <c r="A1908">
        <v>4638</v>
      </c>
      <c r="B1908" t="s">
        <v>0</v>
      </c>
      <c r="C1908">
        <v>141340</v>
      </c>
      <c r="D1908" t="s">
        <v>50</v>
      </c>
      <c r="E1908" t="s">
        <v>942</v>
      </c>
      <c r="F1908" s="1">
        <v>42045</v>
      </c>
    </row>
    <row r="1909" spans="1:6" x14ac:dyDescent="0.25">
      <c r="A1909">
        <v>4641</v>
      </c>
      <c r="B1909" t="s">
        <v>3</v>
      </c>
      <c r="C1909">
        <v>19684</v>
      </c>
      <c r="D1909" t="s">
        <v>2257</v>
      </c>
      <c r="E1909" t="s">
        <v>2258</v>
      </c>
      <c r="F1909" s="1">
        <v>42195</v>
      </c>
    </row>
    <row r="1910" spans="1:6" x14ac:dyDescent="0.25">
      <c r="A1910">
        <v>4642</v>
      </c>
      <c r="B1910" t="s">
        <v>6</v>
      </c>
      <c r="D1910" t="s">
        <v>2259</v>
      </c>
      <c r="E1910" t="s">
        <v>2260</v>
      </c>
      <c r="F1910" s="1">
        <v>42107</v>
      </c>
    </row>
    <row r="1911" spans="1:6" x14ac:dyDescent="0.25">
      <c r="A1911">
        <v>4646</v>
      </c>
      <c r="B1911" t="s">
        <v>759</v>
      </c>
      <c r="C1911" t="s">
        <v>760</v>
      </c>
      <c r="D1911" t="s">
        <v>2261</v>
      </c>
    </row>
    <row r="1912" spans="1:6" x14ac:dyDescent="0.25">
      <c r="A1912">
        <v>4647</v>
      </c>
      <c r="B1912" t="s">
        <v>0</v>
      </c>
      <c r="C1912">
        <v>37367</v>
      </c>
      <c r="D1912" t="s">
        <v>2262</v>
      </c>
      <c r="E1912" t="s">
        <v>2263</v>
      </c>
      <c r="F1912" s="1">
        <v>42230</v>
      </c>
    </row>
    <row r="1913" spans="1:6" x14ac:dyDescent="0.25">
      <c r="A1913">
        <v>4650</v>
      </c>
      <c r="B1913" t="s">
        <v>3</v>
      </c>
      <c r="C1913">
        <v>20690</v>
      </c>
      <c r="D1913" t="s">
        <v>2264</v>
      </c>
      <c r="E1913" t="s">
        <v>2265</v>
      </c>
      <c r="F1913" s="1">
        <v>42262</v>
      </c>
    </row>
    <row r="1914" spans="1:6" x14ac:dyDescent="0.25">
      <c r="A1914">
        <v>4651</v>
      </c>
      <c r="B1914" t="s">
        <v>6</v>
      </c>
      <c r="D1914" t="s">
        <v>2266</v>
      </c>
      <c r="E1914" t="s">
        <v>38</v>
      </c>
    </row>
    <row r="1915" spans="1:6" x14ac:dyDescent="0.25">
      <c r="A1915">
        <v>4655</v>
      </c>
      <c r="B1915" t="s">
        <v>2267</v>
      </c>
      <c r="C1915" t="s">
        <v>2268</v>
      </c>
      <c r="D1915" t="s">
        <v>761</v>
      </c>
    </row>
    <row r="1916" spans="1:6" x14ac:dyDescent="0.25">
      <c r="A1916">
        <v>4656</v>
      </c>
      <c r="B1916" t="s">
        <v>0</v>
      </c>
      <c r="C1916">
        <v>32343</v>
      </c>
      <c r="D1916" t="s">
        <v>2269</v>
      </c>
      <c r="E1916" t="s">
        <v>2270</v>
      </c>
      <c r="F1916" s="1">
        <v>42241</v>
      </c>
    </row>
    <row r="1917" spans="1:6" x14ac:dyDescent="0.25">
      <c r="A1917">
        <v>4659</v>
      </c>
      <c r="B1917" t="s">
        <v>3</v>
      </c>
      <c r="C1917">
        <v>20687</v>
      </c>
      <c r="D1917" t="s">
        <v>2271</v>
      </c>
      <c r="E1917" t="s">
        <v>2272</v>
      </c>
      <c r="F1917" s="1">
        <v>42123</v>
      </c>
    </row>
    <row r="1918" spans="1:6" x14ac:dyDescent="0.25">
      <c r="A1918">
        <v>4660</v>
      </c>
      <c r="B1918" t="s">
        <v>6</v>
      </c>
      <c r="D1918" t="s">
        <v>2273</v>
      </c>
      <c r="E1918" t="s">
        <v>2274</v>
      </c>
    </row>
    <row r="1919" spans="1:6" x14ac:dyDescent="0.25">
      <c r="A1919">
        <v>4667</v>
      </c>
      <c r="B1919" t="s">
        <v>2267</v>
      </c>
      <c r="C1919" t="s">
        <v>2268</v>
      </c>
      <c r="D1919" t="s">
        <v>2275</v>
      </c>
    </row>
    <row r="1920" spans="1:6" x14ac:dyDescent="0.25">
      <c r="A1920">
        <v>4668</v>
      </c>
      <c r="B1920" t="s">
        <v>0</v>
      </c>
      <c r="C1920">
        <v>92405</v>
      </c>
      <c r="D1920" t="s">
        <v>2276</v>
      </c>
      <c r="E1920" t="s">
        <v>2277</v>
      </c>
      <c r="F1920" s="1">
        <v>42097</v>
      </c>
    </row>
    <row r="1921" spans="1:6" x14ac:dyDescent="0.25">
      <c r="A1921">
        <v>4672</v>
      </c>
      <c r="B1921" t="s">
        <v>3</v>
      </c>
      <c r="C1921">
        <v>16675</v>
      </c>
      <c r="D1921" t="s">
        <v>927</v>
      </c>
      <c r="E1921" t="s">
        <v>768</v>
      </c>
      <c r="F1921" s="1">
        <v>42097</v>
      </c>
    </row>
    <row r="1922" spans="1:6" x14ac:dyDescent="0.25">
      <c r="A1922">
        <v>4673</v>
      </c>
      <c r="B1922" t="s">
        <v>6</v>
      </c>
      <c r="D1922" t="s">
        <v>2099</v>
      </c>
      <c r="E1922" t="s">
        <v>1241</v>
      </c>
      <c r="F1922" t="s">
        <v>22</v>
      </c>
    </row>
    <row r="1923" spans="1:6" x14ac:dyDescent="0.25">
      <c r="A1923">
        <v>4677</v>
      </c>
      <c r="B1923" t="s">
        <v>2267</v>
      </c>
      <c r="C1923" t="s">
        <v>2268</v>
      </c>
      <c r="D1923" t="s">
        <v>2278</v>
      </c>
    </row>
    <row r="1924" spans="1:6" x14ac:dyDescent="0.25">
      <c r="A1924">
        <v>4678</v>
      </c>
      <c r="B1924" t="s">
        <v>0</v>
      </c>
      <c r="C1924">
        <v>54357</v>
      </c>
      <c r="D1924" t="s">
        <v>2279</v>
      </c>
      <c r="E1924" t="s">
        <v>2280</v>
      </c>
      <c r="F1924" s="1">
        <v>42232</v>
      </c>
    </row>
    <row r="1925" spans="1:6" x14ac:dyDescent="0.25">
      <c r="A1925">
        <v>4681</v>
      </c>
      <c r="B1925" t="s">
        <v>3</v>
      </c>
      <c r="C1925">
        <v>20688</v>
      </c>
      <c r="D1925" t="s">
        <v>2281</v>
      </c>
      <c r="E1925" t="s">
        <v>2282</v>
      </c>
      <c r="F1925" s="1">
        <v>42200</v>
      </c>
    </row>
    <row r="1926" spans="1:6" x14ac:dyDescent="0.25">
      <c r="A1926">
        <v>4682</v>
      </c>
      <c r="B1926" t="s">
        <v>6</v>
      </c>
      <c r="D1926" t="s">
        <v>2283</v>
      </c>
      <c r="E1926" t="s">
        <v>38</v>
      </c>
      <c r="F1926" t="s">
        <v>39</v>
      </c>
    </row>
    <row r="1927" spans="1:6" x14ac:dyDescent="0.25">
      <c r="A1927">
        <v>4686</v>
      </c>
      <c r="B1927" t="s">
        <v>2267</v>
      </c>
      <c r="C1927" t="s">
        <v>2268</v>
      </c>
      <c r="D1927" t="s">
        <v>2284</v>
      </c>
    </row>
    <row r="1928" spans="1:6" x14ac:dyDescent="0.25">
      <c r="A1928">
        <v>4687</v>
      </c>
      <c r="B1928" t="s">
        <v>0</v>
      </c>
      <c r="C1928">
        <v>56344</v>
      </c>
      <c r="D1928" t="s">
        <v>2285</v>
      </c>
      <c r="E1928" t="s">
        <v>2170</v>
      </c>
      <c r="F1928" s="1">
        <v>42191</v>
      </c>
    </row>
    <row r="1929" spans="1:6" x14ac:dyDescent="0.25">
      <c r="A1929">
        <v>4690</v>
      </c>
      <c r="B1929" t="s">
        <v>3</v>
      </c>
      <c r="C1929">
        <v>32688</v>
      </c>
      <c r="D1929" t="s">
        <v>2286</v>
      </c>
      <c r="E1929" t="s">
        <v>2287</v>
      </c>
      <c r="F1929" s="1">
        <v>42130</v>
      </c>
    </row>
    <row r="1930" spans="1:6" x14ac:dyDescent="0.25">
      <c r="A1930">
        <v>4691</v>
      </c>
      <c r="B1930" t="s">
        <v>6</v>
      </c>
      <c r="D1930" t="s">
        <v>2288</v>
      </c>
      <c r="E1930" t="s">
        <v>346</v>
      </c>
      <c r="F1930" t="s">
        <v>22</v>
      </c>
    </row>
    <row r="1931" spans="1:6" x14ac:dyDescent="0.25">
      <c r="A1931">
        <v>4698</v>
      </c>
      <c r="B1931" t="s">
        <v>2267</v>
      </c>
      <c r="C1931" t="s">
        <v>2268</v>
      </c>
      <c r="D1931" t="s">
        <v>2289</v>
      </c>
    </row>
    <row r="1932" spans="1:6" x14ac:dyDescent="0.25">
      <c r="A1932">
        <v>4699</v>
      </c>
      <c r="B1932" t="s">
        <v>0</v>
      </c>
      <c r="C1932">
        <v>147390</v>
      </c>
      <c r="D1932" t="s">
        <v>2290</v>
      </c>
      <c r="E1932" t="s">
        <v>2291</v>
      </c>
      <c r="F1932" s="1">
        <v>42040</v>
      </c>
    </row>
    <row r="1933" spans="1:6" x14ac:dyDescent="0.25">
      <c r="A1933">
        <v>4702</v>
      </c>
      <c r="B1933" t="s">
        <v>3</v>
      </c>
      <c r="C1933">
        <v>62101</v>
      </c>
      <c r="D1933" t="s">
        <v>2292</v>
      </c>
      <c r="E1933" t="s">
        <v>2293</v>
      </c>
      <c r="F1933" s="1">
        <v>42009</v>
      </c>
    </row>
    <row r="1934" spans="1:6" x14ac:dyDescent="0.25">
      <c r="A1934">
        <v>4703</v>
      </c>
      <c r="B1934" t="s">
        <v>6</v>
      </c>
      <c r="D1934" t="s">
        <v>2294</v>
      </c>
      <c r="E1934" t="s">
        <v>2295</v>
      </c>
      <c r="F1934" t="s">
        <v>22</v>
      </c>
    </row>
    <row r="1935" spans="1:6" x14ac:dyDescent="0.25">
      <c r="A1935">
        <v>4707</v>
      </c>
      <c r="B1935" t="s">
        <v>2267</v>
      </c>
      <c r="C1935" t="s">
        <v>2268</v>
      </c>
      <c r="D1935" t="s">
        <v>2296</v>
      </c>
    </row>
    <row r="1936" spans="1:6" x14ac:dyDescent="0.25">
      <c r="A1936">
        <v>4708</v>
      </c>
      <c r="B1936" t="s">
        <v>0</v>
      </c>
      <c r="C1936">
        <v>177361</v>
      </c>
      <c r="D1936" t="s">
        <v>2297</v>
      </c>
      <c r="E1936" t="s">
        <v>2298</v>
      </c>
      <c r="F1936" s="1">
        <v>42189</v>
      </c>
    </row>
    <row r="1937" spans="1:6" x14ac:dyDescent="0.25">
      <c r="A1937">
        <v>4711</v>
      </c>
      <c r="B1937" t="s">
        <v>3</v>
      </c>
      <c r="C1937">
        <v>25683</v>
      </c>
      <c r="D1937" t="s">
        <v>2299</v>
      </c>
      <c r="E1937" t="s">
        <v>2300</v>
      </c>
      <c r="F1937" s="1">
        <v>42189</v>
      </c>
    </row>
    <row r="1938" spans="1:6" x14ac:dyDescent="0.25">
      <c r="A1938">
        <v>4712</v>
      </c>
      <c r="B1938" t="s">
        <v>6</v>
      </c>
      <c r="D1938" t="s">
        <v>2301</v>
      </c>
      <c r="E1938" t="s">
        <v>2302</v>
      </c>
      <c r="F1938" t="s">
        <v>22</v>
      </c>
    </row>
    <row r="1939" spans="1:6" x14ac:dyDescent="0.25">
      <c r="A1939">
        <v>4716</v>
      </c>
      <c r="B1939" t="s">
        <v>2267</v>
      </c>
      <c r="C1939" t="s">
        <v>2268</v>
      </c>
      <c r="D1939" t="s">
        <v>2303</v>
      </c>
    </row>
    <row r="1940" spans="1:6" x14ac:dyDescent="0.25">
      <c r="A1940">
        <v>4717</v>
      </c>
      <c r="B1940" t="s">
        <v>0</v>
      </c>
      <c r="C1940">
        <v>26390</v>
      </c>
      <c r="D1940" t="s">
        <v>2304</v>
      </c>
      <c r="E1940" t="s">
        <v>2305</v>
      </c>
      <c r="F1940" s="1">
        <v>42128</v>
      </c>
    </row>
    <row r="1941" spans="1:6" x14ac:dyDescent="0.25">
      <c r="A1941">
        <v>4720</v>
      </c>
      <c r="B1941" t="s">
        <v>3</v>
      </c>
      <c r="C1941">
        <v>14693</v>
      </c>
      <c r="D1941" t="s">
        <v>1763</v>
      </c>
      <c r="E1941" t="s">
        <v>2306</v>
      </c>
      <c r="F1941" s="1">
        <v>42128</v>
      </c>
    </row>
    <row r="1942" spans="1:6" x14ac:dyDescent="0.25">
      <c r="A1942">
        <v>4721</v>
      </c>
      <c r="B1942" t="s">
        <v>6</v>
      </c>
      <c r="D1942" t="s">
        <v>2307</v>
      </c>
      <c r="E1942" t="s">
        <v>2308</v>
      </c>
      <c r="F1942" s="1">
        <v>42098</v>
      </c>
    </row>
    <row r="1943" spans="1:6" x14ac:dyDescent="0.25">
      <c r="A1943">
        <v>4725</v>
      </c>
      <c r="B1943" t="s">
        <v>2267</v>
      </c>
      <c r="C1943" t="s">
        <v>2268</v>
      </c>
      <c r="D1943" t="s">
        <v>2309</v>
      </c>
    </row>
    <row r="1944" spans="1:6" x14ac:dyDescent="0.25">
      <c r="A1944">
        <v>4726</v>
      </c>
      <c r="B1944" t="s">
        <v>0</v>
      </c>
      <c r="C1944">
        <v>116347</v>
      </c>
      <c r="D1944" t="s">
        <v>2310</v>
      </c>
      <c r="E1944" t="s">
        <v>2311</v>
      </c>
      <c r="F1944" s="1">
        <v>42067</v>
      </c>
    </row>
    <row r="1945" spans="1:6" x14ac:dyDescent="0.25">
      <c r="A1945">
        <v>4729</v>
      </c>
      <c r="B1945" t="s">
        <v>3</v>
      </c>
      <c r="C1945">
        <v>25683</v>
      </c>
      <c r="D1945" t="s">
        <v>2312</v>
      </c>
      <c r="E1945" t="s">
        <v>2313</v>
      </c>
      <c r="F1945" s="1">
        <v>42067</v>
      </c>
    </row>
    <row r="1946" spans="1:6" x14ac:dyDescent="0.25">
      <c r="A1946">
        <v>4730</v>
      </c>
      <c r="B1946" t="s">
        <v>6</v>
      </c>
      <c r="D1946" t="s">
        <v>2314</v>
      </c>
      <c r="E1946" t="s">
        <v>2315</v>
      </c>
      <c r="F1946" t="s">
        <v>22</v>
      </c>
    </row>
    <row r="1947" spans="1:6" x14ac:dyDescent="0.25">
      <c r="A1947">
        <v>4734</v>
      </c>
      <c r="B1947" t="s">
        <v>2267</v>
      </c>
      <c r="C1947" t="s">
        <v>2268</v>
      </c>
      <c r="D1947" t="s">
        <v>2316</v>
      </c>
    </row>
    <row r="1948" spans="1:6" x14ac:dyDescent="0.25">
      <c r="A1948">
        <v>4735</v>
      </c>
      <c r="B1948" t="s">
        <v>0</v>
      </c>
      <c r="C1948">
        <v>44356</v>
      </c>
      <c r="D1948" t="s">
        <v>2317</v>
      </c>
      <c r="E1948" t="s">
        <v>2318</v>
      </c>
      <c r="F1948" s="1">
        <v>42039</v>
      </c>
    </row>
    <row r="1949" spans="1:6" x14ac:dyDescent="0.25">
      <c r="A1949">
        <v>4738</v>
      </c>
      <c r="B1949" t="s">
        <v>3</v>
      </c>
      <c r="C1949">
        <v>27132</v>
      </c>
      <c r="D1949" t="s">
        <v>2222</v>
      </c>
      <c r="E1949" t="s">
        <v>2319</v>
      </c>
      <c r="F1949" s="1">
        <v>42039</v>
      </c>
    </row>
    <row r="1950" spans="1:6" x14ac:dyDescent="0.25">
      <c r="A1950">
        <v>4739</v>
      </c>
      <c r="B1950" t="s">
        <v>6</v>
      </c>
      <c r="D1950" t="s">
        <v>2320</v>
      </c>
      <c r="E1950" t="s">
        <v>38</v>
      </c>
      <c r="F1950" t="s">
        <v>39</v>
      </c>
    </row>
    <row r="1951" spans="1:6" x14ac:dyDescent="0.25">
      <c r="A1951">
        <v>4743</v>
      </c>
      <c r="B1951" t="s">
        <v>2267</v>
      </c>
      <c r="C1951" t="s">
        <v>2268</v>
      </c>
      <c r="D1951" t="s">
        <v>2321</v>
      </c>
    </row>
    <row r="1952" spans="1:6" x14ac:dyDescent="0.25">
      <c r="A1952">
        <v>4744</v>
      </c>
      <c r="B1952" t="s">
        <v>0</v>
      </c>
      <c r="C1952">
        <v>104358</v>
      </c>
      <c r="D1952" t="s">
        <v>2322</v>
      </c>
      <c r="E1952" t="s">
        <v>2323</v>
      </c>
      <c r="F1952" s="1">
        <v>42008</v>
      </c>
    </row>
    <row r="1953" spans="1:7" x14ac:dyDescent="0.25">
      <c r="A1953">
        <v>4747</v>
      </c>
      <c r="B1953" t="s">
        <v>3</v>
      </c>
      <c r="C1953">
        <v>27126</v>
      </c>
      <c r="D1953" t="s">
        <v>2324</v>
      </c>
      <c r="E1953" t="s">
        <v>2325</v>
      </c>
      <c r="F1953" s="1">
        <v>42008</v>
      </c>
    </row>
    <row r="1954" spans="1:7" x14ac:dyDescent="0.25">
      <c r="A1954">
        <v>4748</v>
      </c>
      <c r="B1954" t="s">
        <v>6</v>
      </c>
      <c r="D1954" t="s">
        <v>2326</v>
      </c>
      <c r="E1954" t="s">
        <v>2327</v>
      </c>
      <c r="F1954" t="s">
        <v>22</v>
      </c>
    </row>
    <row r="1955" spans="1:7" x14ac:dyDescent="0.25">
      <c r="A1955">
        <v>4752</v>
      </c>
      <c r="B1955" t="s">
        <v>2267</v>
      </c>
      <c r="C1955" t="s">
        <v>2268</v>
      </c>
      <c r="D1955" t="s">
        <v>2328</v>
      </c>
    </row>
    <row r="1956" spans="1:7" x14ac:dyDescent="0.25">
      <c r="A1956">
        <v>4753</v>
      </c>
      <c r="B1956" t="s">
        <v>0</v>
      </c>
      <c r="C1956">
        <v>158348</v>
      </c>
      <c r="D1956" t="s">
        <v>1595</v>
      </c>
      <c r="E1956" t="s">
        <v>2329</v>
      </c>
      <c r="F1956" t="s">
        <v>63</v>
      </c>
      <c r="G1956" t="s">
        <v>15</v>
      </c>
    </row>
    <row r="1957" spans="1:7" x14ac:dyDescent="0.25">
      <c r="A1957">
        <v>4760</v>
      </c>
      <c r="B1957" t="s">
        <v>2267</v>
      </c>
      <c r="C1957" t="s">
        <v>2268</v>
      </c>
      <c r="D1957" t="s">
        <v>2330</v>
      </c>
    </row>
    <row r="1958" spans="1:7" x14ac:dyDescent="0.25">
      <c r="A1958">
        <v>4761</v>
      </c>
      <c r="B1958" t="s">
        <v>0</v>
      </c>
      <c r="C1958">
        <v>103387</v>
      </c>
      <c r="D1958" t="s">
        <v>2331</v>
      </c>
      <c r="E1958" t="s">
        <v>2332</v>
      </c>
      <c r="F1958" s="1">
        <v>42158</v>
      </c>
      <c r="G1958" t="s">
        <v>15</v>
      </c>
    </row>
    <row r="1959" spans="1:7" x14ac:dyDescent="0.25">
      <c r="A1959">
        <v>4765</v>
      </c>
      <c r="B1959" t="s">
        <v>2267</v>
      </c>
      <c r="C1959" t="s">
        <v>2268</v>
      </c>
      <c r="D1959" t="s">
        <v>2333</v>
      </c>
    </row>
    <row r="1960" spans="1:7" x14ac:dyDescent="0.25">
      <c r="A1960">
        <v>4766</v>
      </c>
      <c r="B1960" t="s">
        <v>0</v>
      </c>
      <c r="C1960">
        <v>132338</v>
      </c>
      <c r="D1960" t="s">
        <v>2334</v>
      </c>
      <c r="E1960" t="s">
        <v>2335</v>
      </c>
      <c r="F1960" s="1">
        <v>42158</v>
      </c>
    </row>
    <row r="1961" spans="1:7" x14ac:dyDescent="0.25">
      <c r="A1961">
        <v>4769</v>
      </c>
      <c r="B1961" t="s">
        <v>3</v>
      </c>
      <c r="C1961">
        <v>19682</v>
      </c>
      <c r="D1961" t="s">
        <v>2336</v>
      </c>
      <c r="E1961" t="s">
        <v>2337</v>
      </c>
      <c r="F1961" s="1">
        <v>42188</v>
      </c>
    </row>
    <row r="1962" spans="1:7" x14ac:dyDescent="0.25">
      <c r="A1962">
        <v>4770</v>
      </c>
      <c r="B1962" t="s">
        <v>6</v>
      </c>
      <c r="D1962" t="s">
        <v>2338</v>
      </c>
      <c r="E1962" t="s">
        <v>2339</v>
      </c>
      <c r="F1962" s="1">
        <v>42188</v>
      </c>
    </row>
    <row r="1963" spans="1:7" x14ac:dyDescent="0.25">
      <c r="A1963">
        <v>4774</v>
      </c>
      <c r="B1963" t="s">
        <v>2267</v>
      </c>
      <c r="C1963" t="s">
        <v>2268</v>
      </c>
      <c r="D1963" t="s">
        <v>2340</v>
      </c>
    </row>
    <row r="1964" spans="1:7" x14ac:dyDescent="0.25">
      <c r="A1964">
        <v>4775</v>
      </c>
      <c r="B1964" t="s">
        <v>0</v>
      </c>
      <c r="C1964">
        <v>206344</v>
      </c>
      <c r="D1964" t="s">
        <v>2341</v>
      </c>
      <c r="E1964" t="s">
        <v>2342</v>
      </c>
      <c r="F1964" s="1">
        <v>42039</v>
      </c>
    </row>
    <row r="1965" spans="1:7" x14ac:dyDescent="0.25">
      <c r="A1965">
        <v>4778</v>
      </c>
      <c r="B1965" t="s">
        <v>3</v>
      </c>
      <c r="C1965">
        <v>40676</v>
      </c>
      <c r="D1965" t="s">
        <v>2343</v>
      </c>
      <c r="E1965" t="s">
        <v>2344</v>
      </c>
      <c r="F1965" s="1">
        <v>42039</v>
      </c>
    </row>
    <row r="1966" spans="1:7" x14ac:dyDescent="0.25">
      <c r="A1966">
        <v>4779</v>
      </c>
      <c r="B1966" t="s">
        <v>6</v>
      </c>
      <c r="D1966" t="s">
        <v>2345</v>
      </c>
      <c r="E1966" t="s">
        <v>2346</v>
      </c>
      <c r="F1966" t="s">
        <v>22</v>
      </c>
    </row>
    <row r="1967" spans="1:7" x14ac:dyDescent="0.25">
      <c r="A1967">
        <v>4783</v>
      </c>
      <c r="B1967" t="s">
        <v>2267</v>
      </c>
      <c r="C1967" t="s">
        <v>2268</v>
      </c>
      <c r="D1967" t="s">
        <v>2347</v>
      </c>
    </row>
    <row r="1968" spans="1:7" x14ac:dyDescent="0.25">
      <c r="A1968">
        <v>4784</v>
      </c>
      <c r="B1968" t="s">
        <v>0</v>
      </c>
      <c r="C1968">
        <v>180725</v>
      </c>
      <c r="D1968" t="s">
        <v>2348</v>
      </c>
      <c r="E1968" t="s">
        <v>2349</v>
      </c>
      <c r="F1968" s="1">
        <v>42158</v>
      </c>
    </row>
    <row r="1969" spans="1:7" x14ac:dyDescent="0.25">
      <c r="A1969">
        <v>4787</v>
      </c>
      <c r="B1969" t="s">
        <v>3</v>
      </c>
      <c r="C1969">
        <v>32119</v>
      </c>
      <c r="D1969" t="s">
        <v>2350</v>
      </c>
      <c r="E1969" t="s">
        <v>2351</v>
      </c>
      <c r="F1969" s="1">
        <v>42158</v>
      </c>
    </row>
    <row r="1970" spans="1:7" x14ac:dyDescent="0.25">
      <c r="A1970">
        <v>4788</v>
      </c>
      <c r="B1970" t="s">
        <v>6</v>
      </c>
      <c r="D1970" t="s">
        <v>2352</v>
      </c>
      <c r="E1970" t="s">
        <v>2353</v>
      </c>
      <c r="F1970" t="s">
        <v>22</v>
      </c>
    </row>
    <row r="1971" spans="1:7" x14ac:dyDescent="0.25">
      <c r="A1971">
        <v>4792</v>
      </c>
      <c r="B1971" t="s">
        <v>2267</v>
      </c>
      <c r="C1971" t="s">
        <v>2268</v>
      </c>
      <c r="D1971" t="s">
        <v>2354</v>
      </c>
    </row>
    <row r="1972" spans="1:7" x14ac:dyDescent="0.25">
      <c r="A1972">
        <v>4793</v>
      </c>
      <c r="B1972" t="s">
        <v>0</v>
      </c>
      <c r="C1972">
        <v>117354</v>
      </c>
      <c r="D1972" t="s">
        <v>2355</v>
      </c>
      <c r="E1972" t="s">
        <v>2356</v>
      </c>
      <c r="F1972" s="1">
        <v>42159</v>
      </c>
    </row>
    <row r="1973" spans="1:7" x14ac:dyDescent="0.25">
      <c r="A1973">
        <v>4796</v>
      </c>
      <c r="B1973" t="s">
        <v>3</v>
      </c>
      <c r="C1973">
        <v>48682</v>
      </c>
      <c r="D1973" t="s">
        <v>2357</v>
      </c>
      <c r="E1973" t="s">
        <v>2358</v>
      </c>
      <c r="F1973" s="1">
        <v>42159</v>
      </c>
    </row>
    <row r="1974" spans="1:7" x14ac:dyDescent="0.25">
      <c r="A1974">
        <v>4797</v>
      </c>
      <c r="B1974" t="s">
        <v>6</v>
      </c>
      <c r="D1974" t="s">
        <v>2359</v>
      </c>
      <c r="E1974" t="s">
        <v>2360</v>
      </c>
      <c r="F1974" t="s">
        <v>505</v>
      </c>
    </row>
    <row r="1975" spans="1:7" x14ac:dyDescent="0.25">
      <c r="A1975">
        <v>4801</v>
      </c>
      <c r="B1975" t="s">
        <v>2267</v>
      </c>
      <c r="C1975" t="s">
        <v>2268</v>
      </c>
      <c r="D1975" t="s">
        <v>2361</v>
      </c>
    </row>
    <row r="1976" spans="1:7" x14ac:dyDescent="0.25">
      <c r="A1976">
        <v>4802</v>
      </c>
      <c r="B1976" t="s">
        <v>0</v>
      </c>
      <c r="C1976">
        <v>220761</v>
      </c>
      <c r="D1976" t="s">
        <v>395</v>
      </c>
      <c r="E1976" t="s">
        <v>2362</v>
      </c>
      <c r="F1976" s="1">
        <v>42038</v>
      </c>
    </row>
    <row r="1977" spans="1:7" x14ac:dyDescent="0.25">
      <c r="A1977">
        <v>4805</v>
      </c>
      <c r="B1977" t="s">
        <v>3</v>
      </c>
      <c r="C1977">
        <v>43680</v>
      </c>
      <c r="D1977" t="s">
        <v>2363</v>
      </c>
      <c r="E1977" t="s">
        <v>2364</v>
      </c>
      <c r="F1977" s="1">
        <v>42007</v>
      </c>
    </row>
    <row r="1978" spans="1:7" x14ac:dyDescent="0.25">
      <c r="A1978">
        <v>4806</v>
      </c>
      <c r="B1978" t="s">
        <v>6</v>
      </c>
      <c r="D1978" t="s">
        <v>2365</v>
      </c>
      <c r="E1978" t="s">
        <v>2366</v>
      </c>
      <c r="F1978" s="1">
        <v>42007</v>
      </c>
    </row>
    <row r="1979" spans="1:7" x14ac:dyDescent="0.25">
      <c r="A1979">
        <v>4810</v>
      </c>
      <c r="B1979" t="s">
        <v>2267</v>
      </c>
      <c r="C1979" t="s">
        <v>2268</v>
      </c>
      <c r="D1979" t="s">
        <v>2367</v>
      </c>
    </row>
    <row r="1980" spans="1:7" x14ac:dyDescent="0.25">
      <c r="A1980">
        <v>4811</v>
      </c>
      <c r="B1980" t="s">
        <v>0</v>
      </c>
      <c r="C1980">
        <v>92345</v>
      </c>
      <c r="D1980" t="s">
        <v>2368</v>
      </c>
      <c r="E1980" t="s">
        <v>2369</v>
      </c>
      <c r="F1980" s="1">
        <v>42007</v>
      </c>
    </row>
    <row r="1981" spans="1:7" x14ac:dyDescent="0.25">
      <c r="A1981">
        <v>4814</v>
      </c>
      <c r="B1981" t="s">
        <v>3</v>
      </c>
      <c r="C1981">
        <v>37683</v>
      </c>
      <c r="D1981" t="s">
        <v>2370</v>
      </c>
      <c r="E1981" t="s">
        <v>2371</v>
      </c>
      <c r="F1981" s="1">
        <v>42007</v>
      </c>
    </row>
    <row r="1982" spans="1:7" x14ac:dyDescent="0.25">
      <c r="A1982">
        <v>4815</v>
      </c>
      <c r="B1982" t="s">
        <v>6</v>
      </c>
      <c r="D1982" t="s">
        <v>2372</v>
      </c>
      <c r="E1982" t="s">
        <v>2373</v>
      </c>
      <c r="F1982" t="s">
        <v>22</v>
      </c>
    </row>
    <row r="1983" spans="1:7" x14ac:dyDescent="0.25">
      <c r="A1983">
        <v>4819</v>
      </c>
      <c r="B1983" t="s">
        <v>2267</v>
      </c>
      <c r="C1983" t="s">
        <v>2268</v>
      </c>
      <c r="D1983" t="s">
        <v>2374</v>
      </c>
    </row>
    <row r="1984" spans="1:7" x14ac:dyDescent="0.25">
      <c r="A1984">
        <v>4820</v>
      </c>
      <c r="B1984" t="s">
        <v>0</v>
      </c>
      <c r="C1984">
        <v>123332</v>
      </c>
      <c r="D1984" t="s">
        <v>2375</v>
      </c>
      <c r="E1984" t="s">
        <v>2376</v>
      </c>
      <c r="F1984" t="s">
        <v>505</v>
      </c>
      <c r="G1984" t="s">
        <v>15</v>
      </c>
    </row>
    <row r="1985" spans="1:7" x14ac:dyDescent="0.25">
      <c r="A1985">
        <v>4824</v>
      </c>
      <c r="B1985" t="s">
        <v>2267</v>
      </c>
      <c r="C1985" t="s">
        <v>2268</v>
      </c>
      <c r="D1985" t="s">
        <v>2377</v>
      </c>
    </row>
    <row r="1986" spans="1:7" x14ac:dyDescent="0.25">
      <c r="A1986">
        <v>4825</v>
      </c>
      <c r="B1986" t="s">
        <v>0</v>
      </c>
      <c r="C1986">
        <v>174347</v>
      </c>
      <c r="D1986" t="s">
        <v>419</v>
      </c>
      <c r="E1986" t="s">
        <v>2378</v>
      </c>
      <c r="F1986" t="s">
        <v>505</v>
      </c>
    </row>
    <row r="1987" spans="1:7" x14ac:dyDescent="0.25">
      <c r="A1987">
        <v>4828</v>
      </c>
      <c r="B1987" t="s">
        <v>3</v>
      </c>
      <c r="C1987">
        <v>25682</v>
      </c>
      <c r="D1987" t="s">
        <v>1496</v>
      </c>
      <c r="E1987" t="s">
        <v>2379</v>
      </c>
      <c r="F1987" s="1">
        <v>42007</v>
      </c>
    </row>
    <row r="1988" spans="1:7" x14ac:dyDescent="0.25">
      <c r="A1988">
        <v>4829</v>
      </c>
      <c r="B1988" t="s">
        <v>6</v>
      </c>
      <c r="D1988" t="s">
        <v>960</v>
      </c>
      <c r="E1988" t="s">
        <v>38</v>
      </c>
      <c r="F1988" t="s">
        <v>39</v>
      </c>
    </row>
    <row r="1989" spans="1:7" x14ac:dyDescent="0.25">
      <c r="A1989">
        <v>4836</v>
      </c>
      <c r="B1989" t="s">
        <v>2267</v>
      </c>
      <c r="C1989" t="s">
        <v>2268</v>
      </c>
      <c r="D1989" t="s">
        <v>2380</v>
      </c>
    </row>
    <row r="1990" spans="1:7" x14ac:dyDescent="0.25">
      <c r="A1990">
        <v>4837</v>
      </c>
      <c r="B1990" t="s">
        <v>0</v>
      </c>
      <c r="C1990">
        <v>141384</v>
      </c>
      <c r="D1990" t="s">
        <v>2381</v>
      </c>
      <c r="E1990" t="s">
        <v>2382</v>
      </c>
      <c r="F1990" s="1">
        <v>42038</v>
      </c>
    </row>
    <row r="1991" spans="1:7" x14ac:dyDescent="0.25">
      <c r="A1991">
        <v>4840</v>
      </c>
      <c r="B1991" t="s">
        <v>3</v>
      </c>
      <c r="C1991">
        <v>20679</v>
      </c>
      <c r="D1991" t="s">
        <v>331</v>
      </c>
      <c r="E1991" t="s">
        <v>2383</v>
      </c>
      <c r="F1991" s="1">
        <v>42066</v>
      </c>
    </row>
    <row r="1992" spans="1:7" x14ac:dyDescent="0.25">
      <c r="A1992">
        <v>4841</v>
      </c>
      <c r="B1992" t="s">
        <v>6</v>
      </c>
      <c r="D1992" t="s">
        <v>2384</v>
      </c>
      <c r="E1992" t="s">
        <v>38</v>
      </c>
    </row>
    <row r="1993" spans="1:7" x14ac:dyDescent="0.25">
      <c r="A1993">
        <v>4845</v>
      </c>
      <c r="B1993" t="s">
        <v>2267</v>
      </c>
      <c r="C1993" t="s">
        <v>2268</v>
      </c>
      <c r="D1993" t="s">
        <v>2385</v>
      </c>
    </row>
    <row r="1994" spans="1:7" x14ac:dyDescent="0.25">
      <c r="A1994">
        <v>4846</v>
      </c>
      <c r="B1994" t="s">
        <v>0</v>
      </c>
      <c r="C1994">
        <v>212338</v>
      </c>
      <c r="D1994" t="s">
        <v>2386</v>
      </c>
      <c r="E1994" t="s">
        <v>2387</v>
      </c>
      <c r="F1994" s="1">
        <v>42157</v>
      </c>
    </row>
    <row r="1995" spans="1:7" x14ac:dyDescent="0.25">
      <c r="A1995">
        <v>4849</v>
      </c>
      <c r="B1995" t="s">
        <v>3</v>
      </c>
      <c r="C1995">
        <v>104678</v>
      </c>
      <c r="D1995" t="s">
        <v>2388</v>
      </c>
      <c r="E1995" t="s">
        <v>2389</v>
      </c>
      <c r="F1995" s="1">
        <v>42187</v>
      </c>
    </row>
    <row r="1996" spans="1:7" x14ac:dyDescent="0.25">
      <c r="A1996">
        <v>4850</v>
      </c>
      <c r="B1996" t="s">
        <v>6</v>
      </c>
      <c r="D1996" t="s">
        <v>2390</v>
      </c>
      <c r="E1996" t="s">
        <v>2391</v>
      </c>
      <c r="F1996" s="1">
        <v>42218</v>
      </c>
    </row>
    <row r="1997" spans="1:7" x14ac:dyDescent="0.25">
      <c r="A1997">
        <v>4854</v>
      </c>
      <c r="B1997" t="s">
        <v>2267</v>
      </c>
      <c r="C1997" t="s">
        <v>2268</v>
      </c>
      <c r="D1997" t="s">
        <v>2392</v>
      </c>
    </row>
    <row r="1998" spans="1:7" x14ac:dyDescent="0.25">
      <c r="A1998">
        <v>4855</v>
      </c>
      <c r="B1998" t="s">
        <v>0</v>
      </c>
      <c r="C1998">
        <v>163350</v>
      </c>
      <c r="D1998" t="s">
        <v>2393</v>
      </c>
      <c r="E1998" t="s">
        <v>2394</v>
      </c>
      <c r="F1998" s="1">
        <v>42249</v>
      </c>
      <c r="G1998" t="s">
        <v>15</v>
      </c>
    </row>
    <row r="1999" spans="1:7" x14ac:dyDescent="0.25">
      <c r="A1999">
        <v>4865</v>
      </c>
      <c r="B1999" t="s">
        <v>2267</v>
      </c>
      <c r="C1999" t="s">
        <v>2268</v>
      </c>
      <c r="D1999" t="s">
        <v>2395</v>
      </c>
    </row>
    <row r="2000" spans="1:7" x14ac:dyDescent="0.25">
      <c r="A2000">
        <v>4866</v>
      </c>
      <c r="B2000" t="s">
        <v>0</v>
      </c>
      <c r="C2000">
        <v>121391</v>
      </c>
      <c r="D2000" t="s">
        <v>2396</v>
      </c>
      <c r="E2000" t="s">
        <v>2397</v>
      </c>
      <c r="F2000" s="1">
        <v>42011</v>
      </c>
    </row>
    <row r="2001" spans="1:7" x14ac:dyDescent="0.25">
      <c r="A2001">
        <v>4869</v>
      </c>
      <c r="B2001" t="s">
        <v>3</v>
      </c>
      <c r="C2001">
        <v>32073</v>
      </c>
      <c r="D2001" t="s">
        <v>2398</v>
      </c>
      <c r="E2001" t="s">
        <v>2399</v>
      </c>
      <c r="F2001" s="1">
        <v>42131</v>
      </c>
    </row>
    <row r="2002" spans="1:7" x14ac:dyDescent="0.25">
      <c r="A2002">
        <v>4870</v>
      </c>
      <c r="B2002" t="s">
        <v>6</v>
      </c>
      <c r="D2002" t="s">
        <v>2400</v>
      </c>
      <c r="E2002" t="s">
        <v>38</v>
      </c>
    </row>
    <row r="2003" spans="1:7" x14ac:dyDescent="0.25">
      <c r="A2003">
        <v>4880</v>
      </c>
      <c r="B2003" t="s">
        <v>2267</v>
      </c>
      <c r="C2003" t="s">
        <v>2268</v>
      </c>
      <c r="D2003" t="s">
        <v>2401</v>
      </c>
    </row>
    <row r="2004" spans="1:7" x14ac:dyDescent="0.25">
      <c r="A2004">
        <v>4881</v>
      </c>
      <c r="B2004" t="s">
        <v>0</v>
      </c>
      <c r="C2004">
        <v>202388</v>
      </c>
      <c r="D2004" t="s">
        <v>2402</v>
      </c>
      <c r="E2004" t="s">
        <v>2403</v>
      </c>
      <c r="F2004" s="1">
        <v>42040</v>
      </c>
    </row>
    <row r="2005" spans="1:7" x14ac:dyDescent="0.25">
      <c r="A2005">
        <v>4884</v>
      </c>
      <c r="B2005" t="s">
        <v>3</v>
      </c>
      <c r="C2005">
        <v>25682</v>
      </c>
      <c r="D2005" t="s">
        <v>2404</v>
      </c>
      <c r="E2005" t="s">
        <v>2405</v>
      </c>
      <c r="F2005" s="1">
        <v>42009</v>
      </c>
    </row>
    <row r="2006" spans="1:7" x14ac:dyDescent="0.25">
      <c r="A2006">
        <v>4885</v>
      </c>
      <c r="B2006" t="s">
        <v>6</v>
      </c>
      <c r="D2006" t="s">
        <v>2406</v>
      </c>
      <c r="E2006" t="s">
        <v>38</v>
      </c>
    </row>
    <row r="2007" spans="1:7" x14ac:dyDescent="0.25">
      <c r="A2007">
        <v>4889</v>
      </c>
      <c r="B2007" t="s">
        <v>2267</v>
      </c>
      <c r="C2007" t="s">
        <v>2268</v>
      </c>
      <c r="D2007" t="s">
        <v>2407</v>
      </c>
    </row>
    <row r="2008" spans="1:7" x14ac:dyDescent="0.25">
      <c r="A2008">
        <v>4890</v>
      </c>
      <c r="B2008" t="s">
        <v>0</v>
      </c>
      <c r="C2008">
        <v>98344</v>
      </c>
      <c r="D2008" t="s">
        <v>366</v>
      </c>
      <c r="E2008" t="s">
        <v>145</v>
      </c>
      <c r="F2008" s="1">
        <v>42190</v>
      </c>
      <c r="G2008" t="s">
        <v>15</v>
      </c>
    </row>
    <row r="2009" spans="1:7" x14ac:dyDescent="0.25">
      <c r="A2009">
        <v>4894</v>
      </c>
      <c r="B2009" t="s">
        <v>2267</v>
      </c>
      <c r="C2009" t="s">
        <v>2268</v>
      </c>
      <c r="D2009" t="s">
        <v>2408</v>
      </c>
    </row>
    <row r="2010" spans="1:7" x14ac:dyDescent="0.25">
      <c r="A2010">
        <v>4895</v>
      </c>
      <c r="B2010" t="s">
        <v>0</v>
      </c>
      <c r="C2010">
        <v>42344</v>
      </c>
      <c r="D2010" t="s">
        <v>2409</v>
      </c>
      <c r="E2010" t="s">
        <v>2410</v>
      </c>
      <c r="F2010" s="1">
        <v>42099</v>
      </c>
    </row>
    <row r="2011" spans="1:7" x14ac:dyDescent="0.25">
      <c r="A2011">
        <v>4898</v>
      </c>
      <c r="B2011" t="s">
        <v>3</v>
      </c>
      <c r="C2011">
        <v>20684</v>
      </c>
      <c r="D2011" t="s">
        <v>2411</v>
      </c>
      <c r="E2011" t="s">
        <v>2412</v>
      </c>
      <c r="F2011" s="1">
        <v>42068</v>
      </c>
    </row>
    <row r="2012" spans="1:7" x14ac:dyDescent="0.25">
      <c r="A2012">
        <v>4899</v>
      </c>
      <c r="B2012" t="s">
        <v>6</v>
      </c>
      <c r="D2012" t="s">
        <v>2413</v>
      </c>
      <c r="E2012" t="s">
        <v>38</v>
      </c>
    </row>
    <row r="2013" spans="1:7" x14ac:dyDescent="0.25">
      <c r="A2013">
        <v>4903</v>
      </c>
      <c r="B2013" t="s">
        <v>2267</v>
      </c>
      <c r="C2013" t="s">
        <v>2268</v>
      </c>
      <c r="D2013" t="s">
        <v>2414</v>
      </c>
    </row>
    <row r="2014" spans="1:7" x14ac:dyDescent="0.25">
      <c r="A2014">
        <v>4904</v>
      </c>
      <c r="B2014" t="s">
        <v>0</v>
      </c>
      <c r="C2014">
        <v>32351</v>
      </c>
      <c r="D2014" t="s">
        <v>2415</v>
      </c>
      <c r="E2014" t="s">
        <v>2416</v>
      </c>
      <c r="F2014" s="1">
        <v>42220</v>
      </c>
    </row>
    <row r="2015" spans="1:7" x14ac:dyDescent="0.25">
      <c r="A2015">
        <v>4907</v>
      </c>
      <c r="B2015" t="s">
        <v>3</v>
      </c>
      <c r="C2015">
        <v>27089</v>
      </c>
      <c r="D2015" t="s">
        <v>2417</v>
      </c>
      <c r="E2015" t="s">
        <v>2418</v>
      </c>
      <c r="F2015" s="1">
        <v>42189</v>
      </c>
    </row>
    <row r="2016" spans="1:7" x14ac:dyDescent="0.25">
      <c r="A2016">
        <v>4908</v>
      </c>
      <c r="B2016" t="s">
        <v>6</v>
      </c>
      <c r="D2016" t="s">
        <v>2419</v>
      </c>
      <c r="E2016" t="s">
        <v>38</v>
      </c>
    </row>
    <row r="2017" spans="1:7" x14ac:dyDescent="0.25">
      <c r="A2017">
        <v>4912</v>
      </c>
      <c r="B2017" t="s">
        <v>2267</v>
      </c>
      <c r="C2017" t="s">
        <v>2268</v>
      </c>
      <c r="D2017" t="s">
        <v>2420</v>
      </c>
    </row>
    <row r="2018" spans="1:7" x14ac:dyDescent="0.25">
      <c r="A2018">
        <v>4913</v>
      </c>
      <c r="B2018" t="s">
        <v>0</v>
      </c>
      <c r="C2018">
        <v>188347</v>
      </c>
      <c r="D2018" t="s">
        <v>2421</v>
      </c>
      <c r="E2018" t="s">
        <v>2422</v>
      </c>
      <c r="F2018" s="1">
        <v>42008</v>
      </c>
      <c r="G2018" t="s">
        <v>15</v>
      </c>
    </row>
    <row r="2019" spans="1:7" x14ac:dyDescent="0.25">
      <c r="A2019">
        <v>4917</v>
      </c>
      <c r="B2019" t="s">
        <v>2267</v>
      </c>
      <c r="C2019" t="s">
        <v>2268</v>
      </c>
      <c r="D2019" t="s">
        <v>2423</v>
      </c>
    </row>
    <row r="2020" spans="1:7" x14ac:dyDescent="0.25">
      <c r="A2020">
        <v>4918</v>
      </c>
      <c r="B2020" t="s">
        <v>0</v>
      </c>
      <c r="C2020">
        <v>228346</v>
      </c>
      <c r="D2020" t="s">
        <v>2424</v>
      </c>
      <c r="E2020" t="s">
        <v>2425</v>
      </c>
      <c r="F2020" t="s">
        <v>63</v>
      </c>
      <c r="G2020" t="s">
        <v>15</v>
      </c>
    </row>
    <row r="2021" spans="1:7" x14ac:dyDescent="0.25">
      <c r="A2021">
        <v>4922</v>
      </c>
      <c r="B2021" t="s">
        <v>2267</v>
      </c>
      <c r="C2021" t="s">
        <v>2268</v>
      </c>
      <c r="D2021" t="s">
        <v>2426</v>
      </c>
    </row>
    <row r="2022" spans="1:7" x14ac:dyDescent="0.25">
      <c r="A2022">
        <v>4923</v>
      </c>
      <c r="B2022" t="s">
        <v>0</v>
      </c>
      <c r="C2022">
        <v>102350</v>
      </c>
      <c r="D2022" t="s">
        <v>111</v>
      </c>
      <c r="E2022" t="s">
        <v>1339</v>
      </c>
      <c r="F2022" s="1">
        <v>42066</v>
      </c>
    </row>
    <row r="2023" spans="1:7" x14ac:dyDescent="0.25">
      <c r="A2023">
        <v>4927</v>
      </c>
      <c r="B2023" t="s">
        <v>3</v>
      </c>
      <c r="C2023">
        <v>20684</v>
      </c>
      <c r="D2023" t="s">
        <v>480</v>
      </c>
      <c r="E2023" t="s">
        <v>51</v>
      </c>
      <c r="F2023" s="1">
        <v>42066</v>
      </c>
    </row>
    <row r="2024" spans="1:7" x14ac:dyDescent="0.25">
      <c r="A2024">
        <v>4928</v>
      </c>
      <c r="B2024" t="s">
        <v>6</v>
      </c>
      <c r="D2024" t="s">
        <v>1511</v>
      </c>
      <c r="E2024" t="s">
        <v>329</v>
      </c>
      <c r="F2024" s="1">
        <v>42038</v>
      </c>
    </row>
    <row r="2025" spans="1:7" x14ac:dyDescent="0.25">
      <c r="A2025">
        <v>4932</v>
      </c>
      <c r="B2025" t="s">
        <v>2267</v>
      </c>
      <c r="C2025" t="s">
        <v>2268</v>
      </c>
      <c r="D2025" t="s">
        <v>2427</v>
      </c>
    </row>
    <row r="2026" spans="1:7" x14ac:dyDescent="0.25">
      <c r="A2026">
        <v>4933</v>
      </c>
      <c r="B2026" t="s">
        <v>0</v>
      </c>
      <c r="C2026">
        <v>139321</v>
      </c>
      <c r="D2026" t="s">
        <v>672</v>
      </c>
      <c r="E2026" t="s">
        <v>1191</v>
      </c>
      <c r="F2026" s="1">
        <v>42188</v>
      </c>
    </row>
    <row r="2027" spans="1:7" x14ac:dyDescent="0.25">
      <c r="A2027">
        <v>4936</v>
      </c>
      <c r="B2027" t="s">
        <v>3</v>
      </c>
      <c r="C2027">
        <v>20674</v>
      </c>
      <c r="D2027" t="s">
        <v>122</v>
      </c>
      <c r="E2027" t="s">
        <v>644</v>
      </c>
      <c r="F2027" s="1">
        <v>42188</v>
      </c>
    </row>
    <row r="2028" spans="1:7" x14ac:dyDescent="0.25">
      <c r="A2028">
        <v>4937</v>
      </c>
      <c r="B2028" t="s">
        <v>6</v>
      </c>
      <c r="D2028" t="s">
        <v>1499</v>
      </c>
      <c r="E2028" t="s">
        <v>38</v>
      </c>
    </row>
    <row r="2029" spans="1:7" x14ac:dyDescent="0.25">
      <c r="A2029">
        <v>4941</v>
      </c>
      <c r="B2029" t="s">
        <v>2267</v>
      </c>
      <c r="C2029" t="s">
        <v>2268</v>
      </c>
      <c r="D2029" t="s">
        <v>2428</v>
      </c>
    </row>
    <row r="2030" spans="1:7" x14ac:dyDescent="0.25">
      <c r="A2030">
        <v>4942</v>
      </c>
      <c r="B2030" t="s">
        <v>0</v>
      </c>
      <c r="C2030">
        <v>86344</v>
      </c>
      <c r="D2030" t="s">
        <v>41</v>
      </c>
      <c r="E2030" t="s">
        <v>2429</v>
      </c>
      <c r="F2030" s="1">
        <v>42227</v>
      </c>
    </row>
    <row r="2031" spans="1:7" x14ac:dyDescent="0.25">
      <c r="A2031">
        <v>4945</v>
      </c>
      <c r="B2031" t="s">
        <v>3</v>
      </c>
      <c r="C2031">
        <v>20685</v>
      </c>
      <c r="D2031" t="s">
        <v>1907</v>
      </c>
      <c r="E2031" t="s">
        <v>2430</v>
      </c>
      <c r="F2031" s="1">
        <v>42135</v>
      </c>
    </row>
    <row r="2032" spans="1:7" x14ac:dyDescent="0.25">
      <c r="A2032">
        <v>4946</v>
      </c>
      <c r="B2032" t="s">
        <v>6</v>
      </c>
      <c r="D2032" t="s">
        <v>2431</v>
      </c>
      <c r="E2032" t="s">
        <v>1311</v>
      </c>
      <c r="F2032" t="s">
        <v>22</v>
      </c>
    </row>
    <row r="2033" spans="1:6" x14ac:dyDescent="0.25">
      <c r="A2033">
        <v>4950</v>
      </c>
      <c r="B2033" t="s">
        <v>2267</v>
      </c>
      <c r="C2033" t="s">
        <v>2268</v>
      </c>
      <c r="D2033" t="s">
        <v>2432</v>
      </c>
    </row>
    <row r="2034" spans="1:6" x14ac:dyDescent="0.25">
      <c r="A2034">
        <v>4951</v>
      </c>
      <c r="B2034" t="s">
        <v>0</v>
      </c>
      <c r="C2034">
        <v>164342</v>
      </c>
      <c r="D2034" t="s">
        <v>2433</v>
      </c>
      <c r="E2034" t="s">
        <v>2434</v>
      </c>
      <c r="F2034" t="s">
        <v>245</v>
      </c>
    </row>
    <row r="2035" spans="1:6" x14ac:dyDescent="0.25">
      <c r="A2035">
        <v>4954</v>
      </c>
      <c r="B2035" t="s">
        <v>3</v>
      </c>
      <c r="C2035">
        <v>19686</v>
      </c>
      <c r="D2035" t="s">
        <v>2435</v>
      </c>
      <c r="E2035" t="s">
        <v>2436</v>
      </c>
      <c r="F2035" s="1">
        <v>42224</v>
      </c>
    </row>
    <row r="2036" spans="1:6" x14ac:dyDescent="0.25">
      <c r="A2036">
        <v>4955</v>
      </c>
      <c r="B2036" t="s">
        <v>6</v>
      </c>
      <c r="D2036" t="s">
        <v>2437</v>
      </c>
      <c r="E2036" t="s">
        <v>2438</v>
      </c>
      <c r="F2036" s="1">
        <v>42012</v>
      </c>
    </row>
    <row r="2037" spans="1:6" x14ac:dyDescent="0.25">
      <c r="A2037">
        <v>4959</v>
      </c>
      <c r="B2037" t="s">
        <v>2267</v>
      </c>
      <c r="C2037" t="s">
        <v>2268</v>
      </c>
      <c r="D2037" t="s">
        <v>2439</v>
      </c>
    </row>
    <row r="2038" spans="1:6" x14ac:dyDescent="0.25">
      <c r="A2038">
        <v>4960</v>
      </c>
      <c r="B2038" t="s">
        <v>0</v>
      </c>
      <c r="C2038">
        <v>87341</v>
      </c>
      <c r="D2038" t="s">
        <v>2440</v>
      </c>
      <c r="E2038" t="s">
        <v>2441</v>
      </c>
      <c r="F2038" s="1">
        <v>42162</v>
      </c>
    </row>
    <row r="2039" spans="1:6" x14ac:dyDescent="0.25">
      <c r="A2039">
        <v>4963</v>
      </c>
      <c r="B2039" t="s">
        <v>3</v>
      </c>
      <c r="C2039">
        <v>18682</v>
      </c>
      <c r="D2039" t="s">
        <v>2082</v>
      </c>
      <c r="E2039" t="s">
        <v>2442</v>
      </c>
      <c r="F2039" s="1">
        <v>42131</v>
      </c>
    </row>
    <row r="2040" spans="1:6" x14ac:dyDescent="0.25">
      <c r="A2040">
        <v>4964</v>
      </c>
      <c r="B2040" t="s">
        <v>6</v>
      </c>
      <c r="D2040" t="s">
        <v>2443</v>
      </c>
      <c r="E2040" t="s">
        <v>2444</v>
      </c>
      <c r="F2040" s="1">
        <v>42253</v>
      </c>
    </row>
    <row r="2041" spans="1:6" x14ac:dyDescent="0.25">
      <c r="A2041">
        <v>4971</v>
      </c>
      <c r="B2041" t="s">
        <v>2267</v>
      </c>
      <c r="C2041" t="s">
        <v>2268</v>
      </c>
      <c r="D2041" t="s">
        <v>2445</v>
      </c>
    </row>
    <row r="2042" spans="1:6" x14ac:dyDescent="0.25">
      <c r="A2042">
        <v>4972</v>
      </c>
      <c r="B2042" t="s">
        <v>0</v>
      </c>
      <c r="C2042">
        <v>122395</v>
      </c>
      <c r="D2042" t="s">
        <v>24</v>
      </c>
      <c r="E2042" t="s">
        <v>2446</v>
      </c>
      <c r="F2042" s="1">
        <v>42190</v>
      </c>
    </row>
    <row r="2043" spans="1:6" x14ac:dyDescent="0.25">
      <c r="A2043">
        <v>4975</v>
      </c>
      <c r="B2043" t="s">
        <v>3</v>
      </c>
      <c r="C2043">
        <v>20692</v>
      </c>
      <c r="D2043" t="s">
        <v>2447</v>
      </c>
      <c r="E2043" t="s">
        <v>2448</v>
      </c>
      <c r="F2043" s="1">
        <v>42160</v>
      </c>
    </row>
    <row r="2044" spans="1:6" x14ac:dyDescent="0.25">
      <c r="A2044">
        <v>4976</v>
      </c>
      <c r="B2044" t="s">
        <v>6</v>
      </c>
      <c r="D2044" t="s">
        <v>2449</v>
      </c>
      <c r="E2044" t="s">
        <v>38</v>
      </c>
    </row>
    <row r="2045" spans="1:6" x14ac:dyDescent="0.25">
      <c r="A2045">
        <v>4980</v>
      </c>
      <c r="B2045" t="s">
        <v>2267</v>
      </c>
      <c r="C2045" t="s">
        <v>2268</v>
      </c>
      <c r="D2045" t="s">
        <v>2450</v>
      </c>
    </row>
    <row r="2046" spans="1:6" x14ac:dyDescent="0.25">
      <c r="A2046">
        <v>4981</v>
      </c>
      <c r="B2046" t="s">
        <v>0</v>
      </c>
      <c r="C2046">
        <v>147345</v>
      </c>
      <c r="D2046" t="s">
        <v>2451</v>
      </c>
      <c r="E2046" t="s">
        <v>2452</v>
      </c>
      <c r="F2046" s="1">
        <v>42009</v>
      </c>
    </row>
    <row r="2047" spans="1:6" x14ac:dyDescent="0.25">
      <c r="A2047">
        <v>4984</v>
      </c>
      <c r="B2047" t="s">
        <v>3</v>
      </c>
      <c r="C2047">
        <v>19680</v>
      </c>
      <c r="D2047" t="s">
        <v>2453</v>
      </c>
      <c r="E2047" t="s">
        <v>319</v>
      </c>
      <c r="F2047" t="s">
        <v>14</v>
      </c>
    </row>
    <row r="2048" spans="1:6" x14ac:dyDescent="0.25">
      <c r="A2048">
        <v>4985</v>
      </c>
      <c r="B2048" t="s">
        <v>6</v>
      </c>
      <c r="D2048" t="s">
        <v>2454</v>
      </c>
      <c r="E2048" t="s">
        <v>1247</v>
      </c>
      <c r="F2048" s="1">
        <v>42189</v>
      </c>
    </row>
    <row r="2049" spans="1:7" x14ac:dyDescent="0.25">
      <c r="A2049">
        <v>4989</v>
      </c>
      <c r="B2049" t="s">
        <v>2267</v>
      </c>
      <c r="C2049" t="s">
        <v>2268</v>
      </c>
      <c r="D2049" t="s">
        <v>2455</v>
      </c>
    </row>
    <row r="2050" spans="1:7" x14ac:dyDescent="0.25">
      <c r="A2050">
        <v>4990</v>
      </c>
      <c r="B2050" t="s">
        <v>0</v>
      </c>
      <c r="C2050">
        <v>55765</v>
      </c>
      <c r="D2050" t="s">
        <v>385</v>
      </c>
      <c r="E2050" t="s">
        <v>935</v>
      </c>
      <c r="F2050" s="1">
        <v>42159</v>
      </c>
    </row>
    <row r="2051" spans="1:7" x14ac:dyDescent="0.25">
      <c r="A2051">
        <v>4994</v>
      </c>
      <c r="B2051" t="s">
        <v>3</v>
      </c>
      <c r="C2051">
        <v>14685</v>
      </c>
      <c r="D2051" t="s">
        <v>299</v>
      </c>
      <c r="E2051" t="s">
        <v>2249</v>
      </c>
      <c r="F2051" s="1">
        <v>42128</v>
      </c>
    </row>
    <row r="2052" spans="1:7" x14ac:dyDescent="0.25">
      <c r="A2052">
        <v>4995</v>
      </c>
      <c r="B2052" t="s">
        <v>6</v>
      </c>
      <c r="D2052" t="s">
        <v>124</v>
      </c>
      <c r="E2052" t="s">
        <v>2456</v>
      </c>
      <c r="F2052" s="1">
        <v>42128</v>
      </c>
    </row>
    <row r="2053" spans="1:7" x14ac:dyDescent="0.25">
      <c r="A2053">
        <v>4999</v>
      </c>
      <c r="B2053" t="s">
        <v>2267</v>
      </c>
      <c r="C2053" t="s">
        <v>2268</v>
      </c>
      <c r="D2053" t="s">
        <v>2457</v>
      </c>
    </row>
    <row r="2054" spans="1:7" x14ac:dyDescent="0.25">
      <c r="A2054">
        <v>5000</v>
      </c>
      <c r="B2054" t="s">
        <v>0</v>
      </c>
      <c r="C2054">
        <v>193340</v>
      </c>
      <c r="D2054" t="s">
        <v>949</v>
      </c>
      <c r="E2054" t="s">
        <v>985</v>
      </c>
      <c r="F2054" s="1">
        <v>42098</v>
      </c>
      <c r="G2054" t="s">
        <v>15</v>
      </c>
    </row>
    <row r="2055" spans="1:7" x14ac:dyDescent="0.25">
      <c r="A2055">
        <v>5004</v>
      </c>
      <c r="B2055" t="s">
        <v>2267</v>
      </c>
      <c r="C2055" t="s">
        <v>2268</v>
      </c>
      <c r="D2055" t="s">
        <v>2458</v>
      </c>
    </row>
    <row r="2056" spans="1:7" x14ac:dyDescent="0.25">
      <c r="A2056">
        <v>5005</v>
      </c>
      <c r="B2056" t="s">
        <v>0</v>
      </c>
      <c r="C2056">
        <v>121344</v>
      </c>
      <c r="D2056" t="s">
        <v>2459</v>
      </c>
      <c r="E2056" t="s">
        <v>117</v>
      </c>
      <c r="F2056" s="1">
        <v>42067</v>
      </c>
    </row>
    <row r="2057" spans="1:7" x14ac:dyDescent="0.25">
      <c r="A2057">
        <v>5008</v>
      </c>
      <c r="B2057" t="s">
        <v>3</v>
      </c>
      <c r="C2057">
        <v>19689</v>
      </c>
      <c r="D2057" t="s">
        <v>2460</v>
      </c>
      <c r="E2057" t="s">
        <v>2461</v>
      </c>
      <c r="F2057" s="1">
        <v>42039</v>
      </c>
    </row>
    <row r="2058" spans="1:7" x14ac:dyDescent="0.25">
      <c r="A2058">
        <v>5009</v>
      </c>
      <c r="B2058" t="s">
        <v>6</v>
      </c>
      <c r="D2058" t="s">
        <v>2462</v>
      </c>
      <c r="E2058" t="s">
        <v>2463</v>
      </c>
      <c r="F2058" s="1">
        <v>42039</v>
      </c>
    </row>
    <row r="2059" spans="1:7" x14ac:dyDescent="0.25">
      <c r="A2059">
        <v>5013</v>
      </c>
      <c r="B2059" t="s">
        <v>2267</v>
      </c>
      <c r="C2059" t="s">
        <v>2268</v>
      </c>
      <c r="D2059" t="s">
        <v>2464</v>
      </c>
    </row>
    <row r="2060" spans="1:7" x14ac:dyDescent="0.25">
      <c r="A2060">
        <v>5014</v>
      </c>
      <c r="B2060" t="s">
        <v>0</v>
      </c>
      <c r="C2060">
        <v>134357</v>
      </c>
      <c r="D2060" t="s">
        <v>2465</v>
      </c>
      <c r="E2060" t="s">
        <v>2466</v>
      </c>
      <c r="F2060" s="1">
        <v>42008</v>
      </c>
    </row>
    <row r="2061" spans="1:7" x14ac:dyDescent="0.25">
      <c r="A2061">
        <v>5017</v>
      </c>
      <c r="B2061" t="s">
        <v>3</v>
      </c>
      <c r="C2061">
        <v>25681</v>
      </c>
      <c r="D2061" t="s">
        <v>2467</v>
      </c>
      <c r="E2061" t="s">
        <v>2468</v>
      </c>
      <c r="F2061" s="1">
        <v>42008</v>
      </c>
    </row>
    <row r="2062" spans="1:7" x14ac:dyDescent="0.25">
      <c r="A2062">
        <v>5018</v>
      </c>
      <c r="B2062" t="s">
        <v>6</v>
      </c>
      <c r="D2062" t="s">
        <v>283</v>
      </c>
      <c r="E2062" t="s">
        <v>38</v>
      </c>
      <c r="F2062" t="s">
        <v>39</v>
      </c>
    </row>
    <row r="2063" spans="1:7" x14ac:dyDescent="0.25">
      <c r="A2063">
        <v>5022</v>
      </c>
      <c r="B2063" t="s">
        <v>2267</v>
      </c>
      <c r="C2063" t="s">
        <v>2268</v>
      </c>
      <c r="D2063" t="s">
        <v>2469</v>
      </c>
    </row>
    <row r="2064" spans="1:7" x14ac:dyDescent="0.25">
      <c r="A2064">
        <v>5023</v>
      </c>
      <c r="B2064" t="s">
        <v>0</v>
      </c>
      <c r="C2064">
        <v>194341</v>
      </c>
      <c r="D2064" t="s">
        <v>2470</v>
      </c>
      <c r="E2064" t="s">
        <v>2471</v>
      </c>
      <c r="F2064" s="1">
        <v>42219</v>
      </c>
    </row>
    <row r="2065" spans="1:6" x14ac:dyDescent="0.25">
      <c r="A2065">
        <v>5026</v>
      </c>
      <c r="B2065" t="s">
        <v>3</v>
      </c>
      <c r="C2065">
        <v>20678</v>
      </c>
      <c r="D2065" t="s">
        <v>24</v>
      </c>
      <c r="E2065" t="s">
        <v>51</v>
      </c>
      <c r="F2065" s="1">
        <v>42219</v>
      </c>
    </row>
    <row r="2066" spans="1:6" x14ac:dyDescent="0.25">
      <c r="A2066">
        <v>5027</v>
      </c>
      <c r="B2066" t="s">
        <v>6</v>
      </c>
      <c r="D2066" t="s">
        <v>507</v>
      </c>
      <c r="E2066" t="s">
        <v>38</v>
      </c>
    </row>
    <row r="2067" spans="1:6" x14ac:dyDescent="0.25">
      <c r="A2067">
        <v>5031</v>
      </c>
      <c r="B2067" t="s">
        <v>2267</v>
      </c>
      <c r="C2067" t="s">
        <v>2268</v>
      </c>
      <c r="D2067" t="s">
        <v>2472</v>
      </c>
    </row>
    <row r="2068" spans="1:6" x14ac:dyDescent="0.25">
      <c r="A2068">
        <v>5032</v>
      </c>
      <c r="B2068" t="s">
        <v>0</v>
      </c>
      <c r="C2068">
        <v>80770</v>
      </c>
      <c r="D2068" t="s">
        <v>55</v>
      </c>
      <c r="E2068" t="s">
        <v>1420</v>
      </c>
      <c r="F2068" s="1">
        <v>42219</v>
      </c>
    </row>
    <row r="2069" spans="1:6" x14ac:dyDescent="0.25">
      <c r="A2069">
        <v>5035</v>
      </c>
      <c r="B2069" t="s">
        <v>3</v>
      </c>
      <c r="C2069">
        <v>27144</v>
      </c>
      <c r="D2069" t="s">
        <v>425</v>
      </c>
      <c r="E2069" t="s">
        <v>1449</v>
      </c>
      <c r="F2069" s="1">
        <v>42188</v>
      </c>
    </row>
    <row r="2070" spans="1:6" x14ac:dyDescent="0.25">
      <c r="A2070">
        <v>5036</v>
      </c>
      <c r="B2070" t="s">
        <v>6</v>
      </c>
      <c r="D2070" t="s">
        <v>1383</v>
      </c>
      <c r="E2070" t="s">
        <v>529</v>
      </c>
      <c r="F2070" t="s">
        <v>22</v>
      </c>
    </row>
    <row r="2071" spans="1:6" x14ac:dyDescent="0.25">
      <c r="A2071">
        <v>5040</v>
      </c>
      <c r="B2071" t="s">
        <v>2267</v>
      </c>
      <c r="C2071" t="s">
        <v>2268</v>
      </c>
      <c r="D2071" t="s">
        <v>2473</v>
      </c>
    </row>
    <row r="2072" spans="1:6" x14ac:dyDescent="0.25">
      <c r="A2072">
        <v>5041</v>
      </c>
      <c r="B2072" t="s">
        <v>0</v>
      </c>
      <c r="C2072">
        <v>104336</v>
      </c>
      <c r="D2072" t="s">
        <v>88</v>
      </c>
      <c r="E2072" t="s">
        <v>51</v>
      </c>
      <c r="F2072" s="1">
        <v>42188</v>
      </c>
    </row>
    <row r="2073" spans="1:6" x14ac:dyDescent="0.25">
      <c r="A2073">
        <v>5044</v>
      </c>
      <c r="B2073" t="s">
        <v>3</v>
      </c>
      <c r="C2073">
        <v>32682</v>
      </c>
      <c r="D2073" t="s">
        <v>1186</v>
      </c>
      <c r="E2073" t="s">
        <v>2474</v>
      </c>
      <c r="F2073" s="1">
        <v>42188</v>
      </c>
    </row>
    <row r="2074" spans="1:6" x14ac:dyDescent="0.25">
      <c r="A2074">
        <v>5045</v>
      </c>
      <c r="B2074" t="s">
        <v>6</v>
      </c>
      <c r="D2074" t="s">
        <v>406</v>
      </c>
      <c r="E2074" t="s">
        <v>2475</v>
      </c>
      <c r="F2074" t="s">
        <v>22</v>
      </c>
    </row>
    <row r="2075" spans="1:6" x14ac:dyDescent="0.25">
      <c r="A2075">
        <v>5049</v>
      </c>
      <c r="B2075" t="s">
        <v>2267</v>
      </c>
      <c r="C2075" t="s">
        <v>2268</v>
      </c>
      <c r="D2075" t="s">
        <v>2476</v>
      </c>
    </row>
    <row r="2076" spans="1:6" x14ac:dyDescent="0.25">
      <c r="A2076">
        <v>5050</v>
      </c>
      <c r="B2076" t="s">
        <v>0</v>
      </c>
      <c r="C2076">
        <v>212343</v>
      </c>
      <c r="D2076" t="s">
        <v>945</v>
      </c>
      <c r="E2076" t="s">
        <v>1180</v>
      </c>
      <c r="F2076" s="1">
        <v>42039</v>
      </c>
    </row>
    <row r="2077" spans="1:6" x14ac:dyDescent="0.25">
      <c r="A2077">
        <v>5053</v>
      </c>
      <c r="B2077" t="s">
        <v>3</v>
      </c>
      <c r="C2077">
        <v>20683</v>
      </c>
      <c r="D2077" t="s">
        <v>2477</v>
      </c>
      <c r="E2077" t="s">
        <v>2478</v>
      </c>
      <c r="F2077" s="1">
        <v>42039</v>
      </c>
    </row>
    <row r="2078" spans="1:6" x14ac:dyDescent="0.25">
      <c r="A2078">
        <v>5054</v>
      </c>
      <c r="B2078" t="s">
        <v>6</v>
      </c>
      <c r="D2078" t="s">
        <v>2479</v>
      </c>
      <c r="E2078" t="s">
        <v>38</v>
      </c>
      <c r="F2078" t="s">
        <v>39</v>
      </c>
    </row>
    <row r="2079" spans="1:6" x14ac:dyDescent="0.25">
      <c r="A2079">
        <v>5058</v>
      </c>
      <c r="B2079" t="s">
        <v>2267</v>
      </c>
      <c r="C2079" t="s">
        <v>2268</v>
      </c>
      <c r="D2079" t="s">
        <v>2480</v>
      </c>
    </row>
    <row r="2080" spans="1:6" x14ac:dyDescent="0.25">
      <c r="A2080">
        <v>5059</v>
      </c>
      <c r="B2080" t="s">
        <v>0</v>
      </c>
      <c r="C2080">
        <v>32351</v>
      </c>
      <c r="D2080" t="s">
        <v>2481</v>
      </c>
      <c r="E2080" t="s">
        <v>2482</v>
      </c>
      <c r="F2080" s="1">
        <v>42039</v>
      </c>
    </row>
    <row r="2081" spans="1:7" x14ac:dyDescent="0.25">
      <c r="A2081">
        <v>5062</v>
      </c>
      <c r="B2081" t="s">
        <v>3</v>
      </c>
      <c r="C2081">
        <v>37684</v>
      </c>
      <c r="D2081" t="s">
        <v>2483</v>
      </c>
      <c r="E2081" t="s">
        <v>2484</v>
      </c>
      <c r="F2081" s="1">
        <v>42039</v>
      </c>
    </row>
    <row r="2082" spans="1:7" x14ac:dyDescent="0.25">
      <c r="A2082">
        <v>5063</v>
      </c>
      <c r="B2082" t="s">
        <v>6</v>
      </c>
      <c r="D2082" t="s">
        <v>2485</v>
      </c>
      <c r="E2082" t="s">
        <v>1855</v>
      </c>
      <c r="F2082" t="s">
        <v>22</v>
      </c>
    </row>
    <row r="2083" spans="1:7" x14ac:dyDescent="0.25">
      <c r="A2083">
        <v>5067</v>
      </c>
      <c r="B2083" t="s">
        <v>2267</v>
      </c>
      <c r="C2083" t="s">
        <v>2268</v>
      </c>
      <c r="D2083" t="s">
        <v>2486</v>
      </c>
    </row>
    <row r="2084" spans="1:7" x14ac:dyDescent="0.25">
      <c r="A2084">
        <v>5068</v>
      </c>
      <c r="B2084" t="s">
        <v>0</v>
      </c>
      <c r="C2084">
        <v>87344</v>
      </c>
      <c r="D2084" t="s">
        <v>299</v>
      </c>
      <c r="E2084" t="s">
        <v>1121</v>
      </c>
      <c r="F2084" s="1">
        <v>42219</v>
      </c>
    </row>
    <row r="2085" spans="1:7" x14ac:dyDescent="0.25">
      <c r="A2085">
        <v>5071</v>
      </c>
      <c r="B2085" t="s">
        <v>3</v>
      </c>
      <c r="C2085">
        <v>37682</v>
      </c>
      <c r="D2085" t="s">
        <v>299</v>
      </c>
      <c r="E2085" t="s">
        <v>644</v>
      </c>
      <c r="F2085" s="1">
        <v>42219</v>
      </c>
    </row>
    <row r="2086" spans="1:7" x14ac:dyDescent="0.25">
      <c r="A2086">
        <v>5072</v>
      </c>
      <c r="B2086" t="s">
        <v>6</v>
      </c>
      <c r="D2086" t="s">
        <v>1503</v>
      </c>
      <c r="E2086" t="s">
        <v>2252</v>
      </c>
      <c r="F2086" t="s">
        <v>22</v>
      </c>
    </row>
    <row r="2087" spans="1:7" x14ac:dyDescent="0.25">
      <c r="A2087">
        <v>5076</v>
      </c>
      <c r="B2087" t="s">
        <v>2267</v>
      </c>
      <c r="C2087" t="s">
        <v>2268</v>
      </c>
      <c r="D2087" t="s">
        <v>2487</v>
      </c>
    </row>
    <row r="2088" spans="1:7" x14ac:dyDescent="0.25">
      <c r="A2088">
        <v>5077</v>
      </c>
      <c r="B2088" t="s">
        <v>0</v>
      </c>
      <c r="C2088">
        <v>159333</v>
      </c>
      <c r="D2088" t="s">
        <v>93</v>
      </c>
      <c r="E2088" t="s">
        <v>2488</v>
      </c>
      <c r="F2088" s="1">
        <v>42006</v>
      </c>
    </row>
    <row r="2089" spans="1:7" x14ac:dyDescent="0.25">
      <c r="A2089">
        <v>5081</v>
      </c>
      <c r="B2089" t="s">
        <v>3</v>
      </c>
      <c r="C2089">
        <v>25678</v>
      </c>
      <c r="D2089" t="s">
        <v>664</v>
      </c>
      <c r="E2089" t="s">
        <v>2489</v>
      </c>
      <c r="F2089" s="1">
        <v>42037</v>
      </c>
    </row>
    <row r="2090" spans="1:7" x14ac:dyDescent="0.25">
      <c r="A2090">
        <v>5082</v>
      </c>
      <c r="B2090" t="s">
        <v>6</v>
      </c>
      <c r="D2090" t="s">
        <v>2490</v>
      </c>
      <c r="E2090" t="s">
        <v>1581</v>
      </c>
      <c r="F2090" s="1">
        <v>42064</v>
      </c>
    </row>
    <row r="2091" spans="1:7" x14ac:dyDescent="0.25">
      <c r="A2091">
        <v>5086</v>
      </c>
      <c r="B2091" t="s">
        <v>2267</v>
      </c>
      <c r="C2091" t="s">
        <v>2268</v>
      </c>
      <c r="D2091" t="s">
        <v>2491</v>
      </c>
    </row>
    <row r="2092" spans="1:7" x14ac:dyDescent="0.25">
      <c r="A2092">
        <v>5087</v>
      </c>
      <c r="B2092" t="s">
        <v>0</v>
      </c>
      <c r="C2092">
        <v>44330</v>
      </c>
      <c r="D2092" t="s">
        <v>770</v>
      </c>
      <c r="E2092" t="s">
        <v>2492</v>
      </c>
      <c r="F2092" s="1">
        <v>42162</v>
      </c>
    </row>
    <row r="2093" spans="1:7" x14ac:dyDescent="0.25">
      <c r="A2093">
        <v>5090</v>
      </c>
      <c r="B2093" t="s">
        <v>3</v>
      </c>
      <c r="C2093">
        <v>20688</v>
      </c>
      <c r="D2093" t="s">
        <v>2493</v>
      </c>
      <c r="E2093" t="s">
        <v>2494</v>
      </c>
      <c r="F2093" s="1">
        <v>42162</v>
      </c>
    </row>
    <row r="2094" spans="1:7" x14ac:dyDescent="0.25">
      <c r="A2094">
        <v>5091</v>
      </c>
      <c r="B2094" t="s">
        <v>6</v>
      </c>
      <c r="D2094" t="s">
        <v>2495</v>
      </c>
      <c r="E2094" t="s">
        <v>38</v>
      </c>
    </row>
    <row r="2095" spans="1:7" x14ac:dyDescent="0.25">
      <c r="A2095">
        <v>5095</v>
      </c>
      <c r="B2095" t="s">
        <v>2267</v>
      </c>
      <c r="C2095" t="s">
        <v>2268</v>
      </c>
      <c r="D2095" t="s">
        <v>2496</v>
      </c>
    </row>
    <row r="2096" spans="1:7" x14ac:dyDescent="0.25">
      <c r="A2096">
        <v>5096</v>
      </c>
      <c r="B2096" t="s">
        <v>0</v>
      </c>
      <c r="C2096">
        <v>98337</v>
      </c>
      <c r="D2096" t="s">
        <v>73</v>
      </c>
      <c r="E2096" t="s">
        <v>1442</v>
      </c>
      <c r="F2096" s="1">
        <v>42042</v>
      </c>
      <c r="G2096" t="s">
        <v>15</v>
      </c>
    </row>
    <row r="2097" spans="1:7" x14ac:dyDescent="0.25">
      <c r="A2097">
        <v>5100</v>
      </c>
      <c r="B2097" t="s">
        <v>2267</v>
      </c>
      <c r="C2097" t="s">
        <v>2268</v>
      </c>
      <c r="D2097" t="s">
        <v>2497</v>
      </c>
    </row>
    <row r="2098" spans="1:7" x14ac:dyDescent="0.25">
      <c r="A2098">
        <v>5101</v>
      </c>
      <c r="B2098" t="s">
        <v>0</v>
      </c>
      <c r="C2098">
        <v>90794</v>
      </c>
      <c r="D2098" t="s">
        <v>2498</v>
      </c>
      <c r="E2098" t="s">
        <v>2499</v>
      </c>
      <c r="F2098" s="1">
        <v>42042</v>
      </c>
    </row>
    <row r="2099" spans="1:7" x14ac:dyDescent="0.25">
      <c r="A2099">
        <v>5105</v>
      </c>
      <c r="B2099" t="s">
        <v>3</v>
      </c>
      <c r="C2099">
        <v>20681</v>
      </c>
      <c r="D2099" t="s">
        <v>2459</v>
      </c>
      <c r="E2099" t="s">
        <v>2500</v>
      </c>
      <c r="F2099" s="1">
        <v>42070</v>
      </c>
    </row>
    <row r="2100" spans="1:7" x14ac:dyDescent="0.25">
      <c r="A2100">
        <v>5106</v>
      </c>
      <c r="B2100" t="s">
        <v>6</v>
      </c>
      <c r="D2100" t="s">
        <v>2501</v>
      </c>
      <c r="E2100" t="s">
        <v>1022</v>
      </c>
      <c r="F2100" s="1">
        <v>42070</v>
      </c>
    </row>
    <row r="2101" spans="1:7" x14ac:dyDescent="0.25">
      <c r="A2101">
        <v>5110</v>
      </c>
      <c r="B2101" t="s">
        <v>2267</v>
      </c>
      <c r="C2101" t="s">
        <v>2268</v>
      </c>
      <c r="D2101" t="s">
        <v>2502</v>
      </c>
    </row>
    <row r="2102" spans="1:7" x14ac:dyDescent="0.25">
      <c r="A2102">
        <v>5111</v>
      </c>
      <c r="B2102" t="s">
        <v>0</v>
      </c>
      <c r="C2102">
        <v>50791</v>
      </c>
      <c r="D2102" t="s">
        <v>2276</v>
      </c>
      <c r="E2102" t="s">
        <v>2429</v>
      </c>
      <c r="F2102" s="1">
        <v>42251</v>
      </c>
    </row>
    <row r="2103" spans="1:7" x14ac:dyDescent="0.25">
      <c r="A2103">
        <v>5114</v>
      </c>
      <c r="B2103" t="s">
        <v>3</v>
      </c>
      <c r="C2103">
        <v>25685</v>
      </c>
      <c r="D2103" t="s">
        <v>83</v>
      </c>
      <c r="E2103" t="s">
        <v>2503</v>
      </c>
      <c r="F2103" s="1">
        <v>42251</v>
      </c>
    </row>
    <row r="2104" spans="1:7" x14ac:dyDescent="0.25">
      <c r="A2104">
        <v>5115</v>
      </c>
      <c r="B2104" t="s">
        <v>6</v>
      </c>
      <c r="D2104" t="s">
        <v>2504</v>
      </c>
      <c r="E2104" t="s">
        <v>84</v>
      </c>
      <c r="F2104" t="s">
        <v>22</v>
      </c>
    </row>
    <row r="2105" spans="1:7" x14ac:dyDescent="0.25">
      <c r="A2105">
        <v>5119</v>
      </c>
      <c r="B2105" t="s">
        <v>2267</v>
      </c>
      <c r="C2105" t="s">
        <v>2268</v>
      </c>
      <c r="D2105" t="s">
        <v>2505</v>
      </c>
    </row>
    <row r="2106" spans="1:7" x14ac:dyDescent="0.25">
      <c r="A2106">
        <v>5120</v>
      </c>
      <c r="B2106" t="s">
        <v>0</v>
      </c>
      <c r="C2106">
        <v>63348</v>
      </c>
      <c r="D2106" t="s">
        <v>2433</v>
      </c>
      <c r="E2106" t="s">
        <v>2499</v>
      </c>
      <c r="F2106" t="s">
        <v>879</v>
      </c>
      <c r="G2106" t="s">
        <v>15</v>
      </c>
    </row>
    <row r="2107" spans="1:7" x14ac:dyDescent="0.25">
      <c r="A2107">
        <v>5124</v>
      </c>
      <c r="B2107" t="s">
        <v>2267</v>
      </c>
      <c r="C2107" t="s">
        <v>2268</v>
      </c>
      <c r="D2107" t="s">
        <v>2506</v>
      </c>
    </row>
    <row r="2108" spans="1:7" x14ac:dyDescent="0.25">
      <c r="A2108">
        <v>5125</v>
      </c>
      <c r="B2108" t="s">
        <v>0</v>
      </c>
      <c r="C2108">
        <v>29342</v>
      </c>
      <c r="D2108" t="s">
        <v>430</v>
      </c>
      <c r="E2108" t="s">
        <v>2507</v>
      </c>
      <c r="F2108" s="1">
        <v>42070</v>
      </c>
    </row>
    <row r="2109" spans="1:7" x14ac:dyDescent="0.25">
      <c r="A2109">
        <v>5129</v>
      </c>
      <c r="B2109" t="s">
        <v>3</v>
      </c>
      <c r="C2109">
        <v>19688</v>
      </c>
      <c r="D2109" t="s">
        <v>2508</v>
      </c>
      <c r="E2109" t="s">
        <v>2509</v>
      </c>
      <c r="F2109" s="1">
        <v>42200</v>
      </c>
    </row>
    <row r="2110" spans="1:7" x14ac:dyDescent="0.25">
      <c r="A2110">
        <v>5130</v>
      </c>
      <c r="B2110" t="s">
        <v>6</v>
      </c>
      <c r="D2110" t="s">
        <v>2510</v>
      </c>
      <c r="E2110" t="s">
        <v>2511</v>
      </c>
      <c r="F2110" s="1">
        <v>42229</v>
      </c>
    </row>
    <row r="2111" spans="1:7" x14ac:dyDescent="0.25">
      <c r="A2111">
        <v>5134</v>
      </c>
      <c r="B2111" t="s">
        <v>2267</v>
      </c>
      <c r="C2111" t="s">
        <v>2268</v>
      </c>
      <c r="D2111" t="s">
        <v>2512</v>
      </c>
    </row>
    <row r="2112" spans="1:7" x14ac:dyDescent="0.25">
      <c r="A2112">
        <v>5135</v>
      </c>
      <c r="B2112" t="s">
        <v>0</v>
      </c>
      <c r="C2112">
        <v>38331</v>
      </c>
      <c r="D2112" t="s">
        <v>2513</v>
      </c>
      <c r="E2112" t="s">
        <v>2514</v>
      </c>
      <c r="F2112" s="1">
        <v>42048</v>
      </c>
      <c r="G2112" t="s">
        <v>15</v>
      </c>
    </row>
    <row r="2113" spans="1:7" x14ac:dyDescent="0.25">
      <c r="A2113">
        <v>5139</v>
      </c>
      <c r="B2113" t="s">
        <v>2267</v>
      </c>
      <c r="C2113" t="s">
        <v>2268</v>
      </c>
      <c r="D2113" t="s">
        <v>2515</v>
      </c>
    </row>
    <row r="2114" spans="1:7" x14ac:dyDescent="0.25">
      <c r="A2114">
        <v>5140</v>
      </c>
      <c r="B2114" t="s">
        <v>0</v>
      </c>
      <c r="C2114">
        <v>30804</v>
      </c>
      <c r="D2114" t="s">
        <v>2516</v>
      </c>
      <c r="E2114" t="s">
        <v>2517</v>
      </c>
      <c r="F2114" s="1">
        <v>42068</v>
      </c>
    </row>
    <row r="2115" spans="1:7" x14ac:dyDescent="0.25">
      <c r="A2115">
        <v>5143</v>
      </c>
      <c r="B2115" t="s">
        <v>3</v>
      </c>
      <c r="C2115">
        <v>20684</v>
      </c>
      <c r="D2115" t="s">
        <v>2518</v>
      </c>
      <c r="E2115" t="s">
        <v>2519</v>
      </c>
      <c r="F2115" s="1">
        <v>42099</v>
      </c>
    </row>
    <row r="2116" spans="1:7" x14ac:dyDescent="0.25">
      <c r="A2116">
        <v>5144</v>
      </c>
      <c r="B2116" t="s">
        <v>6</v>
      </c>
      <c r="D2116" t="s">
        <v>2520</v>
      </c>
      <c r="E2116" t="s">
        <v>38</v>
      </c>
    </row>
    <row r="2117" spans="1:7" x14ac:dyDescent="0.25">
      <c r="A2117">
        <v>5148</v>
      </c>
      <c r="B2117" t="s">
        <v>2267</v>
      </c>
      <c r="C2117" t="s">
        <v>2268</v>
      </c>
      <c r="D2117" t="s">
        <v>2521</v>
      </c>
    </row>
    <row r="2118" spans="1:7" x14ac:dyDescent="0.25">
      <c r="A2118">
        <v>5149</v>
      </c>
      <c r="B2118" t="s">
        <v>0</v>
      </c>
      <c r="C2118">
        <v>41353</v>
      </c>
      <c r="D2118" t="s">
        <v>770</v>
      </c>
      <c r="E2118" t="s">
        <v>2038</v>
      </c>
      <c r="F2118" s="1">
        <v>42160</v>
      </c>
    </row>
    <row r="2119" spans="1:7" x14ac:dyDescent="0.25">
      <c r="A2119">
        <v>5152</v>
      </c>
      <c r="B2119" t="s">
        <v>3</v>
      </c>
      <c r="C2119">
        <v>23679</v>
      </c>
      <c r="D2119" t="s">
        <v>320</v>
      </c>
      <c r="E2119" t="s">
        <v>506</v>
      </c>
      <c r="F2119" s="1">
        <v>42160</v>
      </c>
    </row>
    <row r="2120" spans="1:7" x14ac:dyDescent="0.25">
      <c r="A2120">
        <v>5153</v>
      </c>
      <c r="B2120" t="s">
        <v>6</v>
      </c>
      <c r="D2120" t="s">
        <v>1450</v>
      </c>
      <c r="E2120" t="s">
        <v>2522</v>
      </c>
      <c r="F2120" s="1">
        <v>42191</v>
      </c>
    </row>
    <row r="2121" spans="1:7" x14ac:dyDescent="0.25">
      <c r="A2121">
        <v>5157</v>
      </c>
      <c r="B2121" t="s">
        <v>2267</v>
      </c>
      <c r="C2121" t="s">
        <v>2268</v>
      </c>
      <c r="D2121" t="s">
        <v>2523</v>
      </c>
    </row>
    <row r="2122" spans="1:7" x14ac:dyDescent="0.25">
      <c r="A2122">
        <v>5158</v>
      </c>
      <c r="B2122" t="s">
        <v>0</v>
      </c>
      <c r="C2122">
        <v>43357</v>
      </c>
      <c r="D2122" t="s">
        <v>2524</v>
      </c>
      <c r="E2122" t="s">
        <v>1121</v>
      </c>
      <c r="F2122" t="s">
        <v>245</v>
      </c>
      <c r="G2122" t="s">
        <v>15</v>
      </c>
    </row>
    <row r="2123" spans="1:7" x14ac:dyDescent="0.25">
      <c r="A2123">
        <v>5162</v>
      </c>
      <c r="B2123" t="s">
        <v>2267</v>
      </c>
      <c r="C2123" t="s">
        <v>2268</v>
      </c>
      <c r="D2123" t="s">
        <v>2525</v>
      </c>
    </row>
    <row r="2124" spans="1:7" x14ac:dyDescent="0.25">
      <c r="A2124">
        <v>5163</v>
      </c>
      <c r="B2124" t="s">
        <v>0</v>
      </c>
      <c r="C2124">
        <v>48361</v>
      </c>
      <c r="D2124" t="s">
        <v>2526</v>
      </c>
      <c r="E2124" t="s">
        <v>2527</v>
      </c>
      <c r="F2124" s="1">
        <v>42163</v>
      </c>
      <c r="G2124" t="s">
        <v>15</v>
      </c>
    </row>
    <row r="2125" spans="1:7" x14ac:dyDescent="0.25">
      <c r="A2125">
        <v>5167</v>
      </c>
      <c r="B2125" t="s">
        <v>2267</v>
      </c>
      <c r="C2125" t="s">
        <v>2268</v>
      </c>
      <c r="D2125" t="s">
        <v>2528</v>
      </c>
    </row>
    <row r="2126" spans="1:7" x14ac:dyDescent="0.25">
      <c r="A2126">
        <v>5168</v>
      </c>
      <c r="B2126" t="s">
        <v>0</v>
      </c>
      <c r="C2126">
        <v>78354</v>
      </c>
      <c r="D2126" t="s">
        <v>2529</v>
      </c>
      <c r="E2126" t="s">
        <v>2530</v>
      </c>
      <c r="F2126" t="s">
        <v>106</v>
      </c>
      <c r="G2126" t="s">
        <v>15</v>
      </c>
    </row>
    <row r="2127" spans="1:7" x14ac:dyDescent="0.25">
      <c r="A2127">
        <v>5172</v>
      </c>
      <c r="B2127" t="s">
        <v>2267</v>
      </c>
      <c r="C2127" t="s">
        <v>2268</v>
      </c>
      <c r="D2127" t="s">
        <v>2531</v>
      </c>
    </row>
    <row r="2128" spans="1:7" x14ac:dyDescent="0.25">
      <c r="A2128">
        <v>5173</v>
      </c>
      <c r="B2128" t="s">
        <v>0</v>
      </c>
      <c r="C2128">
        <v>60797</v>
      </c>
      <c r="D2128" t="s">
        <v>2532</v>
      </c>
      <c r="E2128" t="s">
        <v>2533</v>
      </c>
      <c r="F2128" s="1">
        <v>42192</v>
      </c>
    </row>
    <row r="2129" spans="1:7" x14ac:dyDescent="0.25">
      <c r="A2129">
        <v>5176</v>
      </c>
      <c r="B2129" t="s">
        <v>3</v>
      </c>
      <c r="C2129">
        <v>32684</v>
      </c>
      <c r="D2129" t="s">
        <v>2534</v>
      </c>
      <c r="E2129" t="s">
        <v>2535</v>
      </c>
      <c r="F2129" s="1">
        <v>42101</v>
      </c>
    </row>
    <row r="2130" spans="1:7" x14ac:dyDescent="0.25">
      <c r="A2130">
        <v>5177</v>
      </c>
      <c r="B2130" t="s">
        <v>6</v>
      </c>
      <c r="D2130" t="s">
        <v>2536</v>
      </c>
      <c r="E2130" t="s">
        <v>2537</v>
      </c>
      <c r="F2130" t="s">
        <v>22</v>
      </c>
    </row>
    <row r="2131" spans="1:7" x14ac:dyDescent="0.25">
      <c r="A2131">
        <v>5181</v>
      </c>
      <c r="B2131" t="s">
        <v>2267</v>
      </c>
      <c r="C2131" t="s">
        <v>2268</v>
      </c>
      <c r="D2131" t="s">
        <v>2538</v>
      </c>
    </row>
    <row r="2132" spans="1:7" x14ac:dyDescent="0.25">
      <c r="A2132">
        <v>5182</v>
      </c>
      <c r="B2132" t="s">
        <v>0</v>
      </c>
      <c r="C2132">
        <v>128355</v>
      </c>
      <c r="D2132" t="s">
        <v>2539</v>
      </c>
      <c r="E2132" t="s">
        <v>627</v>
      </c>
      <c r="F2132" s="1">
        <v>42100</v>
      </c>
      <c r="G2132" t="s">
        <v>15</v>
      </c>
    </row>
    <row r="2133" spans="1:7" x14ac:dyDescent="0.25">
      <c r="A2133">
        <v>5186</v>
      </c>
      <c r="B2133" t="s">
        <v>2267</v>
      </c>
      <c r="C2133" t="s">
        <v>2268</v>
      </c>
      <c r="D2133" t="s">
        <v>2540</v>
      </c>
    </row>
    <row r="2134" spans="1:7" x14ac:dyDescent="0.25">
      <c r="A2134">
        <v>5187</v>
      </c>
      <c r="B2134" t="s">
        <v>0</v>
      </c>
      <c r="C2134">
        <v>139356</v>
      </c>
      <c r="D2134" t="s">
        <v>288</v>
      </c>
      <c r="E2134" t="s">
        <v>431</v>
      </c>
      <c r="F2134" t="s">
        <v>1633</v>
      </c>
    </row>
    <row r="2135" spans="1:7" x14ac:dyDescent="0.25">
      <c r="A2135">
        <v>5190</v>
      </c>
      <c r="B2135" t="s">
        <v>3</v>
      </c>
      <c r="C2135">
        <v>19683</v>
      </c>
      <c r="D2135" t="s">
        <v>2541</v>
      </c>
      <c r="E2135" t="s">
        <v>2542</v>
      </c>
      <c r="F2135" s="1">
        <v>42133</v>
      </c>
    </row>
    <row r="2136" spans="1:7" x14ac:dyDescent="0.25">
      <c r="A2136">
        <v>5191</v>
      </c>
      <c r="B2136" t="s">
        <v>6</v>
      </c>
      <c r="D2136" t="s">
        <v>2543</v>
      </c>
      <c r="E2136" t="s">
        <v>2544</v>
      </c>
      <c r="F2136" s="1">
        <v>42012</v>
      </c>
    </row>
    <row r="2137" spans="1:7" x14ac:dyDescent="0.25">
      <c r="A2137">
        <v>5195</v>
      </c>
      <c r="B2137" t="s">
        <v>2267</v>
      </c>
      <c r="C2137" t="s">
        <v>2268</v>
      </c>
      <c r="D2137" t="s">
        <v>2545</v>
      </c>
    </row>
    <row r="2138" spans="1:7" x14ac:dyDescent="0.25">
      <c r="A2138">
        <v>5196</v>
      </c>
      <c r="B2138" t="s">
        <v>0</v>
      </c>
      <c r="C2138">
        <v>169358</v>
      </c>
      <c r="D2138" t="s">
        <v>2546</v>
      </c>
      <c r="E2138" t="s">
        <v>2547</v>
      </c>
      <c r="F2138" s="1">
        <v>42191</v>
      </c>
    </row>
    <row r="2139" spans="1:7" x14ac:dyDescent="0.25">
      <c r="A2139">
        <v>5199</v>
      </c>
      <c r="B2139" t="s">
        <v>3</v>
      </c>
      <c r="C2139">
        <v>20688</v>
      </c>
      <c r="D2139" t="s">
        <v>2548</v>
      </c>
      <c r="E2139" t="s">
        <v>2549</v>
      </c>
      <c r="F2139" s="1">
        <v>42130</v>
      </c>
    </row>
    <row r="2140" spans="1:7" x14ac:dyDescent="0.25">
      <c r="A2140">
        <v>5200</v>
      </c>
      <c r="B2140" t="s">
        <v>6</v>
      </c>
      <c r="D2140" t="s">
        <v>2550</v>
      </c>
      <c r="E2140" t="s">
        <v>2551</v>
      </c>
      <c r="F2140" t="s">
        <v>22</v>
      </c>
    </row>
    <row r="2141" spans="1:7" x14ac:dyDescent="0.25">
      <c r="A2141">
        <v>5210</v>
      </c>
      <c r="B2141" t="s">
        <v>2267</v>
      </c>
      <c r="C2141" t="s">
        <v>2268</v>
      </c>
      <c r="D2141" t="s">
        <v>2552</v>
      </c>
    </row>
    <row r="2142" spans="1:7" x14ac:dyDescent="0.25">
      <c r="A2142">
        <v>5211</v>
      </c>
      <c r="B2142" t="s">
        <v>0</v>
      </c>
      <c r="C2142">
        <v>238398</v>
      </c>
      <c r="D2142" t="s">
        <v>2553</v>
      </c>
      <c r="E2142" t="s">
        <v>2554</v>
      </c>
      <c r="F2142" t="s">
        <v>106</v>
      </c>
      <c r="G2142" t="s">
        <v>15</v>
      </c>
    </row>
    <row r="2143" spans="1:7" x14ac:dyDescent="0.25">
      <c r="A2143">
        <v>5215</v>
      </c>
      <c r="B2143" t="s">
        <v>2267</v>
      </c>
      <c r="C2143" t="s">
        <v>2268</v>
      </c>
      <c r="D2143" t="s">
        <v>2555</v>
      </c>
    </row>
    <row r="2144" spans="1:7" x14ac:dyDescent="0.25">
      <c r="A2144">
        <v>5216</v>
      </c>
      <c r="B2144" t="s">
        <v>0</v>
      </c>
      <c r="C2144">
        <v>101338</v>
      </c>
      <c r="D2144" t="s">
        <v>2556</v>
      </c>
      <c r="E2144" t="s">
        <v>2557</v>
      </c>
      <c r="F2144" s="1">
        <v>42071</v>
      </c>
    </row>
    <row r="2145" spans="1:7" x14ac:dyDescent="0.25">
      <c r="A2145">
        <v>5219</v>
      </c>
      <c r="B2145" t="s">
        <v>3</v>
      </c>
      <c r="C2145">
        <v>32139</v>
      </c>
      <c r="D2145" t="s">
        <v>2558</v>
      </c>
      <c r="E2145" t="s">
        <v>2559</v>
      </c>
      <c r="F2145" s="1">
        <v>42102</v>
      </c>
    </row>
    <row r="2146" spans="1:7" x14ac:dyDescent="0.25">
      <c r="A2146">
        <v>5220</v>
      </c>
      <c r="B2146" t="s">
        <v>6</v>
      </c>
      <c r="D2146" t="s">
        <v>2560</v>
      </c>
      <c r="E2146" t="s">
        <v>158</v>
      </c>
      <c r="F2146" t="s">
        <v>22</v>
      </c>
    </row>
    <row r="2147" spans="1:7" x14ac:dyDescent="0.25">
      <c r="A2147">
        <v>5227</v>
      </c>
      <c r="B2147" t="s">
        <v>2267</v>
      </c>
      <c r="C2147" t="s">
        <v>2268</v>
      </c>
      <c r="D2147" t="s">
        <v>2561</v>
      </c>
    </row>
    <row r="2148" spans="1:7" x14ac:dyDescent="0.25">
      <c r="A2148">
        <v>5228</v>
      </c>
      <c r="B2148" t="s">
        <v>0</v>
      </c>
      <c r="C2148">
        <v>64406</v>
      </c>
      <c r="D2148" t="s">
        <v>2562</v>
      </c>
      <c r="E2148" t="s">
        <v>2563</v>
      </c>
      <c r="F2148" t="s">
        <v>1633</v>
      </c>
    </row>
    <row r="2149" spans="1:7" x14ac:dyDescent="0.25">
      <c r="A2149">
        <v>5231</v>
      </c>
      <c r="B2149" t="s">
        <v>3</v>
      </c>
      <c r="C2149">
        <v>48689</v>
      </c>
      <c r="D2149" t="s">
        <v>2564</v>
      </c>
      <c r="E2149" t="s">
        <v>2565</v>
      </c>
      <c r="F2149" s="1">
        <v>42073</v>
      </c>
    </row>
    <row r="2150" spans="1:7" x14ac:dyDescent="0.25">
      <c r="A2150">
        <v>5232</v>
      </c>
      <c r="B2150" t="s">
        <v>6</v>
      </c>
      <c r="D2150" t="s">
        <v>2566</v>
      </c>
      <c r="E2150" t="s">
        <v>36</v>
      </c>
      <c r="F2150" t="s">
        <v>14</v>
      </c>
    </row>
    <row r="2151" spans="1:7" x14ac:dyDescent="0.25">
      <c r="A2151">
        <v>5236</v>
      </c>
      <c r="B2151" t="s">
        <v>2267</v>
      </c>
      <c r="C2151" t="s">
        <v>2268</v>
      </c>
      <c r="D2151" t="s">
        <v>2567</v>
      </c>
    </row>
    <row r="2152" spans="1:7" x14ac:dyDescent="0.25">
      <c r="A2152">
        <v>5237</v>
      </c>
      <c r="B2152" t="s">
        <v>0</v>
      </c>
      <c r="C2152">
        <v>38360</v>
      </c>
      <c r="D2152" t="s">
        <v>17</v>
      </c>
      <c r="E2152" t="s">
        <v>456</v>
      </c>
      <c r="F2152" t="s">
        <v>14</v>
      </c>
      <c r="G2152" t="s">
        <v>15</v>
      </c>
    </row>
    <row r="2153" spans="1:7" x14ac:dyDescent="0.25">
      <c r="A2153">
        <v>5241</v>
      </c>
      <c r="B2153" t="s">
        <v>2267</v>
      </c>
      <c r="C2153" t="s">
        <v>2268</v>
      </c>
      <c r="D2153" t="s">
        <v>2568</v>
      </c>
    </row>
    <row r="2154" spans="1:7" x14ac:dyDescent="0.25">
      <c r="A2154">
        <v>5242</v>
      </c>
      <c r="B2154" t="s">
        <v>0</v>
      </c>
      <c r="C2154">
        <v>48333</v>
      </c>
      <c r="D2154" t="s">
        <v>349</v>
      </c>
      <c r="E2154" t="s">
        <v>145</v>
      </c>
      <c r="F2154" s="1">
        <v>42251</v>
      </c>
      <c r="G2154" t="s">
        <v>15</v>
      </c>
    </row>
    <row r="2155" spans="1:7" x14ac:dyDescent="0.25">
      <c r="A2155">
        <v>5246</v>
      </c>
      <c r="B2155" t="s">
        <v>2267</v>
      </c>
      <c r="C2155" t="s">
        <v>2268</v>
      </c>
      <c r="D2155" t="s">
        <v>2569</v>
      </c>
    </row>
    <row r="2156" spans="1:7" x14ac:dyDescent="0.25">
      <c r="A2156">
        <v>5247</v>
      </c>
      <c r="B2156" t="s">
        <v>0</v>
      </c>
      <c r="C2156">
        <v>145798</v>
      </c>
      <c r="D2156" t="s">
        <v>480</v>
      </c>
      <c r="E2156" t="s">
        <v>2570</v>
      </c>
      <c r="F2156" s="1">
        <v>42189</v>
      </c>
    </row>
    <row r="2157" spans="1:7" x14ac:dyDescent="0.25">
      <c r="A2157">
        <v>5251</v>
      </c>
      <c r="B2157" t="s">
        <v>3</v>
      </c>
      <c r="C2157">
        <v>18686</v>
      </c>
      <c r="D2157" t="s">
        <v>299</v>
      </c>
      <c r="E2157" t="s">
        <v>42</v>
      </c>
      <c r="F2157" s="1">
        <v>42159</v>
      </c>
    </row>
    <row r="2158" spans="1:7" x14ac:dyDescent="0.25">
      <c r="A2158">
        <v>5252</v>
      </c>
      <c r="B2158" t="s">
        <v>6</v>
      </c>
      <c r="D2158" t="s">
        <v>1691</v>
      </c>
      <c r="E2158" t="s">
        <v>2571</v>
      </c>
      <c r="F2158" t="s">
        <v>22</v>
      </c>
    </row>
    <row r="2159" spans="1:7" x14ac:dyDescent="0.25">
      <c r="A2159">
        <v>5256</v>
      </c>
      <c r="B2159" t="s">
        <v>2267</v>
      </c>
      <c r="C2159" t="s">
        <v>2268</v>
      </c>
      <c r="D2159" t="s">
        <v>2572</v>
      </c>
    </row>
    <row r="2160" spans="1:7" x14ac:dyDescent="0.25">
      <c r="A2160">
        <v>5257</v>
      </c>
      <c r="B2160" t="s">
        <v>0</v>
      </c>
      <c r="C2160">
        <v>45784</v>
      </c>
      <c r="D2160" t="s">
        <v>294</v>
      </c>
      <c r="E2160" t="s">
        <v>506</v>
      </c>
      <c r="F2160" s="1">
        <v>42098</v>
      </c>
    </row>
    <row r="2161" spans="1:6" x14ac:dyDescent="0.25">
      <c r="A2161">
        <v>5261</v>
      </c>
      <c r="B2161" t="s">
        <v>3</v>
      </c>
      <c r="C2161">
        <v>19684</v>
      </c>
      <c r="D2161" t="s">
        <v>1709</v>
      </c>
      <c r="E2161" t="s">
        <v>1535</v>
      </c>
      <c r="F2161" s="1">
        <v>42067</v>
      </c>
    </row>
    <row r="2162" spans="1:6" x14ac:dyDescent="0.25">
      <c r="A2162">
        <v>5262</v>
      </c>
      <c r="B2162" t="s">
        <v>6</v>
      </c>
      <c r="D2162" t="s">
        <v>59</v>
      </c>
      <c r="E2162" t="s">
        <v>942</v>
      </c>
      <c r="F2162" s="1">
        <v>42008</v>
      </c>
    </row>
    <row r="2163" spans="1:6" x14ac:dyDescent="0.25">
      <c r="A2163">
        <v>5266</v>
      </c>
      <c r="B2163" t="s">
        <v>2267</v>
      </c>
      <c r="C2163" t="s">
        <v>2268</v>
      </c>
      <c r="D2163" t="s">
        <v>2573</v>
      </c>
    </row>
    <row r="2164" spans="1:6" x14ac:dyDescent="0.25">
      <c r="A2164">
        <v>5267</v>
      </c>
      <c r="B2164" t="s">
        <v>0</v>
      </c>
      <c r="C2164">
        <v>62330</v>
      </c>
      <c r="D2164" t="s">
        <v>2574</v>
      </c>
      <c r="E2164" t="s">
        <v>2575</v>
      </c>
      <c r="F2164" s="1">
        <v>42140</v>
      </c>
    </row>
    <row r="2165" spans="1:6" x14ac:dyDescent="0.25">
      <c r="A2165">
        <v>5270</v>
      </c>
      <c r="B2165" t="s">
        <v>3</v>
      </c>
      <c r="C2165">
        <v>20688</v>
      </c>
      <c r="D2165" t="s">
        <v>2576</v>
      </c>
      <c r="E2165" t="s">
        <v>2577</v>
      </c>
      <c r="F2165" s="1">
        <v>42263</v>
      </c>
    </row>
    <row r="2166" spans="1:6" x14ac:dyDescent="0.25">
      <c r="A2166">
        <v>5271</v>
      </c>
      <c r="B2166" t="s">
        <v>6</v>
      </c>
      <c r="D2166" t="s">
        <v>2578</v>
      </c>
      <c r="E2166" t="s">
        <v>38</v>
      </c>
      <c r="F2166" t="s">
        <v>39</v>
      </c>
    </row>
    <row r="2167" spans="1:6" x14ac:dyDescent="0.25">
      <c r="A2167">
        <v>5275</v>
      </c>
      <c r="B2167" t="s">
        <v>2267</v>
      </c>
      <c r="C2167" t="s">
        <v>2268</v>
      </c>
      <c r="D2167" t="s">
        <v>2579</v>
      </c>
    </row>
    <row r="2168" spans="1:6" x14ac:dyDescent="0.25">
      <c r="A2168">
        <v>5276</v>
      </c>
      <c r="B2168" t="s">
        <v>0</v>
      </c>
      <c r="C2168">
        <v>44357</v>
      </c>
      <c r="D2168" t="s">
        <v>383</v>
      </c>
      <c r="E2168" t="s">
        <v>1686</v>
      </c>
      <c r="F2168" s="1">
        <v>42143</v>
      </c>
    </row>
    <row r="2169" spans="1:6" x14ac:dyDescent="0.25">
      <c r="A2169">
        <v>5279</v>
      </c>
      <c r="B2169" t="s">
        <v>3</v>
      </c>
      <c r="C2169">
        <v>19686</v>
      </c>
      <c r="D2169" t="s">
        <v>89</v>
      </c>
      <c r="E2169" t="s">
        <v>1420</v>
      </c>
      <c r="F2169" s="1">
        <v>42024</v>
      </c>
    </row>
    <row r="2170" spans="1:6" x14ac:dyDescent="0.25">
      <c r="A2170">
        <v>5280</v>
      </c>
      <c r="B2170" t="s">
        <v>6</v>
      </c>
      <c r="D2170" t="s">
        <v>1691</v>
      </c>
      <c r="E2170" t="s">
        <v>384</v>
      </c>
      <c r="F2170" s="1">
        <v>42249</v>
      </c>
    </row>
    <row r="2171" spans="1:6" x14ac:dyDescent="0.25">
      <c r="A2171">
        <v>5284</v>
      </c>
      <c r="B2171" t="s">
        <v>2267</v>
      </c>
      <c r="C2171" t="s">
        <v>2268</v>
      </c>
      <c r="D2171" t="s">
        <v>2580</v>
      </c>
    </row>
    <row r="2172" spans="1:6" x14ac:dyDescent="0.25">
      <c r="A2172">
        <v>5285</v>
      </c>
      <c r="B2172" t="s">
        <v>0</v>
      </c>
      <c r="C2172">
        <v>26348</v>
      </c>
      <c r="D2172" t="s">
        <v>510</v>
      </c>
      <c r="E2172" t="s">
        <v>2581</v>
      </c>
      <c r="F2172" s="1">
        <v>42117</v>
      </c>
    </row>
    <row r="2173" spans="1:6" x14ac:dyDescent="0.25">
      <c r="A2173">
        <v>5288</v>
      </c>
      <c r="B2173" t="s">
        <v>3</v>
      </c>
      <c r="C2173">
        <v>14693</v>
      </c>
      <c r="D2173" t="s">
        <v>2082</v>
      </c>
      <c r="E2173" t="s">
        <v>2582</v>
      </c>
      <c r="F2173" s="1">
        <v>42028</v>
      </c>
    </row>
    <row r="2174" spans="1:6" x14ac:dyDescent="0.25">
      <c r="A2174">
        <v>5289</v>
      </c>
      <c r="B2174" t="s">
        <v>6</v>
      </c>
      <c r="D2174" t="s">
        <v>2159</v>
      </c>
      <c r="E2174" t="s">
        <v>2583</v>
      </c>
      <c r="F2174" t="s">
        <v>14</v>
      </c>
    </row>
    <row r="2175" spans="1:6" x14ac:dyDescent="0.25">
      <c r="A2175">
        <v>5293</v>
      </c>
      <c r="B2175" t="s">
        <v>2267</v>
      </c>
      <c r="C2175" t="s">
        <v>2268</v>
      </c>
      <c r="D2175" t="s">
        <v>2584</v>
      </c>
    </row>
    <row r="2176" spans="1:6" x14ac:dyDescent="0.25">
      <c r="A2176">
        <v>5294</v>
      </c>
      <c r="B2176" t="s">
        <v>0</v>
      </c>
      <c r="C2176">
        <v>55807</v>
      </c>
      <c r="D2176" t="s">
        <v>48</v>
      </c>
      <c r="E2176" t="s">
        <v>934</v>
      </c>
      <c r="F2176" s="1">
        <v>42068</v>
      </c>
    </row>
    <row r="2177" spans="1:7" x14ac:dyDescent="0.25">
      <c r="A2177">
        <v>5298</v>
      </c>
      <c r="B2177" t="s">
        <v>3</v>
      </c>
      <c r="C2177">
        <v>16669</v>
      </c>
      <c r="D2177" t="s">
        <v>1379</v>
      </c>
      <c r="E2177" t="s">
        <v>2585</v>
      </c>
      <c r="F2177" s="1">
        <v>42099</v>
      </c>
    </row>
    <row r="2178" spans="1:7" x14ac:dyDescent="0.25">
      <c r="A2178">
        <v>5299</v>
      </c>
      <c r="B2178" t="s">
        <v>6</v>
      </c>
      <c r="D2178" t="s">
        <v>2586</v>
      </c>
      <c r="E2178" t="s">
        <v>38</v>
      </c>
    </row>
    <row r="2179" spans="1:7" x14ac:dyDescent="0.25">
      <c r="A2179">
        <v>5303</v>
      </c>
      <c r="B2179" t="s">
        <v>2267</v>
      </c>
      <c r="C2179" t="s">
        <v>2268</v>
      </c>
      <c r="D2179" t="s">
        <v>2587</v>
      </c>
    </row>
    <row r="2180" spans="1:7" x14ac:dyDescent="0.25">
      <c r="A2180">
        <v>5304</v>
      </c>
      <c r="B2180" t="s">
        <v>0</v>
      </c>
      <c r="C2180">
        <v>42333</v>
      </c>
      <c r="D2180" t="s">
        <v>672</v>
      </c>
      <c r="E2180" t="s">
        <v>634</v>
      </c>
      <c r="F2180" s="1">
        <v>42041</v>
      </c>
    </row>
    <row r="2181" spans="1:7" x14ac:dyDescent="0.25">
      <c r="A2181">
        <v>5308</v>
      </c>
      <c r="B2181" t="s">
        <v>3</v>
      </c>
      <c r="C2181">
        <v>16673</v>
      </c>
      <c r="D2181" t="s">
        <v>305</v>
      </c>
      <c r="E2181" t="s">
        <v>650</v>
      </c>
      <c r="F2181" s="1">
        <v>42069</v>
      </c>
    </row>
    <row r="2182" spans="1:7" x14ac:dyDescent="0.25">
      <c r="A2182">
        <v>5309</v>
      </c>
      <c r="B2182" t="s">
        <v>6</v>
      </c>
      <c r="D2182" t="s">
        <v>530</v>
      </c>
      <c r="E2182" t="s">
        <v>38</v>
      </c>
    </row>
    <row r="2183" spans="1:7" x14ac:dyDescent="0.25">
      <c r="A2183">
        <v>5313</v>
      </c>
      <c r="B2183" t="s">
        <v>2267</v>
      </c>
      <c r="C2183" t="s">
        <v>2268</v>
      </c>
      <c r="D2183" t="s">
        <v>2588</v>
      </c>
    </row>
    <row r="2184" spans="1:7" x14ac:dyDescent="0.25">
      <c r="A2184">
        <v>5314</v>
      </c>
      <c r="B2184" t="s">
        <v>0</v>
      </c>
      <c r="C2184">
        <v>67328</v>
      </c>
      <c r="D2184" t="s">
        <v>327</v>
      </c>
      <c r="E2184" t="s">
        <v>2589</v>
      </c>
      <c r="F2184" s="1">
        <v>42131</v>
      </c>
    </row>
    <row r="2185" spans="1:7" x14ac:dyDescent="0.25">
      <c r="A2185">
        <v>5318</v>
      </c>
      <c r="B2185" t="s">
        <v>3</v>
      </c>
      <c r="C2185">
        <v>19672</v>
      </c>
      <c r="D2185" t="s">
        <v>292</v>
      </c>
      <c r="E2185" t="s">
        <v>2590</v>
      </c>
      <c r="F2185" s="1">
        <v>42223</v>
      </c>
    </row>
    <row r="2186" spans="1:7" x14ac:dyDescent="0.25">
      <c r="A2186">
        <v>5319</v>
      </c>
      <c r="B2186" t="s">
        <v>6</v>
      </c>
      <c r="D2186" t="s">
        <v>1383</v>
      </c>
      <c r="E2186" t="s">
        <v>2591</v>
      </c>
      <c r="F2186" s="1">
        <v>42102</v>
      </c>
    </row>
    <row r="2187" spans="1:7" x14ac:dyDescent="0.25">
      <c r="A2187">
        <v>5323</v>
      </c>
      <c r="B2187" t="s">
        <v>2267</v>
      </c>
      <c r="C2187" t="s">
        <v>2268</v>
      </c>
      <c r="D2187" t="s">
        <v>2592</v>
      </c>
    </row>
    <row r="2188" spans="1:7" x14ac:dyDescent="0.25">
      <c r="A2188">
        <v>5324</v>
      </c>
      <c r="B2188" t="s">
        <v>0</v>
      </c>
      <c r="C2188">
        <v>73344</v>
      </c>
      <c r="D2188" t="s">
        <v>68</v>
      </c>
      <c r="E2188" t="s">
        <v>2593</v>
      </c>
      <c r="F2188" s="1">
        <v>42252</v>
      </c>
      <c r="G2188" t="s">
        <v>15</v>
      </c>
    </row>
    <row r="2189" spans="1:7" x14ac:dyDescent="0.25">
      <c r="A2189">
        <v>5328</v>
      </c>
      <c r="B2189" t="s">
        <v>2267</v>
      </c>
      <c r="C2189" t="s">
        <v>2268</v>
      </c>
      <c r="D2189" t="s">
        <v>2594</v>
      </c>
    </row>
    <row r="2190" spans="1:7" x14ac:dyDescent="0.25">
      <c r="A2190">
        <v>5329</v>
      </c>
      <c r="B2190" t="s">
        <v>0</v>
      </c>
      <c r="C2190">
        <v>42368</v>
      </c>
      <c r="D2190" t="s">
        <v>2595</v>
      </c>
      <c r="E2190" t="s">
        <v>2596</v>
      </c>
      <c r="F2190" s="1">
        <v>42155</v>
      </c>
    </row>
    <row r="2191" spans="1:7" x14ac:dyDescent="0.25">
      <c r="A2191">
        <v>5333</v>
      </c>
      <c r="B2191" t="s">
        <v>3</v>
      </c>
      <c r="C2191">
        <v>20699</v>
      </c>
      <c r="D2191" t="s">
        <v>770</v>
      </c>
      <c r="E2191" t="s">
        <v>2597</v>
      </c>
      <c r="F2191" s="1">
        <v>42092</v>
      </c>
    </row>
    <row r="2192" spans="1:7" x14ac:dyDescent="0.25">
      <c r="A2192">
        <v>5334</v>
      </c>
      <c r="B2192" t="s">
        <v>6</v>
      </c>
      <c r="D2192" t="s">
        <v>2598</v>
      </c>
      <c r="E2192" t="s">
        <v>1311</v>
      </c>
      <c r="F2192" s="1">
        <v>42010</v>
      </c>
    </row>
    <row r="2193" spans="1:6" x14ac:dyDescent="0.25">
      <c r="A2193">
        <v>5338</v>
      </c>
      <c r="B2193" t="s">
        <v>2267</v>
      </c>
      <c r="C2193" t="s">
        <v>2268</v>
      </c>
      <c r="D2193" t="s">
        <v>2599</v>
      </c>
    </row>
    <row r="2194" spans="1:6" x14ac:dyDescent="0.25">
      <c r="A2194">
        <v>5339</v>
      </c>
      <c r="B2194" t="s">
        <v>0</v>
      </c>
      <c r="C2194">
        <v>56352</v>
      </c>
      <c r="D2194" t="s">
        <v>1462</v>
      </c>
      <c r="E2194" t="s">
        <v>2600</v>
      </c>
      <c r="F2194" s="1">
        <v>42070</v>
      </c>
    </row>
    <row r="2195" spans="1:6" x14ac:dyDescent="0.25">
      <c r="A2195">
        <v>5343</v>
      </c>
      <c r="B2195" t="s">
        <v>3</v>
      </c>
      <c r="C2195">
        <v>26683</v>
      </c>
      <c r="D2195" t="s">
        <v>2058</v>
      </c>
      <c r="E2195" t="s">
        <v>2601</v>
      </c>
      <c r="F2195" s="1">
        <v>42131</v>
      </c>
    </row>
    <row r="2196" spans="1:6" x14ac:dyDescent="0.25">
      <c r="A2196">
        <v>5344</v>
      </c>
      <c r="B2196" t="s">
        <v>6</v>
      </c>
      <c r="D2196" t="s">
        <v>1403</v>
      </c>
      <c r="E2196" t="s">
        <v>38</v>
      </c>
    </row>
    <row r="2197" spans="1:6" x14ac:dyDescent="0.25">
      <c r="A2197">
        <v>5348</v>
      </c>
      <c r="B2197" t="s">
        <v>2267</v>
      </c>
      <c r="C2197" t="s">
        <v>2268</v>
      </c>
      <c r="D2197" t="s">
        <v>2602</v>
      </c>
    </row>
    <row r="2198" spans="1:6" x14ac:dyDescent="0.25">
      <c r="A2198">
        <v>5349</v>
      </c>
      <c r="B2198" t="s">
        <v>0</v>
      </c>
      <c r="C2198">
        <v>74331</v>
      </c>
      <c r="D2198" t="s">
        <v>327</v>
      </c>
      <c r="E2198" t="s">
        <v>62</v>
      </c>
      <c r="F2198" s="1">
        <v>42200</v>
      </c>
    </row>
    <row r="2199" spans="1:6" x14ac:dyDescent="0.25">
      <c r="A2199">
        <v>5352</v>
      </c>
      <c r="B2199" t="s">
        <v>3</v>
      </c>
      <c r="C2199">
        <v>20682</v>
      </c>
      <c r="D2199" t="s">
        <v>1412</v>
      </c>
      <c r="E2199" t="s">
        <v>2603</v>
      </c>
      <c r="F2199" s="1">
        <v>42231</v>
      </c>
    </row>
    <row r="2200" spans="1:6" x14ac:dyDescent="0.25">
      <c r="A2200">
        <v>5353</v>
      </c>
      <c r="B2200" t="s">
        <v>6</v>
      </c>
      <c r="D2200" t="s">
        <v>2604</v>
      </c>
      <c r="E2200" t="s">
        <v>38</v>
      </c>
    </row>
    <row r="2201" spans="1:6" x14ac:dyDescent="0.25">
      <c r="A2201">
        <v>5357</v>
      </c>
      <c r="B2201" t="s">
        <v>2267</v>
      </c>
      <c r="C2201" t="s">
        <v>2268</v>
      </c>
      <c r="D2201" t="s">
        <v>2605</v>
      </c>
    </row>
    <row r="2202" spans="1:6" x14ac:dyDescent="0.25">
      <c r="A2202">
        <v>5358</v>
      </c>
      <c r="B2202" t="s">
        <v>0</v>
      </c>
      <c r="C2202">
        <v>26355</v>
      </c>
      <c r="D2202" t="s">
        <v>378</v>
      </c>
      <c r="E2202" t="s">
        <v>125</v>
      </c>
      <c r="F2202" s="1">
        <v>42135</v>
      </c>
    </row>
    <row r="2203" spans="1:6" x14ac:dyDescent="0.25">
      <c r="A2203">
        <v>5361</v>
      </c>
      <c r="B2203" t="s">
        <v>3</v>
      </c>
      <c r="C2203">
        <v>20683</v>
      </c>
      <c r="D2203" t="s">
        <v>111</v>
      </c>
      <c r="E2203" t="s">
        <v>2606</v>
      </c>
      <c r="F2203" s="1">
        <v>42074</v>
      </c>
    </row>
    <row r="2204" spans="1:6" x14ac:dyDescent="0.25">
      <c r="A2204">
        <v>5362</v>
      </c>
      <c r="B2204" t="s">
        <v>6</v>
      </c>
      <c r="D2204" t="s">
        <v>1430</v>
      </c>
      <c r="E2204" t="s">
        <v>38</v>
      </c>
    </row>
    <row r="2205" spans="1:6" x14ac:dyDescent="0.25">
      <c r="A2205">
        <v>5366</v>
      </c>
      <c r="B2205" t="s">
        <v>2267</v>
      </c>
      <c r="C2205" t="s">
        <v>2268</v>
      </c>
      <c r="D2205" t="s">
        <v>2607</v>
      </c>
    </row>
    <row r="2206" spans="1:6" x14ac:dyDescent="0.25">
      <c r="A2206">
        <v>5367</v>
      </c>
      <c r="B2206" t="s">
        <v>0</v>
      </c>
      <c r="C2206">
        <v>44352</v>
      </c>
      <c r="D2206" t="s">
        <v>111</v>
      </c>
      <c r="E2206" t="s">
        <v>1108</v>
      </c>
      <c r="F2206" s="1">
        <v>42165</v>
      </c>
    </row>
    <row r="2207" spans="1:6" x14ac:dyDescent="0.25">
      <c r="A2207">
        <v>5370</v>
      </c>
      <c r="B2207" t="s">
        <v>3</v>
      </c>
      <c r="C2207">
        <v>13697</v>
      </c>
      <c r="D2207" t="s">
        <v>1142</v>
      </c>
      <c r="E2207" t="s">
        <v>2503</v>
      </c>
      <c r="F2207" s="1">
        <v>42134</v>
      </c>
    </row>
    <row r="2208" spans="1:6" x14ac:dyDescent="0.25">
      <c r="A2208">
        <v>5371</v>
      </c>
      <c r="B2208" t="s">
        <v>6</v>
      </c>
      <c r="D2208" t="s">
        <v>2608</v>
      </c>
      <c r="E2208" t="s">
        <v>2609</v>
      </c>
      <c r="F2208" s="1">
        <v>42014</v>
      </c>
    </row>
    <row r="2209" spans="1:7" x14ac:dyDescent="0.25">
      <c r="A2209">
        <v>5378</v>
      </c>
      <c r="B2209" t="s">
        <v>2267</v>
      </c>
      <c r="C2209" t="s">
        <v>2268</v>
      </c>
      <c r="D2209" t="s">
        <v>2610</v>
      </c>
    </row>
    <row r="2210" spans="1:7" x14ac:dyDescent="0.25">
      <c r="A2210">
        <v>5379</v>
      </c>
      <c r="B2210" t="s">
        <v>0</v>
      </c>
      <c r="C2210">
        <v>110854</v>
      </c>
      <c r="D2210" t="s">
        <v>378</v>
      </c>
      <c r="E2210" t="s">
        <v>2611</v>
      </c>
      <c r="F2210" t="s">
        <v>208</v>
      </c>
    </row>
    <row r="2211" spans="1:7" x14ac:dyDescent="0.25">
      <c r="A2211">
        <v>5383</v>
      </c>
      <c r="B2211" t="s">
        <v>3</v>
      </c>
      <c r="C2211">
        <v>26686</v>
      </c>
      <c r="D2211" t="s">
        <v>2612</v>
      </c>
      <c r="E2211" t="s">
        <v>2613</v>
      </c>
      <c r="F2211" s="1">
        <v>42253</v>
      </c>
    </row>
    <row r="2212" spans="1:7" x14ac:dyDescent="0.25">
      <c r="A2212">
        <v>5384</v>
      </c>
      <c r="B2212" t="s">
        <v>6</v>
      </c>
      <c r="D2212" t="s">
        <v>2614</v>
      </c>
      <c r="E2212" t="s">
        <v>2615</v>
      </c>
      <c r="F2212" t="s">
        <v>22</v>
      </c>
    </row>
    <row r="2213" spans="1:7" x14ac:dyDescent="0.25">
      <c r="A2213">
        <v>5388</v>
      </c>
      <c r="B2213" t="s">
        <v>2267</v>
      </c>
      <c r="C2213" t="s">
        <v>2268</v>
      </c>
      <c r="D2213" t="s">
        <v>2616</v>
      </c>
    </row>
    <row r="2214" spans="1:7" x14ac:dyDescent="0.25">
      <c r="A2214">
        <v>5389</v>
      </c>
      <c r="B2214" t="s">
        <v>0</v>
      </c>
      <c r="C2214">
        <v>74360</v>
      </c>
      <c r="D2214" t="s">
        <v>2617</v>
      </c>
      <c r="E2214" t="s">
        <v>2618</v>
      </c>
      <c r="F2214" s="1">
        <v>42100</v>
      </c>
    </row>
    <row r="2215" spans="1:7" x14ac:dyDescent="0.25">
      <c r="A2215">
        <v>5393</v>
      </c>
      <c r="B2215" t="s">
        <v>3</v>
      </c>
      <c r="C2215">
        <v>20685</v>
      </c>
      <c r="D2215" t="s">
        <v>2619</v>
      </c>
      <c r="E2215" t="s">
        <v>2620</v>
      </c>
      <c r="F2215" s="1">
        <v>42100</v>
      </c>
    </row>
    <row r="2216" spans="1:7" x14ac:dyDescent="0.25">
      <c r="A2216">
        <v>5394</v>
      </c>
      <c r="B2216" t="s">
        <v>6</v>
      </c>
      <c r="D2216" t="s">
        <v>2621</v>
      </c>
      <c r="E2216" t="s">
        <v>2622</v>
      </c>
      <c r="F2216" s="1">
        <v>42041</v>
      </c>
    </row>
    <row r="2217" spans="1:7" x14ac:dyDescent="0.25">
      <c r="A2217">
        <v>5398</v>
      </c>
      <c r="B2217" t="s">
        <v>2267</v>
      </c>
      <c r="C2217" t="s">
        <v>2268</v>
      </c>
      <c r="D2217" t="s">
        <v>2623</v>
      </c>
    </row>
    <row r="2218" spans="1:7" x14ac:dyDescent="0.25">
      <c r="A2218">
        <v>5399</v>
      </c>
      <c r="B2218" t="s">
        <v>0</v>
      </c>
      <c r="C2218">
        <v>43334</v>
      </c>
      <c r="D2218" t="s">
        <v>50</v>
      </c>
      <c r="E2218" t="s">
        <v>46</v>
      </c>
      <c r="F2218" s="1">
        <v>42009</v>
      </c>
      <c r="G2218" t="s">
        <v>15</v>
      </c>
    </row>
    <row r="2219" spans="1:7" x14ac:dyDescent="0.25">
      <c r="A2219">
        <v>5403</v>
      </c>
      <c r="B2219" t="s">
        <v>2267</v>
      </c>
      <c r="C2219" t="s">
        <v>2268</v>
      </c>
      <c r="D2219" t="s">
        <v>2624</v>
      </c>
    </row>
    <row r="2220" spans="1:7" x14ac:dyDescent="0.25">
      <c r="A2220">
        <v>5404</v>
      </c>
      <c r="B2220" t="s">
        <v>0</v>
      </c>
      <c r="C2220">
        <v>42361</v>
      </c>
      <c r="D2220" t="s">
        <v>500</v>
      </c>
      <c r="E2220" t="s">
        <v>1074</v>
      </c>
      <c r="F2220" s="1">
        <v>42010</v>
      </c>
    </row>
    <row r="2221" spans="1:7" x14ac:dyDescent="0.25">
      <c r="A2221">
        <v>5408</v>
      </c>
      <c r="B2221" t="s">
        <v>3</v>
      </c>
      <c r="C2221">
        <v>20684</v>
      </c>
      <c r="D2221" t="s">
        <v>666</v>
      </c>
      <c r="E2221" t="s">
        <v>67</v>
      </c>
      <c r="F2221" t="s">
        <v>191</v>
      </c>
    </row>
    <row r="2222" spans="1:7" x14ac:dyDescent="0.25">
      <c r="A2222">
        <v>5409</v>
      </c>
      <c r="B2222" t="s">
        <v>6</v>
      </c>
      <c r="D2222" t="s">
        <v>1192</v>
      </c>
      <c r="E2222" t="s">
        <v>2625</v>
      </c>
      <c r="F2222" s="1">
        <v>42039</v>
      </c>
    </row>
    <row r="2223" spans="1:7" x14ac:dyDescent="0.25">
      <c r="A2223">
        <v>5413</v>
      </c>
      <c r="B2223" t="s">
        <v>2267</v>
      </c>
      <c r="C2223" t="s">
        <v>2268</v>
      </c>
      <c r="D2223" t="s">
        <v>2626</v>
      </c>
    </row>
    <row r="2224" spans="1:7" x14ac:dyDescent="0.25">
      <c r="A2224">
        <v>5414</v>
      </c>
      <c r="B2224" t="s">
        <v>0</v>
      </c>
      <c r="C2224">
        <v>55790</v>
      </c>
      <c r="D2224" t="s">
        <v>2627</v>
      </c>
      <c r="E2224" t="s">
        <v>2628</v>
      </c>
      <c r="F2224" t="s">
        <v>191</v>
      </c>
    </row>
    <row r="2225" spans="1:7" x14ac:dyDescent="0.25">
      <c r="A2225">
        <v>5418</v>
      </c>
      <c r="B2225" t="s">
        <v>3</v>
      </c>
      <c r="C2225">
        <v>20684</v>
      </c>
      <c r="D2225" t="s">
        <v>2629</v>
      </c>
      <c r="E2225" t="s">
        <v>2630</v>
      </c>
      <c r="F2225" t="s">
        <v>191</v>
      </c>
    </row>
    <row r="2226" spans="1:7" x14ac:dyDescent="0.25">
      <c r="A2226">
        <v>5419</v>
      </c>
      <c r="B2226" t="s">
        <v>6</v>
      </c>
      <c r="D2226" t="s">
        <v>2631</v>
      </c>
      <c r="E2226" t="s">
        <v>328</v>
      </c>
      <c r="F2226" s="1">
        <v>42040</v>
      </c>
    </row>
    <row r="2227" spans="1:7" x14ac:dyDescent="0.25">
      <c r="A2227">
        <v>5423</v>
      </c>
      <c r="B2227" t="s">
        <v>2267</v>
      </c>
      <c r="C2227" t="s">
        <v>2268</v>
      </c>
      <c r="D2227" t="s">
        <v>2632</v>
      </c>
    </row>
    <row r="2228" spans="1:7" x14ac:dyDescent="0.25">
      <c r="A2228">
        <v>5424</v>
      </c>
      <c r="B2228" t="s">
        <v>0</v>
      </c>
      <c r="C2228">
        <v>55786</v>
      </c>
      <c r="D2228" t="s">
        <v>1174</v>
      </c>
      <c r="E2228" t="s">
        <v>1425</v>
      </c>
      <c r="F2228" s="1">
        <v>42040</v>
      </c>
    </row>
    <row r="2229" spans="1:7" x14ac:dyDescent="0.25">
      <c r="A2229">
        <v>5429</v>
      </c>
      <c r="B2229" t="s">
        <v>3</v>
      </c>
      <c r="C2229">
        <v>20678</v>
      </c>
      <c r="D2229" t="s">
        <v>1392</v>
      </c>
      <c r="E2229" t="s">
        <v>689</v>
      </c>
      <c r="F2229" s="1">
        <v>42040</v>
      </c>
    </row>
    <row r="2230" spans="1:7" x14ac:dyDescent="0.25">
      <c r="A2230">
        <v>5430</v>
      </c>
      <c r="B2230" t="s">
        <v>6</v>
      </c>
      <c r="D2230" t="s">
        <v>2604</v>
      </c>
      <c r="E2230" t="s">
        <v>1236</v>
      </c>
      <c r="F2230" s="1">
        <v>42008</v>
      </c>
    </row>
    <row r="2231" spans="1:7" x14ac:dyDescent="0.25">
      <c r="A2231">
        <v>5434</v>
      </c>
      <c r="B2231" t="s">
        <v>2267</v>
      </c>
      <c r="C2231" t="s">
        <v>2268</v>
      </c>
      <c r="D2231" t="s">
        <v>1163</v>
      </c>
    </row>
    <row r="2232" spans="1:7" x14ac:dyDescent="0.25">
      <c r="A2232">
        <v>5435</v>
      </c>
      <c r="B2232" t="s">
        <v>0</v>
      </c>
      <c r="C2232">
        <v>49328</v>
      </c>
      <c r="D2232" t="s">
        <v>31</v>
      </c>
      <c r="E2232" t="s">
        <v>1570</v>
      </c>
      <c r="F2232" s="1">
        <v>42039</v>
      </c>
    </row>
    <row r="2233" spans="1:7" x14ac:dyDescent="0.25">
      <c r="A2233">
        <v>5439</v>
      </c>
      <c r="B2233" t="s">
        <v>3</v>
      </c>
      <c r="C2233">
        <v>20683</v>
      </c>
      <c r="D2233" t="s">
        <v>2633</v>
      </c>
      <c r="E2233" t="s">
        <v>2634</v>
      </c>
      <c r="F2233" s="1">
        <v>42039</v>
      </c>
    </row>
    <row r="2234" spans="1:7" x14ac:dyDescent="0.25">
      <c r="A2234">
        <v>5440</v>
      </c>
      <c r="B2234" t="s">
        <v>6</v>
      </c>
      <c r="D2234" t="s">
        <v>2635</v>
      </c>
      <c r="E2234" t="s">
        <v>597</v>
      </c>
      <c r="F2234" t="s">
        <v>63</v>
      </c>
    </row>
    <row r="2235" spans="1:7" x14ac:dyDescent="0.25">
      <c r="A2235">
        <v>5444</v>
      </c>
      <c r="B2235" t="s">
        <v>2267</v>
      </c>
      <c r="C2235" t="s">
        <v>2268</v>
      </c>
      <c r="D2235" t="s">
        <v>2636</v>
      </c>
    </row>
    <row r="2236" spans="1:7" x14ac:dyDescent="0.25">
      <c r="A2236">
        <v>5445</v>
      </c>
      <c r="B2236" t="s">
        <v>0</v>
      </c>
      <c r="C2236">
        <v>38328</v>
      </c>
      <c r="D2236" t="s">
        <v>24</v>
      </c>
      <c r="E2236" t="s">
        <v>931</v>
      </c>
      <c r="F2236" s="1">
        <v>42008</v>
      </c>
      <c r="G2236" t="s">
        <v>15</v>
      </c>
    </row>
    <row r="2237" spans="1:7" x14ac:dyDescent="0.25">
      <c r="A2237">
        <v>5449</v>
      </c>
      <c r="B2237" t="s">
        <v>2267</v>
      </c>
      <c r="C2237" t="s">
        <v>2268</v>
      </c>
      <c r="D2237" t="s">
        <v>2637</v>
      </c>
    </row>
    <row r="2238" spans="1:7" x14ac:dyDescent="0.25">
      <c r="A2238">
        <v>5450</v>
      </c>
      <c r="B2238" t="s">
        <v>0</v>
      </c>
      <c r="C2238">
        <v>29355</v>
      </c>
      <c r="D2238" t="s">
        <v>327</v>
      </c>
      <c r="E2238" t="s">
        <v>1697</v>
      </c>
      <c r="F2238" s="1">
        <v>42129</v>
      </c>
    </row>
    <row r="2239" spans="1:7" x14ac:dyDescent="0.25">
      <c r="A2239">
        <v>5455</v>
      </c>
      <c r="B2239" t="s">
        <v>3</v>
      </c>
      <c r="C2239">
        <v>20689</v>
      </c>
      <c r="D2239" t="s">
        <v>1432</v>
      </c>
      <c r="E2239" t="s">
        <v>2638</v>
      </c>
      <c r="F2239" s="1">
        <v>42129</v>
      </c>
    </row>
    <row r="2240" spans="1:7" x14ac:dyDescent="0.25">
      <c r="A2240">
        <v>5456</v>
      </c>
      <c r="B2240" t="s">
        <v>6</v>
      </c>
      <c r="D2240" t="s">
        <v>2639</v>
      </c>
      <c r="E2240" t="s">
        <v>1187</v>
      </c>
      <c r="F2240" s="1">
        <v>42038</v>
      </c>
    </row>
    <row r="2241" spans="1:7" x14ac:dyDescent="0.25">
      <c r="A2241">
        <v>5460</v>
      </c>
      <c r="B2241" t="s">
        <v>2267</v>
      </c>
      <c r="C2241" t="s">
        <v>2268</v>
      </c>
      <c r="D2241" t="s">
        <v>2640</v>
      </c>
    </row>
    <row r="2242" spans="1:7" x14ac:dyDescent="0.25">
      <c r="A2242">
        <v>5461</v>
      </c>
      <c r="B2242" t="s">
        <v>0</v>
      </c>
      <c r="C2242">
        <v>37344</v>
      </c>
      <c r="D2242" t="s">
        <v>327</v>
      </c>
      <c r="E2242" t="s">
        <v>742</v>
      </c>
      <c r="F2242" t="s">
        <v>63</v>
      </c>
    </row>
    <row r="2243" spans="1:7" x14ac:dyDescent="0.25">
      <c r="A2243">
        <v>5465</v>
      </c>
      <c r="B2243" t="s">
        <v>3</v>
      </c>
      <c r="C2243">
        <v>14696</v>
      </c>
      <c r="D2243" t="s">
        <v>64</v>
      </c>
      <c r="E2243" t="s">
        <v>2641</v>
      </c>
      <c r="F2243" t="s">
        <v>63</v>
      </c>
    </row>
    <row r="2244" spans="1:7" x14ac:dyDescent="0.25">
      <c r="A2244">
        <v>5466</v>
      </c>
      <c r="B2244" t="s">
        <v>6</v>
      </c>
      <c r="D2244" t="s">
        <v>2598</v>
      </c>
      <c r="E2244" t="s">
        <v>1211</v>
      </c>
      <c r="F2244" t="s">
        <v>63</v>
      </c>
    </row>
    <row r="2245" spans="1:7" x14ac:dyDescent="0.25">
      <c r="A2245">
        <v>5470</v>
      </c>
      <c r="B2245" t="s">
        <v>2267</v>
      </c>
      <c r="C2245" t="s">
        <v>2268</v>
      </c>
      <c r="D2245" t="s">
        <v>2642</v>
      </c>
    </row>
    <row r="2246" spans="1:7" x14ac:dyDescent="0.25">
      <c r="A2246">
        <v>5471</v>
      </c>
      <c r="B2246" t="s">
        <v>0</v>
      </c>
      <c r="C2246">
        <v>37325</v>
      </c>
      <c r="D2246" t="s">
        <v>1552</v>
      </c>
      <c r="E2246" t="s">
        <v>429</v>
      </c>
      <c r="F2246" s="1">
        <v>42008</v>
      </c>
    </row>
    <row r="2247" spans="1:7" x14ac:dyDescent="0.25">
      <c r="A2247">
        <v>5476</v>
      </c>
      <c r="B2247" t="s">
        <v>3</v>
      </c>
      <c r="C2247">
        <v>14694</v>
      </c>
      <c r="D2247" t="s">
        <v>1496</v>
      </c>
      <c r="E2247" t="s">
        <v>2643</v>
      </c>
      <c r="F2247" s="1">
        <v>42008</v>
      </c>
    </row>
    <row r="2248" spans="1:7" x14ac:dyDescent="0.25">
      <c r="A2248">
        <v>5477</v>
      </c>
      <c r="B2248" t="s">
        <v>6</v>
      </c>
      <c r="D2248" t="s">
        <v>1450</v>
      </c>
      <c r="E2248" t="s">
        <v>838</v>
      </c>
      <c r="F2248" s="1">
        <v>42039</v>
      </c>
    </row>
    <row r="2249" spans="1:7" x14ac:dyDescent="0.25">
      <c r="A2249">
        <v>5481</v>
      </c>
      <c r="B2249" t="s">
        <v>2267</v>
      </c>
      <c r="C2249" t="s">
        <v>2268</v>
      </c>
      <c r="D2249" t="s">
        <v>2644</v>
      </c>
    </row>
    <row r="2250" spans="1:7" x14ac:dyDescent="0.25">
      <c r="A2250">
        <v>5482</v>
      </c>
      <c r="B2250" t="s">
        <v>0</v>
      </c>
      <c r="C2250">
        <v>44340</v>
      </c>
      <c r="D2250" t="s">
        <v>2645</v>
      </c>
      <c r="E2250" t="s">
        <v>461</v>
      </c>
      <c r="F2250" t="s">
        <v>884</v>
      </c>
    </row>
    <row r="2251" spans="1:7" x14ac:dyDescent="0.25">
      <c r="A2251">
        <v>5486</v>
      </c>
      <c r="B2251" t="s">
        <v>3</v>
      </c>
      <c r="C2251">
        <v>19685</v>
      </c>
      <c r="D2251" t="s">
        <v>2646</v>
      </c>
      <c r="E2251" t="s">
        <v>1395</v>
      </c>
      <c r="F2251" s="1">
        <v>42018</v>
      </c>
    </row>
    <row r="2252" spans="1:7" x14ac:dyDescent="0.25">
      <c r="A2252">
        <v>5487</v>
      </c>
      <c r="B2252" t="s">
        <v>6</v>
      </c>
      <c r="D2252" t="s">
        <v>899</v>
      </c>
      <c r="E2252" t="s">
        <v>487</v>
      </c>
      <c r="F2252" s="1">
        <v>42098</v>
      </c>
    </row>
    <row r="2253" spans="1:7" x14ac:dyDescent="0.25">
      <c r="A2253">
        <v>5491</v>
      </c>
      <c r="B2253" t="s">
        <v>2267</v>
      </c>
      <c r="C2253" t="s">
        <v>2268</v>
      </c>
      <c r="D2253" t="s">
        <v>2647</v>
      </c>
    </row>
    <row r="2254" spans="1:7" x14ac:dyDescent="0.25">
      <c r="A2254">
        <v>5492</v>
      </c>
      <c r="B2254" t="s">
        <v>0</v>
      </c>
      <c r="C2254">
        <v>33323</v>
      </c>
      <c r="D2254" t="s">
        <v>409</v>
      </c>
      <c r="E2254" t="s">
        <v>2648</v>
      </c>
      <c r="F2254" s="1">
        <v>42098</v>
      </c>
      <c r="G2254" t="s">
        <v>15</v>
      </c>
    </row>
    <row r="2255" spans="1:7" x14ac:dyDescent="0.25">
      <c r="A2255">
        <v>5496</v>
      </c>
      <c r="B2255" t="s">
        <v>2267</v>
      </c>
      <c r="C2255" t="s">
        <v>2268</v>
      </c>
      <c r="D2255" t="s">
        <v>2649</v>
      </c>
    </row>
    <row r="2256" spans="1:7" x14ac:dyDescent="0.25">
      <c r="A2256">
        <v>5497</v>
      </c>
      <c r="B2256" t="s">
        <v>0</v>
      </c>
      <c r="C2256">
        <v>41344</v>
      </c>
      <c r="D2256" t="s">
        <v>989</v>
      </c>
      <c r="E2256" t="s">
        <v>2650</v>
      </c>
      <c r="F2256" s="1">
        <v>42128</v>
      </c>
    </row>
    <row r="2257" spans="1:7" x14ac:dyDescent="0.25">
      <c r="A2257">
        <v>5501</v>
      </c>
      <c r="B2257" t="s">
        <v>3</v>
      </c>
      <c r="C2257">
        <v>19679</v>
      </c>
      <c r="D2257" t="s">
        <v>385</v>
      </c>
      <c r="E2257" t="s">
        <v>391</v>
      </c>
      <c r="F2257" s="1">
        <v>42128</v>
      </c>
    </row>
    <row r="2258" spans="1:7" x14ac:dyDescent="0.25">
      <c r="A2258">
        <v>5502</v>
      </c>
      <c r="B2258" t="s">
        <v>6</v>
      </c>
      <c r="D2258" t="s">
        <v>996</v>
      </c>
      <c r="E2258" t="s">
        <v>1500</v>
      </c>
      <c r="F2258" s="1">
        <v>42189</v>
      </c>
    </row>
    <row r="2259" spans="1:7" x14ac:dyDescent="0.25">
      <c r="A2259">
        <v>5506</v>
      </c>
      <c r="B2259" t="s">
        <v>2267</v>
      </c>
      <c r="C2259" t="s">
        <v>2268</v>
      </c>
      <c r="D2259" t="s">
        <v>2651</v>
      </c>
    </row>
    <row r="2260" spans="1:7" x14ac:dyDescent="0.25">
      <c r="A2260">
        <v>5507</v>
      </c>
      <c r="B2260" t="s">
        <v>0</v>
      </c>
      <c r="C2260">
        <v>26347</v>
      </c>
      <c r="D2260" t="s">
        <v>50</v>
      </c>
      <c r="E2260" t="s">
        <v>2652</v>
      </c>
      <c r="F2260" s="1">
        <v>42250</v>
      </c>
    </row>
    <row r="2261" spans="1:7" x14ac:dyDescent="0.25">
      <c r="A2261">
        <v>5510</v>
      </c>
      <c r="B2261" t="s">
        <v>3</v>
      </c>
      <c r="C2261">
        <v>13687</v>
      </c>
      <c r="D2261" t="s">
        <v>31</v>
      </c>
      <c r="E2261" t="s">
        <v>947</v>
      </c>
      <c r="F2261" s="1">
        <v>42250</v>
      </c>
    </row>
    <row r="2262" spans="1:7" x14ac:dyDescent="0.25">
      <c r="A2262">
        <v>5511</v>
      </c>
      <c r="B2262" t="s">
        <v>6</v>
      </c>
      <c r="D2262" t="s">
        <v>406</v>
      </c>
      <c r="E2262" t="s">
        <v>2653</v>
      </c>
      <c r="F2262" s="1">
        <v>42065</v>
      </c>
    </row>
    <row r="2263" spans="1:7" x14ac:dyDescent="0.25">
      <c r="A2263">
        <v>5515</v>
      </c>
      <c r="B2263" t="s">
        <v>2267</v>
      </c>
      <c r="C2263" t="s">
        <v>2268</v>
      </c>
      <c r="D2263" t="s">
        <v>2654</v>
      </c>
    </row>
    <row r="2264" spans="1:7" x14ac:dyDescent="0.25">
      <c r="A2264">
        <v>5516</v>
      </c>
      <c r="B2264" t="s">
        <v>0</v>
      </c>
      <c r="C2264">
        <v>26363</v>
      </c>
      <c r="D2264" t="s">
        <v>144</v>
      </c>
      <c r="E2264" t="s">
        <v>1117</v>
      </c>
      <c r="F2264" s="1">
        <v>42099</v>
      </c>
    </row>
    <row r="2265" spans="1:7" x14ac:dyDescent="0.25">
      <c r="A2265">
        <v>5520</v>
      </c>
      <c r="B2265" t="s">
        <v>3</v>
      </c>
      <c r="C2265">
        <v>14693</v>
      </c>
      <c r="D2265" t="s">
        <v>2655</v>
      </c>
      <c r="E2265" t="s">
        <v>2656</v>
      </c>
      <c r="F2265" s="1">
        <v>42099</v>
      </c>
    </row>
    <row r="2266" spans="1:7" x14ac:dyDescent="0.25">
      <c r="A2266">
        <v>5521</v>
      </c>
      <c r="B2266" t="s">
        <v>6</v>
      </c>
      <c r="D2266" t="s">
        <v>2657</v>
      </c>
      <c r="E2266" t="s">
        <v>2658</v>
      </c>
      <c r="F2266" s="1">
        <v>42040</v>
      </c>
    </row>
    <row r="2267" spans="1:7" x14ac:dyDescent="0.25">
      <c r="A2267">
        <v>5525</v>
      </c>
      <c r="B2267" t="s">
        <v>2267</v>
      </c>
      <c r="C2267" t="s">
        <v>2268</v>
      </c>
      <c r="D2267" t="s">
        <v>2659</v>
      </c>
    </row>
    <row r="2268" spans="1:7" x14ac:dyDescent="0.25">
      <c r="A2268">
        <v>5526</v>
      </c>
      <c r="B2268" t="s">
        <v>0</v>
      </c>
      <c r="C2268">
        <v>27325</v>
      </c>
      <c r="D2268" t="s">
        <v>48</v>
      </c>
      <c r="E2268" t="s">
        <v>2660</v>
      </c>
      <c r="F2268" s="1">
        <v>42068</v>
      </c>
    </row>
    <row r="2269" spans="1:7" x14ac:dyDescent="0.25">
      <c r="A2269">
        <v>5530</v>
      </c>
      <c r="B2269" t="s">
        <v>3</v>
      </c>
      <c r="C2269">
        <v>13144</v>
      </c>
      <c r="D2269" t="s">
        <v>1552</v>
      </c>
      <c r="E2269" t="s">
        <v>2658</v>
      </c>
      <c r="F2269" s="1">
        <v>42068</v>
      </c>
    </row>
    <row r="2270" spans="1:7" x14ac:dyDescent="0.25">
      <c r="A2270">
        <v>5531</v>
      </c>
      <c r="B2270" t="s">
        <v>6</v>
      </c>
      <c r="D2270" t="s">
        <v>486</v>
      </c>
      <c r="E2270" t="s">
        <v>53</v>
      </c>
      <c r="F2270" t="s">
        <v>22</v>
      </c>
    </row>
    <row r="2271" spans="1:7" x14ac:dyDescent="0.25">
      <c r="A2271">
        <v>5535</v>
      </c>
      <c r="B2271" t="s">
        <v>2267</v>
      </c>
      <c r="C2271" t="s">
        <v>2268</v>
      </c>
      <c r="D2271" t="s">
        <v>2661</v>
      </c>
    </row>
    <row r="2272" spans="1:7" x14ac:dyDescent="0.25">
      <c r="A2272">
        <v>5536</v>
      </c>
      <c r="B2272" t="s">
        <v>0</v>
      </c>
      <c r="C2272">
        <v>58328</v>
      </c>
      <c r="D2272" t="s">
        <v>88</v>
      </c>
      <c r="E2272" t="s">
        <v>456</v>
      </c>
      <c r="F2272" s="1">
        <v>42160</v>
      </c>
      <c r="G2272" t="s">
        <v>15</v>
      </c>
    </row>
    <row r="2273" spans="1:6" x14ac:dyDescent="0.25">
      <c r="A2273">
        <v>5540</v>
      </c>
      <c r="B2273" t="s">
        <v>2267</v>
      </c>
      <c r="C2273" t="s">
        <v>2268</v>
      </c>
      <c r="D2273" t="s">
        <v>2662</v>
      </c>
    </row>
    <row r="2274" spans="1:6" x14ac:dyDescent="0.25">
      <c r="A2274">
        <v>5541</v>
      </c>
      <c r="B2274" t="s">
        <v>0</v>
      </c>
      <c r="C2274">
        <v>41345</v>
      </c>
      <c r="D2274" t="s">
        <v>305</v>
      </c>
      <c r="E2274" t="s">
        <v>391</v>
      </c>
      <c r="F2274" s="1">
        <v>42190</v>
      </c>
    </row>
    <row r="2275" spans="1:6" x14ac:dyDescent="0.25">
      <c r="A2275">
        <v>5545</v>
      </c>
      <c r="B2275" t="s">
        <v>3</v>
      </c>
      <c r="C2275">
        <v>19676</v>
      </c>
      <c r="D2275" t="s">
        <v>984</v>
      </c>
      <c r="E2275" t="s">
        <v>29</v>
      </c>
      <c r="F2275" s="1">
        <v>42221</v>
      </c>
    </row>
    <row r="2276" spans="1:6" x14ac:dyDescent="0.25">
      <c r="A2276">
        <v>5546</v>
      </c>
      <c r="B2276" t="s">
        <v>6</v>
      </c>
      <c r="D2276" t="s">
        <v>932</v>
      </c>
      <c r="E2276" t="s">
        <v>2038</v>
      </c>
      <c r="F2276" t="s">
        <v>191</v>
      </c>
    </row>
    <row r="2277" spans="1:6" x14ac:dyDescent="0.25">
      <c r="A2277">
        <v>5550</v>
      </c>
      <c r="B2277" t="s">
        <v>2267</v>
      </c>
      <c r="C2277" t="s">
        <v>2268</v>
      </c>
      <c r="D2277" t="s">
        <v>2663</v>
      </c>
    </row>
    <row r="2278" spans="1:6" x14ac:dyDescent="0.25">
      <c r="A2278">
        <v>5551</v>
      </c>
      <c r="B2278" t="s">
        <v>0</v>
      </c>
      <c r="C2278">
        <v>51332</v>
      </c>
      <c r="D2278" t="s">
        <v>68</v>
      </c>
      <c r="E2278" t="s">
        <v>1117</v>
      </c>
      <c r="F2278" s="1">
        <v>42039</v>
      </c>
    </row>
    <row r="2279" spans="1:6" x14ac:dyDescent="0.25">
      <c r="A2279">
        <v>5554</v>
      </c>
      <c r="B2279" t="s">
        <v>3</v>
      </c>
      <c r="C2279">
        <v>18677</v>
      </c>
      <c r="D2279" t="s">
        <v>666</v>
      </c>
      <c r="E2279" t="s">
        <v>1077</v>
      </c>
      <c r="F2279" s="1">
        <v>42067</v>
      </c>
    </row>
    <row r="2280" spans="1:6" x14ac:dyDescent="0.25">
      <c r="A2280">
        <v>5555</v>
      </c>
      <c r="B2280" t="s">
        <v>6</v>
      </c>
      <c r="D2280" t="s">
        <v>2664</v>
      </c>
      <c r="E2280" t="s">
        <v>1241</v>
      </c>
      <c r="F2280" s="1">
        <v>42100</v>
      </c>
    </row>
    <row r="2281" spans="1:6" x14ac:dyDescent="0.25">
      <c r="A2281">
        <v>5559</v>
      </c>
      <c r="B2281" t="s">
        <v>2267</v>
      </c>
      <c r="C2281" t="s">
        <v>2268</v>
      </c>
      <c r="D2281" t="s">
        <v>2665</v>
      </c>
    </row>
    <row r="2282" spans="1:6" x14ac:dyDescent="0.25">
      <c r="A2282">
        <v>5560</v>
      </c>
      <c r="B2282" t="s">
        <v>0</v>
      </c>
      <c r="C2282">
        <v>26360</v>
      </c>
      <c r="D2282" t="s">
        <v>1</v>
      </c>
      <c r="E2282" t="s">
        <v>1106</v>
      </c>
      <c r="F2282" s="1">
        <v>42009</v>
      </c>
    </row>
    <row r="2283" spans="1:6" x14ac:dyDescent="0.25">
      <c r="A2283">
        <v>5563</v>
      </c>
      <c r="B2283" t="s">
        <v>3</v>
      </c>
      <c r="C2283">
        <v>19680</v>
      </c>
      <c r="D2283" t="s">
        <v>41</v>
      </c>
      <c r="E2283" t="s">
        <v>516</v>
      </c>
      <c r="F2283" s="1">
        <v>42009</v>
      </c>
    </row>
    <row r="2284" spans="1:6" x14ac:dyDescent="0.25">
      <c r="A2284">
        <v>5564</v>
      </c>
      <c r="B2284" t="s">
        <v>6</v>
      </c>
      <c r="D2284" t="s">
        <v>1503</v>
      </c>
      <c r="E2284" t="s">
        <v>992</v>
      </c>
      <c r="F2284" s="1">
        <v>42066</v>
      </c>
    </row>
    <row r="2285" spans="1:6" x14ac:dyDescent="0.25">
      <c r="A2285">
        <v>5568</v>
      </c>
      <c r="B2285" t="s">
        <v>2267</v>
      </c>
      <c r="C2285" t="s">
        <v>2268</v>
      </c>
      <c r="D2285" t="s">
        <v>2666</v>
      </c>
    </row>
    <row r="2286" spans="1:6" x14ac:dyDescent="0.25">
      <c r="A2286">
        <v>5569</v>
      </c>
      <c r="B2286" t="s">
        <v>0</v>
      </c>
      <c r="C2286">
        <v>45792</v>
      </c>
      <c r="D2286" t="s">
        <v>292</v>
      </c>
      <c r="E2286" t="s">
        <v>647</v>
      </c>
      <c r="F2286" s="1">
        <v>42097</v>
      </c>
    </row>
    <row r="2287" spans="1:6" x14ac:dyDescent="0.25">
      <c r="A2287">
        <v>5573</v>
      </c>
      <c r="B2287" t="s">
        <v>3</v>
      </c>
      <c r="C2287">
        <v>18681</v>
      </c>
      <c r="D2287" t="s">
        <v>1984</v>
      </c>
      <c r="E2287" t="s">
        <v>2667</v>
      </c>
      <c r="F2287" s="1">
        <v>42097</v>
      </c>
    </row>
    <row r="2288" spans="1:6" x14ac:dyDescent="0.25">
      <c r="A2288">
        <v>5574</v>
      </c>
      <c r="B2288" t="s">
        <v>6</v>
      </c>
      <c r="D2288" t="s">
        <v>2668</v>
      </c>
      <c r="E2288" t="s">
        <v>2669</v>
      </c>
      <c r="F2288" t="s">
        <v>22</v>
      </c>
    </row>
    <row r="2289" spans="1:6" x14ac:dyDescent="0.25">
      <c r="A2289">
        <v>5578</v>
      </c>
      <c r="B2289" t="s">
        <v>2267</v>
      </c>
      <c r="C2289" t="s">
        <v>2268</v>
      </c>
      <c r="D2289" t="s">
        <v>2670</v>
      </c>
    </row>
    <row r="2290" spans="1:6" x14ac:dyDescent="0.25">
      <c r="A2290">
        <v>5579</v>
      </c>
      <c r="B2290" t="s">
        <v>0</v>
      </c>
      <c r="C2290">
        <v>46329</v>
      </c>
      <c r="D2290" t="s">
        <v>61</v>
      </c>
      <c r="E2290" t="s">
        <v>481</v>
      </c>
      <c r="F2290" s="1">
        <v>42097</v>
      </c>
    </row>
    <row r="2291" spans="1:6" x14ac:dyDescent="0.25">
      <c r="A2291">
        <v>5583</v>
      </c>
      <c r="B2291" t="s">
        <v>3</v>
      </c>
      <c r="C2291">
        <v>18678</v>
      </c>
      <c r="D2291" t="s">
        <v>735</v>
      </c>
      <c r="E2291" t="s">
        <v>2671</v>
      </c>
      <c r="F2291" s="1">
        <v>42097</v>
      </c>
    </row>
    <row r="2292" spans="1:6" x14ac:dyDescent="0.25">
      <c r="A2292">
        <v>5584</v>
      </c>
      <c r="B2292" t="s">
        <v>6</v>
      </c>
      <c r="D2292" t="s">
        <v>2672</v>
      </c>
      <c r="E2292" t="s">
        <v>2673</v>
      </c>
      <c r="F2292" t="s">
        <v>22</v>
      </c>
    </row>
    <row r="2293" spans="1:6" x14ac:dyDescent="0.25">
      <c r="A2293">
        <v>5588</v>
      </c>
      <c r="B2293" t="s">
        <v>2267</v>
      </c>
      <c r="C2293" t="s">
        <v>2268</v>
      </c>
      <c r="D2293" t="s">
        <v>2674</v>
      </c>
    </row>
    <row r="2294" spans="1:6" x14ac:dyDescent="0.25">
      <c r="A2294">
        <v>5589</v>
      </c>
      <c r="B2294" t="s">
        <v>0</v>
      </c>
      <c r="C2294">
        <v>34325</v>
      </c>
      <c r="D2294" t="s">
        <v>2675</v>
      </c>
      <c r="E2294" t="s">
        <v>2676</v>
      </c>
      <c r="F2294" s="1">
        <v>42251</v>
      </c>
    </row>
    <row r="2295" spans="1:6" x14ac:dyDescent="0.25">
      <c r="A2295">
        <v>5592</v>
      </c>
      <c r="B2295" t="s">
        <v>3</v>
      </c>
      <c r="C2295">
        <v>18685</v>
      </c>
      <c r="D2295" t="s">
        <v>2677</v>
      </c>
      <c r="E2295" t="s">
        <v>2678</v>
      </c>
      <c r="F2295" t="s">
        <v>14</v>
      </c>
    </row>
    <row r="2296" spans="1:6" x14ac:dyDescent="0.25">
      <c r="A2296">
        <v>5593</v>
      </c>
      <c r="B2296" t="s">
        <v>6</v>
      </c>
      <c r="D2296" t="s">
        <v>2679</v>
      </c>
      <c r="E2296" t="s">
        <v>2680</v>
      </c>
      <c r="F2296" s="1">
        <v>42097</v>
      </c>
    </row>
    <row r="2297" spans="1:6" x14ac:dyDescent="0.25">
      <c r="A2297">
        <v>5597</v>
      </c>
      <c r="B2297" t="s">
        <v>2267</v>
      </c>
      <c r="C2297" t="s">
        <v>2268</v>
      </c>
      <c r="D2297" t="s">
        <v>2681</v>
      </c>
    </row>
    <row r="2298" spans="1:6" x14ac:dyDescent="0.25">
      <c r="A2298">
        <v>5598</v>
      </c>
      <c r="B2298" t="s">
        <v>0</v>
      </c>
      <c r="C2298">
        <v>170815</v>
      </c>
      <c r="D2298" t="s">
        <v>2682</v>
      </c>
      <c r="E2298" t="s">
        <v>2683</v>
      </c>
      <c r="F2298" s="1">
        <v>42210</v>
      </c>
    </row>
    <row r="2299" spans="1:6" x14ac:dyDescent="0.25">
      <c r="A2299">
        <v>5602</v>
      </c>
      <c r="B2299" t="s">
        <v>3</v>
      </c>
      <c r="C2299">
        <v>26684</v>
      </c>
      <c r="D2299" t="s">
        <v>2684</v>
      </c>
      <c r="E2299" t="s">
        <v>2685</v>
      </c>
      <c r="F2299" s="1">
        <v>42208</v>
      </c>
    </row>
    <row r="2300" spans="1:6" x14ac:dyDescent="0.25">
      <c r="A2300">
        <v>5603</v>
      </c>
      <c r="B2300" t="s">
        <v>6</v>
      </c>
      <c r="D2300" t="s">
        <v>2686</v>
      </c>
      <c r="E2300" t="s">
        <v>38</v>
      </c>
    </row>
    <row r="2301" spans="1:6" x14ac:dyDescent="0.25">
      <c r="A2301">
        <v>5607</v>
      </c>
      <c r="B2301" t="s">
        <v>2267</v>
      </c>
      <c r="C2301" t="s">
        <v>2268</v>
      </c>
      <c r="D2301" t="s">
        <v>2687</v>
      </c>
    </row>
    <row r="2302" spans="1:6" x14ac:dyDescent="0.25">
      <c r="A2302">
        <v>5608</v>
      </c>
      <c r="B2302" t="s">
        <v>0</v>
      </c>
      <c r="C2302">
        <v>74335</v>
      </c>
      <c r="D2302" t="s">
        <v>144</v>
      </c>
      <c r="E2302" t="s">
        <v>1316</v>
      </c>
      <c r="F2302" t="s">
        <v>191</v>
      </c>
    </row>
    <row r="2303" spans="1:6" x14ac:dyDescent="0.25">
      <c r="A2303">
        <v>5611</v>
      </c>
      <c r="B2303" t="s">
        <v>3</v>
      </c>
      <c r="C2303">
        <v>19686</v>
      </c>
      <c r="D2303" t="s">
        <v>2688</v>
      </c>
      <c r="E2303" t="s">
        <v>1553</v>
      </c>
      <c r="F2303" s="1">
        <v>42010</v>
      </c>
    </row>
    <row r="2304" spans="1:6" x14ac:dyDescent="0.25">
      <c r="A2304">
        <v>5612</v>
      </c>
      <c r="B2304" t="s">
        <v>6</v>
      </c>
      <c r="D2304" t="s">
        <v>2689</v>
      </c>
      <c r="E2304" t="s">
        <v>2690</v>
      </c>
      <c r="F2304" s="1">
        <v>42100</v>
      </c>
    </row>
    <row r="2305" spans="1:7" x14ac:dyDescent="0.25">
      <c r="A2305">
        <v>5616</v>
      </c>
      <c r="B2305" t="s">
        <v>2267</v>
      </c>
      <c r="C2305" t="s">
        <v>2268</v>
      </c>
      <c r="D2305" t="s">
        <v>2691</v>
      </c>
    </row>
    <row r="2306" spans="1:7" x14ac:dyDescent="0.25">
      <c r="A2306">
        <v>5617</v>
      </c>
      <c r="B2306" t="s">
        <v>0</v>
      </c>
      <c r="C2306">
        <v>170792</v>
      </c>
      <c r="D2306" t="s">
        <v>2692</v>
      </c>
      <c r="E2306" t="s">
        <v>2693</v>
      </c>
      <c r="F2306" s="1">
        <v>42195</v>
      </c>
    </row>
    <row r="2307" spans="1:7" x14ac:dyDescent="0.25">
      <c r="A2307">
        <v>5621</v>
      </c>
      <c r="B2307" t="s">
        <v>3</v>
      </c>
      <c r="C2307">
        <v>25685</v>
      </c>
      <c r="D2307" t="s">
        <v>687</v>
      </c>
      <c r="E2307" t="s">
        <v>2694</v>
      </c>
      <c r="F2307" s="1">
        <v>42073</v>
      </c>
    </row>
    <row r="2308" spans="1:7" x14ac:dyDescent="0.25">
      <c r="A2308">
        <v>5622</v>
      </c>
      <c r="B2308" t="s">
        <v>6</v>
      </c>
      <c r="D2308" t="s">
        <v>2695</v>
      </c>
      <c r="E2308" t="s">
        <v>2696</v>
      </c>
      <c r="F2308" s="1">
        <v>42013</v>
      </c>
    </row>
    <row r="2309" spans="1:7" x14ac:dyDescent="0.25">
      <c r="A2309">
        <v>5626</v>
      </c>
      <c r="B2309" t="s">
        <v>2267</v>
      </c>
      <c r="C2309" t="s">
        <v>2268</v>
      </c>
      <c r="D2309" t="s">
        <v>2697</v>
      </c>
    </row>
    <row r="2310" spans="1:7" x14ac:dyDescent="0.25">
      <c r="A2310">
        <v>5627</v>
      </c>
      <c r="B2310" t="s">
        <v>0</v>
      </c>
      <c r="C2310">
        <v>134331</v>
      </c>
      <c r="D2310" t="s">
        <v>375</v>
      </c>
      <c r="E2310" t="s">
        <v>986</v>
      </c>
      <c r="F2310" s="1">
        <v>42101</v>
      </c>
    </row>
    <row r="2311" spans="1:7" x14ac:dyDescent="0.25">
      <c r="A2311">
        <v>5631</v>
      </c>
      <c r="B2311" t="s">
        <v>3</v>
      </c>
      <c r="C2311">
        <v>31679</v>
      </c>
      <c r="D2311" t="s">
        <v>375</v>
      </c>
      <c r="E2311" t="s">
        <v>2698</v>
      </c>
      <c r="F2311" s="1">
        <v>42042</v>
      </c>
    </row>
    <row r="2312" spans="1:7" x14ac:dyDescent="0.25">
      <c r="A2312">
        <v>5632</v>
      </c>
      <c r="B2312" t="s">
        <v>6</v>
      </c>
      <c r="D2312" t="s">
        <v>960</v>
      </c>
      <c r="E2312" t="s">
        <v>38</v>
      </c>
      <c r="F2312" t="s">
        <v>2699</v>
      </c>
    </row>
    <row r="2313" spans="1:7" x14ac:dyDescent="0.25">
      <c r="A2313">
        <v>5636</v>
      </c>
      <c r="B2313" t="s">
        <v>2267</v>
      </c>
      <c r="C2313" t="s">
        <v>2268</v>
      </c>
      <c r="D2313" t="s">
        <v>2700</v>
      </c>
    </row>
    <row r="2314" spans="1:7" x14ac:dyDescent="0.25">
      <c r="A2314">
        <v>5637</v>
      </c>
      <c r="B2314" t="s">
        <v>0</v>
      </c>
      <c r="C2314">
        <v>123321</v>
      </c>
      <c r="D2314" t="s">
        <v>64</v>
      </c>
      <c r="E2314" t="s">
        <v>2652</v>
      </c>
      <c r="F2314" s="1">
        <v>42162</v>
      </c>
      <c r="G2314" t="s">
        <v>15</v>
      </c>
    </row>
    <row r="2315" spans="1:7" x14ac:dyDescent="0.25">
      <c r="A2315">
        <v>5641</v>
      </c>
      <c r="B2315" t="s">
        <v>2267</v>
      </c>
      <c r="C2315" t="s">
        <v>2268</v>
      </c>
      <c r="D2315" t="s">
        <v>2701</v>
      </c>
    </row>
    <row r="2316" spans="1:7" x14ac:dyDescent="0.25">
      <c r="A2316">
        <v>5642</v>
      </c>
      <c r="B2316" t="s">
        <v>0</v>
      </c>
      <c r="C2316">
        <v>78348</v>
      </c>
      <c r="D2316" t="s">
        <v>2702</v>
      </c>
      <c r="E2316" t="s">
        <v>2703</v>
      </c>
      <c r="F2316" s="1">
        <v>42256</v>
      </c>
      <c r="G2316" t="s">
        <v>15</v>
      </c>
    </row>
    <row r="2317" spans="1:7" x14ac:dyDescent="0.25">
      <c r="A2317">
        <v>5646</v>
      </c>
      <c r="B2317" t="s">
        <v>2267</v>
      </c>
      <c r="C2317" t="s">
        <v>2268</v>
      </c>
      <c r="D2317" t="s">
        <v>2704</v>
      </c>
    </row>
    <row r="2318" spans="1:7" x14ac:dyDescent="0.25">
      <c r="A2318">
        <v>5647</v>
      </c>
      <c r="B2318" t="s">
        <v>0</v>
      </c>
      <c r="C2318">
        <v>72355</v>
      </c>
      <c r="D2318" t="s">
        <v>2705</v>
      </c>
      <c r="E2318" t="s">
        <v>2706</v>
      </c>
      <c r="F2318" s="1">
        <v>42014</v>
      </c>
    </row>
    <row r="2319" spans="1:7" x14ac:dyDescent="0.25">
      <c r="A2319">
        <v>5650</v>
      </c>
      <c r="B2319" t="s">
        <v>3</v>
      </c>
      <c r="C2319">
        <v>19692</v>
      </c>
      <c r="D2319" t="s">
        <v>2707</v>
      </c>
      <c r="E2319" t="s">
        <v>2708</v>
      </c>
      <c r="F2319" s="1">
        <v>42045</v>
      </c>
    </row>
    <row r="2320" spans="1:7" x14ac:dyDescent="0.25">
      <c r="A2320">
        <v>5651</v>
      </c>
      <c r="B2320" t="s">
        <v>6</v>
      </c>
      <c r="D2320" t="s">
        <v>2709</v>
      </c>
      <c r="E2320" t="s">
        <v>2710</v>
      </c>
      <c r="F2320" s="1">
        <v>42165</v>
      </c>
    </row>
    <row r="2321" spans="1:7" x14ac:dyDescent="0.25">
      <c r="A2321">
        <v>5655</v>
      </c>
      <c r="B2321" t="s">
        <v>2267</v>
      </c>
      <c r="C2321" t="s">
        <v>2268</v>
      </c>
      <c r="D2321" t="s">
        <v>2711</v>
      </c>
    </row>
    <row r="2322" spans="1:7" x14ac:dyDescent="0.25">
      <c r="A2322">
        <v>5656</v>
      </c>
      <c r="B2322" t="s">
        <v>0</v>
      </c>
      <c r="C2322">
        <v>62341</v>
      </c>
      <c r="D2322" t="s">
        <v>1355</v>
      </c>
      <c r="E2322" t="s">
        <v>2429</v>
      </c>
      <c r="F2322" t="s">
        <v>14</v>
      </c>
    </row>
    <row r="2323" spans="1:7" x14ac:dyDescent="0.25">
      <c r="A2323">
        <v>5660</v>
      </c>
      <c r="B2323" t="s">
        <v>3</v>
      </c>
      <c r="C2323">
        <v>13699</v>
      </c>
      <c r="D2323" t="s">
        <v>2712</v>
      </c>
      <c r="E2323" t="s">
        <v>2713</v>
      </c>
      <c r="F2323" s="1">
        <v>42257</v>
      </c>
    </row>
    <row r="2324" spans="1:7" x14ac:dyDescent="0.25">
      <c r="A2324">
        <v>5661</v>
      </c>
      <c r="B2324" t="s">
        <v>6</v>
      </c>
      <c r="D2324" t="s">
        <v>2714</v>
      </c>
      <c r="E2324" t="s">
        <v>38</v>
      </c>
    </row>
    <row r="2325" spans="1:7" x14ac:dyDescent="0.25">
      <c r="A2325">
        <v>5665</v>
      </c>
      <c r="B2325" t="s">
        <v>2267</v>
      </c>
      <c r="C2325" t="s">
        <v>2268</v>
      </c>
      <c r="D2325" t="s">
        <v>2715</v>
      </c>
    </row>
    <row r="2326" spans="1:7" x14ac:dyDescent="0.25">
      <c r="A2326">
        <v>5666</v>
      </c>
      <c r="B2326" t="s">
        <v>0</v>
      </c>
      <c r="C2326">
        <v>87331</v>
      </c>
      <c r="D2326" t="s">
        <v>636</v>
      </c>
      <c r="E2326" t="s">
        <v>1353</v>
      </c>
      <c r="F2326" s="1">
        <v>42196</v>
      </c>
    </row>
    <row r="2327" spans="1:7" x14ac:dyDescent="0.25">
      <c r="A2327">
        <v>5669</v>
      </c>
      <c r="B2327" t="s">
        <v>3</v>
      </c>
      <c r="C2327">
        <v>32140</v>
      </c>
      <c r="D2327" t="s">
        <v>2716</v>
      </c>
      <c r="E2327" t="s">
        <v>2717</v>
      </c>
      <c r="F2327" s="1">
        <v>42258</v>
      </c>
    </row>
    <row r="2328" spans="1:7" x14ac:dyDescent="0.25">
      <c r="A2328">
        <v>5670</v>
      </c>
      <c r="B2328" t="s">
        <v>6</v>
      </c>
      <c r="D2328" t="s">
        <v>2718</v>
      </c>
      <c r="E2328" t="s">
        <v>38</v>
      </c>
      <c r="F2328" t="s">
        <v>39</v>
      </c>
    </row>
    <row r="2329" spans="1:7" x14ac:dyDescent="0.25">
      <c r="A2329">
        <v>5683</v>
      </c>
      <c r="B2329" t="s">
        <v>2267</v>
      </c>
      <c r="C2329" t="s">
        <v>2268</v>
      </c>
      <c r="D2329" t="s">
        <v>2719</v>
      </c>
    </row>
    <row r="2330" spans="1:7" x14ac:dyDescent="0.25">
      <c r="A2330">
        <v>5684</v>
      </c>
      <c r="B2330" t="s">
        <v>0</v>
      </c>
      <c r="C2330">
        <v>93400</v>
      </c>
      <c r="D2330" t="s">
        <v>2720</v>
      </c>
      <c r="E2330" t="s">
        <v>2721</v>
      </c>
      <c r="F2330" s="1">
        <v>42234</v>
      </c>
      <c r="G2330" t="s">
        <v>15</v>
      </c>
    </row>
    <row r="2331" spans="1:7" x14ac:dyDescent="0.25">
      <c r="A2331">
        <v>5688</v>
      </c>
      <c r="B2331" t="s">
        <v>2267</v>
      </c>
      <c r="C2331" t="s">
        <v>2268</v>
      </c>
      <c r="D2331" t="s">
        <v>2722</v>
      </c>
    </row>
    <row r="2332" spans="1:7" x14ac:dyDescent="0.25">
      <c r="A2332">
        <v>5689</v>
      </c>
      <c r="B2332" t="s">
        <v>0</v>
      </c>
      <c r="C2332">
        <v>103350</v>
      </c>
      <c r="D2332" t="s">
        <v>2723</v>
      </c>
      <c r="E2332" t="s">
        <v>2724</v>
      </c>
      <c r="F2332" s="1">
        <v>42130</v>
      </c>
      <c r="G2332" t="s">
        <v>15</v>
      </c>
    </row>
    <row r="2333" spans="1:7" x14ac:dyDescent="0.25">
      <c r="A2333">
        <v>5693</v>
      </c>
      <c r="B2333" t="s">
        <v>2267</v>
      </c>
      <c r="C2333" t="s">
        <v>2268</v>
      </c>
      <c r="D2333" t="s">
        <v>2725</v>
      </c>
    </row>
    <row r="2334" spans="1:7" x14ac:dyDescent="0.25">
      <c r="A2334">
        <v>5694</v>
      </c>
      <c r="B2334" t="s">
        <v>0</v>
      </c>
      <c r="C2334">
        <v>114338</v>
      </c>
      <c r="D2334" t="s">
        <v>1462</v>
      </c>
      <c r="E2334" t="s">
        <v>647</v>
      </c>
      <c r="F2334" s="1">
        <v>42218</v>
      </c>
    </row>
    <row r="2335" spans="1:7" x14ac:dyDescent="0.25">
      <c r="A2335">
        <v>5698</v>
      </c>
      <c r="B2335" t="s">
        <v>3</v>
      </c>
      <c r="C2335">
        <v>15672</v>
      </c>
      <c r="D2335" t="s">
        <v>1968</v>
      </c>
      <c r="E2335" t="s">
        <v>2726</v>
      </c>
      <c r="F2335" s="1">
        <v>42218</v>
      </c>
    </row>
    <row r="2336" spans="1:7" x14ac:dyDescent="0.25">
      <c r="A2336">
        <v>5699</v>
      </c>
      <c r="B2336" t="s">
        <v>6</v>
      </c>
      <c r="D2336" t="s">
        <v>2727</v>
      </c>
      <c r="E2336" t="s">
        <v>5</v>
      </c>
      <c r="F2336" s="1">
        <v>42248</v>
      </c>
    </row>
    <row r="2337" spans="1:7" x14ac:dyDescent="0.25">
      <c r="A2337">
        <v>5703</v>
      </c>
      <c r="B2337" t="s">
        <v>2267</v>
      </c>
      <c r="C2337" t="s">
        <v>2268</v>
      </c>
      <c r="D2337" t="s">
        <v>2728</v>
      </c>
    </row>
    <row r="2338" spans="1:7" x14ac:dyDescent="0.25">
      <c r="A2338">
        <v>5704</v>
      </c>
      <c r="B2338" t="s">
        <v>0</v>
      </c>
      <c r="C2338">
        <v>48330</v>
      </c>
      <c r="D2338" t="s">
        <v>361</v>
      </c>
      <c r="E2338" t="s">
        <v>587</v>
      </c>
      <c r="F2338" s="1">
        <v>42249</v>
      </c>
      <c r="G2338" t="s">
        <v>15</v>
      </c>
    </row>
    <row r="2339" spans="1:7" x14ac:dyDescent="0.25">
      <c r="A2339">
        <v>5708</v>
      </c>
      <c r="B2339" t="s">
        <v>2267</v>
      </c>
      <c r="C2339" t="s">
        <v>2268</v>
      </c>
      <c r="D2339" t="s">
        <v>2729</v>
      </c>
    </row>
    <row r="2340" spans="1:7" x14ac:dyDescent="0.25">
      <c r="A2340">
        <v>5709</v>
      </c>
      <c r="B2340" t="s">
        <v>0</v>
      </c>
      <c r="C2340">
        <v>53346</v>
      </c>
      <c r="D2340" t="s">
        <v>64</v>
      </c>
      <c r="E2340" t="s">
        <v>2537</v>
      </c>
      <c r="F2340" s="1">
        <v>42249</v>
      </c>
      <c r="G2340" t="s">
        <v>15</v>
      </c>
    </row>
    <row r="2341" spans="1:7" x14ac:dyDescent="0.25">
      <c r="A2341">
        <v>5713</v>
      </c>
      <c r="B2341" t="s">
        <v>2267</v>
      </c>
      <c r="C2341" t="s">
        <v>2268</v>
      </c>
      <c r="D2341" t="s">
        <v>2730</v>
      </c>
    </row>
    <row r="2342" spans="1:7" x14ac:dyDescent="0.25">
      <c r="A2342">
        <v>5714</v>
      </c>
      <c r="B2342" t="s">
        <v>0</v>
      </c>
      <c r="C2342">
        <v>42337</v>
      </c>
      <c r="D2342" t="s">
        <v>480</v>
      </c>
      <c r="E2342" t="s">
        <v>329</v>
      </c>
      <c r="F2342" s="1">
        <v>42127</v>
      </c>
    </row>
    <row r="2343" spans="1:7" x14ac:dyDescent="0.25">
      <c r="A2343">
        <v>5717</v>
      </c>
      <c r="B2343" t="s">
        <v>3</v>
      </c>
      <c r="C2343">
        <v>20679</v>
      </c>
      <c r="D2343" t="s">
        <v>2731</v>
      </c>
      <c r="E2343" t="s">
        <v>2732</v>
      </c>
      <c r="F2343" s="1">
        <v>42127</v>
      </c>
    </row>
    <row r="2344" spans="1:7" x14ac:dyDescent="0.25">
      <c r="A2344">
        <v>5718</v>
      </c>
      <c r="B2344" t="s">
        <v>6</v>
      </c>
      <c r="D2344" t="s">
        <v>2733</v>
      </c>
      <c r="E2344" t="s">
        <v>38</v>
      </c>
    </row>
    <row r="2345" spans="1:7" x14ac:dyDescent="0.25">
      <c r="A2345">
        <v>5722</v>
      </c>
      <c r="B2345" t="s">
        <v>2267</v>
      </c>
      <c r="C2345" t="s">
        <v>2268</v>
      </c>
      <c r="D2345" t="s">
        <v>2734</v>
      </c>
    </row>
    <row r="2346" spans="1:7" x14ac:dyDescent="0.25">
      <c r="A2346">
        <v>5723</v>
      </c>
      <c r="B2346" t="s">
        <v>0</v>
      </c>
      <c r="C2346">
        <v>44338</v>
      </c>
      <c r="D2346" t="s">
        <v>566</v>
      </c>
      <c r="E2346" t="s">
        <v>2079</v>
      </c>
      <c r="F2346" s="1">
        <v>42038</v>
      </c>
    </row>
    <row r="2347" spans="1:7" x14ac:dyDescent="0.25">
      <c r="A2347">
        <v>5727</v>
      </c>
      <c r="B2347" t="s">
        <v>3</v>
      </c>
      <c r="C2347">
        <v>20680</v>
      </c>
      <c r="D2347" t="s">
        <v>945</v>
      </c>
      <c r="E2347" t="s">
        <v>531</v>
      </c>
      <c r="F2347" s="1">
        <v>42038</v>
      </c>
    </row>
    <row r="2348" spans="1:7" x14ac:dyDescent="0.25">
      <c r="A2348">
        <v>5728</v>
      </c>
      <c r="B2348" t="s">
        <v>6</v>
      </c>
      <c r="D2348" t="s">
        <v>2735</v>
      </c>
      <c r="E2348" t="s">
        <v>1533</v>
      </c>
      <c r="F2348" t="s">
        <v>1104</v>
      </c>
    </row>
    <row r="2349" spans="1:7" x14ac:dyDescent="0.25">
      <c r="A2349">
        <v>5732</v>
      </c>
      <c r="B2349" t="s">
        <v>2267</v>
      </c>
      <c r="C2349" t="s">
        <v>2268</v>
      </c>
      <c r="D2349" t="s">
        <v>2736</v>
      </c>
    </row>
    <row r="2350" spans="1:7" x14ac:dyDescent="0.25">
      <c r="A2350">
        <v>5733</v>
      </c>
      <c r="B2350" t="s">
        <v>0</v>
      </c>
      <c r="C2350">
        <v>122330</v>
      </c>
      <c r="D2350" t="s">
        <v>1160</v>
      </c>
      <c r="E2350" t="s">
        <v>2653</v>
      </c>
      <c r="F2350" s="1">
        <v>42127</v>
      </c>
    </row>
    <row r="2351" spans="1:7" x14ac:dyDescent="0.25">
      <c r="A2351">
        <v>5737</v>
      </c>
      <c r="B2351" t="s">
        <v>3</v>
      </c>
      <c r="C2351">
        <v>13697</v>
      </c>
      <c r="D2351" t="s">
        <v>1174</v>
      </c>
      <c r="E2351" t="s">
        <v>2737</v>
      </c>
      <c r="F2351" s="1">
        <v>42127</v>
      </c>
    </row>
    <row r="2352" spans="1:7" x14ac:dyDescent="0.25">
      <c r="A2352">
        <v>5738</v>
      </c>
      <c r="B2352" t="s">
        <v>6</v>
      </c>
      <c r="D2352" t="s">
        <v>482</v>
      </c>
      <c r="E2352" t="s">
        <v>38</v>
      </c>
      <c r="F2352" t="s">
        <v>39</v>
      </c>
    </row>
    <row r="2353" spans="1:6" x14ac:dyDescent="0.25">
      <c r="A2353">
        <v>5742</v>
      </c>
      <c r="B2353" t="s">
        <v>2267</v>
      </c>
      <c r="C2353" t="s">
        <v>2268</v>
      </c>
      <c r="D2353" t="s">
        <v>2738</v>
      </c>
    </row>
    <row r="2354" spans="1:6" x14ac:dyDescent="0.25">
      <c r="A2354">
        <v>5743</v>
      </c>
      <c r="B2354" t="s">
        <v>0</v>
      </c>
      <c r="C2354">
        <v>26328</v>
      </c>
      <c r="D2354" t="s">
        <v>596</v>
      </c>
      <c r="E2354" t="s">
        <v>2570</v>
      </c>
      <c r="F2354" s="1">
        <v>42256</v>
      </c>
    </row>
    <row r="2355" spans="1:6" x14ac:dyDescent="0.25">
      <c r="A2355">
        <v>5747</v>
      </c>
      <c r="B2355" t="s">
        <v>3</v>
      </c>
      <c r="C2355">
        <v>26680</v>
      </c>
      <c r="D2355" t="s">
        <v>2739</v>
      </c>
      <c r="E2355" t="s">
        <v>2740</v>
      </c>
      <c r="F2355" s="1">
        <v>42256</v>
      </c>
    </row>
    <row r="2356" spans="1:6" x14ac:dyDescent="0.25">
      <c r="A2356">
        <v>5748</v>
      </c>
      <c r="B2356" t="s">
        <v>6</v>
      </c>
      <c r="D2356" t="s">
        <v>2741</v>
      </c>
      <c r="E2356" t="s">
        <v>38</v>
      </c>
      <c r="F2356" t="s">
        <v>1508</v>
      </c>
    </row>
    <row r="2357" spans="1:6" x14ac:dyDescent="0.25">
      <c r="A2357">
        <v>5752</v>
      </c>
      <c r="B2357" t="s">
        <v>2267</v>
      </c>
      <c r="C2357" t="s">
        <v>2268</v>
      </c>
      <c r="D2357" t="s">
        <v>2742</v>
      </c>
    </row>
    <row r="2358" spans="1:6" x14ac:dyDescent="0.25">
      <c r="A2358">
        <v>5753</v>
      </c>
      <c r="B2358" t="s">
        <v>0</v>
      </c>
      <c r="C2358">
        <v>39327</v>
      </c>
      <c r="D2358" t="s">
        <v>1968</v>
      </c>
      <c r="E2358" t="s">
        <v>362</v>
      </c>
      <c r="F2358" s="1">
        <v>42159</v>
      </c>
    </row>
    <row r="2359" spans="1:6" x14ac:dyDescent="0.25">
      <c r="A2359">
        <v>5757</v>
      </c>
      <c r="B2359" t="s">
        <v>3</v>
      </c>
      <c r="C2359">
        <v>19680</v>
      </c>
      <c r="D2359" t="s">
        <v>480</v>
      </c>
      <c r="E2359" t="s">
        <v>2653</v>
      </c>
      <c r="F2359" s="1">
        <v>42159</v>
      </c>
    </row>
    <row r="2360" spans="1:6" x14ac:dyDescent="0.25">
      <c r="A2360">
        <v>5758</v>
      </c>
      <c r="B2360" t="s">
        <v>6</v>
      </c>
      <c r="D2360" t="s">
        <v>70</v>
      </c>
      <c r="E2360" t="s">
        <v>742</v>
      </c>
      <c r="F2360" s="1">
        <v>42006</v>
      </c>
    </row>
    <row r="2361" spans="1:6" x14ac:dyDescent="0.25">
      <c r="A2361">
        <v>5762</v>
      </c>
      <c r="B2361" t="s">
        <v>2267</v>
      </c>
      <c r="C2361" t="s">
        <v>2268</v>
      </c>
      <c r="D2361" t="s">
        <v>2743</v>
      </c>
    </row>
    <row r="2362" spans="1:6" x14ac:dyDescent="0.25">
      <c r="A2362">
        <v>5763</v>
      </c>
      <c r="B2362" t="s">
        <v>0</v>
      </c>
      <c r="C2362">
        <v>49327</v>
      </c>
      <c r="D2362" t="s">
        <v>2368</v>
      </c>
      <c r="E2362" t="s">
        <v>2590</v>
      </c>
      <c r="F2362" s="1">
        <v>42098</v>
      </c>
    </row>
    <row r="2363" spans="1:6" x14ac:dyDescent="0.25">
      <c r="A2363">
        <v>5767</v>
      </c>
      <c r="B2363" t="s">
        <v>3</v>
      </c>
      <c r="C2363">
        <v>20681</v>
      </c>
      <c r="D2363" t="s">
        <v>2744</v>
      </c>
      <c r="E2363" t="s">
        <v>2745</v>
      </c>
      <c r="F2363" s="1">
        <v>42098</v>
      </c>
    </row>
    <row r="2364" spans="1:6" x14ac:dyDescent="0.25">
      <c r="A2364">
        <v>5768</v>
      </c>
      <c r="B2364" t="s">
        <v>6</v>
      </c>
      <c r="D2364" t="s">
        <v>941</v>
      </c>
      <c r="E2364" t="s">
        <v>1742</v>
      </c>
      <c r="F2364" s="1">
        <v>42217</v>
      </c>
    </row>
    <row r="2365" spans="1:6" x14ac:dyDescent="0.25">
      <c r="A2365">
        <v>5772</v>
      </c>
      <c r="B2365" t="s">
        <v>2267</v>
      </c>
      <c r="C2365" t="s">
        <v>2268</v>
      </c>
      <c r="D2365" t="s">
        <v>2746</v>
      </c>
    </row>
    <row r="2366" spans="1:6" x14ac:dyDescent="0.25">
      <c r="A2366">
        <v>5773</v>
      </c>
      <c r="B2366" t="s">
        <v>0</v>
      </c>
      <c r="C2366">
        <v>49330</v>
      </c>
      <c r="D2366" t="s">
        <v>596</v>
      </c>
      <c r="E2366" t="s">
        <v>597</v>
      </c>
      <c r="F2366" s="1">
        <v>42067</v>
      </c>
    </row>
    <row r="2367" spans="1:6" x14ac:dyDescent="0.25">
      <c r="A2367">
        <v>5777</v>
      </c>
      <c r="B2367" t="s">
        <v>3</v>
      </c>
      <c r="C2367">
        <v>20681</v>
      </c>
      <c r="D2367" t="s">
        <v>43</v>
      </c>
      <c r="E2367" t="s">
        <v>67</v>
      </c>
      <c r="F2367" s="1">
        <v>42039</v>
      </c>
    </row>
    <row r="2368" spans="1:6" x14ac:dyDescent="0.25">
      <c r="A2368">
        <v>5778</v>
      </c>
      <c r="B2368" t="s">
        <v>6</v>
      </c>
      <c r="D2368" t="s">
        <v>45</v>
      </c>
      <c r="E2368" t="s">
        <v>1211</v>
      </c>
      <c r="F2368" s="1">
        <v>42219</v>
      </c>
    </row>
    <row r="2369" spans="1:6" x14ac:dyDescent="0.25">
      <c r="A2369">
        <v>5782</v>
      </c>
      <c r="B2369" t="s">
        <v>2267</v>
      </c>
      <c r="C2369" t="s">
        <v>2268</v>
      </c>
      <c r="D2369" t="s">
        <v>2747</v>
      </c>
    </row>
    <row r="2370" spans="1:6" x14ac:dyDescent="0.25">
      <c r="A2370">
        <v>5783</v>
      </c>
      <c r="B2370" t="s">
        <v>0</v>
      </c>
      <c r="C2370">
        <v>44324</v>
      </c>
      <c r="D2370" t="s">
        <v>127</v>
      </c>
      <c r="E2370" t="s">
        <v>65</v>
      </c>
      <c r="F2370" s="1">
        <v>42008</v>
      </c>
    </row>
    <row r="2371" spans="1:6" x14ac:dyDescent="0.25">
      <c r="A2371">
        <v>5787</v>
      </c>
      <c r="B2371" t="s">
        <v>3</v>
      </c>
      <c r="C2371">
        <v>19673</v>
      </c>
      <c r="D2371" t="s">
        <v>500</v>
      </c>
      <c r="E2371" t="s">
        <v>2252</v>
      </c>
      <c r="F2371" s="1">
        <v>42008</v>
      </c>
    </row>
    <row r="2372" spans="1:6" x14ac:dyDescent="0.25">
      <c r="A2372">
        <v>5788</v>
      </c>
      <c r="B2372" t="s">
        <v>6</v>
      </c>
      <c r="D2372" t="s">
        <v>376</v>
      </c>
      <c r="E2372" t="s">
        <v>2648</v>
      </c>
      <c r="F2372" s="1">
        <v>42188</v>
      </c>
    </row>
    <row r="2373" spans="1:6" x14ac:dyDescent="0.25">
      <c r="A2373">
        <v>5792</v>
      </c>
      <c r="B2373" t="s">
        <v>2267</v>
      </c>
      <c r="C2373" t="s">
        <v>2268</v>
      </c>
      <c r="D2373" t="s">
        <v>2748</v>
      </c>
    </row>
    <row r="2374" spans="1:6" x14ac:dyDescent="0.25">
      <c r="A2374">
        <v>5793</v>
      </c>
      <c r="B2374" t="s">
        <v>0</v>
      </c>
      <c r="C2374">
        <v>31322</v>
      </c>
      <c r="D2374" t="s">
        <v>1569</v>
      </c>
      <c r="E2374" t="s">
        <v>2749</v>
      </c>
      <c r="F2374" t="s">
        <v>63</v>
      </c>
    </row>
    <row r="2375" spans="1:6" x14ac:dyDescent="0.25">
      <c r="A2375">
        <v>5797</v>
      </c>
      <c r="B2375" t="s">
        <v>3</v>
      </c>
      <c r="C2375">
        <v>20673</v>
      </c>
      <c r="D2375" t="s">
        <v>480</v>
      </c>
      <c r="E2375" t="s">
        <v>325</v>
      </c>
      <c r="F2375" t="s">
        <v>63</v>
      </c>
    </row>
    <row r="2376" spans="1:6" x14ac:dyDescent="0.25">
      <c r="A2376">
        <v>5798</v>
      </c>
      <c r="B2376" t="s">
        <v>6</v>
      </c>
      <c r="D2376" t="s">
        <v>70</v>
      </c>
      <c r="E2376" t="s">
        <v>2653</v>
      </c>
      <c r="F2376" s="1">
        <v>42158</v>
      </c>
    </row>
    <row r="2377" spans="1:6" x14ac:dyDescent="0.25">
      <c r="A2377">
        <v>5802</v>
      </c>
      <c r="B2377" t="s">
        <v>2267</v>
      </c>
      <c r="C2377" t="s">
        <v>2268</v>
      </c>
      <c r="D2377" t="s">
        <v>2750</v>
      </c>
    </row>
    <row r="2378" spans="1:6" x14ac:dyDescent="0.25">
      <c r="A2378">
        <v>5803</v>
      </c>
      <c r="B2378" t="s">
        <v>0</v>
      </c>
      <c r="C2378">
        <v>37340</v>
      </c>
      <c r="D2378" t="s">
        <v>1414</v>
      </c>
      <c r="E2378" t="s">
        <v>2751</v>
      </c>
      <c r="F2378" t="s">
        <v>63</v>
      </c>
    </row>
    <row r="2379" spans="1:6" x14ac:dyDescent="0.25">
      <c r="A2379">
        <v>5807</v>
      </c>
      <c r="B2379" t="s">
        <v>3</v>
      </c>
      <c r="C2379">
        <v>20687</v>
      </c>
      <c r="D2379" t="s">
        <v>636</v>
      </c>
      <c r="E2379" t="s">
        <v>142</v>
      </c>
      <c r="F2379" t="s">
        <v>63</v>
      </c>
    </row>
    <row r="2380" spans="1:6" x14ac:dyDescent="0.25">
      <c r="A2380">
        <v>5808</v>
      </c>
      <c r="B2380" t="s">
        <v>6</v>
      </c>
      <c r="D2380" t="s">
        <v>2752</v>
      </c>
      <c r="E2380" t="s">
        <v>1502</v>
      </c>
      <c r="F2380" s="1">
        <v>42158</v>
      </c>
    </row>
    <row r="2381" spans="1:6" x14ac:dyDescent="0.25">
      <c r="A2381">
        <v>5812</v>
      </c>
      <c r="B2381" t="s">
        <v>2267</v>
      </c>
      <c r="C2381" t="s">
        <v>2268</v>
      </c>
      <c r="D2381" t="s">
        <v>2753</v>
      </c>
    </row>
    <row r="2382" spans="1:6" x14ac:dyDescent="0.25">
      <c r="A2382">
        <v>5813</v>
      </c>
      <c r="B2382" t="s">
        <v>0</v>
      </c>
      <c r="C2382">
        <v>31320</v>
      </c>
      <c r="D2382" t="s">
        <v>361</v>
      </c>
      <c r="E2382" t="s">
        <v>2754</v>
      </c>
      <c r="F2382" s="1">
        <v>42040</v>
      </c>
    </row>
    <row r="2383" spans="1:6" x14ac:dyDescent="0.25">
      <c r="A2383">
        <v>5816</v>
      </c>
      <c r="B2383" t="s">
        <v>3</v>
      </c>
      <c r="C2383">
        <v>20683</v>
      </c>
      <c r="D2383" t="s">
        <v>2755</v>
      </c>
      <c r="E2383" t="s">
        <v>2756</v>
      </c>
      <c r="F2383" s="1">
        <v>42068</v>
      </c>
    </row>
    <row r="2384" spans="1:6" x14ac:dyDescent="0.25">
      <c r="A2384">
        <v>5817</v>
      </c>
      <c r="B2384" t="s">
        <v>6</v>
      </c>
      <c r="D2384" t="s">
        <v>2757</v>
      </c>
      <c r="E2384" t="s">
        <v>38</v>
      </c>
    </row>
    <row r="2385" spans="1:7" x14ac:dyDescent="0.25">
      <c r="A2385">
        <v>5821</v>
      </c>
      <c r="B2385" t="s">
        <v>2267</v>
      </c>
      <c r="C2385" t="s">
        <v>2268</v>
      </c>
      <c r="D2385" t="s">
        <v>2758</v>
      </c>
    </row>
    <row r="2386" spans="1:7" x14ac:dyDescent="0.25">
      <c r="A2386">
        <v>5822</v>
      </c>
      <c r="B2386" t="s">
        <v>0</v>
      </c>
      <c r="C2386">
        <v>38342</v>
      </c>
      <c r="D2386" t="s">
        <v>1174</v>
      </c>
      <c r="E2386" t="s">
        <v>742</v>
      </c>
      <c r="F2386" s="1">
        <v>42101</v>
      </c>
      <c r="G2386" t="s">
        <v>15</v>
      </c>
    </row>
    <row r="2387" spans="1:7" x14ac:dyDescent="0.25">
      <c r="A2387">
        <v>5826</v>
      </c>
      <c r="B2387" t="s">
        <v>2267</v>
      </c>
      <c r="C2387" t="s">
        <v>2268</v>
      </c>
      <c r="D2387" t="s">
        <v>2759</v>
      </c>
    </row>
    <row r="2388" spans="1:7" x14ac:dyDescent="0.25">
      <c r="A2388">
        <v>5827</v>
      </c>
      <c r="B2388" t="s">
        <v>0</v>
      </c>
      <c r="C2388">
        <v>30798</v>
      </c>
      <c r="D2388" t="s">
        <v>500</v>
      </c>
      <c r="E2388" t="s">
        <v>2760</v>
      </c>
      <c r="F2388" t="s">
        <v>63</v>
      </c>
    </row>
    <row r="2389" spans="1:7" x14ac:dyDescent="0.25">
      <c r="A2389">
        <v>5831</v>
      </c>
      <c r="B2389" t="s">
        <v>3</v>
      </c>
      <c r="C2389">
        <v>20673</v>
      </c>
      <c r="D2389" t="s">
        <v>64</v>
      </c>
      <c r="E2389" t="s">
        <v>1533</v>
      </c>
      <c r="F2389" t="s">
        <v>63</v>
      </c>
    </row>
    <row r="2390" spans="1:7" x14ac:dyDescent="0.25">
      <c r="A2390">
        <v>5832</v>
      </c>
      <c r="B2390" t="s">
        <v>6</v>
      </c>
      <c r="D2390" t="s">
        <v>932</v>
      </c>
      <c r="E2390" t="s">
        <v>2761</v>
      </c>
      <c r="F2390" s="1">
        <v>42188</v>
      </c>
    </row>
    <row r="2391" spans="1:7" x14ac:dyDescent="0.25">
      <c r="A2391">
        <v>5836</v>
      </c>
      <c r="B2391" t="s">
        <v>2267</v>
      </c>
      <c r="C2391" t="s">
        <v>2268</v>
      </c>
      <c r="D2391" t="s">
        <v>2762</v>
      </c>
    </row>
    <row r="2392" spans="1:7" x14ac:dyDescent="0.25">
      <c r="A2392">
        <v>5837</v>
      </c>
      <c r="B2392" t="s">
        <v>0</v>
      </c>
      <c r="C2392">
        <v>37340</v>
      </c>
      <c r="D2392" t="s">
        <v>41</v>
      </c>
      <c r="E2392" t="s">
        <v>988</v>
      </c>
      <c r="F2392" s="1">
        <v>42040</v>
      </c>
    </row>
    <row r="2393" spans="1:7" x14ac:dyDescent="0.25">
      <c r="A2393">
        <v>5841</v>
      </c>
      <c r="B2393" t="s">
        <v>3</v>
      </c>
      <c r="C2393">
        <v>20693</v>
      </c>
      <c r="D2393" t="s">
        <v>2627</v>
      </c>
      <c r="E2393" t="s">
        <v>2763</v>
      </c>
      <c r="F2393" s="1">
        <v>42040</v>
      </c>
    </row>
    <row r="2394" spans="1:7" x14ac:dyDescent="0.25">
      <c r="A2394">
        <v>5842</v>
      </c>
      <c r="B2394" t="s">
        <v>6</v>
      </c>
      <c r="D2394" t="s">
        <v>2764</v>
      </c>
      <c r="E2394" t="s">
        <v>1520</v>
      </c>
      <c r="F2394" s="1">
        <v>42068</v>
      </c>
    </row>
    <row r="2395" spans="1:7" x14ac:dyDescent="0.25">
      <c r="A2395">
        <v>5846</v>
      </c>
      <c r="B2395" t="s">
        <v>2267</v>
      </c>
      <c r="C2395" t="s">
        <v>2268</v>
      </c>
      <c r="D2395" t="s">
        <v>2765</v>
      </c>
    </row>
    <row r="2396" spans="1:7" x14ac:dyDescent="0.25">
      <c r="A2396">
        <v>5847</v>
      </c>
      <c r="B2396" t="s">
        <v>0</v>
      </c>
      <c r="C2396">
        <v>49331</v>
      </c>
      <c r="D2396" t="s">
        <v>48</v>
      </c>
      <c r="E2396" t="s">
        <v>1652</v>
      </c>
      <c r="F2396" s="1">
        <v>42017</v>
      </c>
    </row>
    <row r="2397" spans="1:7" x14ac:dyDescent="0.25">
      <c r="A2397">
        <v>5850</v>
      </c>
      <c r="B2397" t="s">
        <v>3</v>
      </c>
      <c r="C2397">
        <v>27145</v>
      </c>
      <c r="D2397" t="s">
        <v>2766</v>
      </c>
      <c r="E2397" t="s">
        <v>2767</v>
      </c>
      <c r="F2397" s="1">
        <v>42048</v>
      </c>
    </row>
    <row r="2398" spans="1:7" x14ac:dyDescent="0.25">
      <c r="A2398">
        <v>5851</v>
      </c>
      <c r="B2398" t="s">
        <v>6</v>
      </c>
      <c r="D2398" t="s">
        <v>2768</v>
      </c>
      <c r="E2398" t="s">
        <v>2769</v>
      </c>
      <c r="F2398" t="s">
        <v>22</v>
      </c>
    </row>
    <row r="2399" spans="1:7" x14ac:dyDescent="0.25">
      <c r="A2399">
        <v>5855</v>
      </c>
      <c r="B2399" t="s">
        <v>2267</v>
      </c>
      <c r="C2399" t="s">
        <v>2268</v>
      </c>
      <c r="D2399" t="s">
        <v>2770</v>
      </c>
    </row>
    <row r="2400" spans="1:7" x14ac:dyDescent="0.25">
      <c r="A2400">
        <v>5856</v>
      </c>
      <c r="B2400" t="s">
        <v>0</v>
      </c>
      <c r="C2400">
        <v>26358</v>
      </c>
      <c r="D2400" t="s">
        <v>2771</v>
      </c>
      <c r="E2400" t="s">
        <v>2772</v>
      </c>
      <c r="F2400" s="1">
        <v>42133</v>
      </c>
    </row>
    <row r="2401" spans="1:7" x14ac:dyDescent="0.25">
      <c r="A2401">
        <v>5859</v>
      </c>
      <c r="B2401" t="s">
        <v>3</v>
      </c>
      <c r="C2401">
        <v>32687</v>
      </c>
      <c r="D2401" t="s">
        <v>2773</v>
      </c>
      <c r="E2401" t="s">
        <v>2774</v>
      </c>
      <c r="F2401" s="1">
        <v>42133</v>
      </c>
    </row>
    <row r="2402" spans="1:7" x14ac:dyDescent="0.25">
      <c r="A2402">
        <v>5860</v>
      </c>
      <c r="B2402" t="s">
        <v>6</v>
      </c>
      <c r="D2402" t="s">
        <v>2775</v>
      </c>
      <c r="E2402" t="s">
        <v>38</v>
      </c>
    </row>
    <row r="2403" spans="1:7" x14ac:dyDescent="0.25">
      <c r="A2403">
        <v>5864</v>
      </c>
      <c r="B2403" t="s">
        <v>2267</v>
      </c>
      <c r="C2403" t="s">
        <v>2268</v>
      </c>
      <c r="D2403" t="s">
        <v>2776</v>
      </c>
    </row>
    <row r="2404" spans="1:7" x14ac:dyDescent="0.25">
      <c r="A2404">
        <v>5865</v>
      </c>
      <c r="B2404" t="s">
        <v>0</v>
      </c>
      <c r="C2404">
        <v>68347</v>
      </c>
      <c r="D2404" t="s">
        <v>2777</v>
      </c>
      <c r="E2404" t="s">
        <v>1449</v>
      </c>
      <c r="F2404" s="1">
        <v>42135</v>
      </c>
      <c r="G2404" t="s">
        <v>15</v>
      </c>
    </row>
    <row r="2405" spans="1:7" x14ac:dyDescent="0.25">
      <c r="A2405">
        <v>5869</v>
      </c>
      <c r="B2405" t="s">
        <v>2267</v>
      </c>
      <c r="C2405" t="s">
        <v>2268</v>
      </c>
      <c r="D2405" t="s">
        <v>2778</v>
      </c>
    </row>
    <row r="2406" spans="1:7" x14ac:dyDescent="0.25">
      <c r="A2406">
        <v>5870</v>
      </c>
      <c r="B2406" t="s">
        <v>0</v>
      </c>
      <c r="C2406">
        <v>42351</v>
      </c>
      <c r="D2406" t="s">
        <v>2779</v>
      </c>
      <c r="E2406" t="s">
        <v>2780</v>
      </c>
      <c r="F2406" s="1">
        <v>42260</v>
      </c>
    </row>
    <row r="2407" spans="1:7" x14ac:dyDescent="0.25">
      <c r="A2407">
        <v>5873</v>
      </c>
      <c r="B2407" t="s">
        <v>3</v>
      </c>
      <c r="C2407">
        <v>20684</v>
      </c>
      <c r="D2407" t="s">
        <v>2781</v>
      </c>
      <c r="E2407" t="s">
        <v>782</v>
      </c>
      <c r="F2407" t="s">
        <v>884</v>
      </c>
    </row>
    <row r="2408" spans="1:7" x14ac:dyDescent="0.25">
      <c r="A2408">
        <v>5874</v>
      </c>
      <c r="B2408" t="s">
        <v>6</v>
      </c>
      <c r="D2408" t="s">
        <v>2121</v>
      </c>
      <c r="E2408" t="s">
        <v>38</v>
      </c>
      <c r="F2408" t="s">
        <v>39</v>
      </c>
    </row>
    <row r="2409" spans="1:7" x14ac:dyDescent="0.25">
      <c r="A2409">
        <v>5878</v>
      </c>
      <c r="B2409" t="s">
        <v>2267</v>
      </c>
      <c r="C2409" t="s">
        <v>2268</v>
      </c>
      <c r="D2409" t="s">
        <v>2782</v>
      </c>
    </row>
    <row r="2410" spans="1:7" x14ac:dyDescent="0.25">
      <c r="A2410">
        <v>5879</v>
      </c>
      <c r="B2410" t="s">
        <v>0</v>
      </c>
      <c r="C2410">
        <v>50804</v>
      </c>
      <c r="D2410" t="s">
        <v>327</v>
      </c>
      <c r="E2410" t="s">
        <v>108</v>
      </c>
      <c r="F2410" s="1">
        <v>42223</v>
      </c>
    </row>
    <row r="2411" spans="1:7" x14ac:dyDescent="0.25">
      <c r="A2411">
        <v>5882</v>
      </c>
      <c r="B2411" t="s">
        <v>3</v>
      </c>
      <c r="C2411">
        <v>20681</v>
      </c>
      <c r="D2411" t="s">
        <v>1462</v>
      </c>
      <c r="E2411" t="s">
        <v>639</v>
      </c>
      <c r="F2411" s="1">
        <v>42254</v>
      </c>
    </row>
    <row r="2412" spans="1:7" x14ac:dyDescent="0.25">
      <c r="A2412">
        <v>5883</v>
      </c>
      <c r="B2412" t="s">
        <v>6</v>
      </c>
      <c r="D2412" t="s">
        <v>772</v>
      </c>
      <c r="E2412" t="s">
        <v>38</v>
      </c>
      <c r="F2412" t="s">
        <v>39</v>
      </c>
    </row>
    <row r="2413" spans="1:7" x14ac:dyDescent="0.25">
      <c r="A2413">
        <v>5887</v>
      </c>
      <c r="B2413" t="s">
        <v>2267</v>
      </c>
      <c r="C2413" t="s">
        <v>2268</v>
      </c>
      <c r="D2413" t="s">
        <v>1351</v>
      </c>
    </row>
    <row r="2414" spans="1:7" x14ac:dyDescent="0.25">
      <c r="A2414">
        <v>5888</v>
      </c>
      <c r="B2414" t="s">
        <v>0</v>
      </c>
      <c r="C2414">
        <v>26360</v>
      </c>
      <c r="D2414" t="s">
        <v>480</v>
      </c>
      <c r="E2414" t="s">
        <v>1327</v>
      </c>
      <c r="F2414" s="1">
        <v>42169</v>
      </c>
    </row>
    <row r="2415" spans="1:7" x14ac:dyDescent="0.25">
      <c r="A2415">
        <v>5891</v>
      </c>
      <c r="B2415" t="s">
        <v>3</v>
      </c>
      <c r="C2415">
        <v>19682</v>
      </c>
      <c r="D2415" t="s">
        <v>378</v>
      </c>
      <c r="E2415" t="s">
        <v>2783</v>
      </c>
      <c r="F2415" s="1">
        <v>42199</v>
      </c>
    </row>
    <row r="2416" spans="1:7" x14ac:dyDescent="0.25">
      <c r="A2416">
        <v>5892</v>
      </c>
      <c r="B2416" t="s">
        <v>6</v>
      </c>
      <c r="D2416" t="s">
        <v>941</v>
      </c>
      <c r="E2416" t="s">
        <v>2429</v>
      </c>
      <c r="F2416" s="1">
        <v>42194</v>
      </c>
    </row>
    <row r="2417" spans="1:6" x14ac:dyDescent="0.25">
      <c r="A2417">
        <v>5896</v>
      </c>
      <c r="B2417" t="s">
        <v>2267</v>
      </c>
      <c r="C2417" t="s">
        <v>2268</v>
      </c>
      <c r="D2417" t="s">
        <v>2784</v>
      </c>
    </row>
    <row r="2418" spans="1:6" x14ac:dyDescent="0.25">
      <c r="A2418">
        <v>5897</v>
      </c>
      <c r="B2418" t="s">
        <v>0</v>
      </c>
      <c r="C2418">
        <v>74347</v>
      </c>
      <c r="D2418" t="s">
        <v>404</v>
      </c>
      <c r="E2418" t="s">
        <v>2785</v>
      </c>
      <c r="F2418" t="s">
        <v>347</v>
      </c>
    </row>
    <row r="2419" spans="1:6" x14ac:dyDescent="0.25">
      <c r="A2419">
        <v>5900</v>
      </c>
      <c r="B2419" t="s">
        <v>3</v>
      </c>
      <c r="C2419">
        <v>19685</v>
      </c>
      <c r="D2419" t="s">
        <v>2158</v>
      </c>
      <c r="E2419" t="s">
        <v>2786</v>
      </c>
      <c r="F2419" s="1">
        <v>42019</v>
      </c>
    </row>
    <row r="2420" spans="1:6" x14ac:dyDescent="0.25">
      <c r="A2420">
        <v>5901</v>
      </c>
      <c r="B2420" t="s">
        <v>6</v>
      </c>
      <c r="D2420" t="s">
        <v>2787</v>
      </c>
      <c r="E2420" t="s">
        <v>2788</v>
      </c>
      <c r="F2420" s="1">
        <v>42078</v>
      </c>
    </row>
    <row r="2421" spans="1:6" x14ac:dyDescent="0.25">
      <c r="A2421">
        <v>5905</v>
      </c>
      <c r="B2421" t="s">
        <v>2267</v>
      </c>
      <c r="C2421" t="s">
        <v>2268</v>
      </c>
      <c r="D2421" t="s">
        <v>2789</v>
      </c>
    </row>
    <row r="2422" spans="1:6" x14ac:dyDescent="0.25">
      <c r="A2422">
        <v>5906</v>
      </c>
      <c r="B2422" t="s">
        <v>0</v>
      </c>
      <c r="C2422">
        <v>26351</v>
      </c>
      <c r="D2422" t="s">
        <v>2790</v>
      </c>
      <c r="E2422" t="s">
        <v>2791</v>
      </c>
      <c r="F2422" s="1">
        <v>42078</v>
      </c>
    </row>
    <row r="2423" spans="1:6" x14ac:dyDescent="0.25">
      <c r="A2423">
        <v>5909</v>
      </c>
      <c r="B2423" t="s">
        <v>3</v>
      </c>
      <c r="C2423">
        <v>19684</v>
      </c>
      <c r="D2423" t="s">
        <v>2792</v>
      </c>
      <c r="E2423" t="s">
        <v>1133</v>
      </c>
      <c r="F2423" s="1">
        <v>42109</v>
      </c>
    </row>
    <row r="2424" spans="1:6" x14ac:dyDescent="0.25">
      <c r="A2424">
        <v>5910</v>
      </c>
      <c r="B2424" t="s">
        <v>6</v>
      </c>
      <c r="D2424" t="s">
        <v>2793</v>
      </c>
      <c r="E2424" t="s">
        <v>2794</v>
      </c>
      <c r="F2424" s="1">
        <v>42043</v>
      </c>
    </row>
    <row r="2425" spans="1:6" x14ac:dyDescent="0.25">
      <c r="A2425">
        <v>5914</v>
      </c>
      <c r="B2425" t="s">
        <v>2267</v>
      </c>
      <c r="C2425" t="s">
        <v>2268</v>
      </c>
      <c r="D2425" t="s">
        <v>2795</v>
      </c>
    </row>
    <row r="2426" spans="1:6" x14ac:dyDescent="0.25">
      <c r="A2426">
        <v>5915</v>
      </c>
      <c r="B2426" t="s">
        <v>0</v>
      </c>
      <c r="C2426">
        <v>44344</v>
      </c>
      <c r="D2426" t="s">
        <v>1414</v>
      </c>
      <c r="E2426" t="s">
        <v>2796</v>
      </c>
      <c r="F2426" s="1">
        <v>42104</v>
      </c>
    </row>
    <row r="2427" spans="1:6" x14ac:dyDescent="0.25">
      <c r="A2427">
        <v>5918</v>
      </c>
      <c r="B2427" t="s">
        <v>3</v>
      </c>
      <c r="C2427">
        <v>20686</v>
      </c>
      <c r="D2427" t="s">
        <v>2797</v>
      </c>
      <c r="E2427" t="s">
        <v>2798</v>
      </c>
      <c r="F2427" s="1">
        <v>42165</v>
      </c>
    </row>
    <row r="2428" spans="1:6" x14ac:dyDescent="0.25">
      <c r="A2428">
        <v>5919</v>
      </c>
      <c r="B2428" t="s">
        <v>6</v>
      </c>
      <c r="D2428" t="s">
        <v>2799</v>
      </c>
      <c r="E2428" t="s">
        <v>38</v>
      </c>
      <c r="F2428" t="s">
        <v>39</v>
      </c>
    </row>
    <row r="2429" spans="1:6" x14ac:dyDescent="0.25">
      <c r="A2429">
        <v>5923</v>
      </c>
      <c r="B2429" t="s">
        <v>2267</v>
      </c>
      <c r="C2429" t="s">
        <v>2268</v>
      </c>
      <c r="D2429" t="s">
        <v>2800</v>
      </c>
    </row>
    <row r="2430" spans="1:6" x14ac:dyDescent="0.25">
      <c r="A2430">
        <v>5924</v>
      </c>
      <c r="B2430" t="s">
        <v>0</v>
      </c>
      <c r="C2430">
        <v>26347</v>
      </c>
      <c r="D2430" t="s">
        <v>327</v>
      </c>
      <c r="E2430" t="s">
        <v>2801</v>
      </c>
      <c r="F2430" s="1">
        <v>42227</v>
      </c>
    </row>
    <row r="2431" spans="1:6" x14ac:dyDescent="0.25">
      <c r="A2431">
        <v>5927</v>
      </c>
      <c r="B2431" t="s">
        <v>3</v>
      </c>
      <c r="C2431">
        <v>14682</v>
      </c>
      <c r="D2431" t="s">
        <v>64</v>
      </c>
      <c r="E2431" t="s">
        <v>793</v>
      </c>
      <c r="F2431" t="s">
        <v>2802</v>
      </c>
    </row>
    <row r="2432" spans="1:6" x14ac:dyDescent="0.25">
      <c r="A2432">
        <v>5928</v>
      </c>
      <c r="B2432" t="s">
        <v>6</v>
      </c>
      <c r="D2432" t="s">
        <v>846</v>
      </c>
      <c r="E2432" t="s">
        <v>2803</v>
      </c>
      <c r="F2432" s="1">
        <v>42048</v>
      </c>
    </row>
    <row r="2433" spans="1:6" x14ac:dyDescent="0.25">
      <c r="A2433">
        <v>5932</v>
      </c>
      <c r="B2433" t="s">
        <v>2267</v>
      </c>
      <c r="C2433" t="s">
        <v>2268</v>
      </c>
      <c r="D2433" t="s">
        <v>2804</v>
      </c>
    </row>
    <row r="2434" spans="1:6" x14ac:dyDescent="0.25">
      <c r="A2434">
        <v>5933</v>
      </c>
      <c r="B2434" t="s">
        <v>0</v>
      </c>
      <c r="C2434">
        <v>55793</v>
      </c>
      <c r="D2434" t="s">
        <v>2805</v>
      </c>
      <c r="E2434" t="s">
        <v>2806</v>
      </c>
      <c r="F2434" s="1">
        <v>42195</v>
      </c>
    </row>
    <row r="2435" spans="1:6" x14ac:dyDescent="0.25">
      <c r="A2435">
        <v>5937</v>
      </c>
      <c r="B2435" t="s">
        <v>3</v>
      </c>
      <c r="C2435">
        <v>14692</v>
      </c>
      <c r="D2435" t="s">
        <v>495</v>
      </c>
      <c r="E2435" t="s">
        <v>1520</v>
      </c>
      <c r="F2435" s="1">
        <v>42049</v>
      </c>
    </row>
    <row r="2436" spans="1:6" x14ac:dyDescent="0.25">
      <c r="A2436">
        <v>5938</v>
      </c>
      <c r="B2436" t="s">
        <v>6</v>
      </c>
      <c r="D2436" t="s">
        <v>1430</v>
      </c>
      <c r="E2436" t="s">
        <v>42</v>
      </c>
      <c r="F2436" s="1">
        <v>42257</v>
      </c>
    </row>
    <row r="2437" spans="1:6" x14ac:dyDescent="0.25">
      <c r="A2437">
        <v>5942</v>
      </c>
      <c r="B2437" t="s">
        <v>2267</v>
      </c>
      <c r="C2437" t="s">
        <v>2268</v>
      </c>
      <c r="D2437" t="s">
        <v>2807</v>
      </c>
    </row>
    <row r="2438" spans="1:6" x14ac:dyDescent="0.25">
      <c r="A2438">
        <v>5943</v>
      </c>
      <c r="B2438" t="s">
        <v>0</v>
      </c>
      <c r="C2438">
        <v>25787</v>
      </c>
      <c r="D2438" t="s">
        <v>1968</v>
      </c>
      <c r="E2438" t="s">
        <v>2600</v>
      </c>
      <c r="F2438" s="1">
        <v>42257</v>
      </c>
    </row>
    <row r="2439" spans="1:6" x14ac:dyDescent="0.25">
      <c r="A2439">
        <v>5947</v>
      </c>
      <c r="B2439" t="s">
        <v>3</v>
      </c>
      <c r="C2439">
        <v>14692</v>
      </c>
      <c r="D2439" t="s">
        <v>949</v>
      </c>
      <c r="E2439" t="s">
        <v>657</v>
      </c>
      <c r="F2439" s="1">
        <v>42257</v>
      </c>
    </row>
    <row r="2440" spans="1:6" x14ac:dyDescent="0.25">
      <c r="A2440">
        <v>5948</v>
      </c>
      <c r="B2440" t="s">
        <v>6</v>
      </c>
      <c r="D2440" t="s">
        <v>1499</v>
      </c>
      <c r="E2440" t="s">
        <v>1553</v>
      </c>
      <c r="F2440" s="1">
        <v>42023</v>
      </c>
    </row>
    <row r="2441" spans="1:6" x14ac:dyDescent="0.25">
      <c r="A2441">
        <v>5952</v>
      </c>
      <c r="B2441" t="s">
        <v>2267</v>
      </c>
      <c r="C2441" t="s">
        <v>2268</v>
      </c>
      <c r="D2441" t="s">
        <v>2808</v>
      </c>
    </row>
    <row r="2442" spans="1:6" x14ac:dyDescent="0.25">
      <c r="A2442">
        <v>5953</v>
      </c>
      <c r="B2442" t="s">
        <v>0</v>
      </c>
      <c r="C2442">
        <v>25787</v>
      </c>
      <c r="D2442" t="s">
        <v>573</v>
      </c>
      <c r="E2442" t="s">
        <v>2809</v>
      </c>
      <c r="F2442" s="1">
        <v>42235</v>
      </c>
    </row>
    <row r="2443" spans="1:6" x14ac:dyDescent="0.25">
      <c r="A2443">
        <v>5956</v>
      </c>
      <c r="B2443" t="s">
        <v>3</v>
      </c>
      <c r="C2443">
        <v>14693</v>
      </c>
      <c r="D2443" t="s">
        <v>383</v>
      </c>
      <c r="E2443" t="s">
        <v>2760</v>
      </c>
      <c r="F2443" s="1">
        <v>42114</v>
      </c>
    </row>
    <row r="2444" spans="1:6" x14ac:dyDescent="0.25">
      <c r="A2444">
        <v>5957</v>
      </c>
      <c r="B2444" t="s">
        <v>6</v>
      </c>
      <c r="D2444" t="s">
        <v>290</v>
      </c>
      <c r="E2444" t="s">
        <v>297</v>
      </c>
      <c r="F2444" s="1">
        <v>42188</v>
      </c>
    </row>
    <row r="2445" spans="1:6" x14ac:dyDescent="0.25">
      <c r="A2445">
        <v>5961</v>
      </c>
      <c r="B2445" t="s">
        <v>2267</v>
      </c>
      <c r="C2445" t="s">
        <v>2268</v>
      </c>
      <c r="D2445" t="s">
        <v>2810</v>
      </c>
    </row>
    <row r="2446" spans="1:6" x14ac:dyDescent="0.25">
      <c r="A2446">
        <v>5962</v>
      </c>
      <c r="B2446" t="s">
        <v>0</v>
      </c>
      <c r="C2446">
        <v>25814</v>
      </c>
      <c r="D2446" t="s">
        <v>2811</v>
      </c>
      <c r="E2446" t="s">
        <v>2812</v>
      </c>
      <c r="F2446" s="1">
        <v>42240</v>
      </c>
    </row>
    <row r="2447" spans="1:6" x14ac:dyDescent="0.25">
      <c r="A2447">
        <v>5965</v>
      </c>
      <c r="B2447" t="s">
        <v>3</v>
      </c>
      <c r="C2447">
        <v>14690</v>
      </c>
      <c r="D2447" t="s">
        <v>2813</v>
      </c>
      <c r="E2447" t="s">
        <v>2814</v>
      </c>
      <c r="F2447" s="1">
        <v>42241</v>
      </c>
    </row>
    <row r="2448" spans="1:6" x14ac:dyDescent="0.25">
      <c r="A2448">
        <v>5966</v>
      </c>
      <c r="B2448" t="s">
        <v>6</v>
      </c>
      <c r="D2448" t="s">
        <v>2077</v>
      </c>
      <c r="E2448" t="s">
        <v>2815</v>
      </c>
      <c r="F2448" s="1">
        <v>42097</v>
      </c>
    </row>
    <row r="2449" spans="1:7" x14ac:dyDescent="0.25">
      <c r="A2449">
        <v>5970</v>
      </c>
      <c r="B2449" t="s">
        <v>2267</v>
      </c>
      <c r="C2449" t="s">
        <v>2268</v>
      </c>
      <c r="D2449" t="s">
        <v>2816</v>
      </c>
    </row>
    <row r="2450" spans="1:7" x14ac:dyDescent="0.25">
      <c r="A2450">
        <v>5971</v>
      </c>
      <c r="B2450" t="s">
        <v>0</v>
      </c>
      <c r="C2450">
        <v>25820</v>
      </c>
      <c r="D2450" t="s">
        <v>2817</v>
      </c>
      <c r="E2450" t="s">
        <v>2818</v>
      </c>
      <c r="F2450" t="s">
        <v>2819</v>
      </c>
    </row>
    <row r="2451" spans="1:7" x14ac:dyDescent="0.25">
      <c r="A2451">
        <v>5974</v>
      </c>
      <c r="B2451" t="s">
        <v>3</v>
      </c>
      <c r="C2451">
        <v>14693</v>
      </c>
      <c r="D2451" t="s">
        <v>2820</v>
      </c>
      <c r="E2451" t="s">
        <v>2821</v>
      </c>
      <c r="F2451" t="s">
        <v>2822</v>
      </c>
    </row>
    <row r="2452" spans="1:7" x14ac:dyDescent="0.25">
      <c r="A2452">
        <v>5975</v>
      </c>
      <c r="B2452" t="s">
        <v>6</v>
      </c>
      <c r="D2452" t="s">
        <v>2823</v>
      </c>
      <c r="E2452" t="s">
        <v>67</v>
      </c>
      <c r="F2452" s="1">
        <v>42158</v>
      </c>
    </row>
    <row r="2453" spans="1:7" x14ac:dyDescent="0.25">
      <c r="A2453">
        <v>5979</v>
      </c>
      <c r="B2453" t="s">
        <v>2267</v>
      </c>
      <c r="C2453" t="s">
        <v>2268</v>
      </c>
      <c r="D2453" t="s">
        <v>2824</v>
      </c>
    </row>
    <row r="2454" spans="1:7" x14ac:dyDescent="0.25">
      <c r="A2454">
        <v>5980</v>
      </c>
      <c r="B2454" t="s">
        <v>0</v>
      </c>
      <c r="C2454">
        <v>55807</v>
      </c>
      <c r="D2454" t="s">
        <v>2825</v>
      </c>
      <c r="E2454" t="s">
        <v>1375</v>
      </c>
      <c r="F2454" s="1">
        <v>42098</v>
      </c>
    </row>
    <row r="2455" spans="1:7" x14ac:dyDescent="0.25">
      <c r="A2455">
        <v>5984</v>
      </c>
      <c r="B2455" t="s">
        <v>3</v>
      </c>
      <c r="C2455">
        <v>20692</v>
      </c>
      <c r="D2455" t="s">
        <v>2826</v>
      </c>
      <c r="E2455" t="s">
        <v>2827</v>
      </c>
      <c r="F2455" s="1">
        <v>42098</v>
      </c>
    </row>
    <row r="2456" spans="1:7" x14ac:dyDescent="0.25">
      <c r="A2456">
        <v>5985</v>
      </c>
      <c r="B2456" t="s">
        <v>6</v>
      </c>
      <c r="D2456" t="s">
        <v>1940</v>
      </c>
      <c r="E2456" t="s">
        <v>1187</v>
      </c>
      <c r="F2456" s="1">
        <v>42158</v>
      </c>
    </row>
    <row r="2457" spans="1:7" x14ac:dyDescent="0.25">
      <c r="A2457">
        <v>5989</v>
      </c>
      <c r="B2457" t="s">
        <v>2267</v>
      </c>
      <c r="C2457" t="s">
        <v>2268</v>
      </c>
      <c r="D2457" t="s">
        <v>2828</v>
      </c>
    </row>
    <row r="2458" spans="1:7" x14ac:dyDescent="0.25">
      <c r="A2458">
        <v>5990</v>
      </c>
      <c r="B2458" t="s">
        <v>0</v>
      </c>
      <c r="C2458">
        <v>38341</v>
      </c>
      <c r="D2458" t="s">
        <v>503</v>
      </c>
      <c r="E2458" t="s">
        <v>1361</v>
      </c>
      <c r="F2458" s="1">
        <v>42098</v>
      </c>
      <c r="G2458" t="s">
        <v>15</v>
      </c>
    </row>
    <row r="2459" spans="1:7" x14ac:dyDescent="0.25">
      <c r="A2459">
        <v>5994</v>
      </c>
      <c r="B2459" t="s">
        <v>2267</v>
      </c>
      <c r="C2459" t="s">
        <v>2268</v>
      </c>
      <c r="D2459" t="s">
        <v>2829</v>
      </c>
    </row>
    <row r="2460" spans="1:7" x14ac:dyDescent="0.25">
      <c r="A2460">
        <v>5995</v>
      </c>
      <c r="B2460" t="s">
        <v>0</v>
      </c>
      <c r="C2460">
        <v>29364</v>
      </c>
      <c r="D2460" t="s">
        <v>1435</v>
      </c>
      <c r="E2460" t="s">
        <v>324</v>
      </c>
      <c r="F2460" s="1">
        <v>42158</v>
      </c>
    </row>
    <row r="2461" spans="1:7" x14ac:dyDescent="0.25">
      <c r="A2461">
        <v>5997</v>
      </c>
      <c r="B2461" t="s">
        <v>3</v>
      </c>
      <c r="C2461">
        <v>37167</v>
      </c>
      <c r="D2461" t="s">
        <v>480</v>
      </c>
      <c r="E2461" t="s">
        <v>384</v>
      </c>
      <c r="F2461" s="1">
        <v>42158</v>
      </c>
    </row>
    <row r="2462" spans="1:7" x14ac:dyDescent="0.25">
      <c r="A2462">
        <v>5998</v>
      </c>
      <c r="B2462" t="s">
        <v>6</v>
      </c>
      <c r="D2462" t="s">
        <v>960</v>
      </c>
      <c r="E2462" t="s">
        <v>56</v>
      </c>
      <c r="F2462" t="s">
        <v>22</v>
      </c>
    </row>
    <row r="2463" spans="1:7" x14ac:dyDescent="0.25">
      <c r="A2463">
        <v>6002</v>
      </c>
      <c r="B2463" t="s">
        <v>2267</v>
      </c>
      <c r="C2463" t="s">
        <v>2268</v>
      </c>
      <c r="D2463" t="s">
        <v>2830</v>
      </c>
    </row>
    <row r="2464" spans="1:7" x14ac:dyDescent="0.25">
      <c r="A2464">
        <v>6003</v>
      </c>
      <c r="B2464" t="s">
        <v>0</v>
      </c>
      <c r="C2464">
        <v>35800</v>
      </c>
      <c r="D2464" t="s">
        <v>93</v>
      </c>
      <c r="E2464" t="s">
        <v>2658</v>
      </c>
      <c r="F2464" s="1">
        <v>42158</v>
      </c>
    </row>
    <row r="2465" spans="1:7" x14ac:dyDescent="0.25">
      <c r="A2465">
        <v>6008</v>
      </c>
      <c r="B2465" t="s">
        <v>3</v>
      </c>
      <c r="C2465">
        <v>19689</v>
      </c>
      <c r="D2465" t="s">
        <v>31</v>
      </c>
      <c r="E2465" t="s">
        <v>369</v>
      </c>
      <c r="F2465" s="1">
        <v>42158</v>
      </c>
    </row>
    <row r="2466" spans="1:7" x14ac:dyDescent="0.25">
      <c r="A2466">
        <v>6009</v>
      </c>
      <c r="B2466" t="s">
        <v>6</v>
      </c>
      <c r="D2466" t="s">
        <v>2831</v>
      </c>
      <c r="E2466" t="s">
        <v>112</v>
      </c>
      <c r="F2466" s="1">
        <v>42188</v>
      </c>
    </row>
    <row r="2467" spans="1:7" x14ac:dyDescent="0.25">
      <c r="A2467">
        <v>6013</v>
      </c>
      <c r="B2467" t="s">
        <v>2267</v>
      </c>
      <c r="C2467" t="s">
        <v>2268</v>
      </c>
      <c r="D2467" t="s">
        <v>2832</v>
      </c>
    </row>
    <row r="2468" spans="1:7" x14ac:dyDescent="0.25">
      <c r="A2468">
        <v>6014</v>
      </c>
      <c r="B2468" t="s">
        <v>0</v>
      </c>
      <c r="C2468">
        <v>37345</v>
      </c>
      <c r="D2468" t="s">
        <v>430</v>
      </c>
      <c r="E2468" t="s">
        <v>123</v>
      </c>
      <c r="F2468" s="1">
        <v>42267</v>
      </c>
    </row>
    <row r="2469" spans="1:7" x14ac:dyDescent="0.25">
      <c r="A2469">
        <v>6018</v>
      </c>
      <c r="B2469" t="s">
        <v>3</v>
      </c>
      <c r="C2469">
        <v>24683</v>
      </c>
      <c r="D2469" t="s">
        <v>111</v>
      </c>
      <c r="E2469" t="s">
        <v>117</v>
      </c>
      <c r="F2469" s="1">
        <v>42144</v>
      </c>
    </row>
    <row r="2470" spans="1:7" x14ac:dyDescent="0.25">
      <c r="A2470">
        <v>6019</v>
      </c>
      <c r="B2470" t="s">
        <v>6</v>
      </c>
      <c r="D2470" t="s">
        <v>1503</v>
      </c>
      <c r="E2470" t="s">
        <v>370</v>
      </c>
      <c r="F2470" s="1">
        <v>42188</v>
      </c>
    </row>
    <row r="2471" spans="1:7" x14ac:dyDescent="0.25">
      <c r="A2471">
        <v>6023</v>
      </c>
      <c r="B2471" t="s">
        <v>2267</v>
      </c>
      <c r="C2471" t="s">
        <v>2268</v>
      </c>
      <c r="D2471" t="s">
        <v>2833</v>
      </c>
    </row>
    <row r="2472" spans="1:7" x14ac:dyDescent="0.25">
      <c r="A2472">
        <v>6024</v>
      </c>
      <c r="B2472" t="s">
        <v>0</v>
      </c>
      <c r="C2472">
        <v>28333</v>
      </c>
      <c r="D2472" t="s">
        <v>2834</v>
      </c>
      <c r="E2472" t="s">
        <v>2835</v>
      </c>
      <c r="F2472" s="1">
        <v>42112</v>
      </c>
      <c r="G2472" t="s">
        <v>15</v>
      </c>
    </row>
    <row r="2473" spans="1:7" x14ac:dyDescent="0.25">
      <c r="A2473">
        <v>6028</v>
      </c>
      <c r="B2473" t="s">
        <v>2267</v>
      </c>
      <c r="C2473" t="s">
        <v>2268</v>
      </c>
      <c r="D2473" t="s">
        <v>2836</v>
      </c>
    </row>
    <row r="2474" spans="1:7" x14ac:dyDescent="0.25">
      <c r="A2474">
        <v>6029</v>
      </c>
      <c r="B2474" t="s">
        <v>0</v>
      </c>
      <c r="C2474">
        <v>41367</v>
      </c>
      <c r="D2474" t="s">
        <v>134</v>
      </c>
      <c r="E2474" t="s">
        <v>1353</v>
      </c>
      <c r="F2474" s="1">
        <v>42012</v>
      </c>
    </row>
    <row r="2475" spans="1:7" x14ac:dyDescent="0.25">
      <c r="A2475">
        <v>6034</v>
      </c>
      <c r="B2475" t="s">
        <v>3</v>
      </c>
      <c r="C2475">
        <v>14692</v>
      </c>
      <c r="D2475" t="s">
        <v>73</v>
      </c>
      <c r="E2475" t="s">
        <v>32</v>
      </c>
      <c r="F2475" t="s">
        <v>106</v>
      </c>
    </row>
    <row r="2476" spans="1:7" x14ac:dyDescent="0.25">
      <c r="A2476">
        <v>6035</v>
      </c>
      <c r="B2476" t="s">
        <v>6</v>
      </c>
      <c r="D2476" t="s">
        <v>52</v>
      </c>
      <c r="E2476" t="s">
        <v>1410</v>
      </c>
      <c r="F2476" s="1">
        <v>42219</v>
      </c>
    </row>
    <row r="2477" spans="1:7" x14ac:dyDescent="0.25">
      <c r="A2477">
        <v>6039</v>
      </c>
      <c r="B2477" t="s">
        <v>2267</v>
      </c>
      <c r="C2477" t="s">
        <v>2268</v>
      </c>
      <c r="D2477" t="s">
        <v>2837</v>
      </c>
    </row>
    <row r="2478" spans="1:7" x14ac:dyDescent="0.25">
      <c r="A2478">
        <v>6040</v>
      </c>
      <c r="B2478" t="s">
        <v>0</v>
      </c>
      <c r="C2478">
        <v>32344</v>
      </c>
      <c r="D2478" t="s">
        <v>12</v>
      </c>
      <c r="E2478" t="s">
        <v>2062</v>
      </c>
      <c r="F2478" s="1">
        <v>42219</v>
      </c>
    </row>
    <row r="2479" spans="1:7" x14ac:dyDescent="0.25">
      <c r="A2479">
        <v>6046</v>
      </c>
      <c r="B2479" t="s">
        <v>3</v>
      </c>
      <c r="C2479">
        <v>14702</v>
      </c>
      <c r="D2479" t="s">
        <v>1257</v>
      </c>
      <c r="E2479" t="s">
        <v>2838</v>
      </c>
      <c r="F2479" s="1">
        <v>42219</v>
      </c>
    </row>
    <row r="2480" spans="1:7" x14ac:dyDescent="0.25">
      <c r="A2480">
        <v>6047</v>
      </c>
      <c r="B2480" t="s">
        <v>6</v>
      </c>
      <c r="D2480" t="s">
        <v>486</v>
      </c>
      <c r="E2480" t="s">
        <v>642</v>
      </c>
      <c r="F2480" s="1">
        <v>42250</v>
      </c>
    </row>
    <row r="2481" spans="1:6" x14ac:dyDescent="0.25">
      <c r="A2481">
        <v>6051</v>
      </c>
      <c r="B2481" t="s">
        <v>2267</v>
      </c>
      <c r="C2481" t="s">
        <v>2268</v>
      </c>
      <c r="D2481" t="s">
        <v>2839</v>
      </c>
    </row>
    <row r="2482" spans="1:6" x14ac:dyDescent="0.25">
      <c r="A2482">
        <v>6052</v>
      </c>
      <c r="B2482" t="s">
        <v>0</v>
      </c>
      <c r="C2482">
        <v>26365</v>
      </c>
      <c r="D2482" t="s">
        <v>2324</v>
      </c>
      <c r="E2482" t="s">
        <v>2840</v>
      </c>
      <c r="F2482" s="1">
        <v>42060</v>
      </c>
    </row>
    <row r="2483" spans="1:6" x14ac:dyDescent="0.25">
      <c r="A2483">
        <v>6057</v>
      </c>
      <c r="B2483" t="s">
        <v>3</v>
      </c>
      <c r="C2483">
        <v>14705</v>
      </c>
      <c r="D2483" t="s">
        <v>1000</v>
      </c>
      <c r="E2483" t="s">
        <v>2841</v>
      </c>
      <c r="F2483" s="1">
        <v>42161</v>
      </c>
    </row>
    <row r="2484" spans="1:6" x14ac:dyDescent="0.25">
      <c r="A2484">
        <v>6058</v>
      </c>
      <c r="B2484" t="s">
        <v>6</v>
      </c>
      <c r="D2484" t="s">
        <v>1128</v>
      </c>
      <c r="E2484" t="s">
        <v>1443</v>
      </c>
      <c r="F2484" s="1">
        <v>42006</v>
      </c>
    </row>
    <row r="2485" spans="1:6" x14ac:dyDescent="0.25">
      <c r="A2485">
        <v>6062</v>
      </c>
      <c r="B2485" t="s">
        <v>2267</v>
      </c>
      <c r="C2485" t="s">
        <v>2268</v>
      </c>
      <c r="D2485" t="s">
        <v>2842</v>
      </c>
    </row>
    <row r="2486" spans="1:6" x14ac:dyDescent="0.25">
      <c r="A2486">
        <v>6063</v>
      </c>
      <c r="B2486" t="s">
        <v>0</v>
      </c>
      <c r="C2486">
        <v>26342</v>
      </c>
      <c r="D2486" t="s">
        <v>1225</v>
      </c>
      <c r="E2486" t="s">
        <v>1032</v>
      </c>
      <c r="F2486" s="1">
        <v>42135</v>
      </c>
    </row>
    <row r="2487" spans="1:6" x14ac:dyDescent="0.25">
      <c r="A2487">
        <v>6067</v>
      </c>
      <c r="B2487" t="s">
        <v>3</v>
      </c>
      <c r="C2487">
        <v>14696</v>
      </c>
      <c r="D2487" t="s">
        <v>1432</v>
      </c>
      <c r="E2487" t="s">
        <v>424</v>
      </c>
      <c r="F2487" s="1">
        <v>42105</v>
      </c>
    </row>
    <row r="2488" spans="1:6" x14ac:dyDescent="0.25">
      <c r="A2488">
        <v>6068</v>
      </c>
      <c r="B2488" t="s">
        <v>6</v>
      </c>
      <c r="D2488" t="s">
        <v>1588</v>
      </c>
      <c r="E2488" t="s">
        <v>1505</v>
      </c>
      <c r="F2488" s="1">
        <v>42257</v>
      </c>
    </row>
    <row r="2489" spans="1:6" x14ac:dyDescent="0.25">
      <c r="A2489">
        <v>6072</v>
      </c>
      <c r="B2489" t="s">
        <v>2267</v>
      </c>
      <c r="C2489" t="s">
        <v>2268</v>
      </c>
      <c r="D2489" t="s">
        <v>2843</v>
      </c>
    </row>
    <row r="2490" spans="1:6" x14ac:dyDescent="0.25">
      <c r="A2490">
        <v>6073</v>
      </c>
      <c r="B2490" t="s">
        <v>0</v>
      </c>
      <c r="C2490">
        <v>26343</v>
      </c>
      <c r="D2490" t="s">
        <v>980</v>
      </c>
      <c r="E2490" t="s">
        <v>2844</v>
      </c>
      <c r="F2490" s="1">
        <v>42078</v>
      </c>
    </row>
    <row r="2491" spans="1:6" x14ac:dyDescent="0.25">
      <c r="A2491">
        <v>6076</v>
      </c>
      <c r="B2491" t="s">
        <v>3</v>
      </c>
      <c r="C2491">
        <v>13702</v>
      </c>
      <c r="D2491" t="s">
        <v>83</v>
      </c>
      <c r="E2491" t="s">
        <v>2845</v>
      </c>
      <c r="F2491" t="s">
        <v>347</v>
      </c>
    </row>
    <row r="2492" spans="1:6" x14ac:dyDescent="0.25">
      <c r="A2492">
        <v>6077</v>
      </c>
      <c r="B2492" t="s">
        <v>6</v>
      </c>
      <c r="D2492" t="s">
        <v>1689</v>
      </c>
      <c r="E2492" t="s">
        <v>2252</v>
      </c>
      <c r="F2492" s="1">
        <v>42008</v>
      </c>
    </row>
    <row r="2493" spans="1:6" x14ac:dyDescent="0.25">
      <c r="A2493">
        <v>6081</v>
      </c>
      <c r="B2493" t="s">
        <v>2267</v>
      </c>
      <c r="C2493" t="s">
        <v>2268</v>
      </c>
      <c r="D2493" t="s">
        <v>2846</v>
      </c>
    </row>
    <row r="2494" spans="1:6" x14ac:dyDescent="0.25">
      <c r="A2494">
        <v>6082</v>
      </c>
      <c r="B2494" t="s">
        <v>0</v>
      </c>
      <c r="C2494">
        <v>26351</v>
      </c>
      <c r="D2494" t="s">
        <v>1569</v>
      </c>
      <c r="E2494" t="s">
        <v>102</v>
      </c>
      <c r="F2494" s="1">
        <v>42251</v>
      </c>
    </row>
    <row r="2495" spans="1:6" x14ac:dyDescent="0.25">
      <c r="A2495">
        <v>6086</v>
      </c>
      <c r="B2495" t="s">
        <v>3</v>
      </c>
      <c r="C2495">
        <v>20685</v>
      </c>
      <c r="D2495" t="s">
        <v>41</v>
      </c>
      <c r="E2495" t="s">
        <v>935</v>
      </c>
      <c r="F2495" s="1">
        <v>42251</v>
      </c>
    </row>
    <row r="2496" spans="1:6" x14ac:dyDescent="0.25">
      <c r="A2496">
        <v>6087</v>
      </c>
      <c r="B2496" t="s">
        <v>6</v>
      </c>
      <c r="D2496" t="s">
        <v>1503</v>
      </c>
      <c r="E2496" t="s">
        <v>1177</v>
      </c>
      <c r="F2496" s="1">
        <v>42097</v>
      </c>
    </row>
    <row r="2497" spans="1:7" x14ac:dyDescent="0.25">
      <c r="A2497">
        <v>6091</v>
      </c>
      <c r="B2497" t="s">
        <v>2267</v>
      </c>
      <c r="C2497" t="s">
        <v>2268</v>
      </c>
      <c r="D2497" t="s">
        <v>2847</v>
      </c>
    </row>
    <row r="2498" spans="1:7" x14ac:dyDescent="0.25">
      <c r="A2498">
        <v>6092</v>
      </c>
      <c r="B2498" t="s">
        <v>0</v>
      </c>
      <c r="C2498">
        <v>38333</v>
      </c>
      <c r="D2498" t="s">
        <v>122</v>
      </c>
      <c r="E2498" t="s">
        <v>2848</v>
      </c>
      <c r="F2498" s="1">
        <v>42191</v>
      </c>
      <c r="G2498" t="s">
        <v>15</v>
      </c>
    </row>
    <row r="2499" spans="1:7" x14ac:dyDescent="0.25">
      <c r="A2499">
        <v>6096</v>
      </c>
      <c r="B2499" t="s">
        <v>2267</v>
      </c>
      <c r="C2499" t="s">
        <v>2268</v>
      </c>
      <c r="D2499" t="s">
        <v>2849</v>
      </c>
    </row>
    <row r="2500" spans="1:7" x14ac:dyDescent="0.25">
      <c r="A2500">
        <v>6097</v>
      </c>
      <c r="B2500" t="s">
        <v>0</v>
      </c>
      <c r="C2500">
        <v>29361</v>
      </c>
      <c r="D2500" t="s">
        <v>26</v>
      </c>
      <c r="E2500" t="s">
        <v>1178</v>
      </c>
      <c r="F2500" s="1">
        <v>42098</v>
      </c>
    </row>
    <row r="2501" spans="1:7" x14ac:dyDescent="0.25">
      <c r="A2501">
        <v>6100</v>
      </c>
      <c r="B2501" t="s">
        <v>3</v>
      </c>
      <c r="C2501">
        <v>14686</v>
      </c>
      <c r="D2501" t="s">
        <v>945</v>
      </c>
      <c r="E2501" t="s">
        <v>2850</v>
      </c>
      <c r="F2501" s="1">
        <v>42039</v>
      </c>
    </row>
    <row r="2502" spans="1:7" x14ac:dyDescent="0.25">
      <c r="A2502">
        <v>6101</v>
      </c>
      <c r="B2502" t="s">
        <v>6</v>
      </c>
      <c r="D2502" t="s">
        <v>2851</v>
      </c>
      <c r="E2502" t="s">
        <v>18</v>
      </c>
      <c r="F2502" s="1">
        <v>42067</v>
      </c>
    </row>
    <row r="2503" spans="1:7" x14ac:dyDescent="0.25">
      <c r="A2503">
        <v>6105</v>
      </c>
      <c r="B2503" t="s">
        <v>2267</v>
      </c>
      <c r="C2503" t="s">
        <v>2268</v>
      </c>
      <c r="D2503" t="s">
        <v>2852</v>
      </c>
    </row>
    <row r="2504" spans="1:7" x14ac:dyDescent="0.25">
      <c r="A2504">
        <v>6106</v>
      </c>
      <c r="B2504" t="s">
        <v>0</v>
      </c>
      <c r="C2504">
        <v>25817</v>
      </c>
      <c r="D2504" t="s">
        <v>980</v>
      </c>
      <c r="E2504" t="s">
        <v>2853</v>
      </c>
      <c r="F2504" s="1">
        <v>42176</v>
      </c>
    </row>
    <row r="2505" spans="1:7" x14ac:dyDescent="0.25">
      <c r="A2505">
        <v>6109</v>
      </c>
      <c r="B2505" t="s">
        <v>3</v>
      </c>
      <c r="C2505">
        <v>15680</v>
      </c>
      <c r="D2505" t="s">
        <v>2854</v>
      </c>
      <c r="E2505" t="s">
        <v>2855</v>
      </c>
      <c r="F2505" s="1">
        <v>42176</v>
      </c>
    </row>
    <row r="2506" spans="1:7" x14ac:dyDescent="0.25">
      <c r="A2506">
        <v>6110</v>
      </c>
      <c r="B2506" t="s">
        <v>6</v>
      </c>
      <c r="D2506" t="s">
        <v>2856</v>
      </c>
      <c r="E2506" t="s">
        <v>38</v>
      </c>
      <c r="F2506" t="s">
        <v>39</v>
      </c>
    </row>
    <row r="2507" spans="1:7" x14ac:dyDescent="0.25">
      <c r="A2507">
        <v>6114</v>
      </c>
      <c r="B2507" t="s">
        <v>2267</v>
      </c>
      <c r="C2507" t="s">
        <v>2268</v>
      </c>
      <c r="D2507" t="s">
        <v>2857</v>
      </c>
    </row>
    <row r="2508" spans="1:7" x14ac:dyDescent="0.25">
      <c r="A2508">
        <v>6115</v>
      </c>
      <c r="B2508" t="s">
        <v>0</v>
      </c>
      <c r="C2508">
        <v>49337</v>
      </c>
      <c r="D2508" t="s">
        <v>17</v>
      </c>
      <c r="E2508" t="s">
        <v>1339</v>
      </c>
      <c r="F2508" t="s">
        <v>208</v>
      </c>
    </row>
    <row r="2509" spans="1:7" x14ac:dyDescent="0.25">
      <c r="A2509">
        <v>6118</v>
      </c>
      <c r="B2509" t="s">
        <v>3</v>
      </c>
      <c r="C2509">
        <v>13719</v>
      </c>
      <c r="D2509" t="s">
        <v>31</v>
      </c>
      <c r="E2509" t="s">
        <v>49</v>
      </c>
      <c r="F2509" t="s">
        <v>208</v>
      </c>
    </row>
    <row r="2510" spans="1:7" x14ac:dyDescent="0.25">
      <c r="A2510">
        <v>6119</v>
      </c>
      <c r="B2510" t="s">
        <v>6</v>
      </c>
      <c r="D2510" t="s">
        <v>107</v>
      </c>
      <c r="E2510" t="s">
        <v>1074</v>
      </c>
      <c r="F2510" s="1">
        <v>42068</v>
      </c>
    </row>
    <row r="2511" spans="1:7" x14ac:dyDescent="0.25">
      <c r="A2511">
        <v>6123</v>
      </c>
      <c r="B2511" t="s">
        <v>2267</v>
      </c>
      <c r="C2511" t="s">
        <v>2268</v>
      </c>
      <c r="D2511" t="s">
        <v>2858</v>
      </c>
    </row>
    <row r="2512" spans="1:7" x14ac:dyDescent="0.25">
      <c r="A2512">
        <v>6124</v>
      </c>
      <c r="B2512" t="s">
        <v>0</v>
      </c>
      <c r="C2512">
        <v>32350</v>
      </c>
      <c r="D2512" t="s">
        <v>1</v>
      </c>
      <c r="E2512" t="s">
        <v>456</v>
      </c>
      <c r="F2512" s="1">
        <v>42191</v>
      </c>
    </row>
    <row r="2513" spans="1:7" x14ac:dyDescent="0.25">
      <c r="A2513">
        <v>6127</v>
      </c>
      <c r="B2513" t="s">
        <v>3</v>
      </c>
      <c r="C2513">
        <v>14684</v>
      </c>
      <c r="D2513" t="s">
        <v>515</v>
      </c>
      <c r="E2513" t="s">
        <v>642</v>
      </c>
      <c r="F2513" s="1">
        <v>42161</v>
      </c>
    </row>
    <row r="2514" spans="1:7" x14ac:dyDescent="0.25">
      <c r="A2514">
        <v>6128</v>
      </c>
      <c r="B2514" t="s">
        <v>6</v>
      </c>
      <c r="D2514" t="s">
        <v>1073</v>
      </c>
      <c r="E2514" t="s">
        <v>431</v>
      </c>
      <c r="F2514" s="1">
        <v>42068</v>
      </c>
    </row>
    <row r="2515" spans="1:7" x14ac:dyDescent="0.25">
      <c r="A2515">
        <v>6132</v>
      </c>
      <c r="B2515" t="s">
        <v>2267</v>
      </c>
      <c r="C2515" t="s">
        <v>2268</v>
      </c>
      <c r="D2515" t="s">
        <v>2859</v>
      </c>
    </row>
    <row r="2516" spans="1:7" x14ac:dyDescent="0.25">
      <c r="A2516">
        <v>6133</v>
      </c>
      <c r="B2516" t="s">
        <v>0</v>
      </c>
      <c r="C2516">
        <v>25767</v>
      </c>
      <c r="D2516" t="s">
        <v>61</v>
      </c>
      <c r="E2516" t="s">
        <v>62</v>
      </c>
      <c r="F2516" s="1">
        <v>42067</v>
      </c>
    </row>
    <row r="2517" spans="1:7" x14ac:dyDescent="0.25">
      <c r="A2517">
        <v>6137</v>
      </c>
      <c r="B2517" t="s">
        <v>3</v>
      </c>
      <c r="C2517">
        <v>14692</v>
      </c>
      <c r="D2517" t="s">
        <v>480</v>
      </c>
      <c r="E2517" t="s">
        <v>400</v>
      </c>
      <c r="F2517" s="1">
        <v>42067</v>
      </c>
    </row>
    <row r="2518" spans="1:7" x14ac:dyDescent="0.25">
      <c r="A2518">
        <v>6138</v>
      </c>
      <c r="B2518" t="s">
        <v>6</v>
      </c>
      <c r="D2518" t="s">
        <v>1450</v>
      </c>
      <c r="E2518" t="s">
        <v>988</v>
      </c>
      <c r="F2518" s="1">
        <v>42127</v>
      </c>
    </row>
    <row r="2519" spans="1:7" x14ac:dyDescent="0.25">
      <c r="A2519">
        <v>6142</v>
      </c>
      <c r="B2519" t="s">
        <v>2267</v>
      </c>
      <c r="C2519" t="s">
        <v>2268</v>
      </c>
      <c r="D2519" t="s">
        <v>2860</v>
      </c>
    </row>
    <row r="2520" spans="1:7" x14ac:dyDescent="0.25">
      <c r="A2520">
        <v>6143</v>
      </c>
      <c r="B2520" t="s">
        <v>0</v>
      </c>
      <c r="C2520">
        <v>25795</v>
      </c>
      <c r="D2520" t="s">
        <v>770</v>
      </c>
      <c r="E2520" t="s">
        <v>1194</v>
      </c>
      <c r="F2520" s="1">
        <v>42128</v>
      </c>
    </row>
    <row r="2521" spans="1:7" x14ac:dyDescent="0.25">
      <c r="A2521">
        <v>6147</v>
      </c>
      <c r="B2521" t="s">
        <v>3</v>
      </c>
      <c r="C2521">
        <v>14688</v>
      </c>
      <c r="D2521" t="s">
        <v>61</v>
      </c>
      <c r="E2521" t="s">
        <v>374</v>
      </c>
      <c r="F2521" s="1">
        <v>42128</v>
      </c>
    </row>
    <row r="2522" spans="1:7" x14ac:dyDescent="0.25">
      <c r="A2522">
        <v>6148</v>
      </c>
      <c r="B2522" t="s">
        <v>6</v>
      </c>
      <c r="D2522" t="s">
        <v>486</v>
      </c>
      <c r="E2522" t="s">
        <v>51</v>
      </c>
      <c r="F2522" s="1">
        <v>42127</v>
      </c>
    </row>
    <row r="2523" spans="1:7" x14ac:dyDescent="0.25">
      <c r="A2523">
        <v>6152</v>
      </c>
      <c r="B2523" t="s">
        <v>2267</v>
      </c>
      <c r="C2523" t="s">
        <v>2268</v>
      </c>
      <c r="D2523" t="s">
        <v>2861</v>
      </c>
    </row>
    <row r="2524" spans="1:7" x14ac:dyDescent="0.25">
      <c r="A2524">
        <v>6153</v>
      </c>
      <c r="B2524" t="s">
        <v>0</v>
      </c>
      <c r="C2524">
        <v>26335</v>
      </c>
      <c r="D2524" t="s">
        <v>305</v>
      </c>
      <c r="E2524" t="s">
        <v>531</v>
      </c>
      <c r="F2524" s="1">
        <v>42191</v>
      </c>
    </row>
    <row r="2525" spans="1:7" x14ac:dyDescent="0.25">
      <c r="A2525">
        <v>6156</v>
      </c>
      <c r="B2525" t="s">
        <v>3</v>
      </c>
      <c r="C2525">
        <v>19677</v>
      </c>
      <c r="D2525" t="s">
        <v>48</v>
      </c>
      <c r="E2525" t="s">
        <v>431</v>
      </c>
      <c r="F2525" s="1">
        <v>42253</v>
      </c>
    </row>
    <row r="2526" spans="1:7" x14ac:dyDescent="0.25">
      <c r="A2526">
        <v>6157</v>
      </c>
      <c r="B2526" t="s">
        <v>6</v>
      </c>
      <c r="D2526" t="s">
        <v>75</v>
      </c>
      <c r="E2526" t="s">
        <v>56</v>
      </c>
      <c r="F2526" s="1">
        <v>42220</v>
      </c>
    </row>
    <row r="2527" spans="1:7" x14ac:dyDescent="0.25">
      <c r="A2527">
        <v>6161</v>
      </c>
      <c r="B2527" t="s">
        <v>2267</v>
      </c>
      <c r="C2527" t="s">
        <v>2268</v>
      </c>
      <c r="D2527" t="s">
        <v>2862</v>
      </c>
    </row>
    <row r="2528" spans="1:7" x14ac:dyDescent="0.25">
      <c r="A2528">
        <v>6162</v>
      </c>
      <c r="B2528" t="s">
        <v>0</v>
      </c>
      <c r="C2528">
        <v>38367</v>
      </c>
      <c r="D2528" t="s">
        <v>1704</v>
      </c>
      <c r="E2528" t="s">
        <v>2237</v>
      </c>
      <c r="F2528" s="1">
        <v>42251</v>
      </c>
      <c r="G2528" t="s">
        <v>15</v>
      </c>
    </row>
    <row r="2529" spans="1:7" x14ac:dyDescent="0.25">
      <c r="A2529">
        <v>6166</v>
      </c>
      <c r="B2529" t="s">
        <v>2267</v>
      </c>
      <c r="C2529" t="s">
        <v>2268</v>
      </c>
      <c r="D2529" t="s">
        <v>2863</v>
      </c>
    </row>
    <row r="2530" spans="1:7" x14ac:dyDescent="0.25">
      <c r="A2530">
        <v>6167</v>
      </c>
      <c r="B2530" t="s">
        <v>0</v>
      </c>
      <c r="C2530">
        <v>30806</v>
      </c>
      <c r="D2530" t="s">
        <v>134</v>
      </c>
      <c r="E2530" t="s">
        <v>2652</v>
      </c>
      <c r="F2530" s="1">
        <v>42251</v>
      </c>
    </row>
    <row r="2531" spans="1:7" x14ac:dyDescent="0.25">
      <c r="A2531">
        <v>6171</v>
      </c>
      <c r="B2531" t="s">
        <v>3</v>
      </c>
      <c r="C2531">
        <v>13692</v>
      </c>
      <c r="D2531" t="s">
        <v>55</v>
      </c>
      <c r="E2531" t="s">
        <v>2864</v>
      </c>
      <c r="F2531" s="1">
        <v>42251</v>
      </c>
    </row>
    <row r="2532" spans="1:7" x14ac:dyDescent="0.25">
      <c r="A2532">
        <v>6172</v>
      </c>
      <c r="B2532" t="s">
        <v>6</v>
      </c>
      <c r="D2532" t="s">
        <v>2865</v>
      </c>
      <c r="E2532" t="s">
        <v>2866</v>
      </c>
      <c r="F2532" t="s">
        <v>22</v>
      </c>
    </row>
    <row r="2533" spans="1:7" x14ac:dyDescent="0.25">
      <c r="A2533">
        <v>6176</v>
      </c>
      <c r="B2533" t="s">
        <v>2267</v>
      </c>
      <c r="C2533" t="s">
        <v>2268</v>
      </c>
      <c r="D2533" t="s">
        <v>2867</v>
      </c>
    </row>
    <row r="2534" spans="1:7" x14ac:dyDescent="0.25">
      <c r="A2534">
        <v>6177</v>
      </c>
      <c r="B2534" t="s">
        <v>0</v>
      </c>
      <c r="C2534">
        <v>27333</v>
      </c>
      <c r="D2534" t="s">
        <v>1437</v>
      </c>
      <c r="E2534" t="s">
        <v>2673</v>
      </c>
      <c r="F2534" t="s">
        <v>14</v>
      </c>
    </row>
    <row r="2535" spans="1:7" x14ac:dyDescent="0.25">
      <c r="A2535">
        <v>6181</v>
      </c>
      <c r="B2535" t="s">
        <v>3</v>
      </c>
      <c r="C2535">
        <v>13695</v>
      </c>
      <c r="D2535" t="s">
        <v>2868</v>
      </c>
      <c r="E2535" t="s">
        <v>2869</v>
      </c>
      <c r="F2535" s="1">
        <v>42009</v>
      </c>
    </row>
    <row r="2536" spans="1:7" x14ac:dyDescent="0.25">
      <c r="A2536">
        <v>6182</v>
      </c>
      <c r="B2536" t="s">
        <v>6</v>
      </c>
      <c r="D2536" t="s">
        <v>2870</v>
      </c>
      <c r="E2536" t="s">
        <v>2871</v>
      </c>
      <c r="F2536" t="s">
        <v>22</v>
      </c>
    </row>
    <row r="2537" spans="1:7" x14ac:dyDescent="0.25">
      <c r="A2537">
        <v>6186</v>
      </c>
      <c r="B2537" t="s">
        <v>2267</v>
      </c>
      <c r="C2537" t="s">
        <v>2268</v>
      </c>
      <c r="D2537" t="s">
        <v>2872</v>
      </c>
    </row>
    <row r="2538" spans="1:7" x14ac:dyDescent="0.25">
      <c r="A2538">
        <v>6187</v>
      </c>
      <c r="B2538" t="s">
        <v>0</v>
      </c>
      <c r="C2538">
        <v>28328</v>
      </c>
      <c r="D2538" t="s">
        <v>2873</v>
      </c>
      <c r="E2538" t="s">
        <v>2874</v>
      </c>
      <c r="F2538" s="1">
        <v>42040</v>
      </c>
      <c r="G2538" t="s">
        <v>15</v>
      </c>
    </row>
    <row r="2539" spans="1:7" x14ac:dyDescent="0.25">
      <c r="A2539">
        <v>6191</v>
      </c>
      <c r="B2539" t="s">
        <v>2267</v>
      </c>
      <c r="C2539" t="s">
        <v>2268</v>
      </c>
      <c r="D2539" t="s">
        <v>2875</v>
      </c>
    </row>
    <row r="2540" spans="1:7" x14ac:dyDescent="0.25">
      <c r="A2540">
        <v>6192</v>
      </c>
      <c r="B2540" t="s">
        <v>0</v>
      </c>
      <c r="C2540">
        <v>35797</v>
      </c>
      <c r="D2540" t="s">
        <v>2876</v>
      </c>
      <c r="E2540" t="s">
        <v>2877</v>
      </c>
      <c r="F2540" s="1">
        <v>42140</v>
      </c>
    </row>
    <row r="2541" spans="1:7" x14ac:dyDescent="0.25">
      <c r="A2541">
        <v>6195</v>
      </c>
      <c r="B2541" t="s">
        <v>3</v>
      </c>
      <c r="C2541">
        <v>19692</v>
      </c>
      <c r="D2541" t="s">
        <v>2878</v>
      </c>
      <c r="E2541" t="s">
        <v>2879</v>
      </c>
      <c r="F2541" s="1">
        <v>42233</v>
      </c>
    </row>
    <row r="2542" spans="1:7" x14ac:dyDescent="0.25">
      <c r="A2542">
        <v>6196</v>
      </c>
      <c r="B2542" t="s">
        <v>6</v>
      </c>
      <c r="D2542" t="s">
        <v>2880</v>
      </c>
      <c r="E2542" t="s">
        <v>2881</v>
      </c>
      <c r="F2542" s="1">
        <v>42040</v>
      </c>
    </row>
    <row r="2543" spans="1:7" x14ac:dyDescent="0.25">
      <c r="A2543">
        <v>6200</v>
      </c>
      <c r="B2543" t="s">
        <v>2267</v>
      </c>
      <c r="C2543" t="s">
        <v>2268</v>
      </c>
      <c r="D2543" t="s">
        <v>2882</v>
      </c>
    </row>
    <row r="2544" spans="1:7" x14ac:dyDescent="0.25">
      <c r="A2544">
        <v>6201</v>
      </c>
      <c r="B2544" t="s">
        <v>0</v>
      </c>
      <c r="C2544">
        <v>32350</v>
      </c>
      <c r="D2544" t="s">
        <v>2883</v>
      </c>
      <c r="E2544" t="s">
        <v>2884</v>
      </c>
      <c r="F2544" s="1">
        <v>42040</v>
      </c>
    </row>
    <row r="2545" spans="1:6" x14ac:dyDescent="0.25">
      <c r="A2545">
        <v>6205</v>
      </c>
      <c r="B2545" t="s">
        <v>3</v>
      </c>
      <c r="C2545">
        <v>13698</v>
      </c>
      <c r="D2545" t="s">
        <v>1271</v>
      </c>
      <c r="E2545" t="s">
        <v>2885</v>
      </c>
      <c r="F2545" s="1">
        <v>42040</v>
      </c>
    </row>
    <row r="2546" spans="1:6" x14ac:dyDescent="0.25">
      <c r="A2546">
        <v>6206</v>
      </c>
      <c r="B2546" t="s">
        <v>6</v>
      </c>
      <c r="D2546" t="s">
        <v>2886</v>
      </c>
      <c r="E2546" t="s">
        <v>2887</v>
      </c>
      <c r="F2546" t="s">
        <v>22</v>
      </c>
    </row>
    <row r="2547" spans="1:6" x14ac:dyDescent="0.25">
      <c r="A2547">
        <v>6210</v>
      </c>
      <c r="B2547" t="s">
        <v>2267</v>
      </c>
      <c r="C2547" t="s">
        <v>2268</v>
      </c>
      <c r="D2547" t="s">
        <v>2888</v>
      </c>
    </row>
    <row r="2548" spans="1:6" x14ac:dyDescent="0.25">
      <c r="A2548">
        <v>6211</v>
      </c>
      <c r="B2548" t="s">
        <v>0</v>
      </c>
      <c r="C2548">
        <v>27338</v>
      </c>
      <c r="D2548" t="s">
        <v>2889</v>
      </c>
      <c r="E2548" t="s">
        <v>2890</v>
      </c>
      <c r="F2548" s="1">
        <v>42040</v>
      </c>
    </row>
    <row r="2549" spans="1:6" x14ac:dyDescent="0.25">
      <c r="A2549">
        <v>6215</v>
      </c>
      <c r="B2549" t="s">
        <v>3</v>
      </c>
      <c r="C2549">
        <v>13692</v>
      </c>
      <c r="D2549" t="s">
        <v>1099</v>
      </c>
      <c r="E2549" t="s">
        <v>2891</v>
      </c>
      <c r="F2549" s="1">
        <v>42040</v>
      </c>
    </row>
    <row r="2550" spans="1:6" x14ac:dyDescent="0.25">
      <c r="A2550">
        <v>6216</v>
      </c>
      <c r="B2550" t="s">
        <v>6</v>
      </c>
      <c r="D2550" t="s">
        <v>2892</v>
      </c>
      <c r="E2550" t="s">
        <v>2893</v>
      </c>
      <c r="F2550" t="s">
        <v>22</v>
      </c>
    </row>
    <row r="2551" spans="1:6" x14ac:dyDescent="0.25">
      <c r="A2551">
        <v>6220</v>
      </c>
      <c r="B2551" t="s">
        <v>2267</v>
      </c>
      <c r="C2551" t="s">
        <v>2268</v>
      </c>
      <c r="D2551" t="s">
        <v>2894</v>
      </c>
    </row>
    <row r="2552" spans="1:6" x14ac:dyDescent="0.25">
      <c r="A2552">
        <v>6221</v>
      </c>
      <c r="B2552" t="s">
        <v>0</v>
      </c>
      <c r="C2552">
        <v>27325</v>
      </c>
      <c r="D2552" t="s">
        <v>2895</v>
      </c>
      <c r="E2552" t="s">
        <v>2896</v>
      </c>
      <c r="F2552" s="1">
        <v>42009</v>
      </c>
    </row>
    <row r="2553" spans="1:6" x14ac:dyDescent="0.25">
      <c r="A2553">
        <v>6225</v>
      </c>
      <c r="B2553" t="s">
        <v>3</v>
      </c>
      <c r="C2553">
        <v>13691</v>
      </c>
      <c r="D2553" t="s">
        <v>2529</v>
      </c>
      <c r="E2553" t="s">
        <v>2897</v>
      </c>
      <c r="F2553" s="1">
        <v>42009</v>
      </c>
    </row>
    <row r="2554" spans="1:6" x14ac:dyDescent="0.25">
      <c r="A2554">
        <v>6226</v>
      </c>
      <c r="B2554" t="s">
        <v>6</v>
      </c>
      <c r="D2554" t="s">
        <v>2898</v>
      </c>
      <c r="E2554" t="s">
        <v>2899</v>
      </c>
      <c r="F2554" t="s">
        <v>22</v>
      </c>
    </row>
    <row r="2555" spans="1:6" x14ac:dyDescent="0.25">
      <c r="A2555">
        <v>6230</v>
      </c>
      <c r="B2555" t="s">
        <v>2267</v>
      </c>
      <c r="C2555" t="s">
        <v>2268</v>
      </c>
      <c r="D2555" t="s">
        <v>2900</v>
      </c>
    </row>
    <row r="2556" spans="1:6" x14ac:dyDescent="0.25">
      <c r="A2556">
        <v>6231</v>
      </c>
      <c r="B2556" t="s">
        <v>0</v>
      </c>
      <c r="C2556">
        <v>27328</v>
      </c>
      <c r="D2556" t="s">
        <v>2123</v>
      </c>
      <c r="E2556" t="s">
        <v>2901</v>
      </c>
      <c r="F2556" t="s">
        <v>14</v>
      </c>
    </row>
    <row r="2557" spans="1:6" x14ac:dyDescent="0.25">
      <c r="A2557">
        <v>6235</v>
      </c>
      <c r="B2557" t="s">
        <v>3</v>
      </c>
      <c r="C2557">
        <v>13690</v>
      </c>
      <c r="D2557" t="s">
        <v>2091</v>
      </c>
      <c r="E2557" t="s">
        <v>2902</v>
      </c>
      <c r="F2557" t="s">
        <v>14</v>
      </c>
    </row>
    <row r="2558" spans="1:6" x14ac:dyDescent="0.25">
      <c r="A2558">
        <v>6236</v>
      </c>
      <c r="B2558" t="s">
        <v>6</v>
      </c>
      <c r="D2558" t="s">
        <v>791</v>
      </c>
      <c r="E2558" t="s">
        <v>38</v>
      </c>
      <c r="F2558" t="s">
        <v>22</v>
      </c>
    </row>
    <row r="2559" spans="1:6" x14ac:dyDescent="0.25">
      <c r="A2559">
        <v>6240</v>
      </c>
      <c r="B2559" t="s">
        <v>2267</v>
      </c>
      <c r="C2559" t="s">
        <v>2268</v>
      </c>
      <c r="D2559" t="s">
        <v>2903</v>
      </c>
    </row>
    <row r="2560" spans="1:6" x14ac:dyDescent="0.25">
      <c r="A2560">
        <v>6241</v>
      </c>
      <c r="B2560" t="s">
        <v>0</v>
      </c>
      <c r="C2560">
        <v>27331</v>
      </c>
      <c r="D2560" t="s">
        <v>963</v>
      </c>
      <c r="E2560" t="s">
        <v>51</v>
      </c>
      <c r="F2560" s="1">
        <v>42251</v>
      </c>
    </row>
    <row r="2561" spans="1:7" x14ac:dyDescent="0.25">
      <c r="A2561">
        <v>6245</v>
      </c>
      <c r="B2561" t="s">
        <v>3</v>
      </c>
      <c r="C2561">
        <v>19680</v>
      </c>
      <c r="D2561" t="s">
        <v>1901</v>
      </c>
      <c r="E2561" t="s">
        <v>387</v>
      </c>
      <c r="F2561" s="1">
        <v>42220</v>
      </c>
    </row>
    <row r="2562" spans="1:7" x14ac:dyDescent="0.25">
      <c r="A2562">
        <v>6246</v>
      </c>
      <c r="B2562" t="s">
        <v>6</v>
      </c>
      <c r="D2562" t="s">
        <v>2904</v>
      </c>
      <c r="E2562" t="s">
        <v>429</v>
      </c>
      <c r="F2562" s="1">
        <v>42007</v>
      </c>
    </row>
    <row r="2563" spans="1:7" x14ac:dyDescent="0.25">
      <c r="A2563">
        <v>6250</v>
      </c>
      <c r="B2563" t="s">
        <v>2267</v>
      </c>
      <c r="C2563" t="s">
        <v>2268</v>
      </c>
      <c r="D2563" t="s">
        <v>2905</v>
      </c>
    </row>
    <row r="2564" spans="1:7" x14ac:dyDescent="0.25">
      <c r="A2564">
        <v>6251</v>
      </c>
      <c r="B2564" t="s">
        <v>0</v>
      </c>
      <c r="C2564">
        <v>38332</v>
      </c>
      <c r="D2564" t="s">
        <v>318</v>
      </c>
      <c r="E2564" t="s">
        <v>935</v>
      </c>
      <c r="F2564" s="1">
        <v>42041</v>
      </c>
      <c r="G2564" t="s">
        <v>15</v>
      </c>
    </row>
    <row r="2565" spans="1:7" x14ac:dyDescent="0.25">
      <c r="A2565">
        <v>6255</v>
      </c>
      <c r="B2565" t="s">
        <v>2267</v>
      </c>
      <c r="C2565" t="s">
        <v>2268</v>
      </c>
      <c r="D2565" t="s">
        <v>2906</v>
      </c>
    </row>
    <row r="2566" spans="1:7" x14ac:dyDescent="0.25">
      <c r="A2566">
        <v>6256</v>
      </c>
      <c r="B2566" t="s">
        <v>0</v>
      </c>
      <c r="C2566">
        <v>31346</v>
      </c>
      <c r="D2566" t="s">
        <v>740</v>
      </c>
      <c r="E2566" t="s">
        <v>2252</v>
      </c>
      <c r="F2566" s="1">
        <v>42041</v>
      </c>
    </row>
    <row r="2567" spans="1:7" x14ac:dyDescent="0.25">
      <c r="A2567">
        <v>6259</v>
      </c>
      <c r="B2567" t="s">
        <v>3</v>
      </c>
      <c r="C2567">
        <v>19682</v>
      </c>
      <c r="D2567" t="s">
        <v>2907</v>
      </c>
      <c r="E2567" t="s">
        <v>2908</v>
      </c>
      <c r="F2567" s="1">
        <v>42010</v>
      </c>
    </row>
    <row r="2568" spans="1:7" x14ac:dyDescent="0.25">
      <c r="A2568">
        <v>6260</v>
      </c>
      <c r="B2568" t="s">
        <v>6</v>
      </c>
      <c r="D2568" t="s">
        <v>2909</v>
      </c>
      <c r="E2568" t="s">
        <v>697</v>
      </c>
      <c r="F2568" s="1">
        <v>42038</v>
      </c>
    </row>
    <row r="2569" spans="1:7" x14ac:dyDescent="0.25">
      <c r="A2569">
        <v>6264</v>
      </c>
      <c r="B2569" t="s">
        <v>2267</v>
      </c>
      <c r="C2569" t="s">
        <v>2268</v>
      </c>
      <c r="D2569" t="s">
        <v>2910</v>
      </c>
    </row>
    <row r="2570" spans="1:7" x14ac:dyDescent="0.25">
      <c r="A2570">
        <v>6265</v>
      </c>
      <c r="B2570" t="s">
        <v>0</v>
      </c>
      <c r="C2570">
        <v>37363</v>
      </c>
      <c r="D2570" t="s">
        <v>425</v>
      </c>
      <c r="E2570" t="s">
        <v>369</v>
      </c>
      <c r="F2570" s="1">
        <v>42129</v>
      </c>
    </row>
    <row r="2571" spans="1:7" x14ac:dyDescent="0.25">
      <c r="A2571">
        <v>6268</v>
      </c>
      <c r="B2571" t="s">
        <v>3</v>
      </c>
      <c r="C2571">
        <v>14698</v>
      </c>
      <c r="D2571" t="s">
        <v>88</v>
      </c>
      <c r="E2571" t="s">
        <v>53</v>
      </c>
      <c r="F2571" s="1">
        <v>42129</v>
      </c>
    </row>
    <row r="2572" spans="1:7" x14ac:dyDescent="0.25">
      <c r="A2572">
        <v>6269</v>
      </c>
      <c r="B2572" t="s">
        <v>6</v>
      </c>
      <c r="D2572" t="s">
        <v>266</v>
      </c>
      <c r="E2572" t="s">
        <v>1074</v>
      </c>
      <c r="F2572" s="1">
        <v>42007</v>
      </c>
    </row>
    <row r="2573" spans="1:7" x14ac:dyDescent="0.25">
      <c r="A2573">
        <v>6273</v>
      </c>
      <c r="B2573" t="s">
        <v>2267</v>
      </c>
      <c r="C2573" t="s">
        <v>2268</v>
      </c>
      <c r="D2573" t="s">
        <v>2911</v>
      </c>
    </row>
    <row r="2574" spans="1:7" x14ac:dyDescent="0.25">
      <c r="A2574">
        <v>6274</v>
      </c>
      <c r="B2574" t="s">
        <v>0</v>
      </c>
      <c r="C2574">
        <v>37347</v>
      </c>
      <c r="D2574" t="s">
        <v>425</v>
      </c>
      <c r="E2574" t="s">
        <v>2912</v>
      </c>
      <c r="F2574" s="1">
        <v>42038</v>
      </c>
    </row>
    <row r="2575" spans="1:7" x14ac:dyDescent="0.25">
      <c r="A2575">
        <v>6279</v>
      </c>
      <c r="B2575" t="s">
        <v>3</v>
      </c>
      <c r="C2575">
        <v>14690</v>
      </c>
      <c r="D2575" t="s">
        <v>1374</v>
      </c>
      <c r="E2575" t="s">
        <v>2913</v>
      </c>
      <c r="F2575" s="1">
        <v>42038</v>
      </c>
    </row>
    <row r="2576" spans="1:7" x14ac:dyDescent="0.25">
      <c r="A2576">
        <v>6280</v>
      </c>
      <c r="B2576" t="s">
        <v>6</v>
      </c>
      <c r="D2576" t="s">
        <v>1744</v>
      </c>
      <c r="E2576" t="s">
        <v>2914</v>
      </c>
      <c r="F2576" s="1">
        <v>42038</v>
      </c>
    </row>
    <row r="2577" spans="1:6" x14ac:dyDescent="0.25">
      <c r="A2577">
        <v>6284</v>
      </c>
      <c r="B2577" t="s">
        <v>2267</v>
      </c>
      <c r="C2577" t="s">
        <v>2268</v>
      </c>
      <c r="D2577" t="s">
        <v>2915</v>
      </c>
    </row>
    <row r="2578" spans="1:6" x14ac:dyDescent="0.25">
      <c r="A2578">
        <v>6285</v>
      </c>
      <c r="B2578" t="s">
        <v>0</v>
      </c>
      <c r="C2578">
        <v>26350</v>
      </c>
      <c r="D2578" t="s">
        <v>383</v>
      </c>
      <c r="E2578" t="s">
        <v>2914</v>
      </c>
      <c r="F2578" s="1">
        <v>42158</v>
      </c>
    </row>
    <row r="2579" spans="1:6" x14ac:dyDescent="0.25">
      <c r="A2579">
        <v>6289</v>
      </c>
      <c r="B2579" t="s">
        <v>3</v>
      </c>
      <c r="C2579">
        <v>14692</v>
      </c>
      <c r="D2579" t="s">
        <v>1552</v>
      </c>
      <c r="E2579" t="s">
        <v>650</v>
      </c>
      <c r="F2579" s="1">
        <v>42158</v>
      </c>
    </row>
    <row r="2580" spans="1:6" x14ac:dyDescent="0.25">
      <c r="A2580">
        <v>6290</v>
      </c>
      <c r="B2580" t="s">
        <v>6</v>
      </c>
      <c r="D2580" t="s">
        <v>1383</v>
      </c>
      <c r="E2580" t="s">
        <v>1311</v>
      </c>
      <c r="F2580" s="1">
        <v>42038</v>
      </c>
    </row>
    <row r="2581" spans="1:6" x14ac:dyDescent="0.25">
      <c r="A2581">
        <v>6294</v>
      </c>
      <c r="B2581" t="s">
        <v>2267</v>
      </c>
      <c r="C2581" t="s">
        <v>2268</v>
      </c>
      <c r="D2581" t="s">
        <v>1513</v>
      </c>
    </row>
    <row r="2582" spans="1:6" x14ac:dyDescent="0.25">
      <c r="A2582">
        <v>6295</v>
      </c>
      <c r="B2582" t="s">
        <v>0</v>
      </c>
      <c r="C2582">
        <v>26324</v>
      </c>
      <c r="D2582" t="s">
        <v>68</v>
      </c>
      <c r="E2582" t="s">
        <v>744</v>
      </c>
      <c r="F2582" s="1">
        <v>42158</v>
      </c>
    </row>
    <row r="2583" spans="1:6" x14ac:dyDescent="0.25">
      <c r="A2583">
        <v>6299</v>
      </c>
      <c r="B2583" t="s">
        <v>3</v>
      </c>
      <c r="C2583">
        <v>14685</v>
      </c>
      <c r="D2583" t="s">
        <v>1374</v>
      </c>
      <c r="E2583" t="s">
        <v>2801</v>
      </c>
      <c r="F2583" s="1">
        <v>42158</v>
      </c>
    </row>
    <row r="2584" spans="1:6" x14ac:dyDescent="0.25">
      <c r="A2584">
        <v>6300</v>
      </c>
      <c r="B2584" t="s">
        <v>6</v>
      </c>
      <c r="D2584" t="s">
        <v>2916</v>
      </c>
      <c r="E2584" t="s">
        <v>689</v>
      </c>
      <c r="F2584" s="1">
        <v>42066</v>
      </c>
    </row>
    <row r="2585" spans="1:6" x14ac:dyDescent="0.25">
      <c r="A2585">
        <v>6304</v>
      </c>
      <c r="B2585" t="s">
        <v>2267</v>
      </c>
      <c r="C2585" t="s">
        <v>2268</v>
      </c>
      <c r="D2585" t="s">
        <v>2917</v>
      </c>
    </row>
    <row r="2586" spans="1:6" x14ac:dyDescent="0.25">
      <c r="A2586">
        <v>6305</v>
      </c>
      <c r="B2586" t="s">
        <v>0</v>
      </c>
      <c r="C2586">
        <v>25813</v>
      </c>
      <c r="D2586" t="s">
        <v>144</v>
      </c>
      <c r="E2586" t="s">
        <v>46</v>
      </c>
      <c r="F2586" s="1">
        <v>42130</v>
      </c>
    </row>
    <row r="2587" spans="1:6" x14ac:dyDescent="0.25">
      <c r="A2587">
        <v>6309</v>
      </c>
      <c r="B2587" t="s">
        <v>3</v>
      </c>
      <c r="C2587">
        <v>20676</v>
      </c>
      <c r="D2587" t="s">
        <v>994</v>
      </c>
      <c r="E2587" t="s">
        <v>487</v>
      </c>
      <c r="F2587" s="1">
        <v>42161</v>
      </c>
    </row>
    <row r="2588" spans="1:6" x14ac:dyDescent="0.25">
      <c r="A2588">
        <v>6310</v>
      </c>
      <c r="B2588" t="s">
        <v>6</v>
      </c>
      <c r="D2588" t="s">
        <v>45</v>
      </c>
      <c r="E2588" t="s">
        <v>2918</v>
      </c>
      <c r="F2588" s="1">
        <v>42099</v>
      </c>
    </row>
    <row r="2589" spans="1:6" x14ac:dyDescent="0.25">
      <c r="A2589">
        <v>6314</v>
      </c>
      <c r="B2589" t="s">
        <v>2267</v>
      </c>
      <c r="C2589" t="s">
        <v>2268</v>
      </c>
      <c r="D2589" t="s">
        <v>2919</v>
      </c>
    </row>
    <row r="2590" spans="1:6" x14ac:dyDescent="0.25">
      <c r="A2590">
        <v>6315</v>
      </c>
      <c r="B2590" t="s">
        <v>0</v>
      </c>
      <c r="C2590">
        <v>20794</v>
      </c>
      <c r="D2590" t="s">
        <v>12</v>
      </c>
      <c r="E2590" t="s">
        <v>2920</v>
      </c>
      <c r="F2590" s="1">
        <v>42101</v>
      </c>
    </row>
    <row r="2591" spans="1:6" x14ac:dyDescent="0.25">
      <c r="A2591">
        <v>6318</v>
      </c>
      <c r="B2591" t="s">
        <v>3</v>
      </c>
      <c r="C2591">
        <v>20684</v>
      </c>
      <c r="D2591" t="s">
        <v>1091</v>
      </c>
      <c r="E2591" t="s">
        <v>2921</v>
      </c>
      <c r="F2591" s="1">
        <v>42131</v>
      </c>
    </row>
    <row r="2592" spans="1:6" x14ac:dyDescent="0.25">
      <c r="A2592">
        <v>6319</v>
      </c>
      <c r="B2592" t="s">
        <v>6</v>
      </c>
      <c r="D2592" t="s">
        <v>772</v>
      </c>
      <c r="E2592" t="s">
        <v>38</v>
      </c>
      <c r="F2592" t="s">
        <v>527</v>
      </c>
    </row>
    <row r="2593" spans="1:7" x14ac:dyDescent="0.25">
      <c r="A2593">
        <v>6323</v>
      </c>
      <c r="B2593" t="s">
        <v>2267</v>
      </c>
      <c r="C2593" t="s">
        <v>2268</v>
      </c>
      <c r="D2593" t="s">
        <v>2922</v>
      </c>
    </row>
    <row r="2594" spans="1:7" x14ac:dyDescent="0.25">
      <c r="A2594">
        <v>6324</v>
      </c>
      <c r="B2594" t="s">
        <v>0</v>
      </c>
      <c r="C2594">
        <v>38361</v>
      </c>
      <c r="D2594" t="s">
        <v>61</v>
      </c>
      <c r="E2594" t="s">
        <v>56</v>
      </c>
      <c r="F2594" s="1">
        <v>42068</v>
      </c>
      <c r="G2594" t="s">
        <v>15</v>
      </c>
    </row>
    <row r="2595" spans="1:7" x14ac:dyDescent="0.25">
      <c r="A2595">
        <v>6328</v>
      </c>
      <c r="B2595" t="s">
        <v>2267</v>
      </c>
      <c r="C2595" t="s">
        <v>2268</v>
      </c>
      <c r="D2595" t="s">
        <v>2923</v>
      </c>
    </row>
    <row r="2596" spans="1:7" x14ac:dyDescent="0.25">
      <c r="A2596">
        <v>6329</v>
      </c>
      <c r="B2596" t="s">
        <v>0</v>
      </c>
      <c r="C2596">
        <v>31371</v>
      </c>
      <c r="D2596" t="s">
        <v>1</v>
      </c>
      <c r="E2596" t="s">
        <v>2062</v>
      </c>
      <c r="F2596" s="1">
        <v>42068</v>
      </c>
    </row>
    <row r="2597" spans="1:7" x14ac:dyDescent="0.25">
      <c r="A2597">
        <v>6334</v>
      </c>
      <c r="B2597" t="s">
        <v>3</v>
      </c>
      <c r="C2597">
        <v>13684</v>
      </c>
      <c r="D2597" t="s">
        <v>1</v>
      </c>
      <c r="E2597" t="s">
        <v>481</v>
      </c>
      <c r="F2597" s="1">
        <v>42068</v>
      </c>
    </row>
    <row r="2598" spans="1:7" x14ac:dyDescent="0.25">
      <c r="A2598">
        <v>6335</v>
      </c>
      <c r="B2598" t="s">
        <v>6</v>
      </c>
      <c r="D2598" t="s">
        <v>2924</v>
      </c>
      <c r="E2598" t="s">
        <v>38</v>
      </c>
    </row>
    <row r="2599" spans="1:7" x14ac:dyDescent="0.25">
      <c r="A2599">
        <v>6339</v>
      </c>
      <c r="B2599" t="s">
        <v>2267</v>
      </c>
      <c r="C2599" t="s">
        <v>2268</v>
      </c>
      <c r="D2599" t="s">
        <v>2925</v>
      </c>
    </row>
    <row r="2600" spans="1:7" x14ac:dyDescent="0.25">
      <c r="A2600">
        <v>6340</v>
      </c>
      <c r="B2600" t="s">
        <v>0</v>
      </c>
      <c r="C2600">
        <v>27338</v>
      </c>
      <c r="D2600" t="s">
        <v>292</v>
      </c>
      <c r="E2600" t="s">
        <v>497</v>
      </c>
      <c r="F2600" s="1">
        <v>42066</v>
      </c>
    </row>
    <row r="2601" spans="1:7" x14ac:dyDescent="0.25">
      <c r="A2601">
        <v>6345</v>
      </c>
      <c r="B2601" t="s">
        <v>3</v>
      </c>
      <c r="C2601">
        <v>13703</v>
      </c>
      <c r="D2601" t="s">
        <v>2926</v>
      </c>
      <c r="E2601" t="s">
        <v>2927</v>
      </c>
      <c r="F2601" s="1">
        <v>42066</v>
      </c>
    </row>
    <row r="2602" spans="1:7" x14ac:dyDescent="0.25">
      <c r="A2602">
        <v>6346</v>
      </c>
      <c r="B2602" t="s">
        <v>6</v>
      </c>
      <c r="D2602" t="s">
        <v>2928</v>
      </c>
      <c r="E2602" t="s">
        <v>38</v>
      </c>
    </row>
    <row r="2603" spans="1:7" x14ac:dyDescent="0.25">
      <c r="A2603">
        <v>6350</v>
      </c>
      <c r="B2603" t="s">
        <v>2267</v>
      </c>
      <c r="C2603" t="s">
        <v>2268</v>
      </c>
      <c r="D2603" t="s">
        <v>2929</v>
      </c>
    </row>
    <row r="2604" spans="1:7" x14ac:dyDescent="0.25">
      <c r="A2604">
        <v>6351</v>
      </c>
      <c r="B2604" t="s">
        <v>0</v>
      </c>
      <c r="C2604">
        <v>27330</v>
      </c>
      <c r="D2604" t="s">
        <v>366</v>
      </c>
      <c r="E2604" t="s">
        <v>2064</v>
      </c>
      <c r="F2604" s="1">
        <v>42127</v>
      </c>
    </row>
    <row r="2605" spans="1:7" x14ac:dyDescent="0.25">
      <c r="A2605">
        <v>6356</v>
      </c>
      <c r="B2605" t="s">
        <v>3</v>
      </c>
      <c r="C2605">
        <v>13690</v>
      </c>
      <c r="D2605" t="s">
        <v>73</v>
      </c>
      <c r="E2605" t="s">
        <v>1202</v>
      </c>
      <c r="F2605" s="1">
        <v>42127</v>
      </c>
    </row>
    <row r="2606" spans="1:7" x14ac:dyDescent="0.25">
      <c r="A2606">
        <v>6357</v>
      </c>
      <c r="B2606" t="s">
        <v>6</v>
      </c>
      <c r="D2606" t="s">
        <v>1357</v>
      </c>
      <c r="E2606" t="s">
        <v>38</v>
      </c>
    </row>
    <row r="2607" spans="1:7" x14ac:dyDescent="0.25">
      <c r="A2607">
        <v>6361</v>
      </c>
      <c r="B2607" t="s">
        <v>2267</v>
      </c>
      <c r="C2607" t="s">
        <v>2268</v>
      </c>
      <c r="D2607" t="s">
        <v>2930</v>
      </c>
    </row>
    <row r="2608" spans="1:7" x14ac:dyDescent="0.25">
      <c r="A2608">
        <v>6362</v>
      </c>
      <c r="B2608" t="s">
        <v>0</v>
      </c>
      <c r="C2608">
        <v>27341</v>
      </c>
      <c r="D2608" t="s">
        <v>425</v>
      </c>
      <c r="E2608" t="s">
        <v>1313</v>
      </c>
      <c r="F2608" s="1">
        <v>42038</v>
      </c>
    </row>
    <row r="2609" spans="1:7" x14ac:dyDescent="0.25">
      <c r="A2609">
        <v>6366</v>
      </c>
      <c r="B2609" t="s">
        <v>3</v>
      </c>
      <c r="C2609">
        <v>13684</v>
      </c>
      <c r="D2609" t="s">
        <v>157</v>
      </c>
      <c r="E2609" t="s">
        <v>1393</v>
      </c>
      <c r="F2609" s="1">
        <v>42038</v>
      </c>
    </row>
    <row r="2610" spans="1:7" x14ac:dyDescent="0.25">
      <c r="A2610">
        <v>6367</v>
      </c>
      <c r="B2610" t="s">
        <v>6</v>
      </c>
      <c r="D2610" t="s">
        <v>2931</v>
      </c>
      <c r="E2610" t="s">
        <v>38</v>
      </c>
    </row>
    <row r="2611" spans="1:7" x14ac:dyDescent="0.25">
      <c r="A2611">
        <v>6371</v>
      </c>
      <c r="B2611" t="s">
        <v>2267</v>
      </c>
      <c r="C2611" t="s">
        <v>2268</v>
      </c>
      <c r="D2611" t="s">
        <v>2932</v>
      </c>
    </row>
    <row r="2612" spans="1:7" x14ac:dyDescent="0.25">
      <c r="A2612">
        <v>6372</v>
      </c>
      <c r="B2612" t="s">
        <v>0</v>
      </c>
      <c r="C2612">
        <v>27341</v>
      </c>
      <c r="D2612" t="s">
        <v>1204</v>
      </c>
      <c r="E2612" t="s">
        <v>2933</v>
      </c>
      <c r="F2612" s="1">
        <v>42188</v>
      </c>
    </row>
    <row r="2613" spans="1:7" x14ac:dyDescent="0.25">
      <c r="A2613">
        <v>6375</v>
      </c>
      <c r="B2613" t="s">
        <v>3</v>
      </c>
      <c r="C2613">
        <v>13688</v>
      </c>
      <c r="D2613" t="s">
        <v>1496</v>
      </c>
      <c r="E2613" t="s">
        <v>965</v>
      </c>
      <c r="F2613" s="1">
        <v>42188</v>
      </c>
    </row>
    <row r="2614" spans="1:7" x14ac:dyDescent="0.25">
      <c r="A2614">
        <v>6376</v>
      </c>
      <c r="B2614" t="s">
        <v>6</v>
      </c>
      <c r="D2614" t="s">
        <v>1083</v>
      </c>
      <c r="E2614" t="s">
        <v>1080</v>
      </c>
      <c r="F2614" t="s">
        <v>505</v>
      </c>
    </row>
    <row r="2615" spans="1:7" x14ac:dyDescent="0.25">
      <c r="A2615">
        <v>6380</v>
      </c>
      <c r="B2615" t="s">
        <v>2267</v>
      </c>
      <c r="C2615" t="s">
        <v>2268</v>
      </c>
      <c r="D2615" t="s">
        <v>2934</v>
      </c>
    </row>
    <row r="2616" spans="1:7" x14ac:dyDescent="0.25">
      <c r="A2616">
        <v>6381</v>
      </c>
      <c r="B2616" t="s">
        <v>0</v>
      </c>
      <c r="C2616">
        <v>26358</v>
      </c>
      <c r="D2616" t="s">
        <v>31</v>
      </c>
      <c r="E2616" t="s">
        <v>697</v>
      </c>
      <c r="F2616" s="1">
        <v>42158</v>
      </c>
    </row>
    <row r="2617" spans="1:7" x14ac:dyDescent="0.25">
      <c r="A2617">
        <v>6384</v>
      </c>
      <c r="B2617" t="s">
        <v>3</v>
      </c>
      <c r="C2617">
        <v>19678</v>
      </c>
      <c r="D2617" t="s">
        <v>596</v>
      </c>
      <c r="E2617" t="s">
        <v>1038</v>
      </c>
      <c r="F2617" s="1">
        <v>42127</v>
      </c>
    </row>
    <row r="2618" spans="1:7" x14ac:dyDescent="0.25">
      <c r="A2618">
        <v>6385</v>
      </c>
      <c r="B2618" t="s">
        <v>6</v>
      </c>
      <c r="D2618" t="s">
        <v>1192</v>
      </c>
      <c r="E2618" t="s">
        <v>42</v>
      </c>
      <c r="F2618" s="1">
        <v>42066</v>
      </c>
    </row>
    <row r="2619" spans="1:7" x14ac:dyDescent="0.25">
      <c r="A2619">
        <v>6389</v>
      </c>
      <c r="B2619" t="s">
        <v>2267</v>
      </c>
      <c r="C2619" t="s">
        <v>2268</v>
      </c>
      <c r="D2619" t="s">
        <v>2935</v>
      </c>
    </row>
    <row r="2620" spans="1:7" x14ac:dyDescent="0.25">
      <c r="A2620">
        <v>6390</v>
      </c>
      <c r="B2620" t="s">
        <v>0</v>
      </c>
      <c r="C2620">
        <v>38350</v>
      </c>
      <c r="D2620" t="s">
        <v>122</v>
      </c>
      <c r="E2620" t="s">
        <v>2062</v>
      </c>
      <c r="F2620" s="1">
        <v>42097</v>
      </c>
      <c r="G2620" t="s">
        <v>15</v>
      </c>
    </row>
    <row r="2621" spans="1:7" x14ac:dyDescent="0.25">
      <c r="A2621">
        <v>6394</v>
      </c>
      <c r="B2621" t="s">
        <v>2267</v>
      </c>
      <c r="C2621" t="s">
        <v>2268</v>
      </c>
      <c r="D2621" t="s">
        <v>2936</v>
      </c>
    </row>
    <row r="2622" spans="1:7" x14ac:dyDescent="0.25">
      <c r="A2622">
        <v>6395</v>
      </c>
      <c r="B2622" t="s">
        <v>0</v>
      </c>
      <c r="C2622">
        <v>54348</v>
      </c>
      <c r="D2622" t="s">
        <v>2937</v>
      </c>
      <c r="E2622" t="s">
        <v>2938</v>
      </c>
      <c r="F2622" s="1">
        <v>42127</v>
      </c>
    </row>
    <row r="2623" spans="1:7" x14ac:dyDescent="0.25">
      <c r="A2623">
        <v>6398</v>
      </c>
      <c r="B2623" t="s">
        <v>3</v>
      </c>
      <c r="C2623">
        <v>27136</v>
      </c>
      <c r="D2623" t="s">
        <v>2939</v>
      </c>
      <c r="E2623" t="s">
        <v>2940</v>
      </c>
      <c r="F2623" s="1">
        <v>42158</v>
      </c>
    </row>
    <row r="2624" spans="1:7" x14ac:dyDescent="0.25">
      <c r="A2624">
        <v>6399</v>
      </c>
      <c r="B2624" t="s">
        <v>6</v>
      </c>
      <c r="D2624" t="s">
        <v>2941</v>
      </c>
      <c r="E2624" t="s">
        <v>2942</v>
      </c>
      <c r="F2624" t="s">
        <v>22</v>
      </c>
    </row>
    <row r="2625" spans="1:7" x14ac:dyDescent="0.25">
      <c r="A2625">
        <v>6403</v>
      </c>
      <c r="B2625" t="s">
        <v>2267</v>
      </c>
      <c r="C2625" t="s">
        <v>2268</v>
      </c>
      <c r="D2625" t="s">
        <v>2943</v>
      </c>
    </row>
    <row r="2626" spans="1:7" x14ac:dyDescent="0.25">
      <c r="A2626">
        <v>6404</v>
      </c>
      <c r="B2626" t="s">
        <v>0</v>
      </c>
      <c r="C2626">
        <v>38357</v>
      </c>
      <c r="D2626" t="s">
        <v>2944</v>
      </c>
      <c r="E2626" t="s">
        <v>606</v>
      </c>
      <c r="F2626" s="1">
        <v>42041</v>
      </c>
      <c r="G2626" t="s">
        <v>15</v>
      </c>
    </row>
    <row r="2627" spans="1:7" x14ac:dyDescent="0.25">
      <c r="A2627">
        <v>6408</v>
      </c>
      <c r="B2627" t="s">
        <v>2267</v>
      </c>
      <c r="C2627" t="s">
        <v>2268</v>
      </c>
      <c r="D2627" t="s">
        <v>2945</v>
      </c>
    </row>
    <row r="2628" spans="1:7" x14ac:dyDescent="0.25">
      <c r="A2628">
        <v>6409</v>
      </c>
      <c r="B2628" t="s">
        <v>0</v>
      </c>
      <c r="C2628">
        <v>31345</v>
      </c>
      <c r="D2628" t="s">
        <v>2946</v>
      </c>
      <c r="E2628" t="s">
        <v>2947</v>
      </c>
      <c r="F2628" s="1">
        <v>42041</v>
      </c>
    </row>
    <row r="2629" spans="1:7" x14ac:dyDescent="0.25">
      <c r="A2629">
        <v>6412</v>
      </c>
      <c r="B2629" t="s">
        <v>3</v>
      </c>
      <c r="C2629">
        <v>19684</v>
      </c>
      <c r="D2629" t="s">
        <v>2948</v>
      </c>
      <c r="E2629" t="s">
        <v>2949</v>
      </c>
      <c r="F2629" s="1">
        <v>42041</v>
      </c>
    </row>
    <row r="2630" spans="1:7" x14ac:dyDescent="0.25">
      <c r="A2630">
        <v>6413</v>
      </c>
      <c r="B2630" t="s">
        <v>6</v>
      </c>
      <c r="D2630" t="s">
        <v>2950</v>
      </c>
      <c r="E2630" t="s">
        <v>329</v>
      </c>
      <c r="F2630" s="1">
        <v>42217</v>
      </c>
    </row>
    <row r="2631" spans="1:7" x14ac:dyDescent="0.25">
      <c r="A2631">
        <v>6417</v>
      </c>
      <c r="B2631" t="s">
        <v>2267</v>
      </c>
      <c r="C2631" t="s">
        <v>2268</v>
      </c>
      <c r="D2631" t="s">
        <v>2951</v>
      </c>
    </row>
    <row r="2632" spans="1:7" x14ac:dyDescent="0.25">
      <c r="A2632">
        <v>6418</v>
      </c>
      <c r="B2632" t="s">
        <v>0</v>
      </c>
      <c r="C2632">
        <v>38348</v>
      </c>
      <c r="D2632" t="s">
        <v>2952</v>
      </c>
      <c r="E2632" t="s">
        <v>2953</v>
      </c>
      <c r="F2632" t="s">
        <v>63</v>
      </c>
      <c r="G2632" t="s">
        <v>15</v>
      </c>
    </row>
    <row r="2633" spans="1:7" x14ac:dyDescent="0.25">
      <c r="A2633">
        <v>6422</v>
      </c>
      <c r="B2633" t="s">
        <v>2267</v>
      </c>
      <c r="C2633" t="s">
        <v>2268</v>
      </c>
      <c r="D2633" t="s">
        <v>2954</v>
      </c>
    </row>
    <row r="2634" spans="1:7" x14ac:dyDescent="0.25">
      <c r="A2634">
        <v>6423</v>
      </c>
      <c r="B2634" t="s">
        <v>0</v>
      </c>
      <c r="C2634">
        <v>29354</v>
      </c>
      <c r="D2634" t="s">
        <v>2955</v>
      </c>
      <c r="E2634" t="s">
        <v>2956</v>
      </c>
      <c r="F2634" t="s">
        <v>505</v>
      </c>
    </row>
    <row r="2635" spans="1:7" x14ac:dyDescent="0.25">
      <c r="A2635">
        <v>6427</v>
      </c>
      <c r="B2635" t="s">
        <v>3</v>
      </c>
      <c r="C2635">
        <v>20683</v>
      </c>
      <c r="D2635" t="s">
        <v>299</v>
      </c>
      <c r="E2635" t="s">
        <v>509</v>
      </c>
      <c r="F2635" s="1">
        <v>42007</v>
      </c>
    </row>
    <row r="2636" spans="1:7" x14ac:dyDescent="0.25">
      <c r="A2636">
        <v>6428</v>
      </c>
      <c r="B2636" t="s">
        <v>6</v>
      </c>
      <c r="D2636" t="s">
        <v>1029</v>
      </c>
      <c r="E2636" t="s">
        <v>1041</v>
      </c>
      <c r="F2636" s="1">
        <v>42097</v>
      </c>
    </row>
    <row r="2637" spans="1:7" x14ac:dyDescent="0.25">
      <c r="A2637">
        <v>6432</v>
      </c>
      <c r="B2637" t="s">
        <v>2267</v>
      </c>
      <c r="C2637" t="s">
        <v>2268</v>
      </c>
      <c r="D2637" t="s">
        <v>2957</v>
      </c>
    </row>
    <row r="2638" spans="1:7" x14ac:dyDescent="0.25">
      <c r="A2638">
        <v>6433</v>
      </c>
      <c r="B2638" t="s">
        <v>0</v>
      </c>
      <c r="C2638">
        <v>37352</v>
      </c>
      <c r="D2638" t="s">
        <v>88</v>
      </c>
      <c r="E2638" t="s">
        <v>436</v>
      </c>
      <c r="F2638" s="1">
        <v>42007</v>
      </c>
    </row>
    <row r="2639" spans="1:7" x14ac:dyDescent="0.25">
      <c r="A2639">
        <v>6437</v>
      </c>
      <c r="B2639" t="s">
        <v>3</v>
      </c>
      <c r="C2639">
        <v>14703</v>
      </c>
      <c r="D2639" t="s">
        <v>366</v>
      </c>
      <c r="E2639" t="s">
        <v>398</v>
      </c>
      <c r="F2639" s="1">
        <v>42038</v>
      </c>
    </row>
    <row r="2640" spans="1:7" x14ac:dyDescent="0.25">
      <c r="A2640">
        <v>6438</v>
      </c>
      <c r="B2640" t="s">
        <v>6</v>
      </c>
      <c r="D2640" t="s">
        <v>1383</v>
      </c>
      <c r="E2640" t="s">
        <v>1410</v>
      </c>
      <c r="F2640" s="1">
        <v>42008</v>
      </c>
    </row>
    <row r="2641" spans="1:6" x14ac:dyDescent="0.25">
      <c r="A2641">
        <v>6442</v>
      </c>
      <c r="B2641" t="s">
        <v>2267</v>
      </c>
      <c r="C2641" t="s">
        <v>2268</v>
      </c>
      <c r="D2641" t="s">
        <v>2958</v>
      </c>
    </row>
    <row r="2642" spans="1:6" x14ac:dyDescent="0.25">
      <c r="A2642">
        <v>6443</v>
      </c>
      <c r="B2642" t="s">
        <v>0</v>
      </c>
      <c r="C2642">
        <v>37325</v>
      </c>
      <c r="D2642" t="s">
        <v>134</v>
      </c>
      <c r="E2642" t="s">
        <v>1420</v>
      </c>
      <c r="F2642" s="1">
        <v>42008</v>
      </c>
    </row>
    <row r="2643" spans="1:6" x14ac:dyDescent="0.25">
      <c r="A2643">
        <v>6447</v>
      </c>
      <c r="B2643" t="s">
        <v>3</v>
      </c>
      <c r="C2643">
        <v>14690</v>
      </c>
      <c r="D2643" t="s">
        <v>359</v>
      </c>
      <c r="E2643" t="s">
        <v>1191</v>
      </c>
      <c r="F2643" t="s">
        <v>63</v>
      </c>
    </row>
    <row r="2644" spans="1:6" x14ac:dyDescent="0.25">
      <c r="A2644">
        <v>6448</v>
      </c>
      <c r="B2644" t="s">
        <v>6</v>
      </c>
      <c r="D2644" t="s">
        <v>371</v>
      </c>
      <c r="E2644" t="s">
        <v>386</v>
      </c>
      <c r="F2644" t="s">
        <v>63</v>
      </c>
    </row>
    <row r="2645" spans="1:6" x14ac:dyDescent="0.25">
      <c r="A2645">
        <v>6458</v>
      </c>
      <c r="B2645" t="s">
        <v>2267</v>
      </c>
      <c r="C2645" t="s">
        <v>2268</v>
      </c>
      <c r="D2645" t="s">
        <v>2959</v>
      </c>
    </row>
    <row r="2646" spans="1:6" x14ac:dyDescent="0.25">
      <c r="A2646">
        <v>6459</v>
      </c>
      <c r="B2646" t="s">
        <v>0</v>
      </c>
      <c r="C2646">
        <v>87400</v>
      </c>
      <c r="D2646" t="s">
        <v>2960</v>
      </c>
      <c r="E2646" t="s">
        <v>2961</v>
      </c>
      <c r="F2646" t="s">
        <v>2016</v>
      </c>
    </row>
    <row r="2647" spans="1:6" x14ac:dyDescent="0.25">
      <c r="A2647">
        <v>6462</v>
      </c>
      <c r="B2647" t="s">
        <v>3</v>
      </c>
      <c r="C2647">
        <v>27131</v>
      </c>
      <c r="D2647" t="s">
        <v>2962</v>
      </c>
      <c r="E2647" t="s">
        <v>2963</v>
      </c>
      <c r="F2647" s="1">
        <v>42196</v>
      </c>
    </row>
    <row r="2648" spans="1:6" x14ac:dyDescent="0.25">
      <c r="A2648">
        <v>6463</v>
      </c>
      <c r="B2648" t="s">
        <v>6</v>
      </c>
      <c r="D2648" t="s">
        <v>2964</v>
      </c>
      <c r="E2648" t="s">
        <v>38</v>
      </c>
      <c r="F2648" t="s">
        <v>39</v>
      </c>
    </row>
    <row r="2649" spans="1:6" x14ac:dyDescent="0.25">
      <c r="A2649">
        <v>6467</v>
      </c>
      <c r="B2649" t="s">
        <v>2267</v>
      </c>
      <c r="C2649" t="s">
        <v>2268</v>
      </c>
      <c r="D2649" t="s">
        <v>2965</v>
      </c>
    </row>
    <row r="2650" spans="1:6" x14ac:dyDescent="0.25">
      <c r="A2650">
        <v>6468</v>
      </c>
      <c r="B2650" t="s">
        <v>0</v>
      </c>
      <c r="C2650">
        <v>80812</v>
      </c>
      <c r="D2650" t="s">
        <v>2966</v>
      </c>
      <c r="E2650" t="s">
        <v>2967</v>
      </c>
      <c r="F2650" s="1">
        <v>42190</v>
      </c>
    </row>
    <row r="2651" spans="1:6" x14ac:dyDescent="0.25">
      <c r="A2651">
        <v>6471</v>
      </c>
      <c r="B2651" t="s">
        <v>3</v>
      </c>
      <c r="C2651">
        <v>30686</v>
      </c>
      <c r="D2651" t="s">
        <v>2968</v>
      </c>
      <c r="E2651" t="s">
        <v>2969</v>
      </c>
      <c r="F2651" s="1">
        <v>42160</v>
      </c>
    </row>
    <row r="2652" spans="1:6" x14ac:dyDescent="0.25">
      <c r="A2652">
        <v>6472</v>
      </c>
      <c r="B2652" t="s">
        <v>6</v>
      </c>
      <c r="D2652" t="s">
        <v>2970</v>
      </c>
      <c r="E2652" t="s">
        <v>38</v>
      </c>
      <c r="F2652" t="s">
        <v>39</v>
      </c>
    </row>
    <row r="2653" spans="1:6" x14ac:dyDescent="0.25">
      <c r="A2653">
        <v>6476</v>
      </c>
      <c r="B2653" t="s">
        <v>2267</v>
      </c>
      <c r="C2653" t="s">
        <v>2268</v>
      </c>
      <c r="D2653" t="s">
        <v>2971</v>
      </c>
    </row>
    <row r="2654" spans="1:6" x14ac:dyDescent="0.25">
      <c r="A2654">
        <v>6477</v>
      </c>
      <c r="B2654" t="s">
        <v>0</v>
      </c>
      <c r="C2654">
        <v>62348</v>
      </c>
      <c r="D2654" t="s">
        <v>2972</v>
      </c>
      <c r="E2654" t="s">
        <v>2973</v>
      </c>
      <c r="F2654" s="1">
        <v>42129</v>
      </c>
    </row>
    <row r="2655" spans="1:6" x14ac:dyDescent="0.25">
      <c r="A2655">
        <v>6480</v>
      </c>
      <c r="B2655" t="s">
        <v>3</v>
      </c>
      <c r="C2655">
        <v>27142</v>
      </c>
      <c r="D2655" t="s">
        <v>2974</v>
      </c>
      <c r="E2655" t="s">
        <v>2975</v>
      </c>
      <c r="F2655" s="1">
        <v>42129</v>
      </c>
    </row>
    <row r="2656" spans="1:6" x14ac:dyDescent="0.25">
      <c r="A2656">
        <v>6481</v>
      </c>
      <c r="B2656" t="s">
        <v>6</v>
      </c>
      <c r="D2656" t="s">
        <v>2976</v>
      </c>
      <c r="E2656" t="s">
        <v>38</v>
      </c>
    </row>
    <row r="2657" spans="1:7" x14ac:dyDescent="0.25">
      <c r="A2657">
        <v>6485</v>
      </c>
      <c r="B2657" t="s">
        <v>2267</v>
      </c>
      <c r="C2657" t="s">
        <v>2268</v>
      </c>
      <c r="D2657" t="s">
        <v>2977</v>
      </c>
    </row>
    <row r="2658" spans="1:7" x14ac:dyDescent="0.25">
      <c r="A2658">
        <v>6486</v>
      </c>
      <c r="B2658" t="s">
        <v>0</v>
      </c>
      <c r="C2658">
        <v>74351</v>
      </c>
      <c r="D2658" t="s">
        <v>55</v>
      </c>
      <c r="E2658" t="s">
        <v>938</v>
      </c>
      <c r="F2658" t="s">
        <v>14</v>
      </c>
    </row>
    <row r="2659" spans="1:7" x14ac:dyDescent="0.25">
      <c r="A2659">
        <v>6490</v>
      </c>
      <c r="B2659" t="s">
        <v>3</v>
      </c>
      <c r="C2659">
        <v>19682</v>
      </c>
      <c r="D2659" t="s">
        <v>2433</v>
      </c>
      <c r="E2659" t="s">
        <v>2978</v>
      </c>
      <c r="F2659" t="s">
        <v>14</v>
      </c>
    </row>
    <row r="2660" spans="1:7" x14ac:dyDescent="0.25">
      <c r="A2660">
        <v>6491</v>
      </c>
      <c r="B2660" t="s">
        <v>6</v>
      </c>
      <c r="D2660" t="s">
        <v>2979</v>
      </c>
      <c r="E2660" t="s">
        <v>21</v>
      </c>
      <c r="F2660" t="s">
        <v>14</v>
      </c>
    </row>
    <row r="2661" spans="1:7" x14ac:dyDescent="0.25">
      <c r="A2661">
        <v>6495</v>
      </c>
      <c r="B2661" t="s">
        <v>2267</v>
      </c>
      <c r="C2661" t="s">
        <v>2268</v>
      </c>
      <c r="D2661" t="s">
        <v>2980</v>
      </c>
    </row>
    <row r="2662" spans="1:7" x14ac:dyDescent="0.25">
      <c r="A2662">
        <v>6496</v>
      </c>
      <c r="B2662" t="s">
        <v>0</v>
      </c>
      <c r="C2662">
        <v>51331</v>
      </c>
      <c r="D2662" t="s">
        <v>770</v>
      </c>
      <c r="E2662" t="s">
        <v>567</v>
      </c>
      <c r="F2662" s="1">
        <v>42068</v>
      </c>
    </row>
    <row r="2663" spans="1:7" x14ac:dyDescent="0.25">
      <c r="A2663">
        <v>6499</v>
      </c>
      <c r="B2663" t="s">
        <v>3</v>
      </c>
      <c r="C2663">
        <v>19679</v>
      </c>
      <c r="D2663" t="s">
        <v>134</v>
      </c>
      <c r="E2663" t="s">
        <v>403</v>
      </c>
      <c r="F2663" s="1">
        <v>42068</v>
      </c>
    </row>
    <row r="2664" spans="1:7" x14ac:dyDescent="0.25">
      <c r="A2664">
        <v>6500</v>
      </c>
      <c r="B2664" t="s">
        <v>6</v>
      </c>
      <c r="D2664" t="s">
        <v>2981</v>
      </c>
      <c r="E2664" t="s">
        <v>36</v>
      </c>
      <c r="F2664" s="1">
        <v>42068</v>
      </c>
    </row>
    <row r="2665" spans="1:7" x14ac:dyDescent="0.25">
      <c r="A2665">
        <v>6504</v>
      </c>
      <c r="B2665" t="s">
        <v>2267</v>
      </c>
      <c r="C2665" t="s">
        <v>2268</v>
      </c>
      <c r="D2665" t="s">
        <v>2982</v>
      </c>
    </row>
    <row r="2666" spans="1:7" x14ac:dyDescent="0.25">
      <c r="A2666">
        <v>6505</v>
      </c>
      <c r="B2666" t="s">
        <v>0</v>
      </c>
      <c r="C2666">
        <v>73344</v>
      </c>
      <c r="D2666" t="s">
        <v>1569</v>
      </c>
      <c r="E2666" t="s">
        <v>360</v>
      </c>
      <c r="F2666" s="1">
        <v>42068</v>
      </c>
      <c r="G2666" t="s">
        <v>15</v>
      </c>
    </row>
    <row r="2667" spans="1:7" x14ac:dyDescent="0.25">
      <c r="A2667">
        <v>6518</v>
      </c>
      <c r="B2667" t="s">
        <v>2267</v>
      </c>
      <c r="C2667" t="s">
        <v>2268</v>
      </c>
      <c r="D2667" t="s">
        <v>2983</v>
      </c>
    </row>
    <row r="2668" spans="1:7" x14ac:dyDescent="0.25">
      <c r="A2668">
        <v>6519</v>
      </c>
      <c r="B2668" t="s">
        <v>0</v>
      </c>
      <c r="C2668">
        <v>177398</v>
      </c>
      <c r="D2668" t="s">
        <v>2984</v>
      </c>
      <c r="E2668" t="s">
        <v>2985</v>
      </c>
      <c r="F2668" s="1">
        <v>42160</v>
      </c>
    </row>
    <row r="2669" spans="1:7" x14ac:dyDescent="0.25">
      <c r="A2669">
        <v>6522</v>
      </c>
      <c r="B2669" t="s">
        <v>3</v>
      </c>
      <c r="C2669">
        <v>18684</v>
      </c>
      <c r="D2669" t="s">
        <v>2986</v>
      </c>
      <c r="E2669" t="s">
        <v>2987</v>
      </c>
      <c r="F2669" s="1">
        <v>42190</v>
      </c>
    </row>
    <row r="2670" spans="1:7" x14ac:dyDescent="0.25">
      <c r="A2670">
        <v>6523</v>
      </c>
      <c r="B2670" t="s">
        <v>6</v>
      </c>
      <c r="D2670" t="s">
        <v>2988</v>
      </c>
      <c r="E2670" t="s">
        <v>433</v>
      </c>
      <c r="F2670" s="1">
        <v>42010</v>
      </c>
    </row>
    <row r="2671" spans="1:7" x14ac:dyDescent="0.25">
      <c r="A2671">
        <v>6527</v>
      </c>
      <c r="B2671" t="s">
        <v>2267</v>
      </c>
      <c r="C2671" t="s">
        <v>2268</v>
      </c>
      <c r="D2671" t="s">
        <v>2989</v>
      </c>
    </row>
    <row r="2672" spans="1:7" x14ac:dyDescent="0.25">
      <c r="A2672">
        <v>6528</v>
      </c>
      <c r="B2672" t="s">
        <v>0</v>
      </c>
      <c r="C2672">
        <v>128341</v>
      </c>
      <c r="D2672" t="s">
        <v>452</v>
      </c>
      <c r="E2672" t="s">
        <v>1236</v>
      </c>
      <c r="F2672" s="1">
        <v>42158</v>
      </c>
      <c r="G2672" t="s">
        <v>15</v>
      </c>
    </row>
    <row r="2673" spans="1:7" x14ac:dyDescent="0.25">
      <c r="A2673">
        <v>6532</v>
      </c>
      <c r="B2673" t="s">
        <v>2267</v>
      </c>
      <c r="C2673" t="s">
        <v>2268</v>
      </c>
      <c r="D2673" t="s">
        <v>2990</v>
      </c>
    </row>
    <row r="2674" spans="1:7" x14ac:dyDescent="0.25">
      <c r="A2674">
        <v>6533</v>
      </c>
      <c r="B2674" t="s">
        <v>0</v>
      </c>
      <c r="C2674">
        <v>181344</v>
      </c>
      <c r="D2674" t="s">
        <v>1379</v>
      </c>
      <c r="E2674" t="s">
        <v>935</v>
      </c>
      <c r="F2674" s="1">
        <v>42129</v>
      </c>
    </row>
    <row r="2675" spans="1:7" x14ac:dyDescent="0.25">
      <c r="A2675">
        <v>6536</v>
      </c>
      <c r="B2675" t="s">
        <v>3</v>
      </c>
      <c r="C2675">
        <v>19685</v>
      </c>
      <c r="D2675" t="s">
        <v>2991</v>
      </c>
      <c r="E2675" t="s">
        <v>2992</v>
      </c>
      <c r="F2675" s="1">
        <v>42129</v>
      </c>
    </row>
    <row r="2676" spans="1:7" x14ac:dyDescent="0.25">
      <c r="A2676">
        <v>6537</v>
      </c>
      <c r="B2676" t="s">
        <v>6</v>
      </c>
      <c r="D2676" t="s">
        <v>2993</v>
      </c>
      <c r="E2676" t="s">
        <v>46</v>
      </c>
      <c r="F2676" s="1">
        <v>42126</v>
      </c>
    </row>
    <row r="2677" spans="1:7" x14ac:dyDescent="0.25">
      <c r="A2677">
        <v>6541</v>
      </c>
      <c r="B2677" t="s">
        <v>2267</v>
      </c>
      <c r="C2677" t="s">
        <v>2268</v>
      </c>
      <c r="D2677" t="s">
        <v>2994</v>
      </c>
    </row>
    <row r="2678" spans="1:7" x14ac:dyDescent="0.25">
      <c r="A2678">
        <v>6542</v>
      </c>
      <c r="B2678" t="s">
        <v>0</v>
      </c>
      <c r="C2678">
        <v>103342</v>
      </c>
      <c r="D2678" t="s">
        <v>452</v>
      </c>
      <c r="E2678" t="s">
        <v>297</v>
      </c>
      <c r="F2678" s="1">
        <v>42097</v>
      </c>
      <c r="G2678" t="s">
        <v>15</v>
      </c>
    </row>
    <row r="2679" spans="1:7" x14ac:dyDescent="0.25">
      <c r="A2679">
        <v>6546</v>
      </c>
      <c r="B2679" t="s">
        <v>2267</v>
      </c>
      <c r="C2679" t="s">
        <v>2268</v>
      </c>
      <c r="D2679" t="s">
        <v>2995</v>
      </c>
    </row>
    <row r="2680" spans="1:7" x14ac:dyDescent="0.25">
      <c r="A2680">
        <v>6547</v>
      </c>
      <c r="B2680" t="s">
        <v>0</v>
      </c>
      <c r="C2680">
        <v>42340</v>
      </c>
      <c r="D2680" t="s">
        <v>1552</v>
      </c>
      <c r="E2680" t="s">
        <v>1211</v>
      </c>
      <c r="F2680" s="1">
        <v>42066</v>
      </c>
    </row>
    <row r="2681" spans="1:7" x14ac:dyDescent="0.25">
      <c r="A2681">
        <v>6550</v>
      </c>
      <c r="B2681" t="s">
        <v>3</v>
      </c>
      <c r="C2681">
        <v>14687</v>
      </c>
      <c r="D2681" t="s">
        <v>2645</v>
      </c>
      <c r="E2681" t="s">
        <v>2996</v>
      </c>
      <c r="F2681" s="1">
        <v>42066</v>
      </c>
    </row>
    <row r="2682" spans="1:7" x14ac:dyDescent="0.25">
      <c r="A2682">
        <v>6551</v>
      </c>
      <c r="B2682" t="s">
        <v>6</v>
      </c>
      <c r="D2682" t="s">
        <v>2997</v>
      </c>
      <c r="E2682" t="s">
        <v>2998</v>
      </c>
      <c r="F2682" s="1">
        <v>42066</v>
      </c>
    </row>
    <row r="2683" spans="1:7" x14ac:dyDescent="0.25">
      <c r="A2683">
        <v>6555</v>
      </c>
      <c r="B2683" t="s">
        <v>2267</v>
      </c>
      <c r="C2683" t="s">
        <v>2268</v>
      </c>
      <c r="D2683" t="s">
        <v>2999</v>
      </c>
    </row>
    <row r="2684" spans="1:7" x14ac:dyDescent="0.25">
      <c r="A2684">
        <v>6556</v>
      </c>
      <c r="B2684" t="s">
        <v>0</v>
      </c>
      <c r="C2684">
        <v>128347</v>
      </c>
      <c r="D2684" t="s">
        <v>3000</v>
      </c>
      <c r="E2684" t="s">
        <v>3001</v>
      </c>
      <c r="F2684" s="1">
        <v>42132</v>
      </c>
      <c r="G2684" t="s">
        <v>15</v>
      </c>
    </row>
    <row r="2685" spans="1:7" x14ac:dyDescent="0.25">
      <c r="A2685">
        <v>6560</v>
      </c>
      <c r="B2685" t="s">
        <v>2267</v>
      </c>
      <c r="C2685" t="s">
        <v>2268</v>
      </c>
      <c r="D2685" t="s">
        <v>3002</v>
      </c>
    </row>
    <row r="2686" spans="1:7" x14ac:dyDescent="0.25">
      <c r="A2686">
        <v>6561</v>
      </c>
      <c r="B2686" t="s">
        <v>0</v>
      </c>
      <c r="C2686">
        <v>71352</v>
      </c>
      <c r="D2686" t="s">
        <v>3003</v>
      </c>
      <c r="E2686" t="s">
        <v>3004</v>
      </c>
      <c r="F2686" s="1">
        <v>42038</v>
      </c>
    </row>
    <row r="2687" spans="1:7" x14ac:dyDescent="0.25">
      <c r="A2687">
        <v>6564</v>
      </c>
      <c r="B2687" t="s">
        <v>3</v>
      </c>
      <c r="C2687">
        <v>20686</v>
      </c>
      <c r="D2687" t="s">
        <v>3005</v>
      </c>
      <c r="E2687" t="s">
        <v>3006</v>
      </c>
      <c r="F2687" s="1">
        <v>42038</v>
      </c>
    </row>
    <row r="2688" spans="1:7" x14ac:dyDescent="0.25">
      <c r="A2688">
        <v>6565</v>
      </c>
      <c r="B2688" t="s">
        <v>6</v>
      </c>
      <c r="D2688" t="s">
        <v>3007</v>
      </c>
      <c r="E2688" t="s">
        <v>3008</v>
      </c>
      <c r="F2688" t="s">
        <v>22</v>
      </c>
    </row>
    <row r="2689" spans="1:7" x14ac:dyDescent="0.25">
      <c r="A2689">
        <v>6569</v>
      </c>
      <c r="B2689" t="s">
        <v>2267</v>
      </c>
      <c r="C2689" t="s">
        <v>2268</v>
      </c>
      <c r="D2689" t="s">
        <v>3009</v>
      </c>
    </row>
    <row r="2690" spans="1:7" x14ac:dyDescent="0.25">
      <c r="A2690">
        <v>6570</v>
      </c>
      <c r="B2690" t="s">
        <v>0</v>
      </c>
      <c r="C2690">
        <v>86354</v>
      </c>
      <c r="D2690" t="s">
        <v>3010</v>
      </c>
      <c r="E2690" t="s">
        <v>3011</v>
      </c>
      <c r="F2690" s="1">
        <v>42038</v>
      </c>
    </row>
    <row r="2691" spans="1:7" x14ac:dyDescent="0.25">
      <c r="A2691">
        <v>6573</v>
      </c>
      <c r="B2691" t="s">
        <v>3</v>
      </c>
      <c r="C2691">
        <v>20679</v>
      </c>
      <c r="D2691" t="s">
        <v>3012</v>
      </c>
      <c r="E2691" t="s">
        <v>3013</v>
      </c>
      <c r="F2691" s="1">
        <v>42038</v>
      </c>
    </row>
    <row r="2692" spans="1:7" x14ac:dyDescent="0.25">
      <c r="A2692">
        <v>6574</v>
      </c>
      <c r="B2692" t="s">
        <v>6</v>
      </c>
      <c r="D2692" t="s">
        <v>3014</v>
      </c>
      <c r="E2692" t="s">
        <v>38</v>
      </c>
    </row>
    <row r="2693" spans="1:7" x14ac:dyDescent="0.25">
      <c r="A2693">
        <v>6578</v>
      </c>
      <c r="B2693" t="s">
        <v>2267</v>
      </c>
      <c r="C2693" t="s">
        <v>2268</v>
      </c>
      <c r="D2693" t="s">
        <v>3015</v>
      </c>
    </row>
    <row r="2694" spans="1:7" x14ac:dyDescent="0.25">
      <c r="A2694">
        <v>6579</v>
      </c>
      <c r="B2694" t="s">
        <v>0</v>
      </c>
      <c r="C2694">
        <v>80793</v>
      </c>
      <c r="D2694" t="s">
        <v>3016</v>
      </c>
      <c r="E2694" t="s">
        <v>3017</v>
      </c>
      <c r="F2694" s="1">
        <v>42188</v>
      </c>
    </row>
    <row r="2695" spans="1:7" x14ac:dyDescent="0.25">
      <c r="A2695">
        <v>6582</v>
      </c>
      <c r="B2695" t="s">
        <v>3</v>
      </c>
      <c r="C2695">
        <v>27105</v>
      </c>
      <c r="D2695" t="s">
        <v>1252</v>
      </c>
      <c r="E2695" t="s">
        <v>3018</v>
      </c>
      <c r="F2695" s="1">
        <v>42188</v>
      </c>
    </row>
    <row r="2696" spans="1:7" x14ac:dyDescent="0.25">
      <c r="A2696">
        <v>6583</v>
      </c>
      <c r="B2696" t="s">
        <v>6</v>
      </c>
      <c r="D2696" t="s">
        <v>3019</v>
      </c>
      <c r="E2696" t="s">
        <v>701</v>
      </c>
      <c r="F2696" t="s">
        <v>22</v>
      </c>
    </row>
    <row r="2697" spans="1:7" x14ac:dyDescent="0.25">
      <c r="A2697">
        <v>6587</v>
      </c>
      <c r="B2697" t="s">
        <v>2267</v>
      </c>
      <c r="C2697" t="s">
        <v>2268</v>
      </c>
      <c r="D2697" t="s">
        <v>3020</v>
      </c>
    </row>
    <row r="2698" spans="1:7" x14ac:dyDescent="0.25">
      <c r="A2698">
        <v>6588</v>
      </c>
      <c r="B2698" t="s">
        <v>0</v>
      </c>
      <c r="C2698">
        <v>68344</v>
      </c>
      <c r="D2698" t="s">
        <v>1496</v>
      </c>
      <c r="E2698" t="s">
        <v>1322</v>
      </c>
      <c r="F2698" t="s">
        <v>308</v>
      </c>
      <c r="G2698" t="s">
        <v>15</v>
      </c>
    </row>
    <row r="2699" spans="1:7" x14ac:dyDescent="0.25">
      <c r="A2699">
        <v>6592</v>
      </c>
      <c r="B2699" t="s">
        <v>2267</v>
      </c>
      <c r="C2699" t="s">
        <v>2268</v>
      </c>
      <c r="D2699" t="s">
        <v>3021</v>
      </c>
    </row>
    <row r="2700" spans="1:7" x14ac:dyDescent="0.25">
      <c r="A2700">
        <v>6593</v>
      </c>
      <c r="B2700" t="s">
        <v>0</v>
      </c>
      <c r="C2700">
        <v>222337</v>
      </c>
      <c r="D2700" t="s">
        <v>1452</v>
      </c>
      <c r="E2700" t="s">
        <v>1371</v>
      </c>
      <c r="F2700" s="1">
        <v>42007</v>
      </c>
    </row>
    <row r="2701" spans="1:7" x14ac:dyDescent="0.25">
      <c r="A2701">
        <v>6596</v>
      </c>
      <c r="B2701" t="s">
        <v>3</v>
      </c>
      <c r="C2701">
        <v>20680</v>
      </c>
      <c r="D2701" t="s">
        <v>1379</v>
      </c>
      <c r="E2701" t="s">
        <v>2581</v>
      </c>
      <c r="F2701" s="1">
        <v>42007</v>
      </c>
    </row>
    <row r="2702" spans="1:7" x14ac:dyDescent="0.25">
      <c r="A2702">
        <v>6597</v>
      </c>
      <c r="B2702" t="s">
        <v>6</v>
      </c>
      <c r="D2702" t="s">
        <v>426</v>
      </c>
      <c r="E2702" t="s">
        <v>38</v>
      </c>
      <c r="F2702" t="s">
        <v>39</v>
      </c>
    </row>
    <row r="2703" spans="1:7" x14ac:dyDescent="0.25">
      <c r="A2703">
        <v>6601</v>
      </c>
      <c r="B2703" t="s">
        <v>2267</v>
      </c>
      <c r="C2703" t="s">
        <v>2268</v>
      </c>
      <c r="D2703" t="s">
        <v>3022</v>
      </c>
    </row>
    <row r="2704" spans="1:7" x14ac:dyDescent="0.25">
      <c r="A2704">
        <v>6602</v>
      </c>
      <c r="B2704" t="s">
        <v>0</v>
      </c>
      <c r="C2704">
        <v>80795</v>
      </c>
      <c r="D2704" t="s">
        <v>2368</v>
      </c>
      <c r="E2704" t="s">
        <v>3023</v>
      </c>
      <c r="F2704" s="1">
        <v>42038</v>
      </c>
    </row>
    <row r="2705" spans="1:6" x14ac:dyDescent="0.25">
      <c r="A2705">
        <v>6605</v>
      </c>
      <c r="B2705" t="s">
        <v>3</v>
      </c>
      <c r="C2705">
        <v>27121</v>
      </c>
      <c r="D2705" t="s">
        <v>826</v>
      </c>
      <c r="E2705" t="s">
        <v>3024</v>
      </c>
      <c r="F2705" s="1">
        <v>42038</v>
      </c>
    </row>
    <row r="2706" spans="1:6" x14ac:dyDescent="0.25">
      <c r="A2706">
        <v>6606</v>
      </c>
      <c r="B2706" t="s">
        <v>6</v>
      </c>
      <c r="D2706" t="s">
        <v>2764</v>
      </c>
      <c r="E2706" t="s">
        <v>3025</v>
      </c>
      <c r="F2706" t="s">
        <v>22</v>
      </c>
    </row>
    <row r="2707" spans="1:6" x14ac:dyDescent="0.25">
      <c r="A2707">
        <v>6610</v>
      </c>
      <c r="B2707" t="s">
        <v>2267</v>
      </c>
      <c r="C2707" t="s">
        <v>2268</v>
      </c>
      <c r="D2707" t="s">
        <v>3026</v>
      </c>
    </row>
    <row r="2708" spans="1:6" x14ac:dyDescent="0.25">
      <c r="A2708">
        <v>6611</v>
      </c>
      <c r="B2708" t="s">
        <v>0</v>
      </c>
      <c r="C2708">
        <v>56345</v>
      </c>
      <c r="D2708" t="s">
        <v>2813</v>
      </c>
      <c r="E2708" t="s">
        <v>3027</v>
      </c>
      <c r="F2708" s="1">
        <v>42038</v>
      </c>
    </row>
    <row r="2709" spans="1:6" x14ac:dyDescent="0.25">
      <c r="A2709">
        <v>6614</v>
      </c>
      <c r="B2709" t="s">
        <v>3</v>
      </c>
      <c r="C2709">
        <v>32680</v>
      </c>
      <c r="D2709" t="s">
        <v>3028</v>
      </c>
      <c r="E2709" t="s">
        <v>3029</v>
      </c>
      <c r="F2709" s="1">
        <v>42066</v>
      </c>
    </row>
    <row r="2710" spans="1:6" x14ac:dyDescent="0.25">
      <c r="A2710">
        <v>6615</v>
      </c>
      <c r="B2710" t="s">
        <v>6</v>
      </c>
      <c r="D2710" t="s">
        <v>2764</v>
      </c>
      <c r="E2710" t="s">
        <v>38</v>
      </c>
      <c r="F2710" t="s">
        <v>39</v>
      </c>
    </row>
    <row r="2711" spans="1:6" x14ac:dyDescent="0.25">
      <c r="A2711">
        <v>6631</v>
      </c>
      <c r="B2711" t="s">
        <v>2267</v>
      </c>
      <c r="C2711" t="s">
        <v>2268</v>
      </c>
      <c r="D2711" t="s">
        <v>3030</v>
      </c>
    </row>
    <row r="2712" spans="1:6" x14ac:dyDescent="0.25">
      <c r="A2712">
        <v>6632</v>
      </c>
      <c r="B2712" t="s">
        <v>0</v>
      </c>
      <c r="C2712">
        <v>231399</v>
      </c>
      <c r="D2712" t="s">
        <v>3031</v>
      </c>
      <c r="E2712" t="s">
        <v>3032</v>
      </c>
      <c r="F2712" s="1">
        <v>42203</v>
      </c>
    </row>
    <row r="2713" spans="1:6" x14ac:dyDescent="0.25">
      <c r="A2713">
        <v>6635</v>
      </c>
      <c r="B2713" t="s">
        <v>3</v>
      </c>
      <c r="C2713">
        <v>19692</v>
      </c>
      <c r="D2713" t="s">
        <v>3033</v>
      </c>
      <c r="E2713" t="s">
        <v>3034</v>
      </c>
      <c r="F2713" s="1">
        <v>42202</v>
      </c>
    </row>
    <row r="2714" spans="1:6" x14ac:dyDescent="0.25">
      <c r="A2714">
        <v>6636</v>
      </c>
      <c r="B2714" t="s">
        <v>6</v>
      </c>
      <c r="D2714" t="s">
        <v>3035</v>
      </c>
      <c r="E2714" t="s">
        <v>3036</v>
      </c>
      <c r="F2714" s="1">
        <v>42169</v>
      </c>
    </row>
    <row r="2715" spans="1:6" x14ac:dyDescent="0.25">
      <c r="A2715">
        <v>6640</v>
      </c>
      <c r="B2715" t="s">
        <v>2267</v>
      </c>
      <c r="C2715" t="s">
        <v>2268</v>
      </c>
      <c r="D2715" t="s">
        <v>3037</v>
      </c>
    </row>
    <row r="2716" spans="1:6" x14ac:dyDescent="0.25">
      <c r="A2716">
        <v>6641</v>
      </c>
      <c r="B2716" t="s">
        <v>0</v>
      </c>
      <c r="C2716">
        <v>45805</v>
      </c>
      <c r="D2716" t="s">
        <v>3038</v>
      </c>
      <c r="E2716" t="s">
        <v>3039</v>
      </c>
      <c r="F2716" s="1">
        <v>42168</v>
      </c>
    </row>
    <row r="2717" spans="1:6" x14ac:dyDescent="0.25">
      <c r="A2717">
        <v>6644</v>
      </c>
      <c r="B2717" t="s">
        <v>3</v>
      </c>
      <c r="C2717">
        <v>39685</v>
      </c>
      <c r="D2717" t="s">
        <v>3040</v>
      </c>
      <c r="E2717" t="s">
        <v>3041</v>
      </c>
      <c r="F2717" s="1">
        <v>42197</v>
      </c>
    </row>
    <row r="2718" spans="1:6" x14ac:dyDescent="0.25">
      <c r="A2718">
        <v>6645</v>
      </c>
      <c r="B2718" t="s">
        <v>6</v>
      </c>
      <c r="D2718" t="s">
        <v>3042</v>
      </c>
      <c r="E2718" t="s">
        <v>3043</v>
      </c>
      <c r="F2718" t="s">
        <v>2016</v>
      </c>
    </row>
    <row r="2719" spans="1:6" x14ac:dyDescent="0.25">
      <c r="A2719">
        <v>6649</v>
      </c>
      <c r="B2719" t="s">
        <v>2267</v>
      </c>
      <c r="C2719" t="s">
        <v>2268</v>
      </c>
      <c r="D2719" t="s">
        <v>3044</v>
      </c>
    </row>
    <row r="2720" spans="1:6" x14ac:dyDescent="0.25">
      <c r="A2720">
        <v>6650</v>
      </c>
      <c r="B2720" t="s">
        <v>0</v>
      </c>
      <c r="C2720">
        <v>65802</v>
      </c>
      <c r="D2720" t="s">
        <v>3045</v>
      </c>
      <c r="E2720" t="s">
        <v>3046</v>
      </c>
      <c r="F2720" s="1">
        <v>42045</v>
      </c>
    </row>
    <row r="2721" spans="1:7" x14ac:dyDescent="0.25">
      <c r="A2721">
        <v>6653</v>
      </c>
      <c r="B2721" t="s">
        <v>3</v>
      </c>
      <c r="C2721">
        <v>19686</v>
      </c>
      <c r="D2721" t="s">
        <v>3047</v>
      </c>
      <c r="E2721" t="s">
        <v>3048</v>
      </c>
      <c r="F2721" s="1">
        <v>42256</v>
      </c>
    </row>
    <row r="2722" spans="1:7" x14ac:dyDescent="0.25">
      <c r="A2722">
        <v>6654</v>
      </c>
      <c r="B2722" t="s">
        <v>6</v>
      </c>
      <c r="D2722" t="s">
        <v>3049</v>
      </c>
      <c r="E2722" t="s">
        <v>3050</v>
      </c>
      <c r="F2722" s="1">
        <v>42255</v>
      </c>
    </row>
    <row r="2723" spans="1:7" x14ac:dyDescent="0.25">
      <c r="A2723">
        <v>6658</v>
      </c>
      <c r="B2723" t="s">
        <v>2267</v>
      </c>
      <c r="C2723" t="s">
        <v>2268</v>
      </c>
      <c r="D2723" t="s">
        <v>3051</v>
      </c>
    </row>
    <row r="2724" spans="1:7" x14ac:dyDescent="0.25">
      <c r="A2724">
        <v>6659</v>
      </c>
      <c r="B2724" t="s">
        <v>0</v>
      </c>
      <c r="C2724">
        <v>122358</v>
      </c>
      <c r="D2724" t="s">
        <v>3052</v>
      </c>
      <c r="E2724" t="s">
        <v>3053</v>
      </c>
      <c r="F2724" t="s">
        <v>106</v>
      </c>
    </row>
    <row r="2725" spans="1:7" x14ac:dyDescent="0.25">
      <c r="A2725">
        <v>6662</v>
      </c>
      <c r="B2725" t="s">
        <v>3</v>
      </c>
      <c r="C2725">
        <v>30682</v>
      </c>
      <c r="D2725" t="s">
        <v>3054</v>
      </c>
      <c r="E2725" t="s">
        <v>3055</v>
      </c>
      <c r="F2725" s="1">
        <v>42223</v>
      </c>
    </row>
    <row r="2726" spans="1:7" x14ac:dyDescent="0.25">
      <c r="A2726">
        <v>6663</v>
      </c>
      <c r="B2726" t="s">
        <v>6</v>
      </c>
      <c r="D2726" t="s">
        <v>3056</v>
      </c>
      <c r="E2726" t="s">
        <v>38</v>
      </c>
      <c r="F2726" t="s">
        <v>39</v>
      </c>
    </row>
    <row r="2727" spans="1:7" x14ac:dyDescent="0.25">
      <c r="A2727">
        <v>6667</v>
      </c>
      <c r="B2727" t="s">
        <v>2267</v>
      </c>
      <c r="C2727" t="s">
        <v>2268</v>
      </c>
      <c r="D2727" t="s">
        <v>3057</v>
      </c>
    </row>
    <row r="2728" spans="1:7" x14ac:dyDescent="0.25">
      <c r="A2728">
        <v>6668</v>
      </c>
      <c r="B2728" t="s">
        <v>0</v>
      </c>
      <c r="C2728">
        <v>28352</v>
      </c>
      <c r="D2728" t="s">
        <v>3058</v>
      </c>
      <c r="E2728" t="s">
        <v>3059</v>
      </c>
      <c r="F2728" t="s">
        <v>208</v>
      </c>
      <c r="G2728" t="s">
        <v>15</v>
      </c>
    </row>
    <row r="2729" spans="1:7" x14ac:dyDescent="0.25">
      <c r="A2729">
        <v>6672</v>
      </c>
      <c r="B2729" t="s">
        <v>2267</v>
      </c>
      <c r="C2729" t="s">
        <v>2268</v>
      </c>
      <c r="D2729" t="s">
        <v>3060</v>
      </c>
    </row>
    <row r="2730" spans="1:7" x14ac:dyDescent="0.25">
      <c r="A2730">
        <v>6673</v>
      </c>
      <c r="B2730" t="s">
        <v>0</v>
      </c>
      <c r="C2730">
        <v>36358</v>
      </c>
      <c r="D2730" t="s">
        <v>3061</v>
      </c>
      <c r="E2730" t="s">
        <v>3062</v>
      </c>
      <c r="F2730" s="1">
        <v>42222</v>
      </c>
    </row>
    <row r="2731" spans="1:7" x14ac:dyDescent="0.25">
      <c r="A2731">
        <v>6676</v>
      </c>
      <c r="B2731" t="s">
        <v>3</v>
      </c>
      <c r="C2731">
        <v>19682</v>
      </c>
      <c r="D2731" t="s">
        <v>3063</v>
      </c>
      <c r="E2731" t="s">
        <v>3064</v>
      </c>
      <c r="F2731" s="1">
        <v>42161</v>
      </c>
    </row>
    <row r="2732" spans="1:7" x14ac:dyDescent="0.25">
      <c r="A2732">
        <v>6677</v>
      </c>
      <c r="B2732" t="s">
        <v>6</v>
      </c>
      <c r="D2732" t="s">
        <v>3065</v>
      </c>
      <c r="E2732" t="s">
        <v>3066</v>
      </c>
      <c r="F2732" s="1">
        <v>42041</v>
      </c>
    </row>
    <row r="2733" spans="1:7" x14ac:dyDescent="0.25">
      <c r="A2733">
        <v>6681</v>
      </c>
      <c r="B2733" t="s">
        <v>2267</v>
      </c>
      <c r="C2733" t="s">
        <v>2268</v>
      </c>
      <c r="D2733" t="s">
        <v>3067</v>
      </c>
    </row>
    <row r="2734" spans="1:7" x14ac:dyDescent="0.25">
      <c r="A2734">
        <v>6682</v>
      </c>
      <c r="B2734" t="s">
        <v>0</v>
      </c>
      <c r="C2734">
        <v>32344</v>
      </c>
      <c r="D2734" t="s">
        <v>3068</v>
      </c>
      <c r="E2734" t="s">
        <v>3069</v>
      </c>
      <c r="F2734" s="1">
        <v>42010</v>
      </c>
    </row>
    <row r="2735" spans="1:7" x14ac:dyDescent="0.25">
      <c r="A2735">
        <v>6685</v>
      </c>
      <c r="B2735" t="s">
        <v>3</v>
      </c>
      <c r="C2735">
        <v>13736</v>
      </c>
      <c r="D2735" t="s">
        <v>2792</v>
      </c>
      <c r="E2735" t="s">
        <v>3070</v>
      </c>
      <c r="F2735" t="s">
        <v>191</v>
      </c>
    </row>
    <row r="2736" spans="1:7" x14ac:dyDescent="0.25">
      <c r="A2736">
        <v>6686</v>
      </c>
      <c r="B2736" t="s">
        <v>6</v>
      </c>
      <c r="D2736" t="s">
        <v>3071</v>
      </c>
      <c r="E2736" t="s">
        <v>3072</v>
      </c>
      <c r="F2736" s="1">
        <v>42190</v>
      </c>
    </row>
    <row r="2737" spans="1:6" x14ac:dyDescent="0.25">
      <c r="A2737">
        <v>6690</v>
      </c>
      <c r="B2737" t="s">
        <v>2267</v>
      </c>
      <c r="C2737" t="s">
        <v>2268</v>
      </c>
      <c r="D2737" t="s">
        <v>3073</v>
      </c>
    </row>
    <row r="2738" spans="1:6" x14ac:dyDescent="0.25">
      <c r="A2738">
        <v>6691</v>
      </c>
      <c r="B2738" t="s">
        <v>0</v>
      </c>
      <c r="C2738">
        <v>44341</v>
      </c>
      <c r="D2738" t="s">
        <v>3074</v>
      </c>
      <c r="E2738" t="s">
        <v>3075</v>
      </c>
      <c r="F2738" s="1">
        <v>42129</v>
      </c>
    </row>
    <row r="2739" spans="1:6" x14ac:dyDescent="0.25">
      <c r="A2739">
        <v>6694</v>
      </c>
      <c r="B2739" t="s">
        <v>3</v>
      </c>
      <c r="C2739">
        <v>20680</v>
      </c>
      <c r="D2739" t="s">
        <v>3076</v>
      </c>
      <c r="E2739" t="s">
        <v>3077</v>
      </c>
      <c r="F2739" s="1">
        <v>42129</v>
      </c>
    </row>
    <row r="2740" spans="1:6" x14ac:dyDescent="0.25">
      <c r="A2740">
        <v>6695</v>
      </c>
      <c r="B2740" t="s">
        <v>6</v>
      </c>
      <c r="D2740" t="s">
        <v>3078</v>
      </c>
      <c r="E2740" t="s">
        <v>3079</v>
      </c>
      <c r="F2740" t="s">
        <v>22</v>
      </c>
    </row>
    <row r="2741" spans="1:6" x14ac:dyDescent="0.25">
      <c r="A2741">
        <v>6699</v>
      </c>
      <c r="B2741" t="s">
        <v>2267</v>
      </c>
      <c r="C2741" t="s">
        <v>2268</v>
      </c>
      <c r="D2741" t="s">
        <v>1657</v>
      </c>
    </row>
    <row r="2742" spans="1:6" x14ac:dyDescent="0.25">
      <c r="A2742">
        <v>6700</v>
      </c>
      <c r="B2742" t="s">
        <v>0</v>
      </c>
      <c r="C2742">
        <v>32348</v>
      </c>
      <c r="D2742" t="s">
        <v>3080</v>
      </c>
      <c r="E2742" t="s">
        <v>3081</v>
      </c>
      <c r="F2742" s="1">
        <v>42009</v>
      </c>
    </row>
    <row r="2743" spans="1:6" x14ac:dyDescent="0.25">
      <c r="A2743">
        <v>6703</v>
      </c>
      <c r="B2743" t="s">
        <v>3</v>
      </c>
      <c r="C2743">
        <v>19678</v>
      </c>
      <c r="D2743" t="s">
        <v>3082</v>
      </c>
      <c r="E2743" t="s">
        <v>3083</v>
      </c>
      <c r="F2743" s="1">
        <v>42009</v>
      </c>
    </row>
    <row r="2744" spans="1:6" x14ac:dyDescent="0.25">
      <c r="A2744">
        <v>6704</v>
      </c>
      <c r="B2744" t="s">
        <v>6</v>
      </c>
      <c r="D2744" t="s">
        <v>3084</v>
      </c>
      <c r="E2744" t="s">
        <v>3085</v>
      </c>
      <c r="F2744" s="1">
        <v>42220</v>
      </c>
    </row>
    <row r="2745" spans="1:6" x14ac:dyDescent="0.25">
      <c r="A2745">
        <v>6708</v>
      </c>
      <c r="B2745" t="s">
        <v>2267</v>
      </c>
      <c r="C2745" t="s">
        <v>2268</v>
      </c>
      <c r="D2745" t="s">
        <v>1663</v>
      </c>
    </row>
    <row r="2746" spans="1:6" x14ac:dyDescent="0.25">
      <c r="A2746">
        <v>6709</v>
      </c>
      <c r="B2746" t="s">
        <v>0</v>
      </c>
      <c r="C2746">
        <v>44344</v>
      </c>
      <c r="D2746" t="s">
        <v>3086</v>
      </c>
      <c r="E2746" t="s">
        <v>3087</v>
      </c>
      <c r="F2746" t="s">
        <v>245</v>
      </c>
    </row>
    <row r="2747" spans="1:6" x14ac:dyDescent="0.25">
      <c r="A2747">
        <v>6712</v>
      </c>
      <c r="B2747" t="s">
        <v>3</v>
      </c>
      <c r="C2747">
        <v>19687</v>
      </c>
      <c r="D2747" t="s">
        <v>3088</v>
      </c>
      <c r="E2747" t="s">
        <v>3089</v>
      </c>
      <c r="F2747" s="1">
        <v>42224</v>
      </c>
    </row>
    <row r="2748" spans="1:6" x14ac:dyDescent="0.25">
      <c r="A2748">
        <v>6713</v>
      </c>
      <c r="B2748" t="s">
        <v>6</v>
      </c>
      <c r="D2748" t="s">
        <v>3090</v>
      </c>
      <c r="E2748" t="s">
        <v>504</v>
      </c>
      <c r="F2748" s="1">
        <v>42188</v>
      </c>
    </row>
    <row r="2749" spans="1:6" x14ac:dyDescent="0.25">
      <c r="A2749">
        <v>6717</v>
      </c>
      <c r="B2749" t="s">
        <v>2267</v>
      </c>
      <c r="C2749" t="s">
        <v>2268</v>
      </c>
      <c r="D2749" t="s">
        <v>3091</v>
      </c>
    </row>
    <row r="2750" spans="1:6" x14ac:dyDescent="0.25">
      <c r="A2750">
        <v>6718</v>
      </c>
      <c r="B2750" t="s">
        <v>0</v>
      </c>
      <c r="C2750">
        <v>26357</v>
      </c>
      <c r="D2750" t="s">
        <v>1174</v>
      </c>
      <c r="E2750" t="s">
        <v>2475</v>
      </c>
      <c r="F2750" s="1">
        <v>42254</v>
      </c>
    </row>
    <row r="2751" spans="1:6" x14ac:dyDescent="0.25">
      <c r="A2751">
        <v>6721</v>
      </c>
      <c r="B2751" t="s">
        <v>3</v>
      </c>
      <c r="C2751">
        <v>43672</v>
      </c>
      <c r="D2751" t="s">
        <v>1160</v>
      </c>
      <c r="E2751" t="s">
        <v>2628</v>
      </c>
      <c r="F2751" s="1">
        <v>42098</v>
      </c>
    </row>
    <row r="2752" spans="1:6" x14ac:dyDescent="0.25">
      <c r="A2752">
        <v>6722</v>
      </c>
      <c r="B2752" t="s">
        <v>6</v>
      </c>
      <c r="D2752" t="s">
        <v>59</v>
      </c>
      <c r="E2752" t="s">
        <v>2609</v>
      </c>
      <c r="F2752" s="1">
        <v>42127</v>
      </c>
    </row>
    <row r="2753" spans="1:6" x14ac:dyDescent="0.25">
      <c r="A2753">
        <v>6726</v>
      </c>
      <c r="B2753" t="s">
        <v>2267</v>
      </c>
      <c r="C2753" t="s">
        <v>2268</v>
      </c>
      <c r="D2753" t="s">
        <v>3092</v>
      </c>
    </row>
    <row r="2754" spans="1:6" x14ac:dyDescent="0.25">
      <c r="A2754">
        <v>6727</v>
      </c>
      <c r="B2754" t="s">
        <v>0</v>
      </c>
      <c r="C2754">
        <v>27351</v>
      </c>
      <c r="D2754" t="s">
        <v>452</v>
      </c>
      <c r="E2754" t="s">
        <v>2838</v>
      </c>
      <c r="F2754" s="1">
        <v>42253</v>
      </c>
    </row>
    <row r="2755" spans="1:6" x14ac:dyDescent="0.25">
      <c r="A2755">
        <v>6730</v>
      </c>
      <c r="B2755" t="s">
        <v>3</v>
      </c>
      <c r="C2755">
        <v>15675</v>
      </c>
      <c r="D2755" t="s">
        <v>305</v>
      </c>
      <c r="E2755" t="s">
        <v>422</v>
      </c>
      <c r="F2755" s="1">
        <v>42222</v>
      </c>
    </row>
    <row r="2756" spans="1:6" x14ac:dyDescent="0.25">
      <c r="A2756">
        <v>6731</v>
      </c>
      <c r="B2756" t="s">
        <v>6</v>
      </c>
      <c r="D2756" t="s">
        <v>530</v>
      </c>
      <c r="E2756" t="s">
        <v>38</v>
      </c>
      <c r="F2756" t="s">
        <v>39</v>
      </c>
    </row>
    <row r="2757" spans="1:6" x14ac:dyDescent="0.25">
      <c r="A2757">
        <v>6735</v>
      </c>
      <c r="B2757" t="s">
        <v>2267</v>
      </c>
      <c r="C2757" t="s">
        <v>2268</v>
      </c>
      <c r="D2757" t="s">
        <v>3093</v>
      </c>
    </row>
    <row r="2758" spans="1:6" x14ac:dyDescent="0.25">
      <c r="A2758">
        <v>6736</v>
      </c>
      <c r="B2758" t="s">
        <v>0</v>
      </c>
      <c r="C2758">
        <v>24357</v>
      </c>
      <c r="D2758" t="s">
        <v>366</v>
      </c>
      <c r="E2758" t="s">
        <v>1425</v>
      </c>
      <c r="F2758" s="1">
        <v>42041</v>
      </c>
    </row>
    <row r="2759" spans="1:6" x14ac:dyDescent="0.25">
      <c r="A2759">
        <v>6739</v>
      </c>
      <c r="B2759" t="s">
        <v>3</v>
      </c>
      <c r="C2759">
        <v>14684</v>
      </c>
      <c r="D2759" t="s">
        <v>375</v>
      </c>
      <c r="E2759" t="s">
        <v>2648</v>
      </c>
      <c r="F2759" s="1">
        <v>42041</v>
      </c>
    </row>
    <row r="2760" spans="1:6" x14ac:dyDescent="0.25">
      <c r="A2760">
        <v>6740</v>
      </c>
      <c r="B2760" t="s">
        <v>6</v>
      </c>
      <c r="D2760" t="s">
        <v>1323</v>
      </c>
      <c r="E2760" t="s">
        <v>744</v>
      </c>
      <c r="F2760" s="1">
        <v>42097</v>
      </c>
    </row>
    <row r="2761" spans="1:6" x14ac:dyDescent="0.25">
      <c r="A2761">
        <v>6744</v>
      </c>
      <c r="B2761" t="s">
        <v>2267</v>
      </c>
      <c r="C2761" t="s">
        <v>2268</v>
      </c>
      <c r="D2761" t="s">
        <v>3094</v>
      </c>
    </row>
    <row r="2762" spans="1:6" x14ac:dyDescent="0.25">
      <c r="A2762">
        <v>6745</v>
      </c>
      <c r="B2762" t="s">
        <v>0</v>
      </c>
      <c r="C2762">
        <v>25801</v>
      </c>
      <c r="D2762" t="s">
        <v>61</v>
      </c>
      <c r="E2762" t="s">
        <v>2570</v>
      </c>
      <c r="F2762" s="1">
        <v>42190</v>
      </c>
    </row>
    <row r="2763" spans="1:6" x14ac:dyDescent="0.25">
      <c r="A2763">
        <v>6748</v>
      </c>
      <c r="B2763" t="s">
        <v>3</v>
      </c>
      <c r="C2763">
        <v>20679</v>
      </c>
      <c r="D2763" t="s">
        <v>770</v>
      </c>
      <c r="E2763" t="s">
        <v>360</v>
      </c>
      <c r="F2763" s="1">
        <v>42160</v>
      </c>
    </row>
    <row r="2764" spans="1:6" x14ac:dyDescent="0.25">
      <c r="A2764">
        <v>6749</v>
      </c>
      <c r="B2764" t="s">
        <v>6</v>
      </c>
      <c r="D2764" t="s">
        <v>507</v>
      </c>
      <c r="E2764" t="s">
        <v>38</v>
      </c>
    </row>
    <row r="2765" spans="1:6" x14ac:dyDescent="0.25">
      <c r="A2765">
        <v>6753</v>
      </c>
      <c r="B2765" t="s">
        <v>2267</v>
      </c>
      <c r="C2765" t="s">
        <v>2268</v>
      </c>
      <c r="D2765" t="s">
        <v>3095</v>
      </c>
    </row>
    <row r="2766" spans="1:6" x14ac:dyDescent="0.25">
      <c r="A2766">
        <v>6754</v>
      </c>
      <c r="B2766" t="s">
        <v>0</v>
      </c>
      <c r="C2766">
        <v>44346</v>
      </c>
      <c r="D2766" t="s">
        <v>57</v>
      </c>
      <c r="E2766" t="s">
        <v>2064</v>
      </c>
      <c r="F2766" s="1">
        <v>42040</v>
      </c>
    </row>
    <row r="2767" spans="1:6" x14ac:dyDescent="0.25">
      <c r="A2767">
        <v>6757</v>
      </c>
      <c r="B2767" t="s">
        <v>3</v>
      </c>
      <c r="C2767">
        <v>19678</v>
      </c>
      <c r="D2767" t="s">
        <v>61</v>
      </c>
      <c r="E2767" t="s">
        <v>1567</v>
      </c>
      <c r="F2767" s="1">
        <v>42009</v>
      </c>
    </row>
    <row r="2768" spans="1:6" x14ac:dyDescent="0.25">
      <c r="A2768">
        <v>6758</v>
      </c>
      <c r="B2768" t="s">
        <v>6</v>
      </c>
      <c r="D2768" t="s">
        <v>52</v>
      </c>
      <c r="E2768" t="s">
        <v>372</v>
      </c>
      <c r="F2768" s="1">
        <v>42220</v>
      </c>
    </row>
    <row r="2769" spans="1:7" x14ac:dyDescent="0.25">
      <c r="A2769">
        <v>6762</v>
      </c>
      <c r="B2769" t="s">
        <v>2267</v>
      </c>
      <c r="C2769" t="s">
        <v>2268</v>
      </c>
      <c r="D2769" t="s">
        <v>3096</v>
      </c>
    </row>
    <row r="2770" spans="1:7" x14ac:dyDescent="0.25">
      <c r="A2770">
        <v>6763</v>
      </c>
      <c r="B2770" t="s">
        <v>0</v>
      </c>
      <c r="C2770">
        <v>86344</v>
      </c>
      <c r="D2770" t="s">
        <v>305</v>
      </c>
      <c r="E2770" t="s">
        <v>2611</v>
      </c>
      <c r="F2770" s="1">
        <v>42127</v>
      </c>
    </row>
    <row r="2771" spans="1:7" x14ac:dyDescent="0.25">
      <c r="A2771">
        <v>6767</v>
      </c>
      <c r="B2771" t="s">
        <v>3</v>
      </c>
      <c r="C2771">
        <v>14680</v>
      </c>
      <c r="D2771" t="s">
        <v>3097</v>
      </c>
      <c r="E2771" t="s">
        <v>1987</v>
      </c>
      <c r="F2771" s="1">
        <v>42127</v>
      </c>
    </row>
    <row r="2772" spans="1:7" x14ac:dyDescent="0.25">
      <c r="A2772">
        <v>6768</v>
      </c>
      <c r="B2772" t="s">
        <v>6</v>
      </c>
      <c r="D2772" t="s">
        <v>1499</v>
      </c>
      <c r="E2772" t="s">
        <v>1317</v>
      </c>
      <c r="F2772" s="1">
        <v>42158</v>
      </c>
    </row>
    <row r="2773" spans="1:7" x14ac:dyDescent="0.25">
      <c r="A2773">
        <v>6772</v>
      </c>
      <c r="B2773" t="s">
        <v>2267</v>
      </c>
      <c r="C2773" t="s">
        <v>2268</v>
      </c>
      <c r="D2773" t="s">
        <v>3098</v>
      </c>
    </row>
    <row r="2774" spans="1:7" x14ac:dyDescent="0.25">
      <c r="A2774">
        <v>6773</v>
      </c>
      <c r="B2774" t="s">
        <v>0</v>
      </c>
      <c r="C2774">
        <v>25778</v>
      </c>
      <c r="D2774" t="s">
        <v>425</v>
      </c>
      <c r="E2774" t="s">
        <v>46</v>
      </c>
      <c r="F2774" s="1">
        <v>42158</v>
      </c>
    </row>
    <row r="2775" spans="1:7" x14ac:dyDescent="0.25">
      <c r="A2775">
        <v>6776</v>
      </c>
      <c r="B2775" t="s">
        <v>3</v>
      </c>
      <c r="C2775">
        <v>20676</v>
      </c>
      <c r="D2775" t="s">
        <v>515</v>
      </c>
      <c r="E2775" t="s">
        <v>72</v>
      </c>
      <c r="F2775" s="1">
        <v>42158</v>
      </c>
    </row>
    <row r="2776" spans="1:7" x14ac:dyDescent="0.25">
      <c r="A2776">
        <v>6777</v>
      </c>
      <c r="B2776" t="s">
        <v>6</v>
      </c>
      <c r="D2776" t="s">
        <v>1073</v>
      </c>
      <c r="E2776" t="s">
        <v>38</v>
      </c>
      <c r="F2776" t="s">
        <v>39</v>
      </c>
    </row>
    <row r="2777" spans="1:7" x14ac:dyDescent="0.25">
      <c r="A2777">
        <v>6781</v>
      </c>
      <c r="B2777" t="s">
        <v>2267</v>
      </c>
      <c r="C2777" t="s">
        <v>2268</v>
      </c>
      <c r="D2777" t="s">
        <v>3099</v>
      </c>
    </row>
    <row r="2778" spans="1:7" x14ac:dyDescent="0.25">
      <c r="A2778">
        <v>6782</v>
      </c>
      <c r="B2778" t="s">
        <v>0</v>
      </c>
      <c r="C2778">
        <v>38347</v>
      </c>
      <c r="D2778" t="s">
        <v>318</v>
      </c>
      <c r="E2778" t="s">
        <v>1311</v>
      </c>
      <c r="F2778" s="1">
        <v>42159</v>
      </c>
      <c r="G2778" t="s">
        <v>15</v>
      </c>
    </row>
    <row r="2779" spans="1:7" x14ac:dyDescent="0.25">
      <c r="A2779">
        <v>6786</v>
      </c>
      <c r="B2779" t="s">
        <v>2267</v>
      </c>
      <c r="C2779" t="s">
        <v>2268</v>
      </c>
      <c r="D2779" t="s">
        <v>1693</v>
      </c>
    </row>
    <row r="2780" spans="1:7" x14ac:dyDescent="0.25">
      <c r="A2780">
        <v>6787</v>
      </c>
      <c r="B2780" t="s">
        <v>0</v>
      </c>
      <c r="C2780">
        <v>30794</v>
      </c>
      <c r="D2780" t="s">
        <v>294</v>
      </c>
      <c r="E2780" t="s">
        <v>947</v>
      </c>
      <c r="F2780" s="1">
        <v>42127</v>
      </c>
    </row>
    <row r="2781" spans="1:7" x14ac:dyDescent="0.25">
      <c r="A2781">
        <v>6790</v>
      </c>
      <c r="B2781" t="s">
        <v>3</v>
      </c>
      <c r="C2781">
        <v>14684</v>
      </c>
      <c r="D2781" t="s">
        <v>1829</v>
      </c>
      <c r="E2781" t="s">
        <v>1505</v>
      </c>
      <c r="F2781" s="1">
        <v>42127</v>
      </c>
    </row>
    <row r="2782" spans="1:7" x14ac:dyDescent="0.25">
      <c r="A2782">
        <v>6791</v>
      </c>
      <c r="B2782" t="s">
        <v>6</v>
      </c>
      <c r="D2782" t="s">
        <v>3100</v>
      </c>
      <c r="E2782" t="s">
        <v>1703</v>
      </c>
      <c r="F2782" s="1">
        <v>42008</v>
      </c>
    </row>
    <row r="2783" spans="1:7" x14ac:dyDescent="0.25">
      <c r="A2783">
        <v>6795</v>
      </c>
      <c r="B2783" t="s">
        <v>2267</v>
      </c>
      <c r="C2783" t="s">
        <v>2268</v>
      </c>
      <c r="D2783" t="s">
        <v>16</v>
      </c>
    </row>
    <row r="2784" spans="1:7" x14ac:dyDescent="0.25">
      <c r="A2784">
        <v>6796</v>
      </c>
      <c r="B2784" t="s">
        <v>0</v>
      </c>
      <c r="C2784">
        <v>25798</v>
      </c>
      <c r="D2784" t="s">
        <v>1000</v>
      </c>
      <c r="E2784" t="s">
        <v>773</v>
      </c>
      <c r="F2784" s="1">
        <v>42039</v>
      </c>
    </row>
    <row r="2785" spans="1:7" x14ac:dyDescent="0.25">
      <c r="A2785">
        <v>6800</v>
      </c>
      <c r="B2785" t="s">
        <v>3</v>
      </c>
      <c r="C2785">
        <v>20679</v>
      </c>
      <c r="D2785" t="s">
        <v>1091</v>
      </c>
      <c r="E2785" t="s">
        <v>1209</v>
      </c>
      <c r="F2785" s="1">
        <v>42067</v>
      </c>
    </row>
    <row r="2786" spans="1:7" x14ac:dyDescent="0.25">
      <c r="A2786">
        <v>6801</v>
      </c>
      <c r="B2786" t="s">
        <v>6</v>
      </c>
      <c r="D2786" t="s">
        <v>2060</v>
      </c>
      <c r="E2786" t="s">
        <v>3101</v>
      </c>
      <c r="F2786" s="1">
        <v>42159</v>
      </c>
    </row>
    <row r="2787" spans="1:7" x14ac:dyDescent="0.25">
      <c r="A2787">
        <v>6805</v>
      </c>
      <c r="B2787" t="s">
        <v>2267</v>
      </c>
      <c r="C2787" t="s">
        <v>2268</v>
      </c>
      <c r="D2787" t="s">
        <v>3102</v>
      </c>
    </row>
    <row r="2788" spans="1:7" x14ac:dyDescent="0.25">
      <c r="A2788">
        <v>6806</v>
      </c>
      <c r="B2788" t="s">
        <v>0</v>
      </c>
      <c r="C2788">
        <v>67330</v>
      </c>
      <c r="D2788" t="s">
        <v>43</v>
      </c>
      <c r="E2788" t="s">
        <v>2912</v>
      </c>
      <c r="F2788" s="1">
        <v>42067</v>
      </c>
    </row>
    <row r="2789" spans="1:7" x14ac:dyDescent="0.25">
      <c r="A2789">
        <v>6809</v>
      </c>
      <c r="B2789" t="s">
        <v>3</v>
      </c>
      <c r="C2789">
        <v>14687</v>
      </c>
      <c r="D2789" t="s">
        <v>299</v>
      </c>
      <c r="E2789" t="s">
        <v>506</v>
      </c>
      <c r="F2789" s="1">
        <v>42067</v>
      </c>
    </row>
    <row r="2790" spans="1:7" x14ac:dyDescent="0.25">
      <c r="A2790">
        <v>6810</v>
      </c>
      <c r="B2790" t="s">
        <v>6</v>
      </c>
      <c r="D2790" t="s">
        <v>130</v>
      </c>
      <c r="E2790" t="s">
        <v>387</v>
      </c>
      <c r="F2790" s="1">
        <v>42128</v>
      </c>
    </row>
    <row r="2791" spans="1:7" x14ac:dyDescent="0.25">
      <c r="A2791">
        <v>6814</v>
      </c>
      <c r="B2791" t="s">
        <v>2267</v>
      </c>
      <c r="C2791" t="s">
        <v>2268</v>
      </c>
      <c r="D2791" t="s">
        <v>30</v>
      </c>
    </row>
    <row r="2792" spans="1:7" x14ac:dyDescent="0.25">
      <c r="A2792">
        <v>6815</v>
      </c>
      <c r="B2792" t="s">
        <v>0</v>
      </c>
      <c r="C2792">
        <v>37340</v>
      </c>
      <c r="D2792" t="s">
        <v>428</v>
      </c>
      <c r="E2792" t="s">
        <v>771</v>
      </c>
      <c r="F2792" s="1">
        <v>42039</v>
      </c>
    </row>
    <row r="2793" spans="1:7" x14ac:dyDescent="0.25">
      <c r="A2793">
        <v>6818</v>
      </c>
      <c r="B2793" t="s">
        <v>3</v>
      </c>
      <c r="C2793">
        <v>14692</v>
      </c>
      <c r="D2793" t="s">
        <v>3103</v>
      </c>
      <c r="E2793" t="s">
        <v>3104</v>
      </c>
      <c r="F2793" s="1">
        <v>42039</v>
      </c>
    </row>
    <row r="2794" spans="1:7" x14ac:dyDescent="0.25">
      <c r="A2794">
        <v>6819</v>
      </c>
      <c r="B2794" t="s">
        <v>6</v>
      </c>
      <c r="D2794" t="s">
        <v>3105</v>
      </c>
      <c r="E2794" t="s">
        <v>956</v>
      </c>
      <c r="F2794" s="1">
        <v>42159</v>
      </c>
    </row>
    <row r="2795" spans="1:7" x14ac:dyDescent="0.25">
      <c r="A2795">
        <v>6823</v>
      </c>
      <c r="B2795" t="s">
        <v>2267</v>
      </c>
      <c r="C2795" t="s">
        <v>2268</v>
      </c>
      <c r="D2795" t="s">
        <v>3106</v>
      </c>
    </row>
    <row r="2796" spans="1:7" x14ac:dyDescent="0.25">
      <c r="A2796">
        <v>6824</v>
      </c>
      <c r="B2796" t="s">
        <v>0</v>
      </c>
      <c r="C2796">
        <v>25800</v>
      </c>
      <c r="D2796" t="s">
        <v>770</v>
      </c>
      <c r="E2796" t="s">
        <v>1500</v>
      </c>
      <c r="F2796" s="1">
        <v>42008</v>
      </c>
    </row>
    <row r="2797" spans="1:7" x14ac:dyDescent="0.25">
      <c r="A2797">
        <v>6827</v>
      </c>
      <c r="B2797" t="s">
        <v>3</v>
      </c>
      <c r="C2797">
        <v>14685</v>
      </c>
      <c r="D2797" t="s">
        <v>48</v>
      </c>
      <c r="E2797" t="s">
        <v>1236</v>
      </c>
      <c r="F2797" s="1">
        <v>42008</v>
      </c>
    </row>
    <row r="2798" spans="1:7" x14ac:dyDescent="0.25">
      <c r="A2798">
        <v>6828</v>
      </c>
      <c r="B2798" t="s">
        <v>6</v>
      </c>
      <c r="D2798" t="s">
        <v>266</v>
      </c>
      <c r="E2798" t="s">
        <v>431</v>
      </c>
      <c r="F2798" s="1">
        <v>42008</v>
      </c>
    </row>
    <row r="2799" spans="1:7" x14ac:dyDescent="0.25">
      <c r="A2799">
        <v>6832</v>
      </c>
      <c r="B2799" t="s">
        <v>2267</v>
      </c>
      <c r="C2799" t="s">
        <v>2268</v>
      </c>
      <c r="D2799" t="s">
        <v>3107</v>
      </c>
    </row>
    <row r="2800" spans="1:7" x14ac:dyDescent="0.25">
      <c r="A2800">
        <v>6833</v>
      </c>
      <c r="B2800" t="s">
        <v>0</v>
      </c>
      <c r="C2800">
        <v>43343</v>
      </c>
      <c r="D2800" t="s">
        <v>1</v>
      </c>
      <c r="E2800" t="s">
        <v>442</v>
      </c>
      <c r="F2800" t="s">
        <v>63</v>
      </c>
      <c r="G2800" t="s">
        <v>15</v>
      </c>
    </row>
    <row r="2801" spans="1:6" x14ac:dyDescent="0.25">
      <c r="A2801">
        <v>6837</v>
      </c>
      <c r="B2801" t="s">
        <v>2267</v>
      </c>
      <c r="C2801" t="s">
        <v>2268</v>
      </c>
      <c r="D2801" t="s">
        <v>3108</v>
      </c>
    </row>
    <row r="2802" spans="1:6" x14ac:dyDescent="0.25">
      <c r="A2802">
        <v>6838</v>
      </c>
      <c r="B2802" t="s">
        <v>0</v>
      </c>
      <c r="C2802">
        <v>31346</v>
      </c>
      <c r="D2802" t="s">
        <v>3109</v>
      </c>
      <c r="E2802" t="s">
        <v>3110</v>
      </c>
      <c r="F2802" t="s">
        <v>63</v>
      </c>
    </row>
    <row r="2803" spans="1:6" x14ac:dyDescent="0.25">
      <c r="A2803">
        <v>6841</v>
      </c>
      <c r="B2803" t="s">
        <v>3</v>
      </c>
      <c r="C2803">
        <v>19680</v>
      </c>
      <c r="D2803" t="s">
        <v>3111</v>
      </c>
      <c r="E2803" t="s">
        <v>3112</v>
      </c>
      <c r="F2803" t="s">
        <v>63</v>
      </c>
    </row>
    <row r="2804" spans="1:6" x14ac:dyDescent="0.25">
      <c r="A2804">
        <v>6842</v>
      </c>
      <c r="B2804" t="s">
        <v>6</v>
      </c>
      <c r="D2804" t="s">
        <v>3113</v>
      </c>
      <c r="E2804" t="s">
        <v>1236</v>
      </c>
      <c r="F2804" t="s">
        <v>505</v>
      </c>
    </row>
    <row r="2805" spans="1:6" x14ac:dyDescent="0.25">
      <c r="A2805">
        <v>6846</v>
      </c>
      <c r="B2805" t="s">
        <v>2267</v>
      </c>
      <c r="C2805" t="s">
        <v>2268</v>
      </c>
      <c r="D2805" t="s">
        <v>3114</v>
      </c>
    </row>
    <row r="2806" spans="1:6" x14ac:dyDescent="0.25">
      <c r="A2806">
        <v>6847</v>
      </c>
      <c r="B2806" t="s">
        <v>0</v>
      </c>
      <c r="C2806">
        <v>37358</v>
      </c>
      <c r="D2806" t="s">
        <v>50</v>
      </c>
      <c r="E2806" t="s">
        <v>1426</v>
      </c>
      <c r="F2806" t="s">
        <v>63</v>
      </c>
    </row>
    <row r="2807" spans="1:6" x14ac:dyDescent="0.25">
      <c r="A2807">
        <v>6850</v>
      </c>
      <c r="B2807" t="s">
        <v>3</v>
      </c>
      <c r="C2807">
        <v>20680</v>
      </c>
      <c r="D2807" t="s">
        <v>134</v>
      </c>
      <c r="E2807" t="s">
        <v>942</v>
      </c>
      <c r="F2807" t="s">
        <v>63</v>
      </c>
    </row>
    <row r="2808" spans="1:6" x14ac:dyDescent="0.25">
      <c r="A2808">
        <v>6851</v>
      </c>
      <c r="B2808" t="s">
        <v>6</v>
      </c>
      <c r="D2808" t="s">
        <v>1503</v>
      </c>
      <c r="E2808" t="s">
        <v>38</v>
      </c>
      <c r="F2808" t="s">
        <v>39</v>
      </c>
    </row>
    <row r="2809" spans="1:6" x14ac:dyDescent="0.25">
      <c r="A2809">
        <v>6855</v>
      </c>
      <c r="B2809" t="s">
        <v>2267</v>
      </c>
      <c r="C2809" t="s">
        <v>2268</v>
      </c>
      <c r="D2809" t="s">
        <v>3115</v>
      </c>
    </row>
    <row r="2810" spans="1:6" x14ac:dyDescent="0.25">
      <c r="A2810">
        <v>6856</v>
      </c>
      <c r="B2810" t="s">
        <v>0</v>
      </c>
      <c r="C2810">
        <v>62345</v>
      </c>
      <c r="D2810" t="s">
        <v>48</v>
      </c>
      <c r="E2810" t="s">
        <v>2589</v>
      </c>
      <c r="F2810" t="s">
        <v>63</v>
      </c>
    </row>
    <row r="2811" spans="1:6" x14ac:dyDescent="0.25">
      <c r="A2811">
        <v>6859</v>
      </c>
      <c r="B2811" t="s">
        <v>3</v>
      </c>
      <c r="C2811">
        <v>14693</v>
      </c>
      <c r="D2811" t="s">
        <v>3116</v>
      </c>
      <c r="E2811" t="s">
        <v>3117</v>
      </c>
      <c r="F2811" t="s">
        <v>63</v>
      </c>
    </row>
    <row r="2812" spans="1:6" x14ac:dyDescent="0.25">
      <c r="A2812">
        <v>6860</v>
      </c>
      <c r="B2812" t="s">
        <v>6</v>
      </c>
      <c r="D2812" t="s">
        <v>3118</v>
      </c>
      <c r="E2812" t="s">
        <v>3119</v>
      </c>
      <c r="F2812" s="1">
        <v>42069</v>
      </c>
    </row>
    <row r="2813" spans="1:6" x14ac:dyDescent="0.25">
      <c r="A2813">
        <v>6864</v>
      </c>
      <c r="B2813" t="s">
        <v>2267</v>
      </c>
      <c r="C2813" t="s">
        <v>2268</v>
      </c>
      <c r="D2813" t="s">
        <v>1716</v>
      </c>
    </row>
    <row r="2814" spans="1:6" x14ac:dyDescent="0.25">
      <c r="A2814">
        <v>6865</v>
      </c>
      <c r="B2814" t="s">
        <v>0</v>
      </c>
      <c r="C2814">
        <v>79344</v>
      </c>
      <c r="D2814" t="s">
        <v>48</v>
      </c>
      <c r="E2814" t="s">
        <v>8</v>
      </c>
      <c r="F2814" s="1">
        <v>42040</v>
      </c>
    </row>
    <row r="2815" spans="1:6" x14ac:dyDescent="0.25">
      <c r="A2815">
        <v>6868</v>
      </c>
      <c r="B2815" t="s">
        <v>3</v>
      </c>
      <c r="C2815">
        <v>20679</v>
      </c>
      <c r="D2815" t="s">
        <v>945</v>
      </c>
      <c r="E2815" t="s">
        <v>44</v>
      </c>
      <c r="F2815" s="1">
        <v>42040</v>
      </c>
    </row>
    <row r="2816" spans="1:6" x14ac:dyDescent="0.25">
      <c r="A2816">
        <v>6869</v>
      </c>
      <c r="B2816" t="s">
        <v>6</v>
      </c>
      <c r="D2816" t="s">
        <v>2752</v>
      </c>
      <c r="E2816" t="s">
        <v>38</v>
      </c>
      <c r="F2816" t="s">
        <v>39</v>
      </c>
    </row>
    <row r="2817" spans="1:7" x14ac:dyDescent="0.25">
      <c r="A2817">
        <v>6873</v>
      </c>
      <c r="B2817" t="s">
        <v>2267</v>
      </c>
      <c r="C2817" t="s">
        <v>2268</v>
      </c>
      <c r="D2817" t="s">
        <v>3120</v>
      </c>
    </row>
    <row r="2818" spans="1:7" x14ac:dyDescent="0.25">
      <c r="A2818">
        <v>6874</v>
      </c>
      <c r="B2818" t="s">
        <v>0</v>
      </c>
      <c r="C2818">
        <v>26360</v>
      </c>
      <c r="D2818" t="s">
        <v>1225</v>
      </c>
      <c r="E2818" t="s">
        <v>3121</v>
      </c>
      <c r="F2818" s="1">
        <v>42042</v>
      </c>
    </row>
    <row r="2819" spans="1:7" x14ac:dyDescent="0.25">
      <c r="A2819">
        <v>6877</v>
      </c>
      <c r="B2819" t="s">
        <v>3</v>
      </c>
      <c r="C2819">
        <v>29675</v>
      </c>
      <c r="D2819" t="s">
        <v>3122</v>
      </c>
      <c r="E2819" t="s">
        <v>3123</v>
      </c>
      <c r="F2819" s="1">
        <v>42042</v>
      </c>
    </row>
    <row r="2820" spans="1:7" x14ac:dyDescent="0.25">
      <c r="A2820">
        <v>6878</v>
      </c>
      <c r="B2820" t="s">
        <v>6</v>
      </c>
      <c r="D2820" t="s">
        <v>2979</v>
      </c>
      <c r="E2820" t="s">
        <v>487</v>
      </c>
      <c r="F2820" t="s">
        <v>505</v>
      </c>
    </row>
    <row r="2821" spans="1:7" x14ac:dyDescent="0.25">
      <c r="A2821">
        <v>6882</v>
      </c>
      <c r="B2821" t="s">
        <v>2267</v>
      </c>
      <c r="C2821" t="s">
        <v>2268</v>
      </c>
      <c r="D2821" t="s">
        <v>3124</v>
      </c>
    </row>
    <row r="2822" spans="1:7" x14ac:dyDescent="0.25">
      <c r="A2822">
        <v>6883</v>
      </c>
      <c r="B2822" t="s">
        <v>0</v>
      </c>
      <c r="C2822">
        <v>41335</v>
      </c>
      <c r="D2822" t="s">
        <v>1174</v>
      </c>
      <c r="E2822" t="s">
        <v>2625</v>
      </c>
      <c r="F2822" s="1">
        <v>42251</v>
      </c>
    </row>
    <row r="2823" spans="1:7" x14ac:dyDescent="0.25">
      <c r="A2823">
        <v>6886</v>
      </c>
      <c r="B2823" t="s">
        <v>3</v>
      </c>
      <c r="C2823">
        <v>19682</v>
      </c>
      <c r="D2823" t="s">
        <v>3125</v>
      </c>
      <c r="E2823" t="s">
        <v>3126</v>
      </c>
      <c r="F2823" s="1">
        <v>42251</v>
      </c>
    </row>
    <row r="2824" spans="1:7" x14ac:dyDescent="0.25">
      <c r="A2824">
        <v>6887</v>
      </c>
      <c r="B2824" t="s">
        <v>6</v>
      </c>
      <c r="D2824" t="s">
        <v>3127</v>
      </c>
      <c r="E2824" t="s">
        <v>2611</v>
      </c>
      <c r="F2824" s="1">
        <v>42007</v>
      </c>
    </row>
    <row r="2825" spans="1:7" x14ac:dyDescent="0.25">
      <c r="A2825">
        <v>6891</v>
      </c>
      <c r="B2825" t="s">
        <v>2267</v>
      </c>
      <c r="C2825" t="s">
        <v>2268</v>
      </c>
      <c r="D2825" t="s">
        <v>3128</v>
      </c>
    </row>
    <row r="2826" spans="1:7" x14ac:dyDescent="0.25">
      <c r="A2826">
        <v>6892</v>
      </c>
      <c r="B2826" t="s">
        <v>0</v>
      </c>
      <c r="C2826">
        <v>73345</v>
      </c>
      <c r="D2826" t="s">
        <v>1160</v>
      </c>
      <c r="E2826" t="s">
        <v>450</v>
      </c>
      <c r="F2826" s="1">
        <v>42189</v>
      </c>
      <c r="G2826" t="s">
        <v>15</v>
      </c>
    </row>
    <row r="2827" spans="1:7" x14ac:dyDescent="0.25">
      <c r="A2827">
        <v>6896</v>
      </c>
      <c r="B2827" t="s">
        <v>2267</v>
      </c>
      <c r="C2827" t="s">
        <v>2268</v>
      </c>
      <c r="D2827" t="s">
        <v>3129</v>
      </c>
    </row>
    <row r="2828" spans="1:7" x14ac:dyDescent="0.25">
      <c r="A2828">
        <v>6897</v>
      </c>
      <c r="B2828" t="s">
        <v>0</v>
      </c>
      <c r="C2828">
        <v>72341</v>
      </c>
      <c r="D2828" t="s">
        <v>43</v>
      </c>
      <c r="E2828" t="s">
        <v>2658</v>
      </c>
      <c r="F2828" s="1">
        <v>42159</v>
      </c>
    </row>
    <row r="2829" spans="1:7" x14ac:dyDescent="0.25">
      <c r="A2829">
        <v>6900</v>
      </c>
      <c r="B2829" t="s">
        <v>3</v>
      </c>
      <c r="C2829">
        <v>27107</v>
      </c>
      <c r="D2829" t="s">
        <v>3130</v>
      </c>
      <c r="E2829" t="s">
        <v>3131</v>
      </c>
      <c r="F2829" s="1">
        <v>42159</v>
      </c>
    </row>
    <row r="2830" spans="1:7" x14ac:dyDescent="0.25">
      <c r="A2830">
        <v>6901</v>
      </c>
      <c r="B2830" t="s">
        <v>6</v>
      </c>
      <c r="D2830" t="s">
        <v>3132</v>
      </c>
      <c r="E2830" t="s">
        <v>38</v>
      </c>
      <c r="F2830" t="s">
        <v>39</v>
      </c>
    </row>
    <row r="2831" spans="1:7" x14ac:dyDescent="0.25">
      <c r="A2831">
        <v>6905</v>
      </c>
      <c r="B2831" t="s">
        <v>2267</v>
      </c>
      <c r="C2831" t="s">
        <v>2268</v>
      </c>
      <c r="D2831" t="s">
        <v>3133</v>
      </c>
    </row>
    <row r="2832" spans="1:7" x14ac:dyDescent="0.25">
      <c r="A2832">
        <v>6906</v>
      </c>
      <c r="B2832" t="s">
        <v>0</v>
      </c>
      <c r="C2832">
        <v>56347</v>
      </c>
      <c r="D2832" t="s">
        <v>2225</v>
      </c>
      <c r="E2832" t="s">
        <v>3134</v>
      </c>
      <c r="F2832" s="1">
        <v>42128</v>
      </c>
    </row>
    <row r="2833" spans="1:7" x14ac:dyDescent="0.25">
      <c r="A2833">
        <v>6909</v>
      </c>
      <c r="B2833" t="s">
        <v>3</v>
      </c>
      <c r="C2833">
        <v>109683</v>
      </c>
      <c r="D2833" t="s">
        <v>3135</v>
      </c>
      <c r="E2833" t="s">
        <v>3136</v>
      </c>
      <c r="F2833" s="1">
        <v>42219</v>
      </c>
    </row>
    <row r="2834" spans="1:7" x14ac:dyDescent="0.25">
      <c r="A2834">
        <v>6910</v>
      </c>
      <c r="B2834" t="s">
        <v>6</v>
      </c>
      <c r="D2834" t="s">
        <v>3137</v>
      </c>
      <c r="E2834" t="s">
        <v>3138</v>
      </c>
      <c r="F2834" s="1">
        <v>42219</v>
      </c>
    </row>
    <row r="2835" spans="1:7" x14ac:dyDescent="0.25">
      <c r="A2835">
        <v>6914</v>
      </c>
      <c r="B2835" t="s">
        <v>2267</v>
      </c>
      <c r="C2835" t="s">
        <v>2268</v>
      </c>
      <c r="D2835" t="s">
        <v>3139</v>
      </c>
    </row>
    <row r="2836" spans="1:7" x14ac:dyDescent="0.25">
      <c r="A2836">
        <v>6915</v>
      </c>
      <c r="B2836" t="s">
        <v>0</v>
      </c>
      <c r="C2836">
        <v>38358</v>
      </c>
      <c r="D2836" t="s">
        <v>3140</v>
      </c>
      <c r="E2836" t="s">
        <v>3141</v>
      </c>
      <c r="F2836" s="1">
        <v>42098</v>
      </c>
      <c r="G2836" t="s">
        <v>15</v>
      </c>
    </row>
    <row r="2837" spans="1:7" x14ac:dyDescent="0.25">
      <c r="A2837">
        <v>6919</v>
      </c>
      <c r="B2837" t="s">
        <v>2267</v>
      </c>
      <c r="C2837" t="s">
        <v>2268</v>
      </c>
      <c r="D2837" t="s">
        <v>3142</v>
      </c>
    </row>
    <row r="2838" spans="1:7" x14ac:dyDescent="0.25">
      <c r="A2838">
        <v>6920</v>
      </c>
      <c r="B2838" t="s">
        <v>0</v>
      </c>
      <c r="C2838">
        <v>30807</v>
      </c>
      <c r="D2838" t="s">
        <v>3143</v>
      </c>
      <c r="E2838" t="s">
        <v>3144</v>
      </c>
      <c r="F2838" s="1">
        <v>42067</v>
      </c>
    </row>
    <row r="2839" spans="1:7" x14ac:dyDescent="0.25">
      <c r="A2839">
        <v>6923</v>
      </c>
      <c r="B2839" t="s">
        <v>3</v>
      </c>
      <c r="C2839">
        <v>14691</v>
      </c>
      <c r="D2839" t="s">
        <v>3145</v>
      </c>
      <c r="E2839" t="s">
        <v>3146</v>
      </c>
      <c r="F2839" s="1">
        <v>42067</v>
      </c>
    </row>
    <row r="2840" spans="1:7" x14ac:dyDescent="0.25">
      <c r="A2840">
        <v>6924</v>
      </c>
      <c r="B2840" t="s">
        <v>6</v>
      </c>
      <c r="D2840" t="s">
        <v>3147</v>
      </c>
      <c r="E2840" t="s">
        <v>3148</v>
      </c>
      <c r="F2840" s="1">
        <v>42067</v>
      </c>
    </row>
    <row r="2841" spans="1:7" x14ac:dyDescent="0.25">
      <c r="A2841">
        <v>6928</v>
      </c>
      <c r="B2841" t="s">
        <v>2267</v>
      </c>
      <c r="C2841" t="s">
        <v>2268</v>
      </c>
      <c r="D2841" t="s">
        <v>3149</v>
      </c>
    </row>
    <row r="2842" spans="1:7" x14ac:dyDescent="0.25">
      <c r="A2842">
        <v>6929</v>
      </c>
      <c r="B2842" t="s">
        <v>0</v>
      </c>
      <c r="C2842">
        <v>40797</v>
      </c>
      <c r="D2842" t="s">
        <v>3150</v>
      </c>
      <c r="E2842" t="s">
        <v>3151</v>
      </c>
      <c r="F2842" s="1">
        <v>42039</v>
      </c>
    </row>
    <row r="2843" spans="1:7" x14ac:dyDescent="0.25">
      <c r="A2843">
        <v>6932</v>
      </c>
      <c r="B2843" t="s">
        <v>3</v>
      </c>
      <c r="C2843">
        <v>18675</v>
      </c>
      <c r="D2843" t="s">
        <v>3152</v>
      </c>
      <c r="E2843" t="s">
        <v>3153</v>
      </c>
      <c r="F2843" s="1">
        <v>42039</v>
      </c>
    </row>
    <row r="2844" spans="1:7" x14ac:dyDescent="0.25">
      <c r="A2844">
        <v>6933</v>
      </c>
      <c r="B2844" t="s">
        <v>6</v>
      </c>
      <c r="D2844" t="s">
        <v>3154</v>
      </c>
      <c r="E2844" t="s">
        <v>3153</v>
      </c>
      <c r="F2844" s="1">
        <v>42039</v>
      </c>
    </row>
    <row r="2845" spans="1:7" x14ac:dyDescent="0.25">
      <c r="A2845">
        <v>6937</v>
      </c>
      <c r="B2845" t="s">
        <v>2267</v>
      </c>
      <c r="C2845" t="s">
        <v>2268</v>
      </c>
      <c r="D2845" t="s">
        <v>3155</v>
      </c>
    </row>
    <row r="2846" spans="1:7" x14ac:dyDescent="0.25">
      <c r="A2846">
        <v>6938</v>
      </c>
      <c r="B2846" t="s">
        <v>0</v>
      </c>
      <c r="C2846">
        <v>28358</v>
      </c>
      <c r="D2846" t="s">
        <v>3156</v>
      </c>
      <c r="E2846" t="s">
        <v>3157</v>
      </c>
      <c r="F2846" s="1">
        <v>42039</v>
      </c>
      <c r="G2846" t="s">
        <v>15</v>
      </c>
    </row>
    <row r="2847" spans="1:7" x14ac:dyDescent="0.25">
      <c r="A2847">
        <v>6942</v>
      </c>
      <c r="B2847" t="s">
        <v>2267</v>
      </c>
      <c r="C2847" t="s">
        <v>2268</v>
      </c>
      <c r="D2847" t="s">
        <v>3158</v>
      </c>
    </row>
    <row r="2848" spans="1:7" x14ac:dyDescent="0.25">
      <c r="A2848">
        <v>6943</v>
      </c>
      <c r="B2848" t="s">
        <v>0</v>
      </c>
      <c r="C2848">
        <v>41353</v>
      </c>
      <c r="D2848" t="s">
        <v>3159</v>
      </c>
      <c r="E2848" t="s">
        <v>3160</v>
      </c>
      <c r="F2848" s="1">
        <v>42008</v>
      </c>
    </row>
    <row r="2849" spans="1:7" x14ac:dyDescent="0.25">
      <c r="A2849">
        <v>6946</v>
      </c>
      <c r="B2849" t="s">
        <v>3</v>
      </c>
      <c r="C2849">
        <v>19676</v>
      </c>
      <c r="D2849" t="s">
        <v>3161</v>
      </c>
      <c r="E2849" t="s">
        <v>3162</v>
      </c>
      <c r="F2849" s="1">
        <v>42008</v>
      </c>
    </row>
    <row r="2850" spans="1:7" x14ac:dyDescent="0.25">
      <c r="A2850">
        <v>6947</v>
      </c>
      <c r="B2850" t="s">
        <v>6</v>
      </c>
      <c r="D2850" t="s">
        <v>3163</v>
      </c>
      <c r="E2850" t="s">
        <v>3164</v>
      </c>
      <c r="F2850" s="1">
        <v>42039</v>
      </c>
    </row>
    <row r="2851" spans="1:7" x14ac:dyDescent="0.25">
      <c r="A2851">
        <v>6951</v>
      </c>
      <c r="B2851" t="s">
        <v>2267</v>
      </c>
      <c r="C2851" t="s">
        <v>2268</v>
      </c>
      <c r="D2851" t="s">
        <v>3165</v>
      </c>
    </row>
    <row r="2852" spans="1:7" x14ac:dyDescent="0.25">
      <c r="A2852">
        <v>6952</v>
      </c>
      <c r="B2852" t="s">
        <v>0</v>
      </c>
      <c r="C2852">
        <v>44353</v>
      </c>
      <c r="D2852" t="s">
        <v>3166</v>
      </c>
      <c r="E2852" t="s">
        <v>3167</v>
      </c>
      <c r="F2852" s="1">
        <v>42008</v>
      </c>
    </row>
    <row r="2853" spans="1:7" x14ac:dyDescent="0.25">
      <c r="A2853">
        <v>6955</v>
      </c>
      <c r="B2853" t="s">
        <v>3</v>
      </c>
      <c r="C2853">
        <v>48683</v>
      </c>
      <c r="D2853" t="s">
        <v>3168</v>
      </c>
      <c r="E2853" t="s">
        <v>3169</v>
      </c>
      <c r="F2853" s="1">
        <v>42187</v>
      </c>
    </row>
    <row r="2854" spans="1:7" x14ac:dyDescent="0.25">
      <c r="A2854">
        <v>6956</v>
      </c>
      <c r="B2854" t="s">
        <v>6</v>
      </c>
      <c r="D2854" t="s">
        <v>3170</v>
      </c>
      <c r="E2854" t="s">
        <v>3171</v>
      </c>
      <c r="F2854" s="1">
        <v>42039</v>
      </c>
    </row>
    <row r="2855" spans="1:7" x14ac:dyDescent="0.25">
      <c r="A2855">
        <v>6960</v>
      </c>
      <c r="B2855" t="s">
        <v>2267</v>
      </c>
      <c r="C2855" t="s">
        <v>2268</v>
      </c>
      <c r="D2855" t="s">
        <v>3172</v>
      </c>
    </row>
    <row r="2856" spans="1:7" x14ac:dyDescent="0.25">
      <c r="A2856">
        <v>6961</v>
      </c>
      <c r="B2856" t="s">
        <v>0</v>
      </c>
      <c r="C2856">
        <v>33328</v>
      </c>
      <c r="D2856" t="s">
        <v>3173</v>
      </c>
      <c r="E2856" t="s">
        <v>3174</v>
      </c>
      <c r="F2856" t="s">
        <v>63</v>
      </c>
      <c r="G2856" t="s">
        <v>15</v>
      </c>
    </row>
    <row r="2857" spans="1:7" x14ac:dyDescent="0.25">
      <c r="A2857">
        <v>6965</v>
      </c>
      <c r="B2857" t="s">
        <v>2267</v>
      </c>
      <c r="C2857" t="s">
        <v>2268</v>
      </c>
      <c r="D2857" t="s">
        <v>3175</v>
      </c>
    </row>
    <row r="2858" spans="1:7" x14ac:dyDescent="0.25">
      <c r="A2858">
        <v>6966</v>
      </c>
      <c r="B2858" t="s">
        <v>0</v>
      </c>
      <c r="C2858">
        <v>48343</v>
      </c>
      <c r="D2858" t="s">
        <v>3176</v>
      </c>
      <c r="E2858" t="s">
        <v>580</v>
      </c>
      <c r="F2858" s="1">
        <v>42188</v>
      </c>
      <c r="G2858" t="s">
        <v>15</v>
      </c>
    </row>
    <row r="2859" spans="1:7" x14ac:dyDescent="0.25">
      <c r="A2859">
        <v>6970</v>
      </c>
      <c r="B2859" t="s">
        <v>2267</v>
      </c>
      <c r="C2859" t="s">
        <v>2268</v>
      </c>
      <c r="D2859" t="s">
        <v>3177</v>
      </c>
    </row>
    <row r="2860" spans="1:7" x14ac:dyDescent="0.25">
      <c r="A2860">
        <v>6971</v>
      </c>
      <c r="B2860" t="s">
        <v>0</v>
      </c>
      <c r="C2860">
        <v>48348</v>
      </c>
      <c r="D2860" t="s">
        <v>3178</v>
      </c>
      <c r="E2860" t="s">
        <v>3179</v>
      </c>
      <c r="F2860" t="s">
        <v>63</v>
      </c>
      <c r="G2860" t="s">
        <v>15</v>
      </c>
    </row>
    <row r="2861" spans="1:7" x14ac:dyDescent="0.25">
      <c r="A2861">
        <v>6975</v>
      </c>
      <c r="B2861" t="s">
        <v>2267</v>
      </c>
      <c r="C2861" t="s">
        <v>2268</v>
      </c>
      <c r="D2861" t="s">
        <v>3180</v>
      </c>
    </row>
    <row r="2862" spans="1:7" x14ac:dyDescent="0.25">
      <c r="A2862">
        <v>6976</v>
      </c>
      <c r="B2862" t="s">
        <v>0</v>
      </c>
      <c r="C2862">
        <v>48350</v>
      </c>
      <c r="D2862" t="s">
        <v>3181</v>
      </c>
      <c r="E2862" t="s">
        <v>3182</v>
      </c>
      <c r="F2862" s="1">
        <v>42158</v>
      </c>
      <c r="G2862" t="s">
        <v>15</v>
      </c>
    </row>
    <row r="2863" spans="1:7" x14ac:dyDescent="0.25">
      <c r="A2863">
        <v>6980</v>
      </c>
      <c r="B2863" t="s">
        <v>2267</v>
      </c>
      <c r="C2863" t="s">
        <v>2268</v>
      </c>
      <c r="D2863" t="s">
        <v>3183</v>
      </c>
    </row>
    <row r="2864" spans="1:7" x14ac:dyDescent="0.25">
      <c r="A2864">
        <v>6981</v>
      </c>
      <c r="B2864" t="s">
        <v>0</v>
      </c>
      <c r="C2864">
        <v>66342</v>
      </c>
      <c r="D2864" t="s">
        <v>3184</v>
      </c>
      <c r="E2864" t="s">
        <v>3185</v>
      </c>
      <c r="F2864" s="1">
        <v>42127</v>
      </c>
    </row>
    <row r="2865" spans="1:6" x14ac:dyDescent="0.25">
      <c r="A2865">
        <v>6984</v>
      </c>
      <c r="B2865" t="s">
        <v>3</v>
      </c>
      <c r="C2865">
        <v>19680</v>
      </c>
      <c r="D2865" t="s">
        <v>3186</v>
      </c>
      <c r="E2865" t="s">
        <v>3187</v>
      </c>
      <c r="F2865" s="1">
        <v>42127</v>
      </c>
    </row>
    <row r="2866" spans="1:6" x14ac:dyDescent="0.25">
      <c r="A2866">
        <v>6985</v>
      </c>
      <c r="B2866" t="s">
        <v>6</v>
      </c>
      <c r="D2866" t="s">
        <v>3188</v>
      </c>
      <c r="E2866" t="s">
        <v>3189</v>
      </c>
      <c r="F2866" s="1">
        <v>42161</v>
      </c>
    </row>
    <row r="2867" spans="1:6" x14ac:dyDescent="0.25">
      <c r="A2867">
        <v>6989</v>
      </c>
      <c r="B2867" t="s">
        <v>2267</v>
      </c>
      <c r="C2867" t="s">
        <v>2268</v>
      </c>
      <c r="D2867" t="s">
        <v>3190</v>
      </c>
    </row>
    <row r="2868" spans="1:6" x14ac:dyDescent="0.25">
      <c r="A2868">
        <v>6990</v>
      </c>
      <c r="B2868" t="s">
        <v>0</v>
      </c>
      <c r="C2868">
        <v>32358</v>
      </c>
      <c r="D2868" t="s">
        <v>3191</v>
      </c>
      <c r="E2868" t="s">
        <v>3192</v>
      </c>
      <c r="F2868" s="1">
        <v>42109</v>
      </c>
    </row>
    <row r="2869" spans="1:6" x14ac:dyDescent="0.25">
      <c r="A2869">
        <v>6993</v>
      </c>
      <c r="B2869" t="s">
        <v>3</v>
      </c>
      <c r="C2869">
        <v>19686</v>
      </c>
      <c r="D2869" t="s">
        <v>3193</v>
      </c>
      <c r="E2869" t="s">
        <v>3194</v>
      </c>
      <c r="F2869" s="1">
        <v>42231</v>
      </c>
    </row>
    <row r="2870" spans="1:6" x14ac:dyDescent="0.25">
      <c r="A2870">
        <v>6994</v>
      </c>
      <c r="B2870" t="s">
        <v>6</v>
      </c>
      <c r="D2870" t="s">
        <v>3195</v>
      </c>
      <c r="E2870" t="s">
        <v>742</v>
      </c>
      <c r="F2870" s="1">
        <v>42250</v>
      </c>
    </row>
    <row r="2871" spans="1:6" x14ac:dyDescent="0.25">
      <c r="A2871">
        <v>6998</v>
      </c>
      <c r="B2871" t="s">
        <v>2267</v>
      </c>
      <c r="C2871" t="s">
        <v>2268</v>
      </c>
      <c r="D2871" t="s">
        <v>3196</v>
      </c>
    </row>
    <row r="2872" spans="1:6" x14ac:dyDescent="0.25">
      <c r="A2872">
        <v>6999</v>
      </c>
      <c r="B2872" t="s">
        <v>0</v>
      </c>
      <c r="C2872">
        <v>110795</v>
      </c>
      <c r="D2872" t="s">
        <v>1496</v>
      </c>
      <c r="E2872" t="s">
        <v>2430</v>
      </c>
      <c r="F2872" t="s">
        <v>63</v>
      </c>
    </row>
    <row r="2873" spans="1:6" x14ac:dyDescent="0.25">
      <c r="A2873">
        <v>7002</v>
      </c>
      <c r="B2873" t="s">
        <v>3</v>
      </c>
      <c r="C2873">
        <v>20680</v>
      </c>
      <c r="D2873" t="s">
        <v>1660</v>
      </c>
      <c r="E2873" t="s">
        <v>3197</v>
      </c>
      <c r="F2873" t="s">
        <v>63</v>
      </c>
    </row>
    <row r="2874" spans="1:6" x14ac:dyDescent="0.25">
      <c r="A2874">
        <v>7003</v>
      </c>
      <c r="B2874" t="s">
        <v>6</v>
      </c>
      <c r="D2874" t="s">
        <v>3198</v>
      </c>
      <c r="E2874" t="s">
        <v>3199</v>
      </c>
      <c r="F2874" t="s">
        <v>22</v>
      </c>
    </row>
    <row r="2875" spans="1:6" x14ac:dyDescent="0.25">
      <c r="A2875">
        <v>7007</v>
      </c>
      <c r="B2875" t="s">
        <v>2267</v>
      </c>
      <c r="C2875" t="s">
        <v>2268</v>
      </c>
      <c r="D2875" t="s">
        <v>3200</v>
      </c>
    </row>
    <row r="2876" spans="1:6" x14ac:dyDescent="0.25">
      <c r="A2876">
        <v>7008</v>
      </c>
      <c r="B2876" t="s">
        <v>0</v>
      </c>
      <c r="C2876">
        <v>110807</v>
      </c>
      <c r="D2876" t="s">
        <v>3201</v>
      </c>
      <c r="E2876" t="s">
        <v>3202</v>
      </c>
      <c r="F2876" s="1">
        <v>42038</v>
      </c>
    </row>
    <row r="2877" spans="1:6" x14ac:dyDescent="0.25">
      <c r="A2877">
        <v>7011</v>
      </c>
      <c r="B2877" t="s">
        <v>3</v>
      </c>
      <c r="C2877">
        <v>52089</v>
      </c>
      <c r="D2877" t="s">
        <v>3203</v>
      </c>
      <c r="E2877" t="s">
        <v>3204</v>
      </c>
      <c r="F2877" s="1">
        <v>42038</v>
      </c>
    </row>
    <row r="2878" spans="1:6" x14ac:dyDescent="0.25">
      <c r="A2878">
        <v>7012</v>
      </c>
      <c r="B2878" t="s">
        <v>6</v>
      </c>
      <c r="D2878" t="s">
        <v>3205</v>
      </c>
      <c r="E2878" t="s">
        <v>3206</v>
      </c>
      <c r="F2878" t="s">
        <v>22</v>
      </c>
    </row>
    <row r="2879" spans="1:6" x14ac:dyDescent="0.25">
      <c r="A2879">
        <v>7016</v>
      </c>
      <c r="B2879" t="s">
        <v>2267</v>
      </c>
      <c r="C2879" t="s">
        <v>2268</v>
      </c>
      <c r="D2879" t="s">
        <v>3207</v>
      </c>
    </row>
    <row r="2880" spans="1:6" x14ac:dyDescent="0.25">
      <c r="A2880">
        <v>7017</v>
      </c>
      <c r="B2880" t="s">
        <v>0</v>
      </c>
      <c r="C2880">
        <v>97341</v>
      </c>
      <c r="D2880" t="s">
        <v>3208</v>
      </c>
      <c r="E2880" t="s">
        <v>3209</v>
      </c>
      <c r="F2880" s="1">
        <v>42219</v>
      </c>
    </row>
    <row r="2881" spans="1:6" x14ac:dyDescent="0.25">
      <c r="A2881">
        <v>7020</v>
      </c>
      <c r="B2881" t="s">
        <v>3</v>
      </c>
      <c r="C2881">
        <v>20680</v>
      </c>
      <c r="D2881" t="s">
        <v>3210</v>
      </c>
      <c r="E2881" t="s">
        <v>3211</v>
      </c>
      <c r="F2881" s="1">
        <v>42219</v>
      </c>
    </row>
    <row r="2882" spans="1:6" x14ac:dyDescent="0.25">
      <c r="A2882">
        <v>7021</v>
      </c>
      <c r="B2882" t="s">
        <v>6</v>
      </c>
      <c r="D2882" t="s">
        <v>3212</v>
      </c>
      <c r="E2882" t="s">
        <v>38</v>
      </c>
      <c r="F2882" t="s">
        <v>39</v>
      </c>
    </row>
    <row r="2883" spans="1:6" x14ac:dyDescent="0.25">
      <c r="A2883">
        <v>7025</v>
      </c>
      <c r="B2883" t="s">
        <v>2267</v>
      </c>
      <c r="C2883" t="s">
        <v>2268</v>
      </c>
      <c r="D2883" t="s">
        <v>3213</v>
      </c>
    </row>
    <row r="2884" spans="1:6" x14ac:dyDescent="0.25">
      <c r="A2884">
        <v>7026</v>
      </c>
      <c r="B2884" t="s">
        <v>0</v>
      </c>
      <c r="C2884">
        <v>242347</v>
      </c>
      <c r="D2884" t="s">
        <v>3214</v>
      </c>
      <c r="E2884" t="s">
        <v>3215</v>
      </c>
      <c r="F2884" s="1">
        <v>42250</v>
      </c>
    </row>
    <row r="2885" spans="1:6" x14ac:dyDescent="0.25">
      <c r="A2885">
        <v>7029</v>
      </c>
      <c r="B2885" t="s">
        <v>3</v>
      </c>
      <c r="C2885">
        <v>27140</v>
      </c>
      <c r="D2885" t="s">
        <v>3216</v>
      </c>
      <c r="E2885" t="s">
        <v>3217</v>
      </c>
      <c r="F2885" s="1">
        <v>42250</v>
      </c>
    </row>
    <row r="2886" spans="1:6" x14ac:dyDescent="0.25">
      <c r="A2886">
        <v>7030</v>
      </c>
      <c r="B2886" t="s">
        <v>6</v>
      </c>
      <c r="D2886" t="s">
        <v>3218</v>
      </c>
      <c r="E2886" t="s">
        <v>38</v>
      </c>
    </row>
    <row r="2887" spans="1:6" x14ac:dyDescent="0.25">
      <c r="A2887">
        <v>7037</v>
      </c>
      <c r="B2887" t="s">
        <v>2267</v>
      </c>
      <c r="C2887" t="s">
        <v>2268</v>
      </c>
      <c r="D2887" t="s">
        <v>3219</v>
      </c>
    </row>
    <row r="2888" spans="1:6" x14ac:dyDescent="0.25">
      <c r="A2888">
        <v>7038</v>
      </c>
      <c r="B2888" t="s">
        <v>0</v>
      </c>
      <c r="C2888">
        <v>92394</v>
      </c>
      <c r="D2888" t="s">
        <v>3220</v>
      </c>
      <c r="E2888" t="s">
        <v>3221</v>
      </c>
      <c r="F2888" s="1">
        <v>42251</v>
      </c>
    </row>
    <row r="2889" spans="1:6" x14ac:dyDescent="0.25">
      <c r="A2889">
        <v>7041</v>
      </c>
      <c r="B2889" t="s">
        <v>3</v>
      </c>
      <c r="C2889">
        <v>44689</v>
      </c>
      <c r="D2889" t="s">
        <v>3222</v>
      </c>
      <c r="E2889" t="s">
        <v>3223</v>
      </c>
      <c r="F2889" s="1">
        <v>42220</v>
      </c>
    </row>
    <row r="2890" spans="1:6" x14ac:dyDescent="0.25">
      <c r="A2890">
        <v>7042</v>
      </c>
      <c r="B2890" t="s">
        <v>6</v>
      </c>
      <c r="D2890" t="s">
        <v>3224</v>
      </c>
      <c r="E2890" t="s">
        <v>3225</v>
      </c>
      <c r="F2890" s="1">
        <v>42220</v>
      </c>
    </row>
    <row r="2891" spans="1:6" x14ac:dyDescent="0.25">
      <c r="A2891">
        <v>7046</v>
      </c>
      <c r="B2891" t="s">
        <v>2267</v>
      </c>
      <c r="C2891" t="s">
        <v>2268</v>
      </c>
      <c r="D2891" t="s">
        <v>3226</v>
      </c>
    </row>
    <row r="2892" spans="1:6" x14ac:dyDescent="0.25">
      <c r="A2892">
        <v>7047</v>
      </c>
      <c r="B2892" t="s">
        <v>0</v>
      </c>
      <c r="C2892">
        <v>231358</v>
      </c>
      <c r="D2892" t="s">
        <v>3227</v>
      </c>
      <c r="E2892" t="s">
        <v>3228</v>
      </c>
      <c r="F2892" s="1">
        <v>42100</v>
      </c>
    </row>
    <row r="2893" spans="1:6" x14ac:dyDescent="0.25">
      <c r="A2893">
        <v>7050</v>
      </c>
      <c r="B2893" t="s">
        <v>3</v>
      </c>
      <c r="C2893">
        <v>125679</v>
      </c>
      <c r="D2893" t="s">
        <v>3229</v>
      </c>
      <c r="E2893" t="s">
        <v>3230</v>
      </c>
      <c r="F2893" s="1">
        <v>42222</v>
      </c>
    </row>
    <row r="2894" spans="1:6" x14ac:dyDescent="0.25">
      <c r="A2894">
        <v>7051</v>
      </c>
      <c r="B2894" t="s">
        <v>6</v>
      </c>
      <c r="D2894" t="s">
        <v>3231</v>
      </c>
      <c r="E2894" t="s">
        <v>3232</v>
      </c>
      <c r="F2894" t="s">
        <v>22</v>
      </c>
    </row>
    <row r="2895" spans="1:6" x14ac:dyDescent="0.25">
      <c r="A2895">
        <v>7055</v>
      </c>
      <c r="B2895" t="s">
        <v>2267</v>
      </c>
      <c r="C2895" t="s">
        <v>2268</v>
      </c>
      <c r="D2895" t="s">
        <v>3233</v>
      </c>
    </row>
    <row r="2896" spans="1:6" x14ac:dyDescent="0.25">
      <c r="A2896">
        <v>7056</v>
      </c>
      <c r="B2896" t="s">
        <v>0</v>
      </c>
      <c r="C2896">
        <v>232344</v>
      </c>
      <c r="D2896" t="s">
        <v>3234</v>
      </c>
      <c r="E2896" t="s">
        <v>3235</v>
      </c>
      <c r="F2896" s="1">
        <v>42043</v>
      </c>
    </row>
    <row r="2897" spans="1:6" x14ac:dyDescent="0.25">
      <c r="A2897">
        <v>7059</v>
      </c>
      <c r="B2897" t="s">
        <v>3</v>
      </c>
      <c r="C2897">
        <v>20684</v>
      </c>
      <c r="D2897" t="s">
        <v>3236</v>
      </c>
      <c r="E2897" t="s">
        <v>3237</v>
      </c>
      <c r="F2897" s="1">
        <v>42102</v>
      </c>
    </row>
    <row r="2898" spans="1:6" x14ac:dyDescent="0.25">
      <c r="A2898">
        <v>7060</v>
      </c>
      <c r="B2898" t="s">
        <v>6</v>
      </c>
      <c r="D2898" t="s">
        <v>3238</v>
      </c>
      <c r="E2898" t="s">
        <v>3239</v>
      </c>
      <c r="F2898" t="s">
        <v>22</v>
      </c>
    </row>
    <row r="2899" spans="1:6" x14ac:dyDescent="0.25">
      <c r="A2899">
        <v>7064</v>
      </c>
      <c r="B2899" t="s">
        <v>2267</v>
      </c>
      <c r="C2899" t="s">
        <v>2268</v>
      </c>
      <c r="D2899" t="s">
        <v>3240</v>
      </c>
    </row>
    <row r="2900" spans="1:6" x14ac:dyDescent="0.25">
      <c r="A2900">
        <v>7065</v>
      </c>
      <c r="B2900" t="s">
        <v>0</v>
      </c>
      <c r="C2900">
        <v>84361</v>
      </c>
      <c r="D2900" t="s">
        <v>3241</v>
      </c>
      <c r="E2900" t="s">
        <v>3242</v>
      </c>
      <c r="F2900" s="1">
        <v>42256</v>
      </c>
    </row>
    <row r="2901" spans="1:6" x14ac:dyDescent="0.25">
      <c r="A2901">
        <v>7068</v>
      </c>
      <c r="B2901" t="s">
        <v>3</v>
      </c>
      <c r="C2901">
        <v>17112</v>
      </c>
      <c r="D2901" t="s">
        <v>3243</v>
      </c>
      <c r="E2901" t="s">
        <v>3244</v>
      </c>
      <c r="F2901" s="1">
        <v>42045</v>
      </c>
    </row>
    <row r="2902" spans="1:6" x14ac:dyDescent="0.25">
      <c r="A2902">
        <v>7069</v>
      </c>
      <c r="B2902" t="s">
        <v>6</v>
      </c>
      <c r="D2902" t="s">
        <v>3245</v>
      </c>
      <c r="E2902" t="s">
        <v>3246</v>
      </c>
      <c r="F2902" t="s">
        <v>22</v>
      </c>
    </row>
    <row r="2903" spans="1:6" x14ac:dyDescent="0.25">
      <c r="A2903">
        <v>7073</v>
      </c>
      <c r="B2903" t="s">
        <v>2267</v>
      </c>
      <c r="C2903" t="s">
        <v>2268</v>
      </c>
      <c r="D2903" t="s">
        <v>3247</v>
      </c>
    </row>
    <row r="2904" spans="1:6" x14ac:dyDescent="0.25">
      <c r="A2904">
        <v>7074</v>
      </c>
      <c r="B2904" t="s">
        <v>0</v>
      </c>
      <c r="C2904">
        <v>116354</v>
      </c>
      <c r="D2904" t="s">
        <v>3248</v>
      </c>
      <c r="E2904" t="s">
        <v>3249</v>
      </c>
      <c r="F2904" s="1">
        <v>42198</v>
      </c>
    </row>
    <row r="2905" spans="1:6" x14ac:dyDescent="0.25">
      <c r="A2905">
        <v>7077</v>
      </c>
      <c r="B2905" t="s">
        <v>3</v>
      </c>
      <c r="C2905">
        <v>20686</v>
      </c>
      <c r="D2905" t="s">
        <v>3250</v>
      </c>
      <c r="E2905" t="s">
        <v>3251</v>
      </c>
      <c r="F2905" s="1">
        <v>42108</v>
      </c>
    </row>
    <row r="2906" spans="1:6" x14ac:dyDescent="0.25">
      <c r="A2906">
        <v>7078</v>
      </c>
      <c r="B2906" t="s">
        <v>6</v>
      </c>
      <c r="D2906" t="s">
        <v>3252</v>
      </c>
      <c r="E2906" t="s">
        <v>38</v>
      </c>
      <c r="F2906" t="s">
        <v>39</v>
      </c>
    </row>
    <row r="2907" spans="1:6" x14ac:dyDescent="0.25">
      <c r="A2907">
        <v>7082</v>
      </c>
      <c r="B2907" t="s">
        <v>2267</v>
      </c>
      <c r="C2907" t="s">
        <v>2268</v>
      </c>
      <c r="D2907" t="s">
        <v>3253</v>
      </c>
    </row>
    <row r="2908" spans="1:6" x14ac:dyDescent="0.25">
      <c r="A2908">
        <v>7083</v>
      </c>
      <c r="B2908" t="s">
        <v>0</v>
      </c>
      <c r="C2908">
        <v>56352</v>
      </c>
      <c r="D2908" t="s">
        <v>3254</v>
      </c>
      <c r="E2908" t="s">
        <v>3255</v>
      </c>
      <c r="F2908" t="s">
        <v>1245</v>
      </c>
    </row>
    <row r="2909" spans="1:6" x14ac:dyDescent="0.25">
      <c r="A2909">
        <v>7087</v>
      </c>
      <c r="B2909" t="s">
        <v>3</v>
      </c>
      <c r="C2909">
        <v>246886</v>
      </c>
      <c r="D2909" t="s">
        <v>3256</v>
      </c>
      <c r="E2909" t="s">
        <v>3255</v>
      </c>
      <c r="F2909" t="s">
        <v>1245</v>
      </c>
    </row>
    <row r="2910" spans="1:6" x14ac:dyDescent="0.25">
      <c r="A2910">
        <v>7088</v>
      </c>
      <c r="B2910" t="s">
        <v>6</v>
      </c>
      <c r="D2910" t="s">
        <v>3257</v>
      </c>
      <c r="E2910" t="s">
        <v>3255</v>
      </c>
      <c r="F2910" t="s">
        <v>1245</v>
      </c>
    </row>
    <row r="2911" spans="1:6" x14ac:dyDescent="0.25">
      <c r="A2911">
        <v>7092</v>
      </c>
      <c r="B2911" t="s">
        <v>2267</v>
      </c>
      <c r="C2911" t="s">
        <v>2268</v>
      </c>
      <c r="D2911" t="s">
        <v>3258</v>
      </c>
    </row>
    <row r="2912" spans="1:6" x14ac:dyDescent="0.25">
      <c r="A2912">
        <v>7093</v>
      </c>
      <c r="B2912" t="s">
        <v>0</v>
      </c>
      <c r="C2912">
        <v>231353</v>
      </c>
      <c r="D2912" t="s">
        <v>3259</v>
      </c>
      <c r="E2912" t="s">
        <v>3260</v>
      </c>
      <c r="F2912" s="1">
        <v>42150</v>
      </c>
    </row>
    <row r="2913" spans="1:6" x14ac:dyDescent="0.25">
      <c r="A2913">
        <v>7096</v>
      </c>
      <c r="B2913" t="s">
        <v>3</v>
      </c>
      <c r="C2913">
        <v>22686</v>
      </c>
      <c r="D2913" t="s">
        <v>3261</v>
      </c>
      <c r="E2913" t="s">
        <v>3262</v>
      </c>
      <c r="F2913" s="1">
        <v>42117</v>
      </c>
    </row>
    <row r="2914" spans="1:6" x14ac:dyDescent="0.25">
      <c r="A2914">
        <v>7097</v>
      </c>
      <c r="B2914" t="s">
        <v>6</v>
      </c>
      <c r="D2914" t="s">
        <v>3263</v>
      </c>
      <c r="E2914" t="s">
        <v>38</v>
      </c>
      <c r="F2914" t="s">
        <v>39</v>
      </c>
    </row>
    <row r="2915" spans="1:6" x14ac:dyDescent="0.25">
      <c r="A2915">
        <v>7101</v>
      </c>
      <c r="B2915" t="s">
        <v>2267</v>
      </c>
      <c r="C2915" t="s">
        <v>2268</v>
      </c>
      <c r="D2915" t="s">
        <v>3264</v>
      </c>
    </row>
    <row r="2916" spans="1:6" x14ac:dyDescent="0.25">
      <c r="A2916">
        <v>7102</v>
      </c>
      <c r="B2916" t="s">
        <v>0</v>
      </c>
      <c r="C2916">
        <v>110821</v>
      </c>
      <c r="D2916" t="s">
        <v>3265</v>
      </c>
      <c r="E2916" t="s">
        <v>3266</v>
      </c>
      <c r="F2916" s="1">
        <v>42197</v>
      </c>
    </row>
    <row r="2917" spans="1:6" x14ac:dyDescent="0.25">
      <c r="A2917">
        <v>7105</v>
      </c>
      <c r="B2917" t="s">
        <v>3</v>
      </c>
      <c r="C2917">
        <v>20686</v>
      </c>
      <c r="D2917" t="s">
        <v>3267</v>
      </c>
      <c r="E2917" t="s">
        <v>3268</v>
      </c>
      <c r="F2917" t="s">
        <v>2802</v>
      </c>
    </row>
    <row r="2918" spans="1:6" x14ac:dyDescent="0.25">
      <c r="A2918">
        <v>7106</v>
      </c>
      <c r="B2918" t="s">
        <v>6</v>
      </c>
      <c r="D2918" t="s">
        <v>3269</v>
      </c>
      <c r="E2918" t="s">
        <v>38</v>
      </c>
      <c r="F2918" t="s">
        <v>39</v>
      </c>
    </row>
    <row r="2919" spans="1:6" x14ac:dyDescent="0.25">
      <c r="A2919">
        <v>7110</v>
      </c>
      <c r="B2919" t="s">
        <v>2267</v>
      </c>
      <c r="C2919" t="s">
        <v>2268</v>
      </c>
      <c r="D2919" t="s">
        <v>3270</v>
      </c>
    </row>
    <row r="2920" spans="1:6" x14ac:dyDescent="0.25">
      <c r="A2920">
        <v>7111</v>
      </c>
      <c r="B2920" t="s">
        <v>0</v>
      </c>
      <c r="C2920">
        <v>32359</v>
      </c>
      <c r="D2920" t="s">
        <v>3271</v>
      </c>
      <c r="E2920" t="s">
        <v>3272</v>
      </c>
      <c r="F2920" s="1">
        <v>42072</v>
      </c>
    </row>
    <row r="2921" spans="1:6" x14ac:dyDescent="0.25">
      <c r="A2921">
        <v>7114</v>
      </c>
      <c r="B2921" t="s">
        <v>3</v>
      </c>
      <c r="C2921">
        <v>37120</v>
      </c>
      <c r="D2921" t="s">
        <v>3273</v>
      </c>
      <c r="E2921" t="s">
        <v>3274</v>
      </c>
      <c r="F2921" s="1">
        <v>42193</v>
      </c>
    </row>
    <row r="2922" spans="1:6" x14ac:dyDescent="0.25">
      <c r="A2922">
        <v>7115</v>
      </c>
      <c r="B2922" t="s">
        <v>6</v>
      </c>
      <c r="D2922" t="s">
        <v>3275</v>
      </c>
      <c r="E2922" t="s">
        <v>38</v>
      </c>
    </row>
    <row r="2923" spans="1:6" x14ac:dyDescent="0.25">
      <c r="A2923">
        <v>7119</v>
      </c>
      <c r="B2923" t="s">
        <v>2267</v>
      </c>
      <c r="C2923" t="s">
        <v>2268</v>
      </c>
      <c r="D2923" t="s">
        <v>3276</v>
      </c>
    </row>
    <row r="2924" spans="1:6" x14ac:dyDescent="0.25">
      <c r="A2924">
        <v>7120</v>
      </c>
      <c r="B2924" t="s">
        <v>0</v>
      </c>
      <c r="C2924">
        <v>34352</v>
      </c>
      <c r="D2924" t="s">
        <v>3277</v>
      </c>
      <c r="E2924" t="s">
        <v>3278</v>
      </c>
      <c r="F2924" s="1">
        <v>42042</v>
      </c>
    </row>
    <row r="2925" spans="1:6" x14ac:dyDescent="0.25">
      <c r="A2925">
        <v>7123</v>
      </c>
      <c r="B2925" t="s">
        <v>3</v>
      </c>
      <c r="C2925">
        <v>20685</v>
      </c>
      <c r="D2925" t="s">
        <v>3279</v>
      </c>
      <c r="E2925" t="s">
        <v>3280</v>
      </c>
      <c r="F2925" s="1">
        <v>42253</v>
      </c>
    </row>
    <row r="2926" spans="1:6" x14ac:dyDescent="0.25">
      <c r="A2926">
        <v>7124</v>
      </c>
      <c r="B2926" t="s">
        <v>6</v>
      </c>
      <c r="D2926" t="s">
        <v>3281</v>
      </c>
      <c r="E2926" t="s">
        <v>3282</v>
      </c>
      <c r="F2926" t="s">
        <v>22</v>
      </c>
    </row>
    <row r="2927" spans="1:6" x14ac:dyDescent="0.25">
      <c r="A2927">
        <v>7128</v>
      </c>
      <c r="B2927" t="s">
        <v>2267</v>
      </c>
      <c r="C2927" t="s">
        <v>2268</v>
      </c>
      <c r="D2927" t="s">
        <v>3283</v>
      </c>
    </row>
    <row r="2928" spans="1:6" x14ac:dyDescent="0.25">
      <c r="A2928">
        <v>7129</v>
      </c>
      <c r="B2928" t="s">
        <v>0</v>
      </c>
      <c r="C2928">
        <v>44342</v>
      </c>
      <c r="D2928" t="s">
        <v>3284</v>
      </c>
      <c r="E2928" t="s">
        <v>3285</v>
      </c>
      <c r="F2928" s="1">
        <v>42252</v>
      </c>
    </row>
    <row r="2929" spans="1:7" x14ac:dyDescent="0.25">
      <c r="A2929">
        <v>7132</v>
      </c>
      <c r="B2929" t="s">
        <v>3</v>
      </c>
      <c r="C2929">
        <v>19682</v>
      </c>
      <c r="D2929" t="s">
        <v>3286</v>
      </c>
      <c r="E2929" t="s">
        <v>3287</v>
      </c>
      <c r="F2929" s="1">
        <v>42221</v>
      </c>
    </row>
    <row r="2930" spans="1:7" x14ac:dyDescent="0.25">
      <c r="A2930">
        <v>7133</v>
      </c>
      <c r="B2930" t="s">
        <v>6</v>
      </c>
      <c r="D2930" t="s">
        <v>3288</v>
      </c>
      <c r="E2930" t="s">
        <v>3289</v>
      </c>
      <c r="F2930" s="1">
        <v>42068</v>
      </c>
    </row>
    <row r="2931" spans="1:7" x14ac:dyDescent="0.25">
      <c r="A2931">
        <v>7137</v>
      </c>
      <c r="B2931" t="s">
        <v>2267</v>
      </c>
      <c r="C2931" t="s">
        <v>2268</v>
      </c>
      <c r="D2931" t="s">
        <v>3290</v>
      </c>
    </row>
    <row r="2932" spans="1:7" x14ac:dyDescent="0.25">
      <c r="A2932">
        <v>7138</v>
      </c>
      <c r="B2932" t="s">
        <v>0</v>
      </c>
      <c r="C2932">
        <v>26354</v>
      </c>
      <c r="D2932" t="s">
        <v>3291</v>
      </c>
      <c r="E2932" t="s">
        <v>3292</v>
      </c>
      <c r="F2932" s="1">
        <v>42009</v>
      </c>
    </row>
    <row r="2933" spans="1:7" x14ac:dyDescent="0.25">
      <c r="A2933">
        <v>7141</v>
      </c>
      <c r="B2933" t="s">
        <v>3</v>
      </c>
      <c r="C2933">
        <v>62682</v>
      </c>
      <c r="D2933" t="s">
        <v>3293</v>
      </c>
      <c r="E2933" t="s">
        <v>3294</v>
      </c>
      <c r="F2933" s="1">
        <v>42251</v>
      </c>
    </row>
    <row r="2934" spans="1:7" x14ac:dyDescent="0.25">
      <c r="A2934">
        <v>7142</v>
      </c>
      <c r="B2934" t="s">
        <v>6</v>
      </c>
      <c r="D2934" t="s">
        <v>3295</v>
      </c>
      <c r="E2934" t="s">
        <v>3296</v>
      </c>
      <c r="F2934" t="s">
        <v>22</v>
      </c>
    </row>
    <row r="2935" spans="1:7" x14ac:dyDescent="0.25">
      <c r="A2935">
        <v>7146</v>
      </c>
      <c r="B2935" t="s">
        <v>2267</v>
      </c>
      <c r="C2935" t="s">
        <v>2268</v>
      </c>
      <c r="D2935" t="s">
        <v>3297</v>
      </c>
    </row>
    <row r="2936" spans="1:7" x14ac:dyDescent="0.25">
      <c r="A2936">
        <v>7147</v>
      </c>
      <c r="B2936" t="s">
        <v>0</v>
      </c>
      <c r="C2936">
        <v>38355</v>
      </c>
      <c r="D2936" t="s">
        <v>3298</v>
      </c>
      <c r="E2936" t="s">
        <v>3299</v>
      </c>
      <c r="F2936" s="1">
        <v>42098</v>
      </c>
      <c r="G2936" t="s">
        <v>15</v>
      </c>
    </row>
    <row r="2937" spans="1:7" x14ac:dyDescent="0.25">
      <c r="A2937">
        <v>7151</v>
      </c>
      <c r="B2937" t="s">
        <v>2267</v>
      </c>
      <c r="C2937" t="s">
        <v>2268</v>
      </c>
      <c r="D2937" t="s">
        <v>3300</v>
      </c>
    </row>
    <row r="2938" spans="1:7" x14ac:dyDescent="0.25">
      <c r="A2938">
        <v>7152</v>
      </c>
      <c r="B2938" t="s">
        <v>0</v>
      </c>
      <c r="C2938">
        <v>132348</v>
      </c>
      <c r="D2938" t="s">
        <v>3301</v>
      </c>
      <c r="E2938" t="s">
        <v>3302</v>
      </c>
      <c r="F2938" s="1">
        <v>42008</v>
      </c>
    </row>
    <row r="2939" spans="1:7" x14ac:dyDescent="0.25">
      <c r="A2939">
        <v>7155</v>
      </c>
      <c r="B2939" t="s">
        <v>3</v>
      </c>
      <c r="C2939">
        <v>20681</v>
      </c>
      <c r="D2939" t="s">
        <v>3303</v>
      </c>
      <c r="E2939" t="s">
        <v>3304</v>
      </c>
      <c r="F2939" s="1">
        <v>42008</v>
      </c>
    </row>
    <row r="2940" spans="1:7" x14ac:dyDescent="0.25">
      <c r="A2940">
        <v>7156</v>
      </c>
      <c r="B2940" t="s">
        <v>6</v>
      </c>
      <c r="D2940" t="s">
        <v>1963</v>
      </c>
      <c r="E2940" t="s">
        <v>38</v>
      </c>
      <c r="F2940" t="s">
        <v>39</v>
      </c>
    </row>
    <row r="2941" spans="1:7" x14ac:dyDescent="0.25">
      <c r="A2941">
        <v>7160</v>
      </c>
      <c r="B2941" t="s">
        <v>2267</v>
      </c>
      <c r="C2941" t="s">
        <v>2268</v>
      </c>
      <c r="D2941" t="s">
        <v>3305</v>
      </c>
    </row>
    <row r="2942" spans="1:7" x14ac:dyDescent="0.25">
      <c r="A2942">
        <v>7161</v>
      </c>
      <c r="B2942" t="s">
        <v>0</v>
      </c>
      <c r="C2942">
        <v>29348</v>
      </c>
      <c r="D2942" t="s">
        <v>3306</v>
      </c>
      <c r="E2942" t="s">
        <v>3307</v>
      </c>
      <c r="F2942" s="1">
        <v>42219</v>
      </c>
    </row>
    <row r="2943" spans="1:7" x14ac:dyDescent="0.25">
      <c r="A2943">
        <v>7164</v>
      </c>
      <c r="B2943" t="s">
        <v>3</v>
      </c>
      <c r="C2943">
        <v>17130</v>
      </c>
      <c r="D2943" t="s">
        <v>1909</v>
      </c>
      <c r="E2943" t="s">
        <v>3308</v>
      </c>
      <c r="F2943" s="1">
        <v>42219</v>
      </c>
    </row>
    <row r="2944" spans="1:7" x14ac:dyDescent="0.25">
      <c r="A2944">
        <v>7165</v>
      </c>
      <c r="B2944" t="s">
        <v>6</v>
      </c>
      <c r="D2944" t="s">
        <v>3309</v>
      </c>
      <c r="E2944" t="s">
        <v>3310</v>
      </c>
      <c r="F2944" t="s">
        <v>22</v>
      </c>
    </row>
    <row r="2945" spans="1:6" x14ac:dyDescent="0.25">
      <c r="A2945">
        <v>7169</v>
      </c>
      <c r="B2945" t="s">
        <v>2267</v>
      </c>
      <c r="C2945" t="s">
        <v>2268</v>
      </c>
      <c r="D2945" t="s">
        <v>3311</v>
      </c>
    </row>
    <row r="2946" spans="1:6" x14ac:dyDescent="0.25">
      <c r="A2946">
        <v>7170</v>
      </c>
      <c r="B2946" t="s">
        <v>0</v>
      </c>
      <c r="C2946">
        <v>70797</v>
      </c>
      <c r="D2946" t="s">
        <v>366</v>
      </c>
      <c r="E2946" t="s">
        <v>3312</v>
      </c>
      <c r="F2946" s="1">
        <v>42127</v>
      </c>
    </row>
    <row r="2947" spans="1:6" x14ac:dyDescent="0.25">
      <c r="A2947">
        <v>7173</v>
      </c>
      <c r="B2947" t="s">
        <v>3</v>
      </c>
      <c r="C2947">
        <v>42680</v>
      </c>
      <c r="D2947" t="s">
        <v>93</v>
      </c>
      <c r="E2947" t="s">
        <v>3313</v>
      </c>
      <c r="F2947" s="1">
        <v>42097</v>
      </c>
    </row>
    <row r="2948" spans="1:6" x14ac:dyDescent="0.25">
      <c r="A2948">
        <v>7174</v>
      </c>
      <c r="B2948" t="s">
        <v>6</v>
      </c>
      <c r="D2948" t="s">
        <v>296</v>
      </c>
      <c r="E2948" t="s">
        <v>3314</v>
      </c>
      <c r="F2948" t="s">
        <v>22</v>
      </c>
    </row>
    <row r="2949" spans="1:6" x14ac:dyDescent="0.25">
      <c r="A2949">
        <v>7184</v>
      </c>
      <c r="B2949" t="s">
        <v>2267</v>
      </c>
      <c r="C2949" t="s">
        <v>2268</v>
      </c>
      <c r="D2949" t="s">
        <v>3315</v>
      </c>
    </row>
    <row r="2950" spans="1:6" x14ac:dyDescent="0.25">
      <c r="A2950">
        <v>7185</v>
      </c>
      <c r="B2950" t="s">
        <v>0</v>
      </c>
      <c r="C2950">
        <v>75855</v>
      </c>
      <c r="D2950" t="s">
        <v>3316</v>
      </c>
      <c r="E2950" t="s">
        <v>3317</v>
      </c>
      <c r="F2950" s="1">
        <v>42098</v>
      </c>
    </row>
    <row r="2951" spans="1:6" x14ac:dyDescent="0.25">
      <c r="A2951">
        <v>7188</v>
      </c>
      <c r="B2951" t="s">
        <v>3</v>
      </c>
      <c r="C2951">
        <v>27156</v>
      </c>
      <c r="D2951" t="s">
        <v>3318</v>
      </c>
      <c r="E2951" t="s">
        <v>3319</v>
      </c>
      <c r="F2951" s="1">
        <v>42067</v>
      </c>
    </row>
    <row r="2952" spans="1:6" x14ac:dyDescent="0.25">
      <c r="A2952">
        <v>7189</v>
      </c>
      <c r="B2952" t="s">
        <v>6</v>
      </c>
      <c r="D2952" t="s">
        <v>3100</v>
      </c>
      <c r="E2952" t="s">
        <v>38</v>
      </c>
    </row>
    <row r="2953" spans="1:6" x14ac:dyDescent="0.25">
      <c r="A2953">
        <v>7193</v>
      </c>
      <c r="B2953" t="s">
        <v>2267</v>
      </c>
      <c r="C2953" t="s">
        <v>2268</v>
      </c>
      <c r="D2953" t="s">
        <v>3320</v>
      </c>
    </row>
    <row r="2954" spans="1:6" x14ac:dyDescent="0.25">
      <c r="A2954">
        <v>7194</v>
      </c>
      <c r="B2954" t="s">
        <v>0</v>
      </c>
      <c r="C2954">
        <v>44357</v>
      </c>
      <c r="D2954" t="s">
        <v>3321</v>
      </c>
      <c r="E2954" t="s">
        <v>3322</v>
      </c>
      <c r="F2954" s="1">
        <v>42188</v>
      </c>
    </row>
    <row r="2955" spans="1:6" x14ac:dyDescent="0.25">
      <c r="A2955">
        <v>7197</v>
      </c>
      <c r="B2955" t="s">
        <v>3</v>
      </c>
      <c r="C2955">
        <v>20681</v>
      </c>
      <c r="D2955" t="s">
        <v>2532</v>
      </c>
      <c r="E2955" t="s">
        <v>3323</v>
      </c>
      <c r="F2955" s="1">
        <v>42158</v>
      </c>
    </row>
    <row r="2956" spans="1:6" x14ac:dyDescent="0.25">
      <c r="A2956">
        <v>7198</v>
      </c>
      <c r="B2956" t="s">
        <v>6</v>
      </c>
      <c r="D2956" t="s">
        <v>3324</v>
      </c>
      <c r="E2956" t="s">
        <v>38</v>
      </c>
    </row>
    <row r="2957" spans="1:6" x14ac:dyDescent="0.25">
      <c r="A2957">
        <v>7202</v>
      </c>
      <c r="B2957" t="s">
        <v>2267</v>
      </c>
      <c r="C2957" t="s">
        <v>2268</v>
      </c>
      <c r="D2957" t="s">
        <v>3325</v>
      </c>
    </row>
    <row r="2958" spans="1:6" x14ac:dyDescent="0.25">
      <c r="A2958">
        <v>7203</v>
      </c>
      <c r="B2958" t="s">
        <v>0</v>
      </c>
      <c r="C2958">
        <v>74325</v>
      </c>
      <c r="D2958" t="s">
        <v>292</v>
      </c>
      <c r="E2958" t="s">
        <v>2918</v>
      </c>
      <c r="F2958" s="1">
        <v>42127</v>
      </c>
    </row>
    <row r="2959" spans="1:6" x14ac:dyDescent="0.25">
      <c r="A2959">
        <v>7206</v>
      </c>
      <c r="B2959" t="s">
        <v>3</v>
      </c>
      <c r="C2959">
        <v>25664</v>
      </c>
      <c r="D2959" t="s">
        <v>3326</v>
      </c>
      <c r="E2959" t="s">
        <v>992</v>
      </c>
      <c r="F2959" s="1">
        <v>42097</v>
      </c>
    </row>
    <row r="2960" spans="1:6" x14ac:dyDescent="0.25">
      <c r="A2960">
        <v>7207</v>
      </c>
      <c r="B2960" t="s">
        <v>6</v>
      </c>
      <c r="D2960" t="s">
        <v>3327</v>
      </c>
      <c r="E2960" t="s">
        <v>3328</v>
      </c>
      <c r="F2960">
        <v>41215</v>
      </c>
    </row>
    <row r="2961" spans="1:6" x14ac:dyDescent="0.25">
      <c r="A2961">
        <v>7211</v>
      </c>
      <c r="B2961" t="s">
        <v>2267</v>
      </c>
      <c r="C2961" t="s">
        <v>2268</v>
      </c>
      <c r="D2961" t="s">
        <v>3329</v>
      </c>
    </row>
    <row r="2962" spans="1:6" x14ac:dyDescent="0.25">
      <c r="A2962">
        <v>7212</v>
      </c>
      <c r="B2962" t="s">
        <v>0</v>
      </c>
      <c r="C2962">
        <v>141324</v>
      </c>
      <c r="D2962" t="s">
        <v>144</v>
      </c>
      <c r="E2962" t="s">
        <v>673</v>
      </c>
      <c r="F2962" s="1">
        <v>42038</v>
      </c>
    </row>
    <row r="2963" spans="1:6" x14ac:dyDescent="0.25">
      <c r="A2963">
        <v>7215</v>
      </c>
      <c r="B2963" t="s">
        <v>3</v>
      </c>
      <c r="C2963">
        <v>19668</v>
      </c>
      <c r="D2963" t="s">
        <v>122</v>
      </c>
      <c r="E2963" t="s">
        <v>3330</v>
      </c>
      <c r="F2963" s="1">
        <v>42038</v>
      </c>
    </row>
    <row r="2964" spans="1:6" x14ac:dyDescent="0.25">
      <c r="A2964">
        <v>7216</v>
      </c>
      <c r="B2964" t="s">
        <v>6</v>
      </c>
      <c r="D2964" t="s">
        <v>136</v>
      </c>
      <c r="E2964" t="s">
        <v>3331</v>
      </c>
      <c r="F2964" s="1">
        <v>42007</v>
      </c>
    </row>
    <row r="2965" spans="1:6" x14ac:dyDescent="0.25">
      <c r="A2965">
        <v>7220</v>
      </c>
      <c r="B2965" t="s">
        <v>2267</v>
      </c>
      <c r="C2965" t="s">
        <v>2268</v>
      </c>
      <c r="D2965" t="s">
        <v>3332</v>
      </c>
    </row>
    <row r="2966" spans="1:6" x14ac:dyDescent="0.25">
      <c r="A2966">
        <v>7221</v>
      </c>
      <c r="B2966" t="s">
        <v>0</v>
      </c>
      <c r="C2966">
        <v>50783</v>
      </c>
      <c r="D2966" t="s">
        <v>122</v>
      </c>
      <c r="E2966" t="s">
        <v>1985</v>
      </c>
      <c r="F2966" s="1">
        <v>42007</v>
      </c>
    </row>
    <row r="2967" spans="1:6" x14ac:dyDescent="0.25">
      <c r="A2967">
        <v>7224</v>
      </c>
      <c r="B2967" t="s">
        <v>3</v>
      </c>
      <c r="C2967">
        <v>19665</v>
      </c>
      <c r="D2967" t="s">
        <v>17</v>
      </c>
      <c r="E2967" t="s">
        <v>995</v>
      </c>
      <c r="F2967" s="1">
        <v>42007</v>
      </c>
    </row>
    <row r="2968" spans="1:6" x14ac:dyDescent="0.25">
      <c r="A2968">
        <v>7225</v>
      </c>
      <c r="B2968" t="s">
        <v>6</v>
      </c>
      <c r="D2968" t="s">
        <v>75</v>
      </c>
      <c r="E2968" t="s">
        <v>481</v>
      </c>
      <c r="F2968" t="s">
        <v>505</v>
      </c>
    </row>
    <row r="2969" spans="1:6" x14ac:dyDescent="0.25">
      <c r="A2969">
        <v>7229</v>
      </c>
      <c r="B2969" t="s">
        <v>2267</v>
      </c>
      <c r="C2969" t="s">
        <v>2268</v>
      </c>
      <c r="D2969" t="s">
        <v>3333</v>
      </c>
    </row>
    <row r="2970" spans="1:6" x14ac:dyDescent="0.25">
      <c r="A2970">
        <v>7230</v>
      </c>
      <c r="B2970" t="s">
        <v>0</v>
      </c>
      <c r="C2970">
        <v>74335</v>
      </c>
      <c r="D2970" t="s">
        <v>327</v>
      </c>
      <c r="E2970" t="s">
        <v>108</v>
      </c>
      <c r="F2970" t="s">
        <v>505</v>
      </c>
    </row>
    <row r="2971" spans="1:6" x14ac:dyDescent="0.25">
      <c r="A2971">
        <v>7233</v>
      </c>
      <c r="B2971" t="s">
        <v>3</v>
      </c>
      <c r="C2971">
        <v>19664</v>
      </c>
      <c r="D2971" t="s">
        <v>359</v>
      </c>
      <c r="E2971" t="s">
        <v>1339</v>
      </c>
      <c r="F2971" t="s">
        <v>505</v>
      </c>
    </row>
    <row r="2972" spans="1:6" x14ac:dyDescent="0.25">
      <c r="A2972">
        <v>7234</v>
      </c>
      <c r="B2972" t="s">
        <v>6</v>
      </c>
      <c r="D2972" t="s">
        <v>932</v>
      </c>
      <c r="E2972" t="s">
        <v>642</v>
      </c>
      <c r="F2972" s="1">
        <v>42218</v>
      </c>
    </row>
    <row r="2973" spans="1:6" x14ac:dyDescent="0.25">
      <c r="A2973">
        <v>7238</v>
      </c>
      <c r="B2973" t="s">
        <v>2267</v>
      </c>
      <c r="C2973" t="s">
        <v>2268</v>
      </c>
      <c r="D2973" t="s">
        <v>3334</v>
      </c>
    </row>
    <row r="2974" spans="1:6" x14ac:dyDescent="0.25">
      <c r="A2974">
        <v>7239</v>
      </c>
      <c r="B2974" t="s">
        <v>0</v>
      </c>
      <c r="C2974">
        <v>80781</v>
      </c>
      <c r="D2974" t="s">
        <v>430</v>
      </c>
      <c r="E2974" t="s">
        <v>319</v>
      </c>
      <c r="F2974" s="1">
        <v>42218</v>
      </c>
    </row>
    <row r="2975" spans="1:6" x14ac:dyDescent="0.25">
      <c r="A2975">
        <v>7243</v>
      </c>
      <c r="B2975" t="s">
        <v>3</v>
      </c>
      <c r="C2975">
        <v>13671</v>
      </c>
      <c r="D2975" t="s">
        <v>430</v>
      </c>
      <c r="E2975" t="s">
        <v>44</v>
      </c>
      <c r="F2975" s="1">
        <v>42187</v>
      </c>
    </row>
    <row r="2976" spans="1:6" x14ac:dyDescent="0.25">
      <c r="A2976">
        <v>7244</v>
      </c>
      <c r="B2976" t="s">
        <v>6</v>
      </c>
      <c r="D2976" t="s">
        <v>136</v>
      </c>
      <c r="E2976" t="s">
        <v>38</v>
      </c>
    </row>
    <row r="2977" spans="1:6" x14ac:dyDescent="0.25">
      <c r="A2977">
        <v>7248</v>
      </c>
      <c r="B2977" t="s">
        <v>2267</v>
      </c>
      <c r="C2977" t="s">
        <v>2268</v>
      </c>
      <c r="D2977" t="s">
        <v>3335</v>
      </c>
    </row>
    <row r="2978" spans="1:6" x14ac:dyDescent="0.25">
      <c r="A2978">
        <v>7249</v>
      </c>
      <c r="B2978" t="s">
        <v>0</v>
      </c>
      <c r="C2978">
        <v>87320</v>
      </c>
      <c r="D2978" t="s">
        <v>320</v>
      </c>
      <c r="E2978" t="s">
        <v>1941</v>
      </c>
      <c r="F2978" s="1">
        <v>42218</v>
      </c>
    </row>
    <row r="2979" spans="1:6" x14ac:dyDescent="0.25">
      <c r="A2979">
        <v>7252</v>
      </c>
      <c r="B2979" t="s">
        <v>3</v>
      </c>
      <c r="C2979">
        <v>19662</v>
      </c>
      <c r="D2979" t="s">
        <v>1160</v>
      </c>
      <c r="E2979" t="s">
        <v>401</v>
      </c>
      <c r="F2979" s="1">
        <v>42218</v>
      </c>
    </row>
    <row r="2980" spans="1:6" x14ac:dyDescent="0.25">
      <c r="A2980">
        <v>7253</v>
      </c>
      <c r="B2980" t="s">
        <v>6</v>
      </c>
      <c r="D2980" t="s">
        <v>1195</v>
      </c>
      <c r="E2980" t="s">
        <v>1500</v>
      </c>
      <c r="F2980" s="1">
        <v>42097</v>
      </c>
    </row>
    <row r="2981" spans="1:6" x14ac:dyDescent="0.25">
      <c r="A2981">
        <v>7257</v>
      </c>
      <c r="B2981" t="s">
        <v>2267</v>
      </c>
      <c r="C2981" t="s">
        <v>2268</v>
      </c>
      <c r="D2981" t="s">
        <v>3336</v>
      </c>
    </row>
    <row r="2982" spans="1:6" x14ac:dyDescent="0.25">
      <c r="A2982">
        <v>7258</v>
      </c>
      <c r="B2982" t="s">
        <v>0</v>
      </c>
      <c r="C2982">
        <v>44327</v>
      </c>
      <c r="D2982" t="s">
        <v>48</v>
      </c>
      <c r="E2982" t="s">
        <v>1187</v>
      </c>
      <c r="F2982" s="1">
        <v>42218</v>
      </c>
    </row>
    <row r="2983" spans="1:6" x14ac:dyDescent="0.25">
      <c r="A2983">
        <v>7261</v>
      </c>
      <c r="B2983" t="s">
        <v>3</v>
      </c>
      <c r="C2983">
        <v>13671</v>
      </c>
      <c r="D2983" t="s">
        <v>3337</v>
      </c>
      <c r="E2983" t="s">
        <v>3338</v>
      </c>
      <c r="F2983" s="1">
        <v>42218</v>
      </c>
    </row>
    <row r="2984" spans="1:6" x14ac:dyDescent="0.25">
      <c r="A2984">
        <v>7262</v>
      </c>
      <c r="B2984" t="s">
        <v>6</v>
      </c>
      <c r="D2984" t="s">
        <v>3339</v>
      </c>
      <c r="E2984" t="s">
        <v>988</v>
      </c>
      <c r="F2984" s="1">
        <v>42157</v>
      </c>
    </row>
    <row r="2985" spans="1:6" x14ac:dyDescent="0.25">
      <c r="A2985">
        <v>7266</v>
      </c>
      <c r="B2985" t="s">
        <v>2267</v>
      </c>
      <c r="C2985" t="s">
        <v>2268</v>
      </c>
      <c r="D2985" t="s">
        <v>3340</v>
      </c>
    </row>
    <row r="2986" spans="1:6" x14ac:dyDescent="0.25">
      <c r="A2986">
        <v>7267</v>
      </c>
      <c r="B2986" t="s">
        <v>0</v>
      </c>
      <c r="C2986">
        <v>86340</v>
      </c>
      <c r="D2986" t="s">
        <v>35</v>
      </c>
      <c r="E2986" t="s">
        <v>407</v>
      </c>
      <c r="F2986" s="1">
        <v>42218</v>
      </c>
    </row>
    <row r="2987" spans="1:6" x14ac:dyDescent="0.25">
      <c r="A2987">
        <v>7270</v>
      </c>
      <c r="B2987" t="s">
        <v>3</v>
      </c>
      <c r="C2987">
        <v>20667</v>
      </c>
      <c r="D2987" t="s">
        <v>3341</v>
      </c>
      <c r="E2987" t="s">
        <v>3342</v>
      </c>
      <c r="F2987" s="1">
        <v>42218</v>
      </c>
    </row>
    <row r="2988" spans="1:6" x14ac:dyDescent="0.25">
      <c r="A2988">
        <v>7271</v>
      </c>
      <c r="B2988" t="s">
        <v>6</v>
      </c>
      <c r="D2988" t="s">
        <v>3343</v>
      </c>
      <c r="E2988" t="s">
        <v>38</v>
      </c>
    </row>
    <row r="2989" spans="1:6" x14ac:dyDescent="0.25">
      <c r="A2989">
        <v>7275</v>
      </c>
      <c r="B2989" t="s">
        <v>2267</v>
      </c>
      <c r="C2989" t="s">
        <v>2268</v>
      </c>
      <c r="D2989" t="s">
        <v>3344</v>
      </c>
    </row>
    <row r="2990" spans="1:6" x14ac:dyDescent="0.25">
      <c r="A2990">
        <v>7276</v>
      </c>
      <c r="B2990" t="s">
        <v>0</v>
      </c>
      <c r="C2990">
        <v>152331</v>
      </c>
      <c r="D2990" t="s">
        <v>2453</v>
      </c>
      <c r="E2990" t="s">
        <v>3345</v>
      </c>
      <c r="F2990" s="1">
        <v>42189</v>
      </c>
    </row>
    <row r="2991" spans="1:6" x14ac:dyDescent="0.25">
      <c r="A2991">
        <v>7280</v>
      </c>
      <c r="B2991" t="s">
        <v>3</v>
      </c>
      <c r="C2991">
        <v>20664</v>
      </c>
      <c r="D2991" t="s">
        <v>292</v>
      </c>
      <c r="E2991" t="s">
        <v>1177</v>
      </c>
      <c r="F2991" s="1">
        <v>42189</v>
      </c>
    </row>
    <row r="2992" spans="1:6" x14ac:dyDescent="0.25">
      <c r="A2992">
        <v>7281</v>
      </c>
      <c r="B2992" t="s">
        <v>6</v>
      </c>
      <c r="D2992" t="s">
        <v>1306</v>
      </c>
      <c r="E2992" t="s">
        <v>738</v>
      </c>
      <c r="F2992" s="1">
        <v>42187</v>
      </c>
    </row>
    <row r="2993" spans="1:7" x14ac:dyDescent="0.25">
      <c r="A2993">
        <v>7285</v>
      </c>
      <c r="B2993" t="s">
        <v>2267</v>
      </c>
      <c r="C2993" t="s">
        <v>2268</v>
      </c>
      <c r="D2993" t="s">
        <v>3346</v>
      </c>
    </row>
    <row r="2994" spans="1:7" x14ac:dyDescent="0.25">
      <c r="A2994">
        <v>7286</v>
      </c>
      <c r="B2994" t="s">
        <v>0</v>
      </c>
      <c r="C2994">
        <v>73318</v>
      </c>
      <c r="D2994" t="s">
        <v>48</v>
      </c>
      <c r="E2994" t="s">
        <v>315</v>
      </c>
      <c r="F2994" s="1">
        <v>42159</v>
      </c>
      <c r="G2994" t="s">
        <v>15</v>
      </c>
    </row>
    <row r="2995" spans="1:7" x14ac:dyDescent="0.25">
      <c r="A2995">
        <v>7290</v>
      </c>
      <c r="B2995" t="s">
        <v>2267</v>
      </c>
      <c r="C2995" t="s">
        <v>2268</v>
      </c>
      <c r="D2995" t="s">
        <v>3347</v>
      </c>
    </row>
    <row r="2996" spans="1:7" x14ac:dyDescent="0.25">
      <c r="A2996">
        <v>7291</v>
      </c>
      <c r="B2996" t="s">
        <v>0</v>
      </c>
      <c r="C2996">
        <v>54335</v>
      </c>
      <c r="D2996" t="s">
        <v>3348</v>
      </c>
      <c r="E2996" t="s">
        <v>3349</v>
      </c>
      <c r="F2996" s="1">
        <v>42159</v>
      </c>
    </row>
    <row r="2997" spans="1:7" x14ac:dyDescent="0.25">
      <c r="A2997">
        <v>7294</v>
      </c>
      <c r="B2997" t="s">
        <v>3</v>
      </c>
      <c r="C2997">
        <v>20665</v>
      </c>
      <c r="D2997" t="s">
        <v>43</v>
      </c>
      <c r="E2997" t="s">
        <v>2761</v>
      </c>
      <c r="F2997" s="1">
        <v>42128</v>
      </c>
    </row>
    <row r="2998" spans="1:7" x14ac:dyDescent="0.25">
      <c r="A2998">
        <v>7295</v>
      </c>
      <c r="B2998" t="s">
        <v>6</v>
      </c>
      <c r="D2998" t="s">
        <v>52</v>
      </c>
      <c r="E2998" t="s">
        <v>38</v>
      </c>
      <c r="F2998" t="s">
        <v>39</v>
      </c>
    </row>
    <row r="2999" spans="1:7" x14ac:dyDescent="0.25">
      <c r="A2999">
        <v>7299</v>
      </c>
      <c r="B2999" t="s">
        <v>2267</v>
      </c>
      <c r="C2999" t="s">
        <v>2268</v>
      </c>
      <c r="D2999" t="s">
        <v>3350</v>
      </c>
    </row>
    <row r="3000" spans="1:7" x14ac:dyDescent="0.25">
      <c r="A3000">
        <v>7300</v>
      </c>
      <c r="B3000" t="s">
        <v>0</v>
      </c>
      <c r="C3000">
        <v>44331</v>
      </c>
      <c r="D3000" t="s">
        <v>3351</v>
      </c>
      <c r="E3000" t="s">
        <v>2094</v>
      </c>
      <c r="F3000" s="1">
        <v>42098</v>
      </c>
    </row>
    <row r="3001" spans="1:7" x14ac:dyDescent="0.25">
      <c r="A3001">
        <v>7303</v>
      </c>
      <c r="B3001" t="s">
        <v>3</v>
      </c>
      <c r="C3001">
        <v>19665</v>
      </c>
      <c r="D3001" t="s">
        <v>1221</v>
      </c>
      <c r="E3001" t="s">
        <v>3352</v>
      </c>
      <c r="F3001" s="1">
        <v>42098</v>
      </c>
    </row>
    <row r="3002" spans="1:7" x14ac:dyDescent="0.25">
      <c r="A3002">
        <v>7304</v>
      </c>
      <c r="B3002" t="s">
        <v>6</v>
      </c>
      <c r="D3002" t="s">
        <v>3353</v>
      </c>
      <c r="E3002" t="s">
        <v>720</v>
      </c>
      <c r="F3002" s="1">
        <v>42008</v>
      </c>
    </row>
    <row r="3003" spans="1:7" x14ac:dyDescent="0.25">
      <c r="A3003">
        <v>7308</v>
      </c>
      <c r="B3003" t="s">
        <v>2267</v>
      </c>
      <c r="C3003" t="s">
        <v>2268</v>
      </c>
      <c r="D3003" t="s">
        <v>3354</v>
      </c>
    </row>
    <row r="3004" spans="1:7" x14ac:dyDescent="0.25">
      <c r="A3004">
        <v>7309</v>
      </c>
      <c r="B3004" t="s">
        <v>0</v>
      </c>
      <c r="C3004">
        <v>26341</v>
      </c>
      <c r="D3004" t="s">
        <v>50</v>
      </c>
      <c r="E3004" t="s">
        <v>3355</v>
      </c>
      <c r="F3004" s="1">
        <v>42221</v>
      </c>
    </row>
    <row r="3005" spans="1:7" x14ac:dyDescent="0.25">
      <c r="A3005">
        <v>7312</v>
      </c>
      <c r="B3005" t="s">
        <v>3</v>
      </c>
      <c r="C3005">
        <v>20667</v>
      </c>
      <c r="D3005" t="s">
        <v>41</v>
      </c>
      <c r="E3005" t="s">
        <v>1129</v>
      </c>
      <c r="F3005" s="1">
        <v>42190</v>
      </c>
    </row>
    <row r="3006" spans="1:7" x14ac:dyDescent="0.25">
      <c r="A3006">
        <v>7313</v>
      </c>
      <c r="B3006" t="s">
        <v>6</v>
      </c>
      <c r="D3006" t="s">
        <v>3356</v>
      </c>
      <c r="E3006" t="s">
        <v>38</v>
      </c>
      <c r="F3006" t="s">
        <v>39</v>
      </c>
    </row>
    <row r="3007" spans="1:7" x14ac:dyDescent="0.25">
      <c r="A3007">
        <v>7317</v>
      </c>
      <c r="B3007" t="s">
        <v>2267</v>
      </c>
      <c r="C3007" t="s">
        <v>2268</v>
      </c>
      <c r="D3007" t="s">
        <v>3357</v>
      </c>
    </row>
    <row r="3008" spans="1:7" x14ac:dyDescent="0.25">
      <c r="A3008">
        <v>7318</v>
      </c>
      <c r="B3008" t="s">
        <v>0</v>
      </c>
      <c r="C3008">
        <v>38350</v>
      </c>
      <c r="D3008" t="s">
        <v>480</v>
      </c>
      <c r="E3008" t="s">
        <v>2801</v>
      </c>
      <c r="F3008" t="s">
        <v>1633</v>
      </c>
      <c r="G3008" t="s">
        <v>15</v>
      </c>
    </row>
    <row r="3009" spans="1:7" x14ac:dyDescent="0.25">
      <c r="A3009">
        <v>7322</v>
      </c>
      <c r="B3009" t="s">
        <v>2267</v>
      </c>
      <c r="C3009" t="s">
        <v>2268</v>
      </c>
      <c r="D3009" t="s">
        <v>3358</v>
      </c>
    </row>
    <row r="3010" spans="1:7" x14ac:dyDescent="0.25">
      <c r="A3010">
        <v>7323</v>
      </c>
      <c r="B3010" t="s">
        <v>0</v>
      </c>
      <c r="C3010">
        <v>54332</v>
      </c>
      <c r="D3010" t="s">
        <v>1412</v>
      </c>
      <c r="E3010" t="s">
        <v>3359</v>
      </c>
      <c r="F3010" s="1">
        <v>42191</v>
      </c>
    </row>
    <row r="3011" spans="1:7" x14ac:dyDescent="0.25">
      <c r="A3011">
        <v>7327</v>
      </c>
      <c r="B3011" t="s">
        <v>3</v>
      </c>
      <c r="C3011">
        <v>19664</v>
      </c>
      <c r="D3011" t="s">
        <v>740</v>
      </c>
      <c r="E3011" t="s">
        <v>367</v>
      </c>
      <c r="F3011" s="1">
        <v>42191</v>
      </c>
    </row>
    <row r="3012" spans="1:7" x14ac:dyDescent="0.25">
      <c r="A3012">
        <v>7328</v>
      </c>
      <c r="B3012" t="s">
        <v>6</v>
      </c>
      <c r="D3012" t="s">
        <v>932</v>
      </c>
      <c r="E3012" t="s">
        <v>3360</v>
      </c>
      <c r="F3012" s="1">
        <v>42161</v>
      </c>
    </row>
    <row r="3013" spans="1:7" x14ac:dyDescent="0.25">
      <c r="A3013">
        <v>7332</v>
      </c>
      <c r="B3013" t="s">
        <v>2267</v>
      </c>
      <c r="C3013" t="s">
        <v>2268</v>
      </c>
      <c r="D3013" t="s">
        <v>3361</v>
      </c>
    </row>
    <row r="3014" spans="1:7" x14ac:dyDescent="0.25">
      <c r="A3014">
        <v>7333</v>
      </c>
      <c r="B3014" t="s">
        <v>0</v>
      </c>
      <c r="C3014">
        <v>56318</v>
      </c>
      <c r="D3014" t="s">
        <v>1462</v>
      </c>
      <c r="E3014" t="s">
        <v>3362</v>
      </c>
      <c r="F3014" t="s">
        <v>14</v>
      </c>
    </row>
    <row r="3015" spans="1:7" x14ac:dyDescent="0.25">
      <c r="A3015">
        <v>7336</v>
      </c>
      <c r="B3015" t="s">
        <v>3</v>
      </c>
      <c r="C3015">
        <v>19662</v>
      </c>
      <c r="D3015" t="s">
        <v>144</v>
      </c>
      <c r="E3015" t="s">
        <v>3363</v>
      </c>
      <c r="F3015" t="s">
        <v>14</v>
      </c>
    </row>
    <row r="3016" spans="1:7" x14ac:dyDescent="0.25">
      <c r="A3016">
        <v>7337</v>
      </c>
      <c r="B3016" t="s">
        <v>6</v>
      </c>
      <c r="D3016" t="s">
        <v>996</v>
      </c>
      <c r="E3016" t="s">
        <v>1117</v>
      </c>
      <c r="F3016" s="1">
        <v>42130</v>
      </c>
    </row>
    <row r="3017" spans="1:7" x14ac:dyDescent="0.25">
      <c r="A3017">
        <v>7341</v>
      </c>
      <c r="B3017" t="s">
        <v>2267</v>
      </c>
      <c r="C3017" t="s">
        <v>2268</v>
      </c>
      <c r="D3017" t="s">
        <v>3364</v>
      </c>
    </row>
    <row r="3018" spans="1:7" x14ac:dyDescent="0.25">
      <c r="A3018">
        <v>7342</v>
      </c>
      <c r="B3018" t="s">
        <v>0</v>
      </c>
      <c r="C3018">
        <v>38332</v>
      </c>
      <c r="D3018" t="s">
        <v>366</v>
      </c>
      <c r="E3018" t="s">
        <v>442</v>
      </c>
      <c r="F3018" s="1">
        <v>42251</v>
      </c>
      <c r="G3018" t="s">
        <v>15</v>
      </c>
    </row>
    <row r="3019" spans="1:7" x14ac:dyDescent="0.25">
      <c r="A3019">
        <v>7346</v>
      </c>
      <c r="B3019" t="s">
        <v>2267</v>
      </c>
      <c r="C3019" t="s">
        <v>2268</v>
      </c>
      <c r="D3019" t="s">
        <v>3365</v>
      </c>
    </row>
    <row r="3020" spans="1:7" x14ac:dyDescent="0.25">
      <c r="A3020">
        <v>7347</v>
      </c>
      <c r="B3020" t="s">
        <v>0</v>
      </c>
      <c r="C3020">
        <v>30754</v>
      </c>
      <c r="D3020" t="s">
        <v>515</v>
      </c>
      <c r="E3020" t="s">
        <v>3366</v>
      </c>
      <c r="F3020" s="1">
        <v>42220</v>
      </c>
    </row>
    <row r="3021" spans="1:7" x14ac:dyDescent="0.25">
      <c r="A3021">
        <v>7350</v>
      </c>
      <c r="B3021" t="s">
        <v>3</v>
      </c>
      <c r="C3021">
        <v>20665</v>
      </c>
      <c r="D3021" t="s">
        <v>984</v>
      </c>
      <c r="E3021" t="s">
        <v>1697</v>
      </c>
      <c r="F3021" s="1">
        <v>42220</v>
      </c>
    </row>
    <row r="3022" spans="1:7" x14ac:dyDescent="0.25">
      <c r="A3022">
        <v>7351</v>
      </c>
      <c r="B3022" t="s">
        <v>6</v>
      </c>
      <c r="D3022" t="s">
        <v>1978</v>
      </c>
      <c r="E3022" t="s">
        <v>38</v>
      </c>
      <c r="F3022" t="s">
        <v>39</v>
      </c>
    </row>
    <row r="3023" spans="1:7" x14ac:dyDescent="0.25">
      <c r="A3023">
        <v>7355</v>
      </c>
      <c r="B3023" t="s">
        <v>2267</v>
      </c>
      <c r="C3023" t="s">
        <v>2268</v>
      </c>
      <c r="D3023" t="s">
        <v>3367</v>
      </c>
    </row>
    <row r="3024" spans="1:7" x14ac:dyDescent="0.25">
      <c r="A3024">
        <v>7356</v>
      </c>
      <c r="B3024" t="s">
        <v>0</v>
      </c>
      <c r="C3024">
        <v>44330</v>
      </c>
      <c r="D3024" t="s">
        <v>2627</v>
      </c>
      <c r="E3024" t="s">
        <v>703</v>
      </c>
      <c r="F3024" s="1">
        <v>42159</v>
      </c>
    </row>
    <row r="3025" spans="1:6" x14ac:dyDescent="0.25">
      <c r="A3025">
        <v>7359</v>
      </c>
      <c r="B3025" t="s">
        <v>3</v>
      </c>
      <c r="C3025">
        <v>25675</v>
      </c>
      <c r="D3025" t="s">
        <v>3368</v>
      </c>
      <c r="E3025" t="s">
        <v>3369</v>
      </c>
      <c r="F3025" s="1">
        <v>42159</v>
      </c>
    </row>
    <row r="3026" spans="1:6" x14ac:dyDescent="0.25">
      <c r="A3026">
        <v>7360</v>
      </c>
      <c r="B3026" t="s">
        <v>6</v>
      </c>
      <c r="D3026" t="s">
        <v>3370</v>
      </c>
      <c r="E3026" t="s">
        <v>38</v>
      </c>
    </row>
    <row r="3027" spans="1:6" x14ac:dyDescent="0.25">
      <c r="A3027">
        <v>7364</v>
      </c>
      <c r="B3027" t="s">
        <v>2267</v>
      </c>
      <c r="C3027" t="s">
        <v>2268</v>
      </c>
      <c r="D3027" t="s">
        <v>3371</v>
      </c>
    </row>
    <row r="3028" spans="1:6" x14ac:dyDescent="0.25">
      <c r="A3028">
        <v>7365</v>
      </c>
      <c r="B3028" t="s">
        <v>0</v>
      </c>
      <c r="C3028">
        <v>45805</v>
      </c>
      <c r="D3028" t="s">
        <v>3372</v>
      </c>
      <c r="E3028" t="s">
        <v>3373</v>
      </c>
      <c r="F3028" s="1">
        <v>42128</v>
      </c>
    </row>
    <row r="3029" spans="1:6" x14ac:dyDescent="0.25">
      <c r="A3029">
        <v>7368</v>
      </c>
      <c r="B3029" t="s">
        <v>3</v>
      </c>
      <c r="C3029">
        <v>19682</v>
      </c>
      <c r="D3029" t="s">
        <v>3374</v>
      </c>
      <c r="E3029" t="s">
        <v>3375</v>
      </c>
      <c r="F3029" s="1">
        <v>42128</v>
      </c>
    </row>
    <row r="3030" spans="1:6" x14ac:dyDescent="0.25">
      <c r="A3030">
        <v>7369</v>
      </c>
      <c r="B3030" t="s">
        <v>6</v>
      </c>
      <c r="D3030" t="s">
        <v>3376</v>
      </c>
      <c r="E3030" t="s">
        <v>634</v>
      </c>
      <c r="F3030" s="1">
        <v>42008</v>
      </c>
    </row>
    <row r="3031" spans="1:6" x14ac:dyDescent="0.25">
      <c r="A3031">
        <v>7373</v>
      </c>
      <c r="B3031" t="s">
        <v>2267</v>
      </c>
      <c r="C3031" t="s">
        <v>2268</v>
      </c>
      <c r="D3031" t="s">
        <v>3377</v>
      </c>
    </row>
    <row r="3032" spans="1:6" x14ac:dyDescent="0.25">
      <c r="A3032">
        <v>7374</v>
      </c>
      <c r="B3032" t="s">
        <v>0</v>
      </c>
      <c r="C3032">
        <v>50790</v>
      </c>
      <c r="D3032" t="s">
        <v>989</v>
      </c>
      <c r="E3032" t="s">
        <v>1737</v>
      </c>
      <c r="F3032" s="1">
        <v>42098</v>
      </c>
    </row>
    <row r="3033" spans="1:6" x14ac:dyDescent="0.25">
      <c r="A3033">
        <v>7377</v>
      </c>
      <c r="B3033" t="s">
        <v>3</v>
      </c>
      <c r="C3033">
        <v>19678</v>
      </c>
      <c r="D3033" t="s">
        <v>2889</v>
      </c>
      <c r="E3033" t="s">
        <v>3378</v>
      </c>
      <c r="F3033" s="1">
        <v>42067</v>
      </c>
    </row>
    <row r="3034" spans="1:6" x14ac:dyDescent="0.25">
      <c r="A3034">
        <v>7378</v>
      </c>
      <c r="B3034" t="s">
        <v>6</v>
      </c>
      <c r="D3034" t="s">
        <v>3379</v>
      </c>
      <c r="E3034" t="s">
        <v>386</v>
      </c>
      <c r="F3034" s="1">
        <v>42130</v>
      </c>
    </row>
    <row r="3035" spans="1:6" x14ac:dyDescent="0.25">
      <c r="A3035">
        <v>7382</v>
      </c>
      <c r="B3035" t="s">
        <v>2267</v>
      </c>
      <c r="C3035" t="s">
        <v>2268</v>
      </c>
      <c r="D3035" t="s">
        <v>3380</v>
      </c>
    </row>
    <row r="3036" spans="1:6" x14ac:dyDescent="0.25">
      <c r="A3036">
        <v>7383</v>
      </c>
      <c r="B3036" t="s">
        <v>0</v>
      </c>
      <c r="C3036">
        <v>116340</v>
      </c>
      <c r="D3036" t="s">
        <v>31</v>
      </c>
      <c r="E3036" t="s">
        <v>720</v>
      </c>
      <c r="F3036" s="1">
        <v>42157</v>
      </c>
    </row>
    <row r="3037" spans="1:6" x14ac:dyDescent="0.25">
      <c r="A3037">
        <v>7387</v>
      </c>
      <c r="B3037" t="s">
        <v>3</v>
      </c>
      <c r="C3037">
        <v>19676</v>
      </c>
      <c r="D3037" t="s">
        <v>359</v>
      </c>
      <c r="E3037" t="s">
        <v>407</v>
      </c>
      <c r="F3037" s="1">
        <v>42126</v>
      </c>
    </row>
    <row r="3038" spans="1:6" x14ac:dyDescent="0.25">
      <c r="A3038">
        <v>7388</v>
      </c>
      <c r="B3038" t="s">
        <v>6</v>
      </c>
      <c r="D3038" t="s">
        <v>1308</v>
      </c>
      <c r="E3038" t="s">
        <v>1101</v>
      </c>
      <c r="F3038" s="1">
        <v>42126</v>
      </c>
    </row>
    <row r="3039" spans="1:6" x14ac:dyDescent="0.25">
      <c r="A3039">
        <v>7392</v>
      </c>
      <c r="B3039" t="s">
        <v>2267</v>
      </c>
      <c r="C3039" t="s">
        <v>2268</v>
      </c>
      <c r="D3039" t="s">
        <v>3381</v>
      </c>
    </row>
    <row r="3040" spans="1:6" x14ac:dyDescent="0.25">
      <c r="A3040">
        <v>7393</v>
      </c>
      <c r="B3040" t="s">
        <v>0</v>
      </c>
      <c r="C3040">
        <v>171321</v>
      </c>
      <c r="D3040" t="s">
        <v>672</v>
      </c>
      <c r="E3040" t="s">
        <v>2625</v>
      </c>
      <c r="F3040" s="1">
        <v>42007</v>
      </c>
    </row>
    <row r="3041" spans="1:6" x14ac:dyDescent="0.25">
      <c r="A3041">
        <v>7396</v>
      </c>
      <c r="B3041" t="s">
        <v>3</v>
      </c>
      <c r="C3041">
        <v>32670</v>
      </c>
      <c r="D3041" t="s">
        <v>55</v>
      </c>
      <c r="E3041" t="s">
        <v>2611</v>
      </c>
      <c r="F3041" t="s">
        <v>505</v>
      </c>
    </row>
    <row r="3042" spans="1:6" x14ac:dyDescent="0.25">
      <c r="A3042">
        <v>7397</v>
      </c>
      <c r="B3042" t="s">
        <v>6</v>
      </c>
      <c r="D3042" t="s">
        <v>309</v>
      </c>
      <c r="E3042" t="s">
        <v>92</v>
      </c>
      <c r="F3042" t="s">
        <v>22</v>
      </c>
    </row>
    <row r="3043" spans="1:6" x14ac:dyDescent="0.25">
      <c r="A3043">
        <v>7404</v>
      </c>
      <c r="B3043" t="s">
        <v>2267</v>
      </c>
      <c r="C3043" t="s">
        <v>2268</v>
      </c>
      <c r="D3043" t="s">
        <v>3382</v>
      </c>
    </row>
    <row r="3044" spans="1:6" x14ac:dyDescent="0.25">
      <c r="A3044">
        <v>7405</v>
      </c>
      <c r="B3044" t="s">
        <v>0</v>
      </c>
      <c r="C3044">
        <v>170855</v>
      </c>
      <c r="D3044" t="s">
        <v>3383</v>
      </c>
      <c r="E3044" t="s">
        <v>3384</v>
      </c>
      <c r="F3044" s="1">
        <v>42008</v>
      </c>
    </row>
    <row r="3045" spans="1:6" x14ac:dyDescent="0.25">
      <c r="A3045">
        <v>7408</v>
      </c>
      <c r="B3045" t="s">
        <v>3</v>
      </c>
      <c r="C3045">
        <v>25680</v>
      </c>
      <c r="D3045" t="s">
        <v>1974</v>
      </c>
      <c r="E3045" t="s">
        <v>3385</v>
      </c>
      <c r="F3045" s="1">
        <v>42008</v>
      </c>
    </row>
    <row r="3046" spans="1:6" x14ac:dyDescent="0.25">
      <c r="A3046">
        <v>7409</v>
      </c>
      <c r="B3046" t="s">
        <v>6</v>
      </c>
      <c r="D3046" t="s">
        <v>3386</v>
      </c>
      <c r="E3046" t="s">
        <v>3387</v>
      </c>
      <c r="F3046" t="s">
        <v>22</v>
      </c>
    </row>
    <row r="3047" spans="1:6" x14ac:dyDescent="0.25">
      <c r="A3047">
        <v>7413</v>
      </c>
      <c r="B3047" t="s">
        <v>2267</v>
      </c>
      <c r="C3047" t="s">
        <v>2268</v>
      </c>
      <c r="D3047" t="s">
        <v>3388</v>
      </c>
    </row>
    <row r="3048" spans="1:6" x14ac:dyDescent="0.25">
      <c r="A3048">
        <v>7414</v>
      </c>
      <c r="B3048" t="s">
        <v>0</v>
      </c>
      <c r="C3048">
        <v>50798</v>
      </c>
      <c r="D3048" t="s">
        <v>1257</v>
      </c>
      <c r="E3048" t="s">
        <v>3389</v>
      </c>
      <c r="F3048" s="1">
        <v>42158</v>
      </c>
    </row>
    <row r="3049" spans="1:6" x14ac:dyDescent="0.25">
      <c r="A3049">
        <v>7418</v>
      </c>
      <c r="B3049" t="s">
        <v>3</v>
      </c>
      <c r="C3049">
        <v>20681</v>
      </c>
      <c r="D3049" t="s">
        <v>1174</v>
      </c>
      <c r="E3049" t="s">
        <v>1500</v>
      </c>
      <c r="F3049" s="1">
        <v>42158</v>
      </c>
    </row>
    <row r="3050" spans="1:6" x14ac:dyDescent="0.25">
      <c r="A3050">
        <v>7419</v>
      </c>
      <c r="B3050" t="s">
        <v>6</v>
      </c>
      <c r="D3050" t="s">
        <v>3356</v>
      </c>
      <c r="E3050" t="s">
        <v>2850</v>
      </c>
      <c r="F3050" s="1">
        <v>42188</v>
      </c>
    </row>
    <row r="3051" spans="1:6" x14ac:dyDescent="0.25">
      <c r="A3051">
        <v>7423</v>
      </c>
      <c r="B3051" t="s">
        <v>2267</v>
      </c>
      <c r="C3051" t="s">
        <v>2268</v>
      </c>
      <c r="D3051" t="s">
        <v>3390</v>
      </c>
    </row>
    <row r="3052" spans="1:6" x14ac:dyDescent="0.25">
      <c r="A3052">
        <v>7424</v>
      </c>
      <c r="B3052" t="s">
        <v>0</v>
      </c>
      <c r="C3052">
        <v>169323</v>
      </c>
      <c r="D3052" t="s">
        <v>68</v>
      </c>
      <c r="E3052" t="s">
        <v>1164</v>
      </c>
      <c r="F3052" s="1">
        <v>42039</v>
      </c>
    </row>
    <row r="3053" spans="1:6" x14ac:dyDescent="0.25">
      <c r="A3053">
        <v>7427</v>
      </c>
      <c r="B3053" t="s">
        <v>3</v>
      </c>
      <c r="C3053">
        <v>37678</v>
      </c>
      <c r="D3053" t="s">
        <v>3391</v>
      </c>
      <c r="E3053" t="s">
        <v>3378</v>
      </c>
      <c r="F3053" s="1">
        <v>42039</v>
      </c>
    </row>
    <row r="3054" spans="1:6" x14ac:dyDescent="0.25">
      <c r="A3054">
        <v>7428</v>
      </c>
      <c r="B3054" t="s">
        <v>6</v>
      </c>
      <c r="D3054" t="s">
        <v>3392</v>
      </c>
      <c r="E3054" t="s">
        <v>3393</v>
      </c>
      <c r="F3054" t="s">
        <v>22</v>
      </c>
    </row>
    <row r="3055" spans="1:6" x14ac:dyDescent="0.25">
      <c r="A3055">
        <v>7435</v>
      </c>
      <c r="B3055" t="s">
        <v>2267</v>
      </c>
      <c r="C3055" t="s">
        <v>2268</v>
      </c>
      <c r="D3055" t="s">
        <v>3394</v>
      </c>
    </row>
    <row r="3056" spans="1:6" x14ac:dyDescent="0.25">
      <c r="A3056">
        <v>7436</v>
      </c>
      <c r="B3056" t="s">
        <v>0</v>
      </c>
      <c r="C3056">
        <v>112390</v>
      </c>
      <c r="D3056" t="s">
        <v>3395</v>
      </c>
      <c r="E3056" t="s">
        <v>3396</v>
      </c>
      <c r="F3056" s="1">
        <v>42067</v>
      </c>
    </row>
    <row r="3057" spans="1:7" x14ac:dyDescent="0.25">
      <c r="A3057">
        <v>7439</v>
      </c>
      <c r="B3057" t="s">
        <v>3</v>
      </c>
      <c r="C3057">
        <v>19682</v>
      </c>
      <c r="D3057" t="s">
        <v>3397</v>
      </c>
      <c r="E3057" t="s">
        <v>3398</v>
      </c>
      <c r="F3057" s="1">
        <v>42067</v>
      </c>
    </row>
    <row r="3058" spans="1:7" x14ac:dyDescent="0.25">
      <c r="A3058">
        <v>7440</v>
      </c>
      <c r="B3058" t="s">
        <v>6</v>
      </c>
      <c r="D3058" t="s">
        <v>3399</v>
      </c>
      <c r="E3058" t="s">
        <v>3400</v>
      </c>
      <c r="F3058" s="1">
        <v>42098</v>
      </c>
    </row>
    <row r="3059" spans="1:7" x14ac:dyDescent="0.25">
      <c r="A3059">
        <v>7444</v>
      </c>
      <c r="B3059" t="s">
        <v>2267</v>
      </c>
      <c r="C3059" t="s">
        <v>2268</v>
      </c>
      <c r="D3059" t="s">
        <v>3401</v>
      </c>
    </row>
    <row r="3060" spans="1:7" x14ac:dyDescent="0.25">
      <c r="A3060">
        <v>7445</v>
      </c>
      <c r="B3060" t="s">
        <v>0</v>
      </c>
      <c r="C3060">
        <v>193338</v>
      </c>
      <c r="D3060" t="s">
        <v>3402</v>
      </c>
      <c r="E3060" t="s">
        <v>3403</v>
      </c>
      <c r="F3060" s="1">
        <v>42128</v>
      </c>
      <c r="G3060" t="s">
        <v>15</v>
      </c>
    </row>
    <row r="3061" spans="1:7" x14ac:dyDescent="0.25">
      <c r="A3061">
        <v>7449</v>
      </c>
      <c r="B3061" t="s">
        <v>2267</v>
      </c>
      <c r="C3061" t="s">
        <v>2268</v>
      </c>
      <c r="D3061" t="s">
        <v>3404</v>
      </c>
    </row>
    <row r="3062" spans="1:7" x14ac:dyDescent="0.25">
      <c r="A3062">
        <v>7450</v>
      </c>
      <c r="B3062" t="s">
        <v>0</v>
      </c>
      <c r="C3062">
        <v>222345</v>
      </c>
      <c r="D3062" t="s">
        <v>3405</v>
      </c>
      <c r="E3062" t="s">
        <v>3406</v>
      </c>
      <c r="F3062" s="1">
        <v>42226</v>
      </c>
    </row>
    <row r="3063" spans="1:7" x14ac:dyDescent="0.25">
      <c r="A3063">
        <v>7453</v>
      </c>
      <c r="B3063" t="s">
        <v>3</v>
      </c>
      <c r="C3063">
        <v>20695</v>
      </c>
      <c r="D3063" t="s">
        <v>3407</v>
      </c>
      <c r="E3063" t="s">
        <v>3408</v>
      </c>
      <c r="F3063" t="s">
        <v>2016</v>
      </c>
    </row>
    <row r="3064" spans="1:7" x14ac:dyDescent="0.25">
      <c r="A3064">
        <v>7454</v>
      </c>
      <c r="B3064" t="s">
        <v>6</v>
      </c>
      <c r="D3064" t="s">
        <v>3409</v>
      </c>
      <c r="E3064" t="s">
        <v>38</v>
      </c>
    </row>
    <row r="3065" spans="1:7" x14ac:dyDescent="0.25">
      <c r="A3065">
        <v>7458</v>
      </c>
      <c r="B3065" t="s">
        <v>2267</v>
      </c>
      <c r="C3065" t="s">
        <v>2268</v>
      </c>
      <c r="D3065" t="s">
        <v>3410</v>
      </c>
    </row>
    <row r="3066" spans="1:7" x14ac:dyDescent="0.25">
      <c r="A3066">
        <v>7459</v>
      </c>
      <c r="B3066" t="s">
        <v>0</v>
      </c>
      <c r="C3066">
        <v>32352</v>
      </c>
      <c r="D3066" t="s">
        <v>3411</v>
      </c>
      <c r="E3066" t="s">
        <v>3412</v>
      </c>
      <c r="F3066" s="1">
        <v>42047</v>
      </c>
    </row>
    <row r="3067" spans="1:7" x14ac:dyDescent="0.25">
      <c r="A3067">
        <v>7462</v>
      </c>
      <c r="B3067" t="s">
        <v>3</v>
      </c>
      <c r="C3067">
        <v>20688</v>
      </c>
      <c r="D3067" t="s">
        <v>3413</v>
      </c>
      <c r="E3067" t="s">
        <v>3414</v>
      </c>
      <c r="F3067" s="1">
        <v>42106</v>
      </c>
    </row>
    <row r="3068" spans="1:7" x14ac:dyDescent="0.25">
      <c r="A3068">
        <v>7463</v>
      </c>
      <c r="B3068" t="s">
        <v>6</v>
      </c>
      <c r="D3068" t="s">
        <v>3415</v>
      </c>
      <c r="E3068" t="s">
        <v>38</v>
      </c>
      <c r="F3068" t="s">
        <v>39</v>
      </c>
    </row>
    <row r="3069" spans="1:7" x14ac:dyDescent="0.25">
      <c r="A3069">
        <v>7467</v>
      </c>
      <c r="B3069" t="s">
        <v>2267</v>
      </c>
      <c r="C3069" t="s">
        <v>2268</v>
      </c>
      <c r="D3069" t="s">
        <v>3416</v>
      </c>
    </row>
    <row r="3070" spans="1:7" x14ac:dyDescent="0.25">
      <c r="A3070">
        <v>7468</v>
      </c>
      <c r="B3070" t="s">
        <v>0</v>
      </c>
      <c r="C3070">
        <v>194337</v>
      </c>
      <c r="D3070" t="s">
        <v>3417</v>
      </c>
      <c r="E3070" t="s">
        <v>3418</v>
      </c>
      <c r="F3070" s="1">
        <v>42132</v>
      </c>
    </row>
    <row r="3071" spans="1:7" x14ac:dyDescent="0.25">
      <c r="A3071">
        <v>7471</v>
      </c>
      <c r="B3071" t="s">
        <v>3</v>
      </c>
      <c r="C3071">
        <v>115685</v>
      </c>
      <c r="D3071" t="s">
        <v>3419</v>
      </c>
      <c r="E3071" t="s">
        <v>3420</v>
      </c>
      <c r="F3071" s="1">
        <v>42193</v>
      </c>
    </row>
    <row r="3072" spans="1:7" x14ac:dyDescent="0.25">
      <c r="A3072">
        <v>7472</v>
      </c>
      <c r="B3072" t="s">
        <v>6</v>
      </c>
      <c r="D3072" t="s">
        <v>3421</v>
      </c>
      <c r="E3072" t="s">
        <v>38</v>
      </c>
      <c r="F3072" t="s">
        <v>39</v>
      </c>
    </row>
    <row r="3073" spans="1:6" x14ac:dyDescent="0.25">
      <c r="A3073">
        <v>7479</v>
      </c>
      <c r="B3073" t="s">
        <v>2267</v>
      </c>
      <c r="C3073" t="s">
        <v>2268</v>
      </c>
      <c r="D3073" t="s">
        <v>3422</v>
      </c>
    </row>
    <row r="3074" spans="1:6" x14ac:dyDescent="0.25">
      <c r="A3074">
        <v>7480</v>
      </c>
      <c r="B3074" t="s">
        <v>0</v>
      </c>
      <c r="C3074">
        <v>124387</v>
      </c>
      <c r="D3074" t="s">
        <v>111</v>
      </c>
      <c r="E3074" t="s">
        <v>322</v>
      </c>
      <c r="F3074" s="1">
        <v>42067</v>
      </c>
    </row>
    <row r="3075" spans="1:6" x14ac:dyDescent="0.25">
      <c r="A3075">
        <v>7485</v>
      </c>
      <c r="B3075" t="s">
        <v>3</v>
      </c>
      <c r="C3075">
        <v>20674</v>
      </c>
      <c r="D3075" t="s">
        <v>83</v>
      </c>
      <c r="E3075" t="s">
        <v>3423</v>
      </c>
      <c r="F3075" s="1">
        <v>42098</v>
      </c>
    </row>
    <row r="3076" spans="1:6" x14ac:dyDescent="0.25">
      <c r="A3076">
        <v>7486</v>
      </c>
      <c r="B3076" t="s">
        <v>6</v>
      </c>
      <c r="D3076" t="s">
        <v>1248</v>
      </c>
      <c r="E3076" t="s">
        <v>360</v>
      </c>
      <c r="F3076" s="1">
        <v>42220</v>
      </c>
    </row>
    <row r="3077" spans="1:6" x14ac:dyDescent="0.25">
      <c r="A3077">
        <v>7490</v>
      </c>
      <c r="B3077" t="s">
        <v>2267</v>
      </c>
      <c r="C3077" t="s">
        <v>2268</v>
      </c>
      <c r="D3077" t="s">
        <v>3424</v>
      </c>
    </row>
    <row r="3078" spans="1:6" x14ac:dyDescent="0.25">
      <c r="A3078">
        <v>7491</v>
      </c>
      <c r="B3078" t="s">
        <v>0</v>
      </c>
      <c r="C3078">
        <v>55803</v>
      </c>
      <c r="D3078" t="s">
        <v>1200</v>
      </c>
      <c r="E3078" t="s">
        <v>1652</v>
      </c>
      <c r="F3078" t="s">
        <v>1633</v>
      </c>
    </row>
    <row r="3079" spans="1:6" x14ac:dyDescent="0.25">
      <c r="A3079">
        <v>7495</v>
      </c>
      <c r="B3079" t="s">
        <v>3</v>
      </c>
      <c r="C3079">
        <v>229679</v>
      </c>
      <c r="D3079" t="s">
        <v>994</v>
      </c>
      <c r="E3079" t="s">
        <v>1236</v>
      </c>
      <c r="F3079" s="1">
        <v>42218</v>
      </c>
    </row>
    <row r="3080" spans="1:6" x14ac:dyDescent="0.25">
      <c r="A3080">
        <v>7496</v>
      </c>
      <c r="B3080" t="s">
        <v>6</v>
      </c>
      <c r="D3080" t="s">
        <v>2924</v>
      </c>
      <c r="E3080" t="s">
        <v>322</v>
      </c>
      <c r="F3080" s="1">
        <v>42218</v>
      </c>
    </row>
    <row r="3081" spans="1:6" x14ac:dyDescent="0.25">
      <c r="A3081">
        <v>7500</v>
      </c>
      <c r="B3081" t="s">
        <v>2267</v>
      </c>
      <c r="C3081" t="s">
        <v>2268</v>
      </c>
      <c r="D3081" t="s">
        <v>3425</v>
      </c>
    </row>
    <row r="3082" spans="1:6" x14ac:dyDescent="0.25">
      <c r="A3082">
        <v>7501</v>
      </c>
      <c r="B3082" t="s">
        <v>0</v>
      </c>
      <c r="C3082">
        <v>44325</v>
      </c>
      <c r="D3082" t="s">
        <v>89</v>
      </c>
      <c r="E3082" t="s">
        <v>3426</v>
      </c>
      <c r="F3082" s="1">
        <v>42162</v>
      </c>
    </row>
    <row r="3083" spans="1:6" x14ac:dyDescent="0.25">
      <c r="A3083">
        <v>7505</v>
      </c>
      <c r="B3083" t="s">
        <v>3</v>
      </c>
      <c r="C3083">
        <v>26678</v>
      </c>
      <c r="D3083" t="s">
        <v>3427</v>
      </c>
      <c r="E3083" t="s">
        <v>3428</v>
      </c>
      <c r="F3083" s="1">
        <v>42223</v>
      </c>
    </row>
    <row r="3084" spans="1:6" x14ac:dyDescent="0.25">
      <c r="A3084">
        <v>7506</v>
      </c>
      <c r="B3084" t="s">
        <v>6</v>
      </c>
      <c r="D3084" t="s">
        <v>3429</v>
      </c>
      <c r="E3084" t="s">
        <v>38</v>
      </c>
      <c r="F3084" t="s">
        <v>39</v>
      </c>
    </row>
    <row r="3085" spans="1:6" x14ac:dyDescent="0.25">
      <c r="A3085">
        <v>7510</v>
      </c>
      <c r="B3085" t="s">
        <v>2267</v>
      </c>
      <c r="C3085" t="s">
        <v>2268</v>
      </c>
      <c r="D3085" t="s">
        <v>3430</v>
      </c>
    </row>
    <row r="3086" spans="1:6" x14ac:dyDescent="0.25">
      <c r="A3086">
        <v>7511</v>
      </c>
      <c r="B3086" t="s">
        <v>0</v>
      </c>
      <c r="C3086">
        <v>81347</v>
      </c>
      <c r="D3086" t="s">
        <v>375</v>
      </c>
      <c r="E3086" t="s">
        <v>69</v>
      </c>
      <c r="F3086" s="1">
        <v>42097</v>
      </c>
    </row>
    <row r="3087" spans="1:6" x14ac:dyDescent="0.25">
      <c r="A3087">
        <v>7517</v>
      </c>
      <c r="B3087" t="s">
        <v>3</v>
      </c>
      <c r="C3087">
        <v>19683</v>
      </c>
      <c r="D3087" t="s">
        <v>672</v>
      </c>
      <c r="E3087" t="s">
        <v>2062</v>
      </c>
      <c r="F3087" s="1">
        <v>42097</v>
      </c>
    </row>
    <row r="3088" spans="1:6" x14ac:dyDescent="0.25">
      <c r="A3088">
        <v>7518</v>
      </c>
      <c r="B3088" t="s">
        <v>6</v>
      </c>
      <c r="D3088" t="s">
        <v>2598</v>
      </c>
      <c r="E3088" t="s">
        <v>2850</v>
      </c>
      <c r="F3088" s="1">
        <v>42066</v>
      </c>
    </row>
    <row r="3089" spans="1:7" x14ac:dyDescent="0.25">
      <c r="A3089">
        <v>7522</v>
      </c>
      <c r="B3089" t="s">
        <v>2267</v>
      </c>
      <c r="C3089" t="s">
        <v>2268</v>
      </c>
      <c r="D3089" t="s">
        <v>3431</v>
      </c>
    </row>
    <row r="3090" spans="1:7" x14ac:dyDescent="0.25">
      <c r="A3090">
        <v>7523</v>
      </c>
      <c r="B3090" t="s">
        <v>0</v>
      </c>
      <c r="C3090">
        <v>38338</v>
      </c>
      <c r="D3090" t="s">
        <v>17</v>
      </c>
      <c r="E3090" t="s">
        <v>1198</v>
      </c>
      <c r="F3090" s="1">
        <v>42220</v>
      </c>
      <c r="G3090" t="s">
        <v>15</v>
      </c>
    </row>
    <row r="3091" spans="1:7" x14ac:dyDescent="0.25">
      <c r="A3091">
        <v>7527</v>
      </c>
      <c r="B3091" t="s">
        <v>2267</v>
      </c>
      <c r="C3091" t="s">
        <v>2268</v>
      </c>
      <c r="D3091" t="s">
        <v>3432</v>
      </c>
    </row>
    <row r="3092" spans="1:7" x14ac:dyDescent="0.25">
      <c r="A3092">
        <v>7528</v>
      </c>
      <c r="B3092" t="s">
        <v>0</v>
      </c>
      <c r="C3092">
        <v>30825</v>
      </c>
      <c r="D3092" t="s">
        <v>672</v>
      </c>
      <c r="E3092" t="s">
        <v>1535</v>
      </c>
      <c r="F3092" s="1">
        <v>42068</v>
      </c>
    </row>
    <row r="3093" spans="1:7" x14ac:dyDescent="0.25">
      <c r="A3093">
        <v>7532</v>
      </c>
      <c r="B3093" t="s">
        <v>3</v>
      </c>
      <c r="C3093">
        <v>20692</v>
      </c>
      <c r="D3093" t="s">
        <v>3433</v>
      </c>
      <c r="E3093" t="s">
        <v>3434</v>
      </c>
      <c r="F3093" s="1">
        <v>42145</v>
      </c>
    </row>
    <row r="3094" spans="1:7" x14ac:dyDescent="0.25">
      <c r="A3094">
        <v>7533</v>
      </c>
      <c r="B3094" t="s">
        <v>6</v>
      </c>
      <c r="D3094" t="s">
        <v>3435</v>
      </c>
      <c r="E3094" t="s">
        <v>837</v>
      </c>
      <c r="F3094" s="1">
        <v>42066</v>
      </c>
    </row>
    <row r="3095" spans="1:7" x14ac:dyDescent="0.25">
      <c r="A3095">
        <v>7537</v>
      </c>
      <c r="B3095" t="s">
        <v>2267</v>
      </c>
      <c r="C3095" t="s">
        <v>2268</v>
      </c>
      <c r="D3095" t="s">
        <v>3436</v>
      </c>
    </row>
    <row r="3096" spans="1:7" x14ac:dyDescent="0.25">
      <c r="A3096">
        <v>7538</v>
      </c>
      <c r="B3096" t="s">
        <v>0</v>
      </c>
      <c r="C3096">
        <v>38337</v>
      </c>
      <c r="D3096" t="s">
        <v>305</v>
      </c>
      <c r="E3096" t="s">
        <v>697</v>
      </c>
      <c r="F3096" s="1">
        <v>42220</v>
      </c>
      <c r="G3096" t="s">
        <v>15</v>
      </c>
    </row>
    <row r="3097" spans="1:7" x14ac:dyDescent="0.25">
      <c r="A3097">
        <v>7542</v>
      </c>
      <c r="B3097" t="s">
        <v>2267</v>
      </c>
      <c r="C3097" t="s">
        <v>2268</v>
      </c>
      <c r="D3097" t="s">
        <v>3437</v>
      </c>
    </row>
    <row r="3098" spans="1:7" x14ac:dyDescent="0.25">
      <c r="A3098">
        <v>7543</v>
      </c>
      <c r="B3098" t="s">
        <v>0</v>
      </c>
      <c r="C3098">
        <v>30822</v>
      </c>
      <c r="D3098" t="s">
        <v>3438</v>
      </c>
      <c r="E3098" t="s">
        <v>3439</v>
      </c>
      <c r="F3098" s="1">
        <v>42007</v>
      </c>
    </row>
    <row r="3099" spans="1:7" x14ac:dyDescent="0.25">
      <c r="A3099">
        <v>7547</v>
      </c>
      <c r="B3099" t="s">
        <v>3</v>
      </c>
      <c r="C3099">
        <v>20685</v>
      </c>
      <c r="D3099" t="s">
        <v>3440</v>
      </c>
      <c r="E3099" t="s">
        <v>3441</v>
      </c>
      <c r="F3099" s="1">
        <v>42038</v>
      </c>
    </row>
    <row r="3100" spans="1:7" x14ac:dyDescent="0.25">
      <c r="A3100">
        <v>7548</v>
      </c>
      <c r="B3100" t="s">
        <v>6</v>
      </c>
      <c r="D3100" t="s">
        <v>3442</v>
      </c>
      <c r="E3100" t="s">
        <v>3443</v>
      </c>
      <c r="F3100" s="1">
        <v>42186</v>
      </c>
    </row>
    <row r="3101" spans="1:7" x14ac:dyDescent="0.25">
      <c r="A3101">
        <v>7552</v>
      </c>
      <c r="B3101" t="s">
        <v>2267</v>
      </c>
      <c r="C3101" t="s">
        <v>2268</v>
      </c>
      <c r="D3101" t="s">
        <v>3444</v>
      </c>
    </row>
    <row r="3102" spans="1:7" x14ac:dyDescent="0.25">
      <c r="A3102">
        <v>7553</v>
      </c>
      <c r="B3102" t="s">
        <v>0</v>
      </c>
      <c r="C3102">
        <v>37374</v>
      </c>
      <c r="D3102" t="s">
        <v>89</v>
      </c>
      <c r="E3102" t="s">
        <v>72</v>
      </c>
      <c r="F3102" s="1">
        <v>42097</v>
      </c>
    </row>
    <row r="3103" spans="1:7" x14ac:dyDescent="0.25">
      <c r="A3103">
        <v>7557</v>
      </c>
      <c r="B3103" t="s">
        <v>3</v>
      </c>
      <c r="C3103">
        <v>14691</v>
      </c>
      <c r="D3103" t="s">
        <v>1091</v>
      </c>
      <c r="E3103" t="s">
        <v>3445</v>
      </c>
      <c r="F3103" s="1">
        <v>42097</v>
      </c>
    </row>
    <row r="3104" spans="1:7" x14ac:dyDescent="0.25">
      <c r="A3104">
        <v>7558</v>
      </c>
      <c r="B3104" t="s">
        <v>6</v>
      </c>
      <c r="D3104" t="s">
        <v>1233</v>
      </c>
      <c r="E3104" t="s">
        <v>729</v>
      </c>
      <c r="F3104" t="s">
        <v>505</v>
      </c>
    </row>
    <row r="3105" spans="1:7" x14ac:dyDescent="0.25">
      <c r="A3105">
        <v>7562</v>
      </c>
      <c r="B3105" t="s">
        <v>2267</v>
      </c>
      <c r="C3105" t="s">
        <v>2268</v>
      </c>
      <c r="D3105" t="s">
        <v>2057</v>
      </c>
    </row>
    <row r="3106" spans="1:7" x14ac:dyDescent="0.25">
      <c r="A3106">
        <v>7563</v>
      </c>
      <c r="B3106" t="s">
        <v>0</v>
      </c>
      <c r="C3106">
        <v>38335</v>
      </c>
      <c r="D3106" t="s">
        <v>1186</v>
      </c>
      <c r="E3106" t="s">
        <v>1426</v>
      </c>
      <c r="F3106" t="s">
        <v>2802</v>
      </c>
      <c r="G3106" t="s">
        <v>15</v>
      </c>
    </row>
    <row r="3107" spans="1:7" x14ac:dyDescent="0.25">
      <c r="A3107">
        <v>7567</v>
      </c>
      <c r="B3107" t="s">
        <v>2267</v>
      </c>
      <c r="C3107" t="s">
        <v>2268</v>
      </c>
      <c r="D3107" t="s">
        <v>3446</v>
      </c>
    </row>
    <row r="3108" spans="1:7" x14ac:dyDescent="0.25">
      <c r="A3108">
        <v>7568</v>
      </c>
      <c r="B3108" t="s">
        <v>0</v>
      </c>
      <c r="C3108">
        <v>36391</v>
      </c>
      <c r="D3108" t="s">
        <v>3447</v>
      </c>
      <c r="E3108" t="s">
        <v>3448</v>
      </c>
      <c r="F3108" s="1">
        <v>42166</v>
      </c>
    </row>
    <row r="3109" spans="1:7" x14ac:dyDescent="0.25">
      <c r="A3109">
        <v>7571</v>
      </c>
      <c r="B3109" t="s">
        <v>3</v>
      </c>
      <c r="C3109">
        <v>14704</v>
      </c>
      <c r="D3109" t="s">
        <v>3449</v>
      </c>
      <c r="E3109" t="s">
        <v>3450</v>
      </c>
      <c r="F3109" s="1">
        <v>42105</v>
      </c>
    </row>
    <row r="3110" spans="1:7" x14ac:dyDescent="0.25">
      <c r="A3110">
        <v>7572</v>
      </c>
      <c r="B3110" t="s">
        <v>6</v>
      </c>
      <c r="D3110" t="s">
        <v>3451</v>
      </c>
      <c r="E3110" t="s">
        <v>720</v>
      </c>
      <c r="F3110" s="1">
        <v>42125</v>
      </c>
    </row>
    <row r="3111" spans="1:7" x14ac:dyDescent="0.25">
      <c r="A3111">
        <v>7576</v>
      </c>
      <c r="B3111" t="s">
        <v>2267</v>
      </c>
      <c r="C3111" t="s">
        <v>2268</v>
      </c>
      <c r="D3111" t="s">
        <v>3452</v>
      </c>
    </row>
    <row r="3112" spans="1:7" x14ac:dyDescent="0.25">
      <c r="A3112">
        <v>7577</v>
      </c>
      <c r="B3112" t="s">
        <v>0</v>
      </c>
      <c r="C3112">
        <v>38375</v>
      </c>
      <c r="D3112" t="s">
        <v>3453</v>
      </c>
      <c r="E3112" t="s">
        <v>3083</v>
      </c>
      <c r="F3112" s="1">
        <v>42073</v>
      </c>
      <c r="G3112" t="s">
        <v>15</v>
      </c>
    </row>
    <row r="3113" spans="1:7" x14ac:dyDescent="0.25">
      <c r="A3113">
        <v>7581</v>
      </c>
      <c r="B3113" t="s">
        <v>2267</v>
      </c>
      <c r="C3113" t="s">
        <v>2268</v>
      </c>
      <c r="D3113" t="s">
        <v>3454</v>
      </c>
    </row>
    <row r="3114" spans="1:7" x14ac:dyDescent="0.25">
      <c r="A3114">
        <v>7582</v>
      </c>
      <c r="B3114" t="s">
        <v>0</v>
      </c>
      <c r="C3114">
        <v>48349</v>
      </c>
      <c r="D3114" t="s">
        <v>409</v>
      </c>
      <c r="E3114" t="s">
        <v>429</v>
      </c>
      <c r="F3114" s="1">
        <v>42098</v>
      </c>
      <c r="G3114" t="s">
        <v>15</v>
      </c>
    </row>
    <row r="3115" spans="1:7" x14ac:dyDescent="0.25">
      <c r="A3115">
        <v>7586</v>
      </c>
      <c r="B3115" t="s">
        <v>2267</v>
      </c>
      <c r="C3115" t="s">
        <v>2268</v>
      </c>
      <c r="D3115" t="s">
        <v>2063</v>
      </c>
    </row>
    <row r="3116" spans="1:7" x14ac:dyDescent="0.25">
      <c r="A3116">
        <v>7587</v>
      </c>
      <c r="B3116" t="s">
        <v>0</v>
      </c>
      <c r="C3116">
        <v>72358</v>
      </c>
      <c r="D3116" t="s">
        <v>3455</v>
      </c>
      <c r="E3116" t="s">
        <v>3456</v>
      </c>
      <c r="F3116" s="1">
        <v>42133</v>
      </c>
    </row>
    <row r="3117" spans="1:7" x14ac:dyDescent="0.25">
      <c r="A3117">
        <v>7590</v>
      </c>
      <c r="B3117" t="s">
        <v>3</v>
      </c>
      <c r="C3117">
        <v>14693</v>
      </c>
      <c r="D3117" t="s">
        <v>3457</v>
      </c>
      <c r="E3117" t="s">
        <v>3458</v>
      </c>
      <c r="F3117" s="1">
        <v>42072</v>
      </c>
    </row>
    <row r="3118" spans="1:7" x14ac:dyDescent="0.25">
      <c r="A3118">
        <v>7591</v>
      </c>
      <c r="B3118" t="s">
        <v>6</v>
      </c>
      <c r="D3118" t="s">
        <v>1883</v>
      </c>
      <c r="E3118" t="s">
        <v>1553</v>
      </c>
      <c r="F3118" s="1">
        <v>42186</v>
      </c>
    </row>
    <row r="3119" spans="1:7" x14ac:dyDescent="0.25">
      <c r="A3119">
        <v>7595</v>
      </c>
      <c r="B3119" t="s">
        <v>2267</v>
      </c>
      <c r="C3119" t="s">
        <v>2268</v>
      </c>
      <c r="D3119" t="s">
        <v>3459</v>
      </c>
    </row>
    <row r="3120" spans="1:7" x14ac:dyDescent="0.25">
      <c r="A3120">
        <v>7596</v>
      </c>
      <c r="B3120" t="s">
        <v>0</v>
      </c>
      <c r="C3120">
        <v>62350</v>
      </c>
      <c r="D3120" t="s">
        <v>88</v>
      </c>
      <c r="E3120" t="s">
        <v>771</v>
      </c>
      <c r="F3120" s="1">
        <v>42099</v>
      </c>
    </row>
    <row r="3121" spans="1:7" x14ac:dyDescent="0.25">
      <c r="A3121">
        <v>7599</v>
      </c>
      <c r="B3121" t="s">
        <v>3</v>
      </c>
      <c r="C3121">
        <v>20684</v>
      </c>
      <c r="D3121" t="s">
        <v>3460</v>
      </c>
      <c r="E3121" t="s">
        <v>3461</v>
      </c>
      <c r="F3121" s="1">
        <v>42099</v>
      </c>
    </row>
    <row r="3122" spans="1:7" x14ac:dyDescent="0.25">
      <c r="A3122">
        <v>7600</v>
      </c>
      <c r="B3122" t="s">
        <v>6</v>
      </c>
      <c r="D3122" t="s">
        <v>3462</v>
      </c>
      <c r="E3122" t="s">
        <v>46</v>
      </c>
      <c r="F3122" t="s">
        <v>22</v>
      </c>
    </row>
    <row r="3123" spans="1:7" x14ac:dyDescent="0.25">
      <c r="A3123">
        <v>7604</v>
      </c>
      <c r="B3123" t="s">
        <v>2267</v>
      </c>
      <c r="C3123" t="s">
        <v>2268</v>
      </c>
      <c r="D3123" t="s">
        <v>3463</v>
      </c>
    </row>
    <row r="3124" spans="1:7" x14ac:dyDescent="0.25">
      <c r="A3124">
        <v>7605</v>
      </c>
      <c r="B3124" t="s">
        <v>0</v>
      </c>
      <c r="C3124">
        <v>74350</v>
      </c>
      <c r="D3124" t="s">
        <v>1341</v>
      </c>
      <c r="E3124" t="s">
        <v>3464</v>
      </c>
      <c r="F3124" s="1">
        <v>42073</v>
      </c>
    </row>
    <row r="3125" spans="1:7" x14ac:dyDescent="0.25">
      <c r="A3125">
        <v>7608</v>
      </c>
      <c r="B3125" t="s">
        <v>3</v>
      </c>
      <c r="C3125">
        <v>35670</v>
      </c>
      <c r="D3125" t="s">
        <v>3465</v>
      </c>
      <c r="E3125" t="s">
        <v>3466</v>
      </c>
      <c r="F3125" s="1">
        <v>42256</v>
      </c>
    </row>
    <row r="3126" spans="1:7" x14ac:dyDescent="0.25">
      <c r="A3126">
        <v>7609</v>
      </c>
      <c r="B3126" t="s">
        <v>6</v>
      </c>
      <c r="D3126" t="s">
        <v>3467</v>
      </c>
      <c r="E3126" t="s">
        <v>38</v>
      </c>
    </row>
    <row r="3127" spans="1:7" x14ac:dyDescent="0.25">
      <c r="A3127">
        <v>7613</v>
      </c>
      <c r="B3127" t="s">
        <v>2267</v>
      </c>
      <c r="C3127" t="s">
        <v>2268</v>
      </c>
      <c r="D3127" t="s">
        <v>3468</v>
      </c>
    </row>
    <row r="3128" spans="1:7" x14ac:dyDescent="0.25">
      <c r="A3128">
        <v>7614</v>
      </c>
      <c r="B3128" t="s">
        <v>0</v>
      </c>
      <c r="C3128">
        <v>41341</v>
      </c>
      <c r="D3128" t="s">
        <v>359</v>
      </c>
      <c r="E3128" t="s">
        <v>360</v>
      </c>
      <c r="F3128" s="1">
        <v>42040</v>
      </c>
    </row>
    <row r="3129" spans="1:7" x14ac:dyDescent="0.25">
      <c r="A3129">
        <v>7617</v>
      </c>
      <c r="B3129" t="s">
        <v>3</v>
      </c>
      <c r="C3129">
        <v>20678</v>
      </c>
      <c r="D3129" t="s">
        <v>2225</v>
      </c>
      <c r="E3129" t="s">
        <v>3469</v>
      </c>
      <c r="F3129" s="1">
        <v>42009</v>
      </c>
    </row>
    <row r="3130" spans="1:7" x14ac:dyDescent="0.25">
      <c r="A3130">
        <v>7618</v>
      </c>
      <c r="B3130" t="s">
        <v>6</v>
      </c>
      <c r="D3130" t="s">
        <v>1521</v>
      </c>
      <c r="E3130" t="s">
        <v>38</v>
      </c>
    </row>
    <row r="3131" spans="1:7" x14ac:dyDescent="0.25">
      <c r="A3131">
        <v>7625</v>
      </c>
      <c r="B3131" t="s">
        <v>2267</v>
      </c>
      <c r="C3131" t="s">
        <v>2268</v>
      </c>
      <c r="D3131" t="s">
        <v>3470</v>
      </c>
    </row>
    <row r="3132" spans="1:7" x14ac:dyDescent="0.25">
      <c r="A3132">
        <v>7626</v>
      </c>
      <c r="B3132" t="s">
        <v>0</v>
      </c>
      <c r="C3132">
        <v>212388</v>
      </c>
      <c r="D3132" t="s">
        <v>55</v>
      </c>
      <c r="E3132" t="s">
        <v>3471</v>
      </c>
      <c r="F3132" s="1">
        <v>42100</v>
      </c>
    </row>
    <row r="3133" spans="1:7" x14ac:dyDescent="0.25">
      <c r="A3133">
        <v>7629</v>
      </c>
      <c r="B3133" t="s">
        <v>3</v>
      </c>
      <c r="C3133">
        <v>50684</v>
      </c>
      <c r="D3133" t="s">
        <v>1984</v>
      </c>
      <c r="E3133" t="s">
        <v>3472</v>
      </c>
      <c r="F3133" s="1">
        <v>42069</v>
      </c>
    </row>
    <row r="3134" spans="1:7" x14ac:dyDescent="0.25">
      <c r="A3134">
        <v>7630</v>
      </c>
      <c r="B3134" t="s">
        <v>6</v>
      </c>
      <c r="D3134" t="s">
        <v>3473</v>
      </c>
      <c r="E3134" t="s">
        <v>38</v>
      </c>
    </row>
    <row r="3135" spans="1:7" x14ac:dyDescent="0.25">
      <c r="A3135">
        <v>7637</v>
      </c>
      <c r="B3135" t="s">
        <v>2267</v>
      </c>
      <c r="C3135" t="s">
        <v>2268</v>
      </c>
      <c r="D3135" t="s">
        <v>3474</v>
      </c>
    </row>
    <row r="3136" spans="1:7" x14ac:dyDescent="0.25">
      <c r="A3136">
        <v>7638</v>
      </c>
      <c r="B3136" t="s">
        <v>0</v>
      </c>
      <c r="C3136">
        <v>68386</v>
      </c>
      <c r="D3136" t="s">
        <v>3348</v>
      </c>
      <c r="E3136" t="s">
        <v>3475</v>
      </c>
      <c r="F3136" s="1">
        <v>42159</v>
      </c>
      <c r="G3136" t="s">
        <v>15</v>
      </c>
    </row>
    <row r="3137" spans="1:7" x14ac:dyDescent="0.25">
      <c r="A3137">
        <v>7642</v>
      </c>
      <c r="B3137" t="s">
        <v>2267</v>
      </c>
      <c r="C3137" t="s">
        <v>2268</v>
      </c>
      <c r="D3137" t="s">
        <v>3476</v>
      </c>
    </row>
    <row r="3138" spans="1:7" x14ac:dyDescent="0.25">
      <c r="A3138">
        <v>7643</v>
      </c>
      <c r="B3138" t="s">
        <v>0</v>
      </c>
      <c r="C3138">
        <v>114342</v>
      </c>
      <c r="D3138" t="s">
        <v>3477</v>
      </c>
      <c r="E3138" t="s">
        <v>3478</v>
      </c>
      <c r="F3138" s="1">
        <v>42128</v>
      </c>
    </row>
    <row r="3139" spans="1:7" x14ac:dyDescent="0.25">
      <c r="A3139">
        <v>7646</v>
      </c>
      <c r="B3139" t="s">
        <v>3</v>
      </c>
      <c r="C3139">
        <v>20692</v>
      </c>
      <c r="D3139" t="s">
        <v>3479</v>
      </c>
      <c r="E3139" t="s">
        <v>3072</v>
      </c>
      <c r="F3139" s="1">
        <v>42128</v>
      </c>
    </row>
    <row r="3140" spans="1:7" x14ac:dyDescent="0.25">
      <c r="A3140">
        <v>7647</v>
      </c>
      <c r="B3140" t="s">
        <v>6</v>
      </c>
      <c r="D3140" t="s">
        <v>3480</v>
      </c>
      <c r="E3140" t="s">
        <v>3481</v>
      </c>
      <c r="F3140" t="s">
        <v>22</v>
      </c>
    </row>
    <row r="3141" spans="1:7" x14ac:dyDescent="0.25">
      <c r="A3141">
        <v>7651</v>
      </c>
      <c r="B3141" t="s">
        <v>2267</v>
      </c>
      <c r="C3141" t="s">
        <v>2268</v>
      </c>
      <c r="D3141" t="s">
        <v>3482</v>
      </c>
    </row>
    <row r="3142" spans="1:7" x14ac:dyDescent="0.25">
      <c r="A3142">
        <v>7652</v>
      </c>
      <c r="B3142" t="s">
        <v>0</v>
      </c>
      <c r="C3142">
        <v>50799</v>
      </c>
      <c r="D3142" t="s">
        <v>2053</v>
      </c>
      <c r="E3142" t="s">
        <v>3483</v>
      </c>
      <c r="F3142" s="1">
        <v>42040</v>
      </c>
    </row>
    <row r="3143" spans="1:7" x14ac:dyDescent="0.25">
      <c r="A3143">
        <v>7655</v>
      </c>
      <c r="B3143" t="s">
        <v>3</v>
      </c>
      <c r="C3143">
        <v>37684</v>
      </c>
      <c r="D3143" t="s">
        <v>2820</v>
      </c>
      <c r="E3143" t="s">
        <v>3484</v>
      </c>
      <c r="F3143" s="1">
        <v>42040</v>
      </c>
    </row>
    <row r="3144" spans="1:7" x14ac:dyDescent="0.25">
      <c r="A3144">
        <v>7656</v>
      </c>
      <c r="B3144" t="s">
        <v>6</v>
      </c>
      <c r="D3144" t="s">
        <v>3485</v>
      </c>
      <c r="E3144" t="s">
        <v>38</v>
      </c>
    </row>
    <row r="3145" spans="1:7" x14ac:dyDescent="0.25">
      <c r="A3145">
        <v>7660</v>
      </c>
      <c r="B3145" t="s">
        <v>2267</v>
      </c>
      <c r="C3145" t="s">
        <v>2268</v>
      </c>
      <c r="D3145" t="s">
        <v>3486</v>
      </c>
    </row>
    <row r="3146" spans="1:7" x14ac:dyDescent="0.25">
      <c r="A3146">
        <v>7661</v>
      </c>
      <c r="B3146" t="s">
        <v>0</v>
      </c>
      <c r="C3146">
        <v>33340</v>
      </c>
      <c r="D3146" t="s">
        <v>57</v>
      </c>
      <c r="E3146" t="s">
        <v>1410</v>
      </c>
      <c r="F3146" s="1">
        <v>42098</v>
      </c>
      <c r="G3146" t="s">
        <v>15</v>
      </c>
    </row>
    <row r="3147" spans="1:7" x14ac:dyDescent="0.25">
      <c r="A3147">
        <v>7665</v>
      </c>
      <c r="B3147" t="s">
        <v>2267</v>
      </c>
      <c r="C3147" t="s">
        <v>2268</v>
      </c>
      <c r="D3147" t="s">
        <v>3487</v>
      </c>
    </row>
    <row r="3148" spans="1:7" x14ac:dyDescent="0.25">
      <c r="A3148">
        <v>7666</v>
      </c>
      <c r="B3148" t="s">
        <v>0</v>
      </c>
      <c r="C3148">
        <v>108337</v>
      </c>
      <c r="D3148" t="s">
        <v>3488</v>
      </c>
      <c r="E3148" t="s">
        <v>2103</v>
      </c>
      <c r="F3148" s="1">
        <v>42067</v>
      </c>
      <c r="G3148" t="s">
        <v>15</v>
      </c>
    </row>
    <row r="3149" spans="1:7" x14ac:dyDescent="0.25">
      <c r="A3149">
        <v>7670</v>
      </c>
      <c r="B3149" t="s">
        <v>2267</v>
      </c>
      <c r="C3149" t="s">
        <v>2268</v>
      </c>
      <c r="D3149" t="s">
        <v>3489</v>
      </c>
    </row>
    <row r="3150" spans="1:7" x14ac:dyDescent="0.25">
      <c r="A3150">
        <v>7671</v>
      </c>
      <c r="B3150" t="s">
        <v>0</v>
      </c>
      <c r="C3150">
        <v>48333</v>
      </c>
      <c r="D3150" t="s">
        <v>561</v>
      </c>
      <c r="E3150" t="s">
        <v>3490</v>
      </c>
      <c r="F3150" s="1">
        <v>42067</v>
      </c>
      <c r="G3150" t="s">
        <v>15</v>
      </c>
    </row>
    <row r="3151" spans="1:7" x14ac:dyDescent="0.25">
      <c r="A3151">
        <v>7675</v>
      </c>
      <c r="B3151" t="s">
        <v>2267</v>
      </c>
      <c r="C3151" t="s">
        <v>2268</v>
      </c>
      <c r="D3151" t="s">
        <v>3491</v>
      </c>
    </row>
    <row r="3152" spans="1:7" x14ac:dyDescent="0.25">
      <c r="A3152">
        <v>7676</v>
      </c>
      <c r="B3152" t="s">
        <v>0</v>
      </c>
      <c r="C3152">
        <v>43348</v>
      </c>
      <c r="D3152" t="s">
        <v>3492</v>
      </c>
      <c r="E3152" t="s">
        <v>3493</v>
      </c>
      <c r="F3152" s="1">
        <v>42067</v>
      </c>
      <c r="G3152" t="s">
        <v>15</v>
      </c>
    </row>
    <row r="3153" spans="1:6" x14ac:dyDescent="0.25">
      <c r="A3153">
        <v>7680</v>
      </c>
      <c r="B3153" t="s">
        <v>2267</v>
      </c>
      <c r="C3153" t="s">
        <v>2268</v>
      </c>
      <c r="D3153" t="s">
        <v>3494</v>
      </c>
    </row>
    <row r="3154" spans="1:6" x14ac:dyDescent="0.25">
      <c r="A3154">
        <v>7681</v>
      </c>
      <c r="B3154" t="s">
        <v>0</v>
      </c>
      <c r="C3154">
        <v>71348</v>
      </c>
      <c r="D3154" t="s">
        <v>3495</v>
      </c>
      <c r="E3154" t="s">
        <v>3496</v>
      </c>
      <c r="F3154" s="1">
        <v>42067</v>
      </c>
    </row>
    <row r="3155" spans="1:6" x14ac:dyDescent="0.25">
      <c r="A3155">
        <v>7684</v>
      </c>
      <c r="B3155" t="s">
        <v>3</v>
      </c>
      <c r="C3155">
        <v>20679</v>
      </c>
      <c r="D3155" t="s">
        <v>3497</v>
      </c>
      <c r="E3155" t="s">
        <v>3498</v>
      </c>
      <c r="F3155" s="1">
        <v>42067</v>
      </c>
    </row>
    <row r="3156" spans="1:6" x14ac:dyDescent="0.25">
      <c r="A3156">
        <v>7685</v>
      </c>
      <c r="B3156" t="s">
        <v>6</v>
      </c>
      <c r="D3156" t="s">
        <v>3499</v>
      </c>
      <c r="E3156" t="s">
        <v>38</v>
      </c>
      <c r="F3156" t="s">
        <v>39</v>
      </c>
    </row>
    <row r="3157" spans="1:6" x14ac:dyDescent="0.25">
      <c r="A3157">
        <v>7689</v>
      </c>
      <c r="B3157" t="s">
        <v>2267</v>
      </c>
      <c r="C3157" t="s">
        <v>2268</v>
      </c>
      <c r="D3157" t="s">
        <v>3500</v>
      </c>
    </row>
    <row r="3158" spans="1:6" x14ac:dyDescent="0.25">
      <c r="A3158">
        <v>7690</v>
      </c>
      <c r="B3158" t="s">
        <v>0</v>
      </c>
      <c r="C3158">
        <v>32347</v>
      </c>
      <c r="D3158" t="s">
        <v>975</v>
      </c>
      <c r="E3158" t="s">
        <v>3501</v>
      </c>
      <c r="F3158" s="1">
        <v>42067</v>
      </c>
    </row>
    <row r="3159" spans="1:6" x14ac:dyDescent="0.25">
      <c r="A3159">
        <v>7694</v>
      </c>
      <c r="B3159" t="s">
        <v>3</v>
      </c>
      <c r="C3159">
        <v>19677</v>
      </c>
      <c r="D3159" t="s">
        <v>3502</v>
      </c>
      <c r="E3159" t="s">
        <v>3503</v>
      </c>
      <c r="F3159" s="1">
        <v>42067</v>
      </c>
    </row>
    <row r="3160" spans="1:6" x14ac:dyDescent="0.25">
      <c r="A3160">
        <v>7695</v>
      </c>
      <c r="B3160" t="s">
        <v>6</v>
      </c>
      <c r="D3160" t="s">
        <v>3504</v>
      </c>
      <c r="E3160" t="s">
        <v>2147</v>
      </c>
      <c r="F3160" s="1">
        <v>42067</v>
      </c>
    </row>
    <row r="3161" spans="1:6" x14ac:dyDescent="0.25">
      <c r="A3161">
        <v>7699</v>
      </c>
      <c r="B3161" t="s">
        <v>2267</v>
      </c>
      <c r="C3161" t="s">
        <v>2268</v>
      </c>
      <c r="D3161" t="s">
        <v>3505</v>
      </c>
    </row>
    <row r="3162" spans="1:6" x14ac:dyDescent="0.25">
      <c r="A3162">
        <v>7700</v>
      </c>
      <c r="B3162" t="s">
        <v>0</v>
      </c>
      <c r="C3162">
        <v>44338</v>
      </c>
      <c r="D3162" t="s">
        <v>3506</v>
      </c>
      <c r="E3162" t="s">
        <v>3507</v>
      </c>
      <c r="F3162" s="1">
        <v>42067</v>
      </c>
    </row>
    <row r="3163" spans="1:6" x14ac:dyDescent="0.25">
      <c r="A3163">
        <v>7703</v>
      </c>
      <c r="B3163" t="s">
        <v>3</v>
      </c>
      <c r="C3163">
        <v>20673</v>
      </c>
      <c r="D3163" t="s">
        <v>3508</v>
      </c>
      <c r="E3163" t="s">
        <v>1688</v>
      </c>
      <c r="F3163" s="1">
        <v>42067</v>
      </c>
    </row>
    <row r="3164" spans="1:6" x14ac:dyDescent="0.25">
      <c r="A3164">
        <v>7704</v>
      </c>
      <c r="B3164" t="s">
        <v>6</v>
      </c>
      <c r="D3164" t="s">
        <v>3509</v>
      </c>
      <c r="E3164" t="s">
        <v>38</v>
      </c>
      <c r="F3164" t="s">
        <v>39</v>
      </c>
    </row>
    <row r="3165" spans="1:6" x14ac:dyDescent="0.25">
      <c r="A3165">
        <v>7708</v>
      </c>
      <c r="B3165" t="s">
        <v>2267</v>
      </c>
      <c r="C3165" t="s">
        <v>2268</v>
      </c>
      <c r="D3165" t="s">
        <v>3510</v>
      </c>
    </row>
    <row r="3166" spans="1:6" x14ac:dyDescent="0.25">
      <c r="A3166">
        <v>7709</v>
      </c>
      <c r="B3166" t="s">
        <v>0</v>
      </c>
      <c r="C3166">
        <v>26338</v>
      </c>
      <c r="D3166" t="s">
        <v>1437</v>
      </c>
      <c r="E3166" t="s">
        <v>1322</v>
      </c>
      <c r="F3166" s="1">
        <v>42067</v>
      </c>
    </row>
    <row r="3167" spans="1:6" x14ac:dyDescent="0.25">
      <c r="A3167">
        <v>7712</v>
      </c>
      <c r="B3167" t="s">
        <v>3</v>
      </c>
      <c r="C3167">
        <v>13735</v>
      </c>
      <c r="D3167" t="s">
        <v>688</v>
      </c>
      <c r="E3167" t="s">
        <v>3101</v>
      </c>
      <c r="F3167" s="1">
        <v>42067</v>
      </c>
    </row>
    <row r="3168" spans="1:6" x14ac:dyDescent="0.25">
      <c r="A3168">
        <v>7713</v>
      </c>
      <c r="B3168" t="s">
        <v>6</v>
      </c>
      <c r="D3168" t="s">
        <v>3511</v>
      </c>
      <c r="E3168" t="s">
        <v>1356</v>
      </c>
      <c r="F3168" s="1">
        <v>42067</v>
      </c>
    </row>
    <row r="3169" spans="1:6" x14ac:dyDescent="0.25">
      <c r="A3169">
        <v>7717</v>
      </c>
      <c r="B3169" t="s">
        <v>2267</v>
      </c>
      <c r="C3169" t="s">
        <v>2268</v>
      </c>
      <c r="D3169" t="s">
        <v>3512</v>
      </c>
    </row>
    <row r="3170" spans="1:6" x14ac:dyDescent="0.25">
      <c r="A3170">
        <v>7718</v>
      </c>
      <c r="B3170" t="s">
        <v>0</v>
      </c>
      <c r="C3170">
        <v>56344</v>
      </c>
      <c r="D3170" t="s">
        <v>687</v>
      </c>
      <c r="E3170" t="s">
        <v>985</v>
      </c>
      <c r="F3170" s="1">
        <v>42067</v>
      </c>
    </row>
    <row r="3171" spans="1:6" x14ac:dyDescent="0.25">
      <c r="A3171">
        <v>7721</v>
      </c>
      <c r="B3171" t="s">
        <v>3</v>
      </c>
      <c r="C3171">
        <v>14683</v>
      </c>
      <c r="D3171" t="s">
        <v>1136</v>
      </c>
      <c r="E3171" t="s">
        <v>699</v>
      </c>
      <c r="F3171" s="1">
        <v>42067</v>
      </c>
    </row>
    <row r="3172" spans="1:6" x14ac:dyDescent="0.25">
      <c r="A3172">
        <v>7722</v>
      </c>
      <c r="B3172" t="s">
        <v>6</v>
      </c>
      <c r="D3172" t="s">
        <v>3513</v>
      </c>
      <c r="E3172" t="s">
        <v>509</v>
      </c>
      <c r="F3172" s="1">
        <v>42067</v>
      </c>
    </row>
    <row r="3173" spans="1:6" x14ac:dyDescent="0.25">
      <c r="A3173">
        <v>7726</v>
      </c>
      <c r="B3173" t="s">
        <v>2267</v>
      </c>
      <c r="C3173" t="s">
        <v>2268</v>
      </c>
      <c r="D3173" t="s">
        <v>3514</v>
      </c>
    </row>
    <row r="3174" spans="1:6" x14ac:dyDescent="0.25">
      <c r="A3174">
        <v>7727</v>
      </c>
      <c r="B3174" t="s">
        <v>0</v>
      </c>
      <c r="C3174">
        <v>55798</v>
      </c>
      <c r="D3174" t="s">
        <v>3515</v>
      </c>
      <c r="E3174" t="s">
        <v>1426</v>
      </c>
      <c r="F3174" s="1">
        <v>42067</v>
      </c>
    </row>
    <row r="3175" spans="1:6" x14ac:dyDescent="0.25">
      <c r="A3175">
        <v>7730</v>
      </c>
      <c r="B3175" t="s">
        <v>3</v>
      </c>
      <c r="C3175">
        <v>20678</v>
      </c>
      <c r="D3175" t="s">
        <v>522</v>
      </c>
      <c r="E3175" t="s">
        <v>3516</v>
      </c>
      <c r="F3175" s="1">
        <v>42067</v>
      </c>
    </row>
    <row r="3176" spans="1:6" x14ac:dyDescent="0.25">
      <c r="A3176">
        <v>7731</v>
      </c>
      <c r="B3176" t="s">
        <v>6</v>
      </c>
      <c r="D3176" t="s">
        <v>3517</v>
      </c>
      <c r="E3176" t="s">
        <v>38</v>
      </c>
      <c r="F3176" t="s">
        <v>39</v>
      </c>
    </row>
    <row r="3177" spans="1:6" x14ac:dyDescent="0.25">
      <c r="A3177">
        <v>7735</v>
      </c>
      <c r="B3177" t="s">
        <v>2267</v>
      </c>
      <c r="C3177" t="s">
        <v>2268</v>
      </c>
      <c r="D3177" t="s">
        <v>3518</v>
      </c>
    </row>
    <row r="3178" spans="1:6" x14ac:dyDescent="0.25">
      <c r="A3178">
        <v>7736</v>
      </c>
      <c r="B3178" t="s">
        <v>0</v>
      </c>
      <c r="C3178">
        <v>231340</v>
      </c>
      <c r="D3178" t="s">
        <v>3519</v>
      </c>
      <c r="E3178" t="s">
        <v>3520</v>
      </c>
      <c r="F3178" s="1">
        <v>42067</v>
      </c>
    </row>
    <row r="3179" spans="1:6" x14ac:dyDescent="0.25">
      <c r="A3179">
        <v>7739</v>
      </c>
      <c r="B3179" t="s">
        <v>3</v>
      </c>
      <c r="C3179">
        <v>19680</v>
      </c>
      <c r="D3179" t="s">
        <v>2285</v>
      </c>
      <c r="E3179" t="s">
        <v>3521</v>
      </c>
      <c r="F3179" s="1">
        <v>42067</v>
      </c>
    </row>
    <row r="3180" spans="1:6" x14ac:dyDescent="0.25">
      <c r="A3180">
        <v>7740</v>
      </c>
      <c r="B3180" t="s">
        <v>6</v>
      </c>
      <c r="D3180" t="s">
        <v>3522</v>
      </c>
      <c r="E3180" t="s">
        <v>1327</v>
      </c>
      <c r="F3180" s="1">
        <v>42098</v>
      </c>
    </row>
    <row r="3181" spans="1:6" x14ac:dyDescent="0.25">
      <c r="A3181">
        <v>7747</v>
      </c>
      <c r="B3181" t="s">
        <v>2267</v>
      </c>
      <c r="C3181" t="s">
        <v>2268</v>
      </c>
      <c r="D3181" t="s">
        <v>3523</v>
      </c>
    </row>
    <row r="3182" spans="1:6" x14ac:dyDescent="0.25">
      <c r="A3182">
        <v>7748</v>
      </c>
      <c r="B3182" t="s">
        <v>0</v>
      </c>
      <c r="C3182">
        <v>62390</v>
      </c>
      <c r="D3182" t="s">
        <v>3524</v>
      </c>
      <c r="E3182" t="s">
        <v>2488</v>
      </c>
      <c r="F3182" s="1">
        <v>42128</v>
      </c>
    </row>
    <row r="3183" spans="1:6" x14ac:dyDescent="0.25">
      <c r="A3183">
        <v>7751</v>
      </c>
      <c r="B3183" t="s">
        <v>3</v>
      </c>
      <c r="C3183">
        <v>19687</v>
      </c>
      <c r="D3183" t="s">
        <v>3525</v>
      </c>
      <c r="E3183" t="s">
        <v>3123</v>
      </c>
      <c r="F3183" s="1">
        <v>42128</v>
      </c>
    </row>
    <row r="3184" spans="1:6" x14ac:dyDescent="0.25">
      <c r="A3184">
        <v>7752</v>
      </c>
      <c r="B3184" t="s">
        <v>6</v>
      </c>
      <c r="D3184" t="s">
        <v>3526</v>
      </c>
      <c r="E3184" t="s">
        <v>360</v>
      </c>
      <c r="F3184" s="1">
        <v>42067</v>
      </c>
    </row>
    <row r="3185" spans="1:6" x14ac:dyDescent="0.25">
      <c r="A3185">
        <v>7756</v>
      </c>
      <c r="B3185" t="s">
        <v>2267</v>
      </c>
      <c r="C3185" t="s">
        <v>2268</v>
      </c>
      <c r="D3185" t="s">
        <v>3527</v>
      </c>
    </row>
    <row r="3186" spans="1:6" x14ac:dyDescent="0.25">
      <c r="A3186">
        <v>7757</v>
      </c>
      <c r="B3186" t="s">
        <v>0</v>
      </c>
      <c r="C3186">
        <v>25801</v>
      </c>
      <c r="D3186" t="s">
        <v>64</v>
      </c>
      <c r="E3186" t="s">
        <v>325</v>
      </c>
      <c r="F3186" s="1">
        <v>42128</v>
      </c>
    </row>
    <row r="3187" spans="1:6" x14ac:dyDescent="0.25">
      <c r="A3187">
        <v>7760</v>
      </c>
      <c r="B3187" t="s">
        <v>3</v>
      </c>
      <c r="C3187">
        <v>20678</v>
      </c>
      <c r="D3187" t="s">
        <v>55</v>
      </c>
      <c r="E3187" t="s">
        <v>838</v>
      </c>
      <c r="F3187" s="1">
        <v>42128</v>
      </c>
    </row>
    <row r="3188" spans="1:6" x14ac:dyDescent="0.25">
      <c r="A3188">
        <v>7761</v>
      </c>
      <c r="B3188" t="s">
        <v>6</v>
      </c>
      <c r="D3188" t="s">
        <v>59</v>
      </c>
      <c r="E3188" t="s">
        <v>647</v>
      </c>
      <c r="F3188" t="s">
        <v>22</v>
      </c>
    </row>
    <row r="3189" spans="1:6" x14ac:dyDescent="0.25">
      <c r="A3189">
        <v>7765</v>
      </c>
      <c r="B3189" t="s">
        <v>2267</v>
      </c>
      <c r="C3189" t="s">
        <v>2268</v>
      </c>
      <c r="D3189" t="s">
        <v>3528</v>
      </c>
    </row>
    <row r="3190" spans="1:6" x14ac:dyDescent="0.25">
      <c r="A3190">
        <v>7766</v>
      </c>
      <c r="B3190" t="s">
        <v>0</v>
      </c>
      <c r="C3190">
        <v>44337</v>
      </c>
      <c r="D3190" t="s">
        <v>61</v>
      </c>
      <c r="E3190" t="s">
        <v>8</v>
      </c>
      <c r="F3190" s="1">
        <v>42159</v>
      </c>
    </row>
    <row r="3191" spans="1:6" x14ac:dyDescent="0.25">
      <c r="A3191">
        <v>7769</v>
      </c>
      <c r="B3191" t="s">
        <v>3</v>
      </c>
      <c r="C3191">
        <v>20680</v>
      </c>
      <c r="D3191" t="s">
        <v>1552</v>
      </c>
      <c r="E3191" t="s">
        <v>742</v>
      </c>
      <c r="F3191" s="1">
        <v>42159</v>
      </c>
    </row>
    <row r="3192" spans="1:6" x14ac:dyDescent="0.25">
      <c r="A3192">
        <v>7770</v>
      </c>
      <c r="B3192" t="s">
        <v>6</v>
      </c>
      <c r="D3192" t="s">
        <v>1306</v>
      </c>
      <c r="E3192" t="s">
        <v>38</v>
      </c>
      <c r="F3192" t="s">
        <v>39</v>
      </c>
    </row>
    <row r="3193" spans="1:6" x14ac:dyDescent="0.25">
      <c r="A3193">
        <v>7774</v>
      </c>
      <c r="B3193" t="s">
        <v>2267</v>
      </c>
      <c r="C3193" t="s">
        <v>2268</v>
      </c>
      <c r="D3193" t="s">
        <v>3529</v>
      </c>
    </row>
    <row r="3194" spans="1:6" x14ac:dyDescent="0.25">
      <c r="A3194">
        <v>7775</v>
      </c>
      <c r="B3194" t="s">
        <v>0</v>
      </c>
      <c r="C3194">
        <v>44341</v>
      </c>
      <c r="D3194" t="s">
        <v>359</v>
      </c>
      <c r="E3194" t="s">
        <v>1180</v>
      </c>
      <c r="F3194" s="1">
        <v>42159</v>
      </c>
    </row>
    <row r="3195" spans="1:6" x14ac:dyDescent="0.25">
      <c r="A3195">
        <v>7778</v>
      </c>
      <c r="B3195" t="s">
        <v>3</v>
      </c>
      <c r="C3195">
        <v>19681</v>
      </c>
      <c r="D3195" t="s">
        <v>3530</v>
      </c>
      <c r="E3195" t="s">
        <v>3531</v>
      </c>
      <c r="F3195" s="1">
        <v>42159</v>
      </c>
    </row>
    <row r="3196" spans="1:6" x14ac:dyDescent="0.25">
      <c r="A3196">
        <v>7779</v>
      </c>
      <c r="B3196" t="s">
        <v>6</v>
      </c>
      <c r="D3196" t="s">
        <v>3532</v>
      </c>
      <c r="E3196" t="s">
        <v>2853</v>
      </c>
      <c r="F3196" s="1">
        <v>42189</v>
      </c>
    </row>
    <row r="3197" spans="1:6" x14ac:dyDescent="0.25">
      <c r="A3197">
        <v>7783</v>
      </c>
      <c r="B3197" t="s">
        <v>2267</v>
      </c>
      <c r="C3197" t="s">
        <v>2268</v>
      </c>
      <c r="D3197" t="s">
        <v>3533</v>
      </c>
    </row>
    <row r="3198" spans="1:6" x14ac:dyDescent="0.25">
      <c r="A3198">
        <v>7784</v>
      </c>
      <c r="B3198" t="s">
        <v>0</v>
      </c>
      <c r="C3198">
        <v>32347</v>
      </c>
      <c r="D3198" t="s">
        <v>3534</v>
      </c>
      <c r="E3198" t="s">
        <v>3535</v>
      </c>
      <c r="F3198" s="1">
        <v>42189</v>
      </c>
    </row>
    <row r="3199" spans="1:6" x14ac:dyDescent="0.25">
      <c r="A3199">
        <v>7787</v>
      </c>
      <c r="B3199" t="s">
        <v>3</v>
      </c>
      <c r="C3199">
        <v>19680</v>
      </c>
      <c r="D3199" t="s">
        <v>3536</v>
      </c>
      <c r="E3199" t="s">
        <v>3537</v>
      </c>
      <c r="F3199" s="1">
        <v>42189</v>
      </c>
    </row>
    <row r="3200" spans="1:6" x14ac:dyDescent="0.25">
      <c r="A3200">
        <v>7788</v>
      </c>
      <c r="B3200" t="s">
        <v>6</v>
      </c>
      <c r="D3200" t="s">
        <v>3538</v>
      </c>
      <c r="E3200" t="s">
        <v>1078</v>
      </c>
      <c r="F3200" s="1">
        <v>42189</v>
      </c>
    </row>
    <row r="3201" spans="1:6" x14ac:dyDescent="0.25">
      <c r="A3201">
        <v>7792</v>
      </c>
      <c r="B3201" t="s">
        <v>2267</v>
      </c>
      <c r="C3201" t="s">
        <v>2268</v>
      </c>
      <c r="D3201" t="s">
        <v>3539</v>
      </c>
    </row>
    <row r="3202" spans="1:6" x14ac:dyDescent="0.25">
      <c r="A3202">
        <v>7793</v>
      </c>
      <c r="B3202" t="s">
        <v>0</v>
      </c>
      <c r="C3202">
        <v>44337</v>
      </c>
      <c r="D3202" t="s">
        <v>3540</v>
      </c>
      <c r="E3202" t="s">
        <v>2680</v>
      </c>
      <c r="F3202" s="1">
        <v>42220</v>
      </c>
    </row>
    <row r="3203" spans="1:6" x14ac:dyDescent="0.25">
      <c r="A3203">
        <v>7796</v>
      </c>
      <c r="B3203" t="s">
        <v>3</v>
      </c>
      <c r="C3203">
        <v>19680</v>
      </c>
      <c r="D3203" t="s">
        <v>3541</v>
      </c>
      <c r="E3203" t="s">
        <v>1253</v>
      </c>
      <c r="F3203" s="1">
        <v>42220</v>
      </c>
    </row>
    <row r="3204" spans="1:6" x14ac:dyDescent="0.25">
      <c r="A3204">
        <v>7797</v>
      </c>
      <c r="B3204" t="s">
        <v>6</v>
      </c>
      <c r="D3204" t="s">
        <v>3542</v>
      </c>
      <c r="E3204" t="s">
        <v>3543</v>
      </c>
      <c r="F3204" s="1">
        <v>42220</v>
      </c>
    </row>
    <row r="3205" spans="1:6" x14ac:dyDescent="0.25">
      <c r="A3205">
        <v>7801</v>
      </c>
      <c r="B3205" t="s">
        <v>2267</v>
      </c>
      <c r="C3205" t="s">
        <v>2268</v>
      </c>
      <c r="D3205" t="s">
        <v>3544</v>
      </c>
    </row>
    <row r="3206" spans="1:6" x14ac:dyDescent="0.25">
      <c r="A3206">
        <v>7802</v>
      </c>
      <c r="B3206" t="s">
        <v>0</v>
      </c>
      <c r="C3206">
        <v>45782</v>
      </c>
      <c r="D3206" t="s">
        <v>2299</v>
      </c>
      <c r="E3206" t="s">
        <v>2009</v>
      </c>
      <c r="F3206" s="1">
        <v>42220</v>
      </c>
    </row>
    <row r="3207" spans="1:6" x14ac:dyDescent="0.25">
      <c r="A3207">
        <v>7805</v>
      </c>
      <c r="B3207" t="s">
        <v>3</v>
      </c>
      <c r="C3207">
        <v>18686</v>
      </c>
      <c r="D3207" t="s">
        <v>3545</v>
      </c>
      <c r="E3207" t="s">
        <v>3546</v>
      </c>
      <c r="F3207" s="1">
        <v>42220</v>
      </c>
    </row>
    <row r="3208" spans="1:6" x14ac:dyDescent="0.25">
      <c r="A3208">
        <v>7806</v>
      </c>
      <c r="B3208" t="s">
        <v>6</v>
      </c>
      <c r="D3208" t="s">
        <v>3547</v>
      </c>
      <c r="E3208" t="s">
        <v>3548</v>
      </c>
      <c r="F3208" s="1">
        <v>42251</v>
      </c>
    </row>
    <row r="3209" spans="1:6" x14ac:dyDescent="0.25">
      <c r="A3209">
        <v>7813</v>
      </c>
      <c r="B3209" t="s">
        <v>2267</v>
      </c>
      <c r="C3209" t="s">
        <v>2268</v>
      </c>
      <c r="D3209" t="s">
        <v>3549</v>
      </c>
    </row>
    <row r="3210" spans="1:6" x14ac:dyDescent="0.25">
      <c r="A3210">
        <v>7814</v>
      </c>
      <c r="B3210" t="s">
        <v>0</v>
      </c>
      <c r="C3210">
        <v>50842</v>
      </c>
      <c r="D3210" t="s">
        <v>3550</v>
      </c>
      <c r="E3210" t="s">
        <v>3551</v>
      </c>
      <c r="F3210" t="s">
        <v>14</v>
      </c>
    </row>
    <row r="3211" spans="1:6" x14ac:dyDescent="0.25">
      <c r="A3211">
        <v>7817</v>
      </c>
      <c r="B3211" t="s">
        <v>3</v>
      </c>
      <c r="C3211">
        <v>57106</v>
      </c>
      <c r="D3211" t="s">
        <v>3552</v>
      </c>
      <c r="E3211" t="s">
        <v>3553</v>
      </c>
      <c r="F3211" t="s">
        <v>14</v>
      </c>
    </row>
    <row r="3212" spans="1:6" x14ac:dyDescent="0.25">
      <c r="A3212">
        <v>7818</v>
      </c>
      <c r="B3212" t="s">
        <v>6</v>
      </c>
      <c r="D3212" t="s">
        <v>3554</v>
      </c>
      <c r="E3212" t="s">
        <v>38</v>
      </c>
    </row>
    <row r="3213" spans="1:6" x14ac:dyDescent="0.25">
      <c r="A3213">
        <v>7822</v>
      </c>
      <c r="B3213" t="s">
        <v>2267</v>
      </c>
      <c r="C3213" t="s">
        <v>2268</v>
      </c>
      <c r="D3213" t="s">
        <v>3555</v>
      </c>
    </row>
    <row r="3214" spans="1:6" x14ac:dyDescent="0.25">
      <c r="A3214">
        <v>7823</v>
      </c>
      <c r="B3214" t="s">
        <v>0</v>
      </c>
      <c r="C3214">
        <v>44335</v>
      </c>
      <c r="D3214" t="s">
        <v>3556</v>
      </c>
      <c r="E3214" t="s">
        <v>3557</v>
      </c>
      <c r="F3214" s="1">
        <v>42009</v>
      </c>
    </row>
    <row r="3215" spans="1:6" x14ac:dyDescent="0.25">
      <c r="A3215">
        <v>7826</v>
      </c>
      <c r="B3215" t="s">
        <v>3</v>
      </c>
      <c r="C3215">
        <v>20674</v>
      </c>
      <c r="D3215" t="s">
        <v>3558</v>
      </c>
      <c r="E3215" t="s">
        <v>3559</v>
      </c>
      <c r="F3215" s="1">
        <v>42009</v>
      </c>
    </row>
    <row r="3216" spans="1:6" x14ac:dyDescent="0.25">
      <c r="A3216">
        <v>7827</v>
      </c>
      <c r="B3216" t="s">
        <v>6</v>
      </c>
      <c r="D3216" t="s">
        <v>3560</v>
      </c>
      <c r="E3216" t="s">
        <v>3561</v>
      </c>
      <c r="F3216" t="s">
        <v>22</v>
      </c>
    </row>
    <row r="3217" spans="1:7" x14ac:dyDescent="0.25">
      <c r="A3217">
        <v>7831</v>
      </c>
      <c r="B3217" t="s">
        <v>2267</v>
      </c>
      <c r="C3217" t="s">
        <v>2268</v>
      </c>
      <c r="D3217" t="s">
        <v>3562</v>
      </c>
    </row>
    <row r="3218" spans="1:7" x14ac:dyDescent="0.25">
      <c r="A3218">
        <v>7832</v>
      </c>
      <c r="B3218" t="s">
        <v>0</v>
      </c>
      <c r="C3218">
        <v>98346</v>
      </c>
      <c r="D3218" t="s">
        <v>3563</v>
      </c>
      <c r="E3218" t="s">
        <v>3564</v>
      </c>
      <c r="F3218" s="1">
        <v>42040</v>
      </c>
      <c r="G3218" t="s">
        <v>15</v>
      </c>
    </row>
    <row r="3219" spans="1:7" x14ac:dyDescent="0.25">
      <c r="A3219">
        <v>7836</v>
      </c>
      <c r="B3219" t="s">
        <v>2267</v>
      </c>
      <c r="C3219" t="s">
        <v>2268</v>
      </c>
      <c r="D3219" t="s">
        <v>3565</v>
      </c>
    </row>
    <row r="3220" spans="1:7" x14ac:dyDescent="0.25">
      <c r="A3220">
        <v>7837</v>
      </c>
      <c r="B3220" t="s">
        <v>0</v>
      </c>
      <c r="C3220">
        <v>174328</v>
      </c>
      <c r="D3220" t="s">
        <v>3566</v>
      </c>
      <c r="E3220" t="s">
        <v>3567</v>
      </c>
      <c r="F3220" s="1">
        <v>42068</v>
      </c>
    </row>
    <row r="3221" spans="1:7" x14ac:dyDescent="0.25">
      <c r="A3221">
        <v>7840</v>
      </c>
      <c r="B3221" t="s">
        <v>3</v>
      </c>
      <c r="C3221">
        <v>57671</v>
      </c>
      <c r="D3221" t="s">
        <v>3568</v>
      </c>
      <c r="E3221" t="s">
        <v>3569</v>
      </c>
      <c r="F3221" s="1">
        <v>42068</v>
      </c>
    </row>
    <row r="3222" spans="1:7" x14ac:dyDescent="0.25">
      <c r="A3222">
        <v>7841</v>
      </c>
      <c r="B3222" t="s">
        <v>6</v>
      </c>
      <c r="D3222" t="s">
        <v>3570</v>
      </c>
      <c r="E3222" t="s">
        <v>38</v>
      </c>
    </row>
    <row r="3223" spans="1:7" x14ac:dyDescent="0.25">
      <c r="A3223">
        <v>7845</v>
      </c>
      <c r="B3223" t="s">
        <v>2267</v>
      </c>
      <c r="C3223" t="s">
        <v>2268</v>
      </c>
      <c r="D3223" t="s">
        <v>3571</v>
      </c>
    </row>
    <row r="3224" spans="1:7" x14ac:dyDescent="0.25">
      <c r="A3224">
        <v>7846</v>
      </c>
      <c r="B3224" t="s">
        <v>0</v>
      </c>
      <c r="C3224">
        <v>43343</v>
      </c>
      <c r="D3224" t="s">
        <v>3572</v>
      </c>
      <c r="E3224" t="s">
        <v>3573</v>
      </c>
      <c r="F3224" s="1">
        <v>42164</v>
      </c>
      <c r="G3224" t="s">
        <v>15</v>
      </c>
    </row>
    <row r="3225" spans="1:7" x14ac:dyDescent="0.25">
      <c r="A3225">
        <v>7850</v>
      </c>
      <c r="B3225" t="s">
        <v>2267</v>
      </c>
      <c r="C3225" t="s">
        <v>2268</v>
      </c>
      <c r="D3225" t="s">
        <v>3574</v>
      </c>
    </row>
    <row r="3226" spans="1:7" x14ac:dyDescent="0.25">
      <c r="A3226">
        <v>7851</v>
      </c>
      <c r="B3226" t="s">
        <v>0</v>
      </c>
      <c r="C3226">
        <v>84335</v>
      </c>
      <c r="D3226" t="s">
        <v>3575</v>
      </c>
      <c r="E3226" t="s">
        <v>3576</v>
      </c>
      <c r="F3226" t="s">
        <v>245</v>
      </c>
    </row>
    <row r="3227" spans="1:7" x14ac:dyDescent="0.25">
      <c r="A3227">
        <v>7854</v>
      </c>
      <c r="B3227" t="s">
        <v>3</v>
      </c>
      <c r="C3227">
        <v>19670</v>
      </c>
      <c r="D3227" t="s">
        <v>3577</v>
      </c>
      <c r="E3227" t="s">
        <v>3578</v>
      </c>
      <c r="F3227" s="1">
        <v>42255</v>
      </c>
    </row>
    <row r="3228" spans="1:7" x14ac:dyDescent="0.25">
      <c r="A3228">
        <v>7855</v>
      </c>
      <c r="B3228" t="s">
        <v>6</v>
      </c>
      <c r="D3228" t="s">
        <v>3579</v>
      </c>
      <c r="E3228" t="s">
        <v>3580</v>
      </c>
      <c r="F3228" s="1">
        <v>42071</v>
      </c>
    </row>
    <row r="3229" spans="1:7" x14ac:dyDescent="0.25">
      <c r="A3229">
        <v>7859</v>
      </c>
      <c r="B3229" t="s">
        <v>2267</v>
      </c>
      <c r="C3229" t="s">
        <v>2268</v>
      </c>
      <c r="D3229" t="s">
        <v>3581</v>
      </c>
    </row>
    <row r="3230" spans="1:7" x14ac:dyDescent="0.25">
      <c r="A3230">
        <v>7860</v>
      </c>
      <c r="B3230" t="s">
        <v>0</v>
      </c>
      <c r="C3230">
        <v>50751</v>
      </c>
      <c r="D3230" t="s">
        <v>3582</v>
      </c>
      <c r="E3230" t="s">
        <v>3583</v>
      </c>
      <c r="F3230" s="1">
        <v>42012</v>
      </c>
    </row>
    <row r="3231" spans="1:7" x14ac:dyDescent="0.25">
      <c r="A3231">
        <v>7863</v>
      </c>
      <c r="B3231" t="s">
        <v>3</v>
      </c>
      <c r="C3231">
        <v>20669</v>
      </c>
      <c r="D3231" t="s">
        <v>3584</v>
      </c>
      <c r="E3231" t="s">
        <v>3585</v>
      </c>
      <c r="F3231" s="1">
        <v>42254</v>
      </c>
    </row>
    <row r="3232" spans="1:7" x14ac:dyDescent="0.25">
      <c r="A3232">
        <v>7864</v>
      </c>
      <c r="B3232" t="s">
        <v>6</v>
      </c>
      <c r="D3232" t="s">
        <v>3586</v>
      </c>
      <c r="E3232" t="s">
        <v>38</v>
      </c>
    </row>
    <row r="3233" spans="1:6" x14ac:dyDescent="0.25">
      <c r="A3233">
        <v>7868</v>
      </c>
      <c r="B3233" t="s">
        <v>2267</v>
      </c>
      <c r="C3233" t="s">
        <v>2268</v>
      </c>
      <c r="D3233" t="s">
        <v>3587</v>
      </c>
    </row>
    <row r="3234" spans="1:6" x14ac:dyDescent="0.25">
      <c r="A3234">
        <v>7869</v>
      </c>
      <c r="B3234" t="s">
        <v>0</v>
      </c>
      <c r="C3234">
        <v>44331</v>
      </c>
      <c r="D3234" t="s">
        <v>3588</v>
      </c>
      <c r="E3234" t="s">
        <v>3589</v>
      </c>
      <c r="F3234" s="1">
        <v>42146</v>
      </c>
    </row>
    <row r="3235" spans="1:6" x14ac:dyDescent="0.25">
      <c r="A3235">
        <v>7871</v>
      </c>
      <c r="B3235" t="s">
        <v>3</v>
      </c>
      <c r="C3235">
        <v>48661</v>
      </c>
      <c r="D3235" t="s">
        <v>3590</v>
      </c>
      <c r="E3235" t="s">
        <v>3591</v>
      </c>
      <c r="F3235" s="1">
        <v>42011</v>
      </c>
    </row>
    <row r="3236" spans="1:6" x14ac:dyDescent="0.25">
      <c r="A3236">
        <v>7872</v>
      </c>
      <c r="B3236" t="s">
        <v>6</v>
      </c>
      <c r="D3236" t="s">
        <v>3592</v>
      </c>
      <c r="E3236" t="s">
        <v>3593</v>
      </c>
      <c r="F3236" s="1">
        <v>42222</v>
      </c>
    </row>
    <row r="3237" spans="1:6" x14ac:dyDescent="0.25">
      <c r="A3237">
        <v>7876</v>
      </c>
      <c r="B3237" t="s">
        <v>2267</v>
      </c>
      <c r="C3237" t="s">
        <v>2268</v>
      </c>
      <c r="D3237" t="s">
        <v>3594</v>
      </c>
    </row>
    <row r="3238" spans="1:6" x14ac:dyDescent="0.25">
      <c r="A3238">
        <v>7877</v>
      </c>
      <c r="B3238" t="s">
        <v>0</v>
      </c>
      <c r="C3238">
        <v>51326</v>
      </c>
      <c r="D3238" t="s">
        <v>1984</v>
      </c>
      <c r="E3238" t="s">
        <v>1987</v>
      </c>
      <c r="F3238" s="1">
        <v>42188</v>
      </c>
    </row>
    <row r="3239" spans="1:6" x14ac:dyDescent="0.25">
      <c r="A3239">
        <v>7880</v>
      </c>
      <c r="B3239" t="s">
        <v>3</v>
      </c>
      <c r="C3239">
        <v>20672</v>
      </c>
      <c r="D3239" t="s">
        <v>428</v>
      </c>
      <c r="E3239" t="s">
        <v>391</v>
      </c>
      <c r="F3239" s="1">
        <v>42130</v>
      </c>
    </row>
    <row r="3240" spans="1:6" x14ac:dyDescent="0.25">
      <c r="A3240">
        <v>7881</v>
      </c>
      <c r="B3240" t="s">
        <v>6</v>
      </c>
      <c r="D3240" t="s">
        <v>1588</v>
      </c>
      <c r="E3240" t="s">
        <v>38</v>
      </c>
    </row>
    <row r="3241" spans="1:6" x14ac:dyDescent="0.25">
      <c r="A3241">
        <v>7885</v>
      </c>
      <c r="B3241" t="s">
        <v>2267</v>
      </c>
      <c r="C3241" t="s">
        <v>2268</v>
      </c>
      <c r="D3241" t="s">
        <v>3595</v>
      </c>
    </row>
    <row r="3242" spans="1:6" x14ac:dyDescent="0.25">
      <c r="A3242">
        <v>7886</v>
      </c>
      <c r="B3242" t="s">
        <v>0</v>
      </c>
      <c r="C3242">
        <v>45708</v>
      </c>
      <c r="D3242" t="s">
        <v>127</v>
      </c>
      <c r="E3242" t="s">
        <v>72</v>
      </c>
      <c r="F3242" s="1">
        <v>42219</v>
      </c>
    </row>
    <row r="3243" spans="1:6" x14ac:dyDescent="0.25">
      <c r="A3243">
        <v>7889</v>
      </c>
      <c r="B3243" t="s">
        <v>3</v>
      </c>
      <c r="C3243">
        <v>18677</v>
      </c>
      <c r="D3243" t="s">
        <v>3596</v>
      </c>
      <c r="E3243" t="s">
        <v>3597</v>
      </c>
      <c r="F3243" s="1">
        <v>42010</v>
      </c>
    </row>
    <row r="3244" spans="1:6" x14ac:dyDescent="0.25">
      <c r="A3244">
        <v>7890</v>
      </c>
      <c r="B3244" t="s">
        <v>6</v>
      </c>
      <c r="D3244" t="s">
        <v>3598</v>
      </c>
      <c r="E3244" t="s">
        <v>1423</v>
      </c>
      <c r="F3244" s="1">
        <v>42250</v>
      </c>
    </row>
    <row r="3245" spans="1:6" x14ac:dyDescent="0.25">
      <c r="A3245">
        <v>7894</v>
      </c>
      <c r="B3245" t="s">
        <v>2267</v>
      </c>
      <c r="C3245" t="s">
        <v>2268</v>
      </c>
      <c r="D3245" t="s">
        <v>3599</v>
      </c>
    </row>
    <row r="3246" spans="1:6" x14ac:dyDescent="0.25">
      <c r="A3246">
        <v>7895</v>
      </c>
      <c r="B3246" t="s">
        <v>0</v>
      </c>
      <c r="C3246">
        <v>61335</v>
      </c>
      <c r="D3246" t="s">
        <v>1829</v>
      </c>
      <c r="E3246" t="s">
        <v>3600</v>
      </c>
      <c r="F3246" t="s">
        <v>3601</v>
      </c>
    </row>
    <row r="3247" spans="1:6" x14ac:dyDescent="0.25">
      <c r="A3247">
        <v>7897</v>
      </c>
      <c r="B3247" t="s">
        <v>3</v>
      </c>
      <c r="C3247">
        <v>37677</v>
      </c>
      <c r="D3247" t="s">
        <v>1412</v>
      </c>
      <c r="E3247" t="s">
        <v>1533</v>
      </c>
      <c r="F3247" t="s">
        <v>63</v>
      </c>
    </row>
    <row r="3248" spans="1:6" x14ac:dyDescent="0.25">
      <c r="A3248">
        <v>7898</v>
      </c>
      <c r="B3248" t="s">
        <v>6</v>
      </c>
      <c r="D3248" t="s">
        <v>70</v>
      </c>
      <c r="E3248" t="s">
        <v>422</v>
      </c>
      <c r="F3248" t="s">
        <v>22</v>
      </c>
    </row>
    <row r="3249" spans="1:7" x14ac:dyDescent="0.25">
      <c r="A3249">
        <v>7902</v>
      </c>
      <c r="B3249" t="s">
        <v>2267</v>
      </c>
      <c r="C3249" t="s">
        <v>2268</v>
      </c>
      <c r="D3249" t="s">
        <v>3602</v>
      </c>
    </row>
    <row r="3250" spans="1:7" x14ac:dyDescent="0.25">
      <c r="A3250">
        <v>7903</v>
      </c>
      <c r="B3250" t="s">
        <v>0</v>
      </c>
      <c r="C3250">
        <v>58325</v>
      </c>
      <c r="D3250" t="s">
        <v>305</v>
      </c>
      <c r="E3250" t="s">
        <v>1941</v>
      </c>
      <c r="F3250" s="1">
        <v>42008</v>
      </c>
      <c r="G3250" t="s">
        <v>15</v>
      </c>
    </row>
    <row r="3251" spans="1:7" x14ac:dyDescent="0.25">
      <c r="A3251">
        <v>7907</v>
      </c>
      <c r="B3251" t="s">
        <v>2267</v>
      </c>
      <c r="C3251" t="s">
        <v>2268</v>
      </c>
      <c r="D3251" t="s">
        <v>3603</v>
      </c>
    </row>
    <row r="3252" spans="1:7" x14ac:dyDescent="0.25">
      <c r="A3252">
        <v>7908</v>
      </c>
      <c r="B3252" t="s">
        <v>0</v>
      </c>
      <c r="C3252">
        <v>72338</v>
      </c>
      <c r="D3252" t="s">
        <v>3326</v>
      </c>
      <c r="E3252" t="s">
        <v>310</v>
      </c>
      <c r="F3252" s="1">
        <v>42227</v>
      </c>
    </row>
    <row r="3253" spans="1:7" x14ac:dyDescent="0.25">
      <c r="A3253">
        <v>7910</v>
      </c>
      <c r="B3253" t="s">
        <v>3</v>
      </c>
      <c r="C3253">
        <v>30674</v>
      </c>
      <c r="D3253" t="s">
        <v>3604</v>
      </c>
      <c r="E3253" t="s">
        <v>1100</v>
      </c>
      <c r="F3253" s="1">
        <v>42009</v>
      </c>
    </row>
    <row r="3254" spans="1:7" x14ac:dyDescent="0.25">
      <c r="A3254">
        <v>7911</v>
      </c>
      <c r="B3254" t="s">
        <v>6</v>
      </c>
      <c r="D3254" t="s">
        <v>3605</v>
      </c>
      <c r="E3254" t="s">
        <v>501</v>
      </c>
      <c r="F3254" t="s">
        <v>22</v>
      </c>
    </row>
    <row r="3255" spans="1:7" x14ac:dyDescent="0.25">
      <c r="A3255">
        <v>7915</v>
      </c>
      <c r="B3255" t="s">
        <v>2267</v>
      </c>
      <c r="C3255" t="s">
        <v>2268</v>
      </c>
      <c r="D3255" t="s">
        <v>3606</v>
      </c>
    </row>
    <row r="3256" spans="1:7" x14ac:dyDescent="0.25">
      <c r="A3256">
        <v>7916</v>
      </c>
      <c r="B3256" t="s">
        <v>0</v>
      </c>
      <c r="C3256">
        <v>40764</v>
      </c>
      <c r="D3256" t="s">
        <v>134</v>
      </c>
      <c r="E3256" t="s">
        <v>2430</v>
      </c>
      <c r="F3256" s="1">
        <v>42067</v>
      </c>
    </row>
    <row r="3257" spans="1:7" x14ac:dyDescent="0.25">
      <c r="A3257">
        <v>7918</v>
      </c>
      <c r="B3257" t="s">
        <v>3</v>
      </c>
      <c r="C3257">
        <v>30670</v>
      </c>
      <c r="D3257" t="s">
        <v>945</v>
      </c>
      <c r="E3257" t="s">
        <v>513</v>
      </c>
      <c r="F3257" s="1">
        <v>42098</v>
      </c>
    </row>
    <row r="3258" spans="1:7" x14ac:dyDescent="0.25">
      <c r="A3258">
        <v>7919</v>
      </c>
      <c r="B3258" t="s">
        <v>6</v>
      </c>
      <c r="D3258" t="s">
        <v>130</v>
      </c>
      <c r="E3258" t="s">
        <v>1178</v>
      </c>
      <c r="F3258" t="s">
        <v>22</v>
      </c>
    </row>
    <row r="3259" spans="1:7" x14ac:dyDescent="0.25">
      <c r="A3259">
        <v>7923</v>
      </c>
      <c r="B3259" t="s">
        <v>2267</v>
      </c>
      <c r="C3259" t="s">
        <v>2268</v>
      </c>
      <c r="D3259" t="s">
        <v>3607</v>
      </c>
    </row>
    <row r="3260" spans="1:7" x14ac:dyDescent="0.25">
      <c r="A3260">
        <v>7924</v>
      </c>
      <c r="B3260" t="s">
        <v>0</v>
      </c>
      <c r="C3260">
        <v>112328</v>
      </c>
      <c r="D3260" t="s">
        <v>64</v>
      </c>
      <c r="E3260" t="s">
        <v>531</v>
      </c>
      <c r="F3260" s="1">
        <v>42220</v>
      </c>
    </row>
    <row r="3261" spans="1:7" x14ac:dyDescent="0.25">
      <c r="A3261">
        <v>7927</v>
      </c>
      <c r="B3261" t="s">
        <v>3</v>
      </c>
      <c r="C3261">
        <v>27114</v>
      </c>
      <c r="D3261" t="s">
        <v>2091</v>
      </c>
      <c r="E3261" t="s">
        <v>3608</v>
      </c>
      <c r="F3261" s="1">
        <v>42128</v>
      </c>
    </row>
    <row r="3262" spans="1:7" x14ac:dyDescent="0.25">
      <c r="A3262">
        <v>7928</v>
      </c>
      <c r="B3262" t="s">
        <v>6</v>
      </c>
      <c r="D3262" t="s">
        <v>3609</v>
      </c>
      <c r="E3262" t="s">
        <v>18</v>
      </c>
      <c r="F3262" t="s">
        <v>22</v>
      </c>
    </row>
    <row r="3263" spans="1:7" x14ac:dyDescent="0.25">
      <c r="A3263">
        <v>7932</v>
      </c>
      <c r="B3263" t="s">
        <v>2267</v>
      </c>
      <c r="C3263" t="s">
        <v>2268</v>
      </c>
      <c r="D3263" t="s">
        <v>3610</v>
      </c>
    </row>
    <row r="3264" spans="1:7" x14ac:dyDescent="0.25">
      <c r="A3264">
        <v>7933</v>
      </c>
      <c r="B3264" t="s">
        <v>0</v>
      </c>
      <c r="C3264">
        <v>68328</v>
      </c>
      <c r="D3264" t="s">
        <v>770</v>
      </c>
      <c r="E3264" t="s">
        <v>2625</v>
      </c>
      <c r="F3264" s="1">
        <v>42100</v>
      </c>
      <c r="G3264" t="s">
        <v>15</v>
      </c>
    </row>
    <row r="3265" spans="1:7" x14ac:dyDescent="0.25">
      <c r="A3265">
        <v>7937</v>
      </c>
      <c r="B3265" t="s">
        <v>2267</v>
      </c>
      <c r="C3265" t="s">
        <v>2268</v>
      </c>
      <c r="D3265" t="s">
        <v>3611</v>
      </c>
    </row>
    <row r="3266" spans="1:7" x14ac:dyDescent="0.25">
      <c r="A3266">
        <v>7938</v>
      </c>
      <c r="B3266" t="s">
        <v>0</v>
      </c>
      <c r="C3266">
        <v>55753</v>
      </c>
      <c r="D3266" t="s">
        <v>762</v>
      </c>
      <c r="E3266" t="s">
        <v>985</v>
      </c>
      <c r="F3266" s="1">
        <v>42222</v>
      </c>
    </row>
    <row r="3267" spans="1:7" x14ac:dyDescent="0.25">
      <c r="A3267">
        <v>7940</v>
      </c>
      <c r="B3267" t="s">
        <v>3</v>
      </c>
      <c r="C3267">
        <v>42109</v>
      </c>
      <c r="D3267" t="s">
        <v>3612</v>
      </c>
      <c r="E3267" t="s">
        <v>3613</v>
      </c>
      <c r="F3267" s="1">
        <v>42042</v>
      </c>
    </row>
    <row r="3268" spans="1:7" x14ac:dyDescent="0.25">
      <c r="A3268">
        <v>7941</v>
      </c>
      <c r="B3268" t="s">
        <v>6</v>
      </c>
      <c r="D3268" t="s">
        <v>3614</v>
      </c>
      <c r="E3268" t="s">
        <v>29</v>
      </c>
      <c r="F3268" t="s">
        <v>22</v>
      </c>
    </row>
    <row r="3269" spans="1:7" x14ac:dyDescent="0.25">
      <c r="A3269">
        <v>7945</v>
      </c>
      <c r="B3269" t="s">
        <v>2267</v>
      </c>
      <c r="C3269" t="s">
        <v>2268</v>
      </c>
      <c r="D3269" t="s">
        <v>3615</v>
      </c>
    </row>
    <row r="3270" spans="1:7" x14ac:dyDescent="0.25">
      <c r="A3270">
        <v>7946</v>
      </c>
      <c r="B3270" t="s">
        <v>0</v>
      </c>
      <c r="C3270">
        <v>143328</v>
      </c>
      <c r="D3270" t="s">
        <v>2498</v>
      </c>
      <c r="E3270" t="s">
        <v>543</v>
      </c>
      <c r="F3270" s="1">
        <v>42045</v>
      </c>
      <c r="G3270" t="s">
        <v>15</v>
      </c>
    </row>
    <row r="3271" spans="1:7" x14ac:dyDescent="0.25">
      <c r="A3271">
        <v>7950</v>
      </c>
      <c r="B3271" t="s">
        <v>2267</v>
      </c>
      <c r="C3271" t="s">
        <v>2268</v>
      </c>
      <c r="D3271" t="s">
        <v>3616</v>
      </c>
    </row>
    <row r="3272" spans="1:7" x14ac:dyDescent="0.25">
      <c r="A3272">
        <v>7951</v>
      </c>
      <c r="B3272" t="s">
        <v>0</v>
      </c>
      <c r="C3272">
        <v>41335</v>
      </c>
      <c r="D3272" t="s">
        <v>273</v>
      </c>
      <c r="E3272" t="s">
        <v>3617</v>
      </c>
      <c r="F3272" s="1">
        <v>42046</v>
      </c>
    </row>
    <row r="3273" spans="1:7" x14ac:dyDescent="0.25">
      <c r="A3273">
        <v>7953</v>
      </c>
      <c r="B3273" t="s">
        <v>3</v>
      </c>
      <c r="C3273">
        <v>30688</v>
      </c>
      <c r="D3273" t="s">
        <v>314</v>
      </c>
      <c r="E3273" t="s">
        <v>3618</v>
      </c>
      <c r="F3273" t="s">
        <v>2802</v>
      </c>
    </row>
    <row r="3274" spans="1:7" x14ac:dyDescent="0.25">
      <c r="A3274">
        <v>7954</v>
      </c>
      <c r="B3274" t="s">
        <v>6</v>
      </c>
      <c r="D3274" t="s">
        <v>3619</v>
      </c>
      <c r="E3274" t="s">
        <v>38</v>
      </c>
      <c r="F3274" t="s">
        <v>39</v>
      </c>
    </row>
    <row r="3275" spans="1:7" x14ac:dyDescent="0.25">
      <c r="A3275">
        <v>7958</v>
      </c>
      <c r="B3275" t="s">
        <v>2267</v>
      </c>
      <c r="C3275" t="s">
        <v>2268</v>
      </c>
      <c r="D3275" t="s">
        <v>3620</v>
      </c>
    </row>
    <row r="3276" spans="1:7" x14ac:dyDescent="0.25">
      <c r="A3276">
        <v>7959</v>
      </c>
      <c r="B3276" t="s">
        <v>0</v>
      </c>
      <c r="C3276">
        <v>52334</v>
      </c>
      <c r="D3276" t="s">
        <v>3621</v>
      </c>
      <c r="E3276" t="s">
        <v>3622</v>
      </c>
      <c r="F3276" s="1">
        <v>42264</v>
      </c>
    </row>
    <row r="3277" spans="1:7" x14ac:dyDescent="0.25">
      <c r="A3277">
        <v>7961</v>
      </c>
      <c r="B3277" t="s">
        <v>3</v>
      </c>
      <c r="C3277">
        <v>42681</v>
      </c>
      <c r="D3277" t="s">
        <v>3623</v>
      </c>
      <c r="E3277" t="s">
        <v>3624</v>
      </c>
      <c r="F3277" s="1">
        <v>42267</v>
      </c>
    </row>
    <row r="3278" spans="1:7" x14ac:dyDescent="0.25">
      <c r="A3278">
        <v>7962</v>
      </c>
      <c r="B3278" t="s">
        <v>6</v>
      </c>
      <c r="D3278" t="s">
        <v>3625</v>
      </c>
      <c r="E3278" t="s">
        <v>3626</v>
      </c>
      <c r="F3278" t="s">
        <v>3627</v>
      </c>
    </row>
    <row r="3279" spans="1:7" x14ac:dyDescent="0.25">
      <c r="A3279">
        <v>7969</v>
      </c>
      <c r="B3279" t="s">
        <v>3628</v>
      </c>
      <c r="C3279" t="s">
        <v>3629</v>
      </c>
      <c r="D3279" t="s">
        <v>3630</v>
      </c>
    </row>
    <row r="3280" spans="1:7" x14ac:dyDescent="0.25">
      <c r="A3280">
        <v>7970</v>
      </c>
      <c r="B3280" t="s">
        <v>0</v>
      </c>
      <c r="C3280">
        <v>244395</v>
      </c>
      <c r="D3280" t="s">
        <v>3631</v>
      </c>
      <c r="E3280" t="s">
        <v>3632</v>
      </c>
      <c r="F3280" s="1">
        <v>42179</v>
      </c>
    </row>
    <row r="3281" spans="1:6" x14ac:dyDescent="0.25">
      <c r="A3281">
        <v>7972</v>
      </c>
      <c r="B3281" t="s">
        <v>3</v>
      </c>
      <c r="C3281">
        <v>32097</v>
      </c>
      <c r="D3281" t="s">
        <v>3633</v>
      </c>
      <c r="E3281" t="s">
        <v>3634</v>
      </c>
      <c r="F3281" s="1">
        <v>42206</v>
      </c>
    </row>
    <row r="3282" spans="1:6" x14ac:dyDescent="0.25">
      <c r="A3282">
        <v>7973</v>
      </c>
      <c r="B3282" t="s">
        <v>6</v>
      </c>
      <c r="D3282" t="s">
        <v>3635</v>
      </c>
      <c r="E3282" t="s">
        <v>3636</v>
      </c>
      <c r="F3282" t="s">
        <v>22</v>
      </c>
    </row>
    <row r="3283" spans="1:6" x14ac:dyDescent="0.25">
      <c r="A3283">
        <v>7977</v>
      </c>
      <c r="B3283" t="s">
        <v>3628</v>
      </c>
      <c r="C3283" t="s">
        <v>3629</v>
      </c>
      <c r="D3283" t="s">
        <v>3637</v>
      </c>
    </row>
    <row r="3284" spans="1:6" x14ac:dyDescent="0.25">
      <c r="A3284">
        <v>7978</v>
      </c>
      <c r="B3284" t="s">
        <v>0</v>
      </c>
      <c r="C3284">
        <v>106331</v>
      </c>
      <c r="D3284" t="s">
        <v>1679</v>
      </c>
      <c r="E3284" t="s">
        <v>3638</v>
      </c>
      <c r="F3284" s="1">
        <v>42076</v>
      </c>
    </row>
    <row r="3285" spans="1:6" x14ac:dyDescent="0.25">
      <c r="A3285">
        <v>7980</v>
      </c>
      <c r="B3285" t="s">
        <v>3</v>
      </c>
      <c r="C3285">
        <v>24668</v>
      </c>
      <c r="D3285" t="s">
        <v>3639</v>
      </c>
      <c r="E3285" t="s">
        <v>3640</v>
      </c>
      <c r="F3285" s="1">
        <v>42167</v>
      </c>
    </row>
    <row r="3286" spans="1:6" x14ac:dyDescent="0.25">
      <c r="A3286">
        <v>7981</v>
      </c>
      <c r="B3286" t="s">
        <v>6</v>
      </c>
      <c r="D3286" t="s">
        <v>3641</v>
      </c>
      <c r="E3286" t="s">
        <v>738</v>
      </c>
      <c r="F3286" s="1">
        <v>42066</v>
      </c>
    </row>
    <row r="3287" spans="1:6" x14ac:dyDescent="0.25">
      <c r="A3287">
        <v>7985</v>
      </c>
      <c r="B3287" t="s">
        <v>3628</v>
      </c>
      <c r="C3287" t="s">
        <v>3629</v>
      </c>
      <c r="D3287" t="s">
        <v>3642</v>
      </c>
    </row>
    <row r="3288" spans="1:6" x14ac:dyDescent="0.25">
      <c r="A3288">
        <v>7986</v>
      </c>
      <c r="B3288" t="s">
        <v>0</v>
      </c>
      <c r="C3288">
        <v>110770</v>
      </c>
      <c r="D3288" t="s">
        <v>428</v>
      </c>
      <c r="E3288" t="s">
        <v>56</v>
      </c>
      <c r="F3288" s="1">
        <v>42133</v>
      </c>
    </row>
    <row r="3289" spans="1:6" x14ac:dyDescent="0.25">
      <c r="A3289">
        <v>7988</v>
      </c>
      <c r="B3289" t="s">
        <v>3</v>
      </c>
      <c r="C3289">
        <v>37665</v>
      </c>
      <c r="D3289" t="s">
        <v>3643</v>
      </c>
      <c r="E3289" t="s">
        <v>3644</v>
      </c>
      <c r="F3289" t="s">
        <v>245</v>
      </c>
    </row>
    <row r="3290" spans="1:6" x14ac:dyDescent="0.25">
      <c r="A3290">
        <v>7989</v>
      </c>
      <c r="B3290" t="s">
        <v>6</v>
      </c>
      <c r="D3290" t="s">
        <v>3645</v>
      </c>
      <c r="E3290" t="s">
        <v>3646</v>
      </c>
      <c r="F3290" t="s">
        <v>22</v>
      </c>
    </row>
    <row r="3291" spans="1:6" x14ac:dyDescent="0.25">
      <c r="A3291">
        <v>7993</v>
      </c>
      <c r="B3291" t="s">
        <v>3628</v>
      </c>
      <c r="C3291" t="s">
        <v>3629</v>
      </c>
      <c r="D3291" t="s">
        <v>3647</v>
      </c>
    </row>
    <row r="3292" spans="1:6" x14ac:dyDescent="0.25">
      <c r="A3292">
        <v>7994</v>
      </c>
      <c r="B3292" t="s">
        <v>0</v>
      </c>
      <c r="C3292">
        <v>177334</v>
      </c>
      <c r="D3292" t="s">
        <v>3648</v>
      </c>
      <c r="E3292" t="s">
        <v>3649</v>
      </c>
      <c r="F3292" s="1">
        <v>42127</v>
      </c>
    </row>
    <row r="3293" spans="1:6" x14ac:dyDescent="0.25">
      <c r="A3293">
        <v>7996</v>
      </c>
      <c r="B3293" t="s">
        <v>3</v>
      </c>
      <c r="C3293">
        <v>85666</v>
      </c>
      <c r="D3293" t="s">
        <v>3650</v>
      </c>
      <c r="E3293" t="s">
        <v>2280</v>
      </c>
      <c r="F3293" s="1">
        <v>42038</v>
      </c>
    </row>
    <row r="3294" spans="1:6" x14ac:dyDescent="0.25">
      <c r="A3294">
        <v>7997</v>
      </c>
      <c r="B3294" t="s">
        <v>6</v>
      </c>
      <c r="D3294" t="s">
        <v>3170</v>
      </c>
      <c r="E3294" t="s">
        <v>38</v>
      </c>
    </row>
    <row r="3295" spans="1:6" x14ac:dyDescent="0.25">
      <c r="A3295">
        <v>8001</v>
      </c>
      <c r="B3295" t="s">
        <v>3628</v>
      </c>
      <c r="C3295" t="s">
        <v>3629</v>
      </c>
      <c r="D3295" t="s">
        <v>3651</v>
      </c>
    </row>
    <row r="3296" spans="1:6" x14ac:dyDescent="0.25">
      <c r="A3296">
        <v>8002</v>
      </c>
      <c r="B3296" t="s">
        <v>0</v>
      </c>
      <c r="C3296">
        <v>165741</v>
      </c>
      <c r="D3296" t="s">
        <v>3652</v>
      </c>
      <c r="E3296" t="s">
        <v>3653</v>
      </c>
      <c r="F3296" s="1">
        <v>42189</v>
      </c>
    </row>
    <row r="3297" spans="1:7" x14ac:dyDescent="0.25">
      <c r="A3297">
        <v>8004</v>
      </c>
      <c r="B3297" t="s">
        <v>3</v>
      </c>
      <c r="C3297">
        <v>32087</v>
      </c>
      <c r="D3297" t="s">
        <v>3654</v>
      </c>
      <c r="E3297" t="s">
        <v>3655</v>
      </c>
      <c r="F3297" s="1">
        <v>42189</v>
      </c>
    </row>
    <row r="3298" spans="1:7" x14ac:dyDescent="0.25">
      <c r="A3298">
        <v>8005</v>
      </c>
      <c r="B3298" t="s">
        <v>6</v>
      </c>
      <c r="D3298" t="s">
        <v>3656</v>
      </c>
      <c r="E3298" t="s">
        <v>3657</v>
      </c>
      <c r="F3298" t="s">
        <v>22</v>
      </c>
    </row>
    <row r="3299" spans="1:7" x14ac:dyDescent="0.25">
      <c r="A3299">
        <v>8009</v>
      </c>
      <c r="B3299" t="s">
        <v>3628</v>
      </c>
      <c r="C3299" t="s">
        <v>3629</v>
      </c>
      <c r="D3299" t="s">
        <v>3658</v>
      </c>
    </row>
    <row r="3300" spans="1:7" x14ac:dyDescent="0.25">
      <c r="A3300">
        <v>8010</v>
      </c>
      <c r="B3300" t="s">
        <v>0</v>
      </c>
      <c r="C3300">
        <v>75747</v>
      </c>
      <c r="D3300" t="s">
        <v>3659</v>
      </c>
      <c r="E3300" t="s">
        <v>3660</v>
      </c>
      <c r="F3300" s="1">
        <v>42128</v>
      </c>
    </row>
    <row r="3301" spans="1:7" x14ac:dyDescent="0.25">
      <c r="A3301">
        <v>8012</v>
      </c>
      <c r="B3301" t="s">
        <v>3</v>
      </c>
      <c r="C3301">
        <v>37674</v>
      </c>
      <c r="D3301" t="s">
        <v>3661</v>
      </c>
      <c r="E3301" t="s">
        <v>3662</v>
      </c>
      <c r="F3301" s="1">
        <v>42098</v>
      </c>
    </row>
    <row r="3302" spans="1:7" x14ac:dyDescent="0.25">
      <c r="A3302">
        <v>8013</v>
      </c>
      <c r="B3302" t="s">
        <v>6</v>
      </c>
      <c r="D3302" t="s">
        <v>3663</v>
      </c>
      <c r="E3302" t="s">
        <v>2237</v>
      </c>
      <c r="F3302" t="s">
        <v>22</v>
      </c>
    </row>
    <row r="3303" spans="1:7" x14ac:dyDescent="0.25">
      <c r="A3303">
        <v>8017</v>
      </c>
      <c r="B3303" t="s">
        <v>3628</v>
      </c>
      <c r="C3303" t="s">
        <v>3629</v>
      </c>
      <c r="D3303" t="s">
        <v>786</v>
      </c>
    </row>
    <row r="3304" spans="1:7" x14ac:dyDescent="0.25">
      <c r="A3304">
        <v>8018</v>
      </c>
      <c r="B3304" t="s">
        <v>0</v>
      </c>
      <c r="C3304">
        <v>111325</v>
      </c>
      <c r="D3304" t="s">
        <v>430</v>
      </c>
      <c r="E3304" t="s">
        <v>3664</v>
      </c>
      <c r="F3304" s="1">
        <v>42067</v>
      </c>
    </row>
    <row r="3305" spans="1:7" x14ac:dyDescent="0.25">
      <c r="A3305">
        <v>8020</v>
      </c>
      <c r="B3305" t="s">
        <v>3</v>
      </c>
      <c r="C3305">
        <v>32065</v>
      </c>
      <c r="D3305" t="s">
        <v>3665</v>
      </c>
      <c r="E3305" t="s">
        <v>3666</v>
      </c>
      <c r="F3305" s="1">
        <v>42039</v>
      </c>
    </row>
    <row r="3306" spans="1:7" x14ac:dyDescent="0.25">
      <c r="A3306">
        <v>8021</v>
      </c>
      <c r="B3306" t="s">
        <v>6</v>
      </c>
      <c r="D3306" t="s">
        <v>3667</v>
      </c>
      <c r="E3306" t="s">
        <v>3668</v>
      </c>
      <c r="F3306" t="s">
        <v>22</v>
      </c>
    </row>
    <row r="3307" spans="1:7" x14ac:dyDescent="0.25">
      <c r="A3307">
        <v>8025</v>
      </c>
      <c r="B3307" t="s">
        <v>3628</v>
      </c>
      <c r="C3307" t="s">
        <v>3629</v>
      </c>
      <c r="D3307" t="s">
        <v>3669</v>
      </c>
    </row>
    <row r="3308" spans="1:7" x14ac:dyDescent="0.25">
      <c r="A3308">
        <v>8026</v>
      </c>
      <c r="B3308" t="s">
        <v>0</v>
      </c>
      <c r="C3308">
        <v>81334</v>
      </c>
      <c r="D3308" t="s">
        <v>3670</v>
      </c>
      <c r="E3308" t="s">
        <v>3671</v>
      </c>
      <c r="F3308" s="1">
        <v>42008</v>
      </c>
    </row>
    <row r="3309" spans="1:7" x14ac:dyDescent="0.25">
      <c r="A3309">
        <v>8028</v>
      </c>
      <c r="B3309" t="s">
        <v>3</v>
      </c>
      <c r="C3309">
        <v>37676</v>
      </c>
      <c r="D3309" t="s">
        <v>3672</v>
      </c>
      <c r="E3309" t="s">
        <v>3673</v>
      </c>
      <c r="F3309" s="1">
        <v>42008</v>
      </c>
    </row>
    <row r="3310" spans="1:7" x14ac:dyDescent="0.25">
      <c r="A3310">
        <v>8029</v>
      </c>
      <c r="B3310" t="s">
        <v>6</v>
      </c>
      <c r="D3310" t="s">
        <v>3674</v>
      </c>
      <c r="E3310" t="s">
        <v>3671</v>
      </c>
      <c r="F3310" t="s">
        <v>22</v>
      </c>
    </row>
    <row r="3311" spans="1:7" x14ac:dyDescent="0.25">
      <c r="A3311">
        <v>8033</v>
      </c>
      <c r="B3311" t="s">
        <v>3628</v>
      </c>
      <c r="C3311" t="s">
        <v>3629</v>
      </c>
      <c r="D3311" t="s">
        <v>3675</v>
      </c>
    </row>
    <row r="3312" spans="1:7" x14ac:dyDescent="0.25">
      <c r="A3312">
        <v>8034</v>
      </c>
      <c r="B3312" t="s">
        <v>0</v>
      </c>
      <c r="C3312">
        <v>123332</v>
      </c>
      <c r="D3312" t="s">
        <v>2129</v>
      </c>
      <c r="E3312" t="s">
        <v>3676</v>
      </c>
      <c r="F3312" t="s">
        <v>63</v>
      </c>
      <c r="G3312" t="s">
        <v>15</v>
      </c>
    </row>
    <row r="3313" spans="1:6" x14ac:dyDescent="0.25">
      <c r="A3313">
        <v>8041</v>
      </c>
      <c r="B3313" t="s">
        <v>3628</v>
      </c>
      <c r="C3313" t="s">
        <v>3629</v>
      </c>
      <c r="D3313" t="s">
        <v>3677</v>
      </c>
    </row>
    <row r="3314" spans="1:6" x14ac:dyDescent="0.25">
      <c r="A3314">
        <v>8042</v>
      </c>
      <c r="B3314" t="s">
        <v>0</v>
      </c>
      <c r="C3314">
        <v>217381</v>
      </c>
      <c r="D3314" t="s">
        <v>3678</v>
      </c>
      <c r="E3314" t="s">
        <v>3679</v>
      </c>
      <c r="F3314" t="s">
        <v>63</v>
      </c>
    </row>
    <row r="3315" spans="1:6" x14ac:dyDescent="0.25">
      <c r="A3315">
        <v>8044</v>
      </c>
      <c r="B3315" t="s">
        <v>3</v>
      </c>
      <c r="C3315">
        <v>37070</v>
      </c>
      <c r="D3315" t="s">
        <v>3680</v>
      </c>
      <c r="E3315" t="s">
        <v>3681</v>
      </c>
      <c r="F3315" t="s">
        <v>63</v>
      </c>
    </row>
    <row r="3316" spans="1:6" x14ac:dyDescent="0.25">
      <c r="A3316">
        <v>8045</v>
      </c>
      <c r="B3316" t="s">
        <v>6</v>
      </c>
      <c r="D3316" t="s">
        <v>3682</v>
      </c>
      <c r="E3316" t="s">
        <v>3683</v>
      </c>
      <c r="F3316" t="s">
        <v>22</v>
      </c>
    </row>
    <row r="3317" spans="1:6" x14ac:dyDescent="0.25">
      <c r="A3317">
        <v>8052</v>
      </c>
      <c r="B3317" t="s">
        <v>3628</v>
      </c>
      <c r="C3317" t="s">
        <v>3629</v>
      </c>
      <c r="D3317" t="s">
        <v>3684</v>
      </c>
    </row>
    <row r="3318" spans="1:6" x14ac:dyDescent="0.25">
      <c r="A3318">
        <v>8053</v>
      </c>
      <c r="B3318" t="s">
        <v>0</v>
      </c>
      <c r="C3318">
        <v>142387</v>
      </c>
      <c r="D3318" t="s">
        <v>3685</v>
      </c>
      <c r="E3318" t="s">
        <v>3686</v>
      </c>
      <c r="F3318" s="1">
        <v>42039</v>
      </c>
    </row>
    <row r="3319" spans="1:6" x14ac:dyDescent="0.25">
      <c r="A3319">
        <v>8055</v>
      </c>
      <c r="B3319" t="s">
        <v>3</v>
      </c>
      <c r="C3319">
        <v>80662</v>
      </c>
      <c r="D3319" t="s">
        <v>3687</v>
      </c>
      <c r="E3319" t="s">
        <v>3688</v>
      </c>
      <c r="F3319" s="1">
        <v>42067</v>
      </c>
    </row>
    <row r="3320" spans="1:6" x14ac:dyDescent="0.25">
      <c r="A3320">
        <v>8056</v>
      </c>
      <c r="B3320" t="s">
        <v>6</v>
      </c>
      <c r="D3320" t="s">
        <v>3689</v>
      </c>
      <c r="E3320" t="s">
        <v>38</v>
      </c>
    </row>
    <row r="3321" spans="1:6" x14ac:dyDescent="0.25">
      <c r="A3321">
        <v>8060</v>
      </c>
      <c r="B3321" t="s">
        <v>3628</v>
      </c>
      <c r="C3321" t="s">
        <v>3629</v>
      </c>
      <c r="D3321" t="s">
        <v>3690</v>
      </c>
    </row>
    <row r="3322" spans="1:6" x14ac:dyDescent="0.25">
      <c r="A3322">
        <v>8061</v>
      </c>
      <c r="B3322" t="s">
        <v>0</v>
      </c>
      <c r="C3322">
        <v>170721</v>
      </c>
      <c r="D3322" t="s">
        <v>3691</v>
      </c>
      <c r="E3322" t="s">
        <v>3692</v>
      </c>
      <c r="F3322" s="1">
        <v>42158</v>
      </c>
    </row>
    <row r="3323" spans="1:6" x14ac:dyDescent="0.25">
      <c r="A3323">
        <v>8063</v>
      </c>
      <c r="B3323" t="s">
        <v>3</v>
      </c>
      <c r="C3323">
        <v>48666</v>
      </c>
      <c r="D3323" t="s">
        <v>3693</v>
      </c>
      <c r="E3323" t="s">
        <v>3694</v>
      </c>
      <c r="F3323" s="1">
        <v>42127</v>
      </c>
    </row>
    <row r="3324" spans="1:6" x14ac:dyDescent="0.25">
      <c r="A3324">
        <v>8064</v>
      </c>
      <c r="B3324" t="s">
        <v>6</v>
      </c>
      <c r="D3324" t="s">
        <v>3695</v>
      </c>
      <c r="E3324" t="s">
        <v>3696</v>
      </c>
      <c r="F3324" s="1">
        <v>42127</v>
      </c>
    </row>
    <row r="3325" spans="1:6" x14ac:dyDescent="0.25">
      <c r="A3325">
        <v>8068</v>
      </c>
      <c r="B3325" t="s">
        <v>3628</v>
      </c>
      <c r="C3325" t="s">
        <v>3629</v>
      </c>
      <c r="D3325" t="s">
        <v>818</v>
      </c>
    </row>
    <row r="3326" spans="1:6" x14ac:dyDescent="0.25">
      <c r="A3326">
        <v>8069</v>
      </c>
      <c r="B3326" t="s">
        <v>0</v>
      </c>
      <c r="C3326">
        <v>111337</v>
      </c>
      <c r="D3326" t="s">
        <v>3697</v>
      </c>
      <c r="E3326" t="s">
        <v>3698</v>
      </c>
      <c r="F3326" s="1">
        <v>42097</v>
      </c>
    </row>
    <row r="3327" spans="1:6" x14ac:dyDescent="0.25">
      <c r="A3327">
        <v>8071</v>
      </c>
      <c r="B3327" t="s">
        <v>3</v>
      </c>
      <c r="C3327">
        <v>97061</v>
      </c>
      <c r="D3327" t="s">
        <v>3699</v>
      </c>
      <c r="E3327" t="s">
        <v>3700</v>
      </c>
      <c r="F3327" s="1">
        <v>42066</v>
      </c>
    </row>
    <row r="3328" spans="1:6" x14ac:dyDescent="0.25">
      <c r="A3328">
        <v>8072</v>
      </c>
      <c r="B3328" t="s">
        <v>6</v>
      </c>
      <c r="D3328" t="s">
        <v>3701</v>
      </c>
      <c r="E3328" t="s">
        <v>3702</v>
      </c>
      <c r="F3328" t="s">
        <v>22</v>
      </c>
    </row>
    <row r="3329" spans="1:7" x14ac:dyDescent="0.25">
      <c r="A3329">
        <v>8076</v>
      </c>
      <c r="B3329" t="s">
        <v>3628</v>
      </c>
      <c r="C3329" t="s">
        <v>3629</v>
      </c>
      <c r="D3329" t="s">
        <v>3703</v>
      </c>
    </row>
    <row r="3330" spans="1:7" x14ac:dyDescent="0.25">
      <c r="A3330">
        <v>8077</v>
      </c>
      <c r="B3330" t="s">
        <v>0</v>
      </c>
      <c r="C3330">
        <v>214328</v>
      </c>
      <c r="D3330" t="s">
        <v>3704</v>
      </c>
      <c r="E3330" t="s">
        <v>3705</v>
      </c>
      <c r="F3330" s="1">
        <v>42007</v>
      </c>
    </row>
    <row r="3331" spans="1:7" x14ac:dyDescent="0.25">
      <c r="A3331">
        <v>8079</v>
      </c>
      <c r="B3331" t="s">
        <v>3</v>
      </c>
      <c r="C3331">
        <v>127049</v>
      </c>
      <c r="D3331" t="s">
        <v>1754</v>
      </c>
      <c r="E3331" t="s">
        <v>3706</v>
      </c>
      <c r="F3331" s="1">
        <v>42007</v>
      </c>
    </row>
    <row r="3332" spans="1:7" x14ac:dyDescent="0.25">
      <c r="A3332">
        <v>8080</v>
      </c>
      <c r="B3332" t="s">
        <v>6</v>
      </c>
      <c r="D3332" t="s">
        <v>3707</v>
      </c>
      <c r="E3332" t="s">
        <v>3708</v>
      </c>
      <c r="F3332" t="s">
        <v>22</v>
      </c>
    </row>
    <row r="3333" spans="1:7" x14ac:dyDescent="0.25">
      <c r="A3333">
        <v>8084</v>
      </c>
      <c r="B3333" t="s">
        <v>3628</v>
      </c>
      <c r="C3333" t="s">
        <v>3629</v>
      </c>
      <c r="D3333" t="s">
        <v>3709</v>
      </c>
    </row>
    <row r="3334" spans="1:7" x14ac:dyDescent="0.25">
      <c r="A3334">
        <v>8085</v>
      </c>
      <c r="B3334" t="s">
        <v>0</v>
      </c>
      <c r="C3334">
        <v>112334</v>
      </c>
      <c r="D3334" t="s">
        <v>573</v>
      </c>
      <c r="E3334" t="s">
        <v>3710</v>
      </c>
      <c r="F3334" s="1">
        <v>42007</v>
      </c>
    </row>
    <row r="3335" spans="1:7" x14ac:dyDescent="0.25">
      <c r="A3335">
        <v>8088</v>
      </c>
      <c r="B3335" t="s">
        <v>3</v>
      </c>
      <c r="C3335">
        <v>246821</v>
      </c>
      <c r="D3335" t="s">
        <v>383</v>
      </c>
      <c r="E3335" t="s">
        <v>3710</v>
      </c>
      <c r="F3335" s="1">
        <v>42007</v>
      </c>
    </row>
    <row r="3336" spans="1:7" x14ac:dyDescent="0.25">
      <c r="A3336">
        <v>8089</v>
      </c>
      <c r="B3336" t="s">
        <v>6</v>
      </c>
      <c r="D3336" t="s">
        <v>1360</v>
      </c>
      <c r="E3336" t="s">
        <v>3710</v>
      </c>
      <c r="F3336" s="1">
        <v>42007</v>
      </c>
    </row>
    <row r="3337" spans="1:7" x14ac:dyDescent="0.25">
      <c r="A3337">
        <v>8102</v>
      </c>
      <c r="B3337" t="s">
        <v>3628</v>
      </c>
      <c r="C3337" t="s">
        <v>3629</v>
      </c>
      <c r="D3337" t="s">
        <v>3711</v>
      </c>
    </row>
    <row r="3338" spans="1:7" x14ac:dyDescent="0.25">
      <c r="A3338">
        <v>8103</v>
      </c>
      <c r="B3338" t="s">
        <v>0</v>
      </c>
      <c r="C3338">
        <v>223384</v>
      </c>
      <c r="D3338" t="s">
        <v>3712</v>
      </c>
      <c r="E3338" t="s">
        <v>3713</v>
      </c>
      <c r="F3338" s="1">
        <v>42187</v>
      </c>
      <c r="G3338" t="s">
        <v>15</v>
      </c>
    </row>
    <row r="3339" spans="1:7" x14ac:dyDescent="0.25">
      <c r="A3339">
        <v>8107</v>
      </c>
      <c r="B3339" t="s">
        <v>3628</v>
      </c>
      <c r="C3339" t="s">
        <v>3629</v>
      </c>
      <c r="D3339" t="s">
        <v>3714</v>
      </c>
    </row>
    <row r="3340" spans="1:7" x14ac:dyDescent="0.25">
      <c r="A3340">
        <v>8108</v>
      </c>
      <c r="B3340" t="s">
        <v>0</v>
      </c>
      <c r="C3340">
        <v>107333</v>
      </c>
      <c r="D3340" t="s">
        <v>3715</v>
      </c>
      <c r="E3340" t="s">
        <v>3716</v>
      </c>
      <c r="F3340" s="1">
        <v>42218</v>
      </c>
    </row>
    <row r="3341" spans="1:7" x14ac:dyDescent="0.25">
      <c r="A3341">
        <v>8111</v>
      </c>
      <c r="B3341" t="s">
        <v>3</v>
      </c>
      <c r="C3341">
        <v>32671</v>
      </c>
      <c r="D3341" t="s">
        <v>2271</v>
      </c>
      <c r="E3341" t="s">
        <v>3717</v>
      </c>
      <c r="F3341" s="1">
        <v>42218</v>
      </c>
    </row>
    <row r="3342" spans="1:7" x14ac:dyDescent="0.25">
      <c r="A3342">
        <v>8112</v>
      </c>
      <c r="B3342" t="s">
        <v>6</v>
      </c>
      <c r="D3342" t="s">
        <v>3718</v>
      </c>
      <c r="E3342" t="s">
        <v>38</v>
      </c>
      <c r="F3342" t="s">
        <v>39</v>
      </c>
    </row>
    <row r="3343" spans="1:7" x14ac:dyDescent="0.25">
      <c r="A3343">
        <v>8119</v>
      </c>
      <c r="B3343" t="s">
        <v>3628</v>
      </c>
      <c r="C3343" t="s">
        <v>3629</v>
      </c>
      <c r="D3343" t="s">
        <v>3719</v>
      </c>
    </row>
    <row r="3344" spans="1:7" x14ac:dyDescent="0.25">
      <c r="A3344">
        <v>8120</v>
      </c>
      <c r="B3344" t="s">
        <v>0</v>
      </c>
      <c r="C3344">
        <v>224380</v>
      </c>
      <c r="D3344" t="s">
        <v>3720</v>
      </c>
      <c r="E3344" t="s">
        <v>1682</v>
      </c>
      <c r="F3344" s="1">
        <v>42097</v>
      </c>
    </row>
    <row r="3345" spans="1:7" x14ac:dyDescent="0.25">
      <c r="A3345">
        <v>8123</v>
      </c>
      <c r="B3345" t="s">
        <v>3</v>
      </c>
      <c r="C3345">
        <v>29666</v>
      </c>
      <c r="D3345" t="s">
        <v>3721</v>
      </c>
      <c r="E3345" t="s">
        <v>3722</v>
      </c>
      <c r="F3345" s="1">
        <v>42097</v>
      </c>
    </row>
    <row r="3346" spans="1:7" x14ac:dyDescent="0.25">
      <c r="A3346">
        <v>8124</v>
      </c>
      <c r="B3346" t="s">
        <v>6</v>
      </c>
      <c r="D3346" t="s">
        <v>3723</v>
      </c>
      <c r="E3346" t="s">
        <v>3724</v>
      </c>
      <c r="F3346" s="1">
        <v>42127</v>
      </c>
    </row>
    <row r="3347" spans="1:7" x14ac:dyDescent="0.25">
      <c r="A3347">
        <v>8128</v>
      </c>
      <c r="B3347" t="s">
        <v>3628</v>
      </c>
      <c r="C3347" t="s">
        <v>3629</v>
      </c>
      <c r="D3347" t="s">
        <v>3725</v>
      </c>
    </row>
    <row r="3348" spans="1:7" x14ac:dyDescent="0.25">
      <c r="A3348">
        <v>8129</v>
      </c>
      <c r="B3348" t="s">
        <v>0</v>
      </c>
      <c r="C3348">
        <v>158335</v>
      </c>
      <c r="D3348" t="s">
        <v>3726</v>
      </c>
      <c r="E3348" t="s">
        <v>3727</v>
      </c>
      <c r="F3348" t="s">
        <v>3728</v>
      </c>
      <c r="G3348" t="s">
        <v>15</v>
      </c>
    </row>
    <row r="3349" spans="1:7" x14ac:dyDescent="0.25">
      <c r="A3349">
        <v>8139</v>
      </c>
      <c r="B3349" t="s">
        <v>3628</v>
      </c>
      <c r="C3349" t="s">
        <v>3629</v>
      </c>
      <c r="D3349" t="s">
        <v>3729</v>
      </c>
    </row>
    <row r="3350" spans="1:7" x14ac:dyDescent="0.25">
      <c r="A3350">
        <v>8140</v>
      </c>
      <c r="B3350" t="s">
        <v>0</v>
      </c>
      <c r="C3350">
        <v>214380</v>
      </c>
      <c r="D3350" t="s">
        <v>3730</v>
      </c>
      <c r="E3350" t="s">
        <v>3731</v>
      </c>
      <c r="F3350" s="1">
        <v>42040</v>
      </c>
    </row>
    <row r="3351" spans="1:7" x14ac:dyDescent="0.25">
      <c r="A3351">
        <v>8143</v>
      </c>
      <c r="B3351" t="s">
        <v>3</v>
      </c>
      <c r="C3351">
        <v>24673</v>
      </c>
      <c r="D3351" t="s">
        <v>3732</v>
      </c>
      <c r="E3351" t="s">
        <v>3733</v>
      </c>
      <c r="F3351" s="1">
        <v>42009</v>
      </c>
    </row>
    <row r="3352" spans="1:7" x14ac:dyDescent="0.25">
      <c r="A3352">
        <v>8144</v>
      </c>
      <c r="B3352" t="s">
        <v>6</v>
      </c>
      <c r="D3352" t="s">
        <v>3734</v>
      </c>
      <c r="E3352" t="s">
        <v>1205</v>
      </c>
      <c r="F3352" s="1">
        <v>42251</v>
      </c>
    </row>
    <row r="3353" spans="1:7" x14ac:dyDescent="0.25">
      <c r="A3353">
        <v>8148</v>
      </c>
      <c r="B3353" t="s">
        <v>3628</v>
      </c>
      <c r="C3353" t="s">
        <v>3629</v>
      </c>
      <c r="D3353" t="s">
        <v>3735</v>
      </c>
    </row>
    <row r="3354" spans="1:7" x14ac:dyDescent="0.25">
      <c r="A3354">
        <v>8149</v>
      </c>
      <c r="B3354" t="s">
        <v>0</v>
      </c>
      <c r="C3354">
        <v>44337</v>
      </c>
      <c r="D3354" t="s">
        <v>292</v>
      </c>
      <c r="E3354" t="s">
        <v>2277</v>
      </c>
      <c r="F3354" s="1">
        <v>42252</v>
      </c>
    </row>
    <row r="3355" spans="1:7" x14ac:dyDescent="0.25">
      <c r="A3355">
        <v>8152</v>
      </c>
      <c r="B3355" t="s">
        <v>3</v>
      </c>
      <c r="C3355">
        <v>32095</v>
      </c>
      <c r="D3355" t="s">
        <v>2825</v>
      </c>
      <c r="E3355" t="s">
        <v>1117</v>
      </c>
      <c r="F3355" s="1">
        <v>42190</v>
      </c>
    </row>
    <row r="3356" spans="1:7" x14ac:dyDescent="0.25">
      <c r="A3356">
        <v>8153</v>
      </c>
      <c r="B3356" t="s">
        <v>6</v>
      </c>
      <c r="D3356" t="s">
        <v>2981</v>
      </c>
      <c r="E3356" t="s">
        <v>18</v>
      </c>
      <c r="F3356" t="s">
        <v>22</v>
      </c>
    </row>
    <row r="3357" spans="1:7" x14ac:dyDescent="0.25">
      <c r="A3357">
        <v>8157</v>
      </c>
      <c r="B3357" t="s">
        <v>3628</v>
      </c>
      <c r="C3357" t="s">
        <v>3629</v>
      </c>
      <c r="D3357" t="s">
        <v>3736</v>
      </c>
    </row>
    <row r="3358" spans="1:7" x14ac:dyDescent="0.25">
      <c r="A3358">
        <v>8158</v>
      </c>
      <c r="B3358" t="s">
        <v>0</v>
      </c>
      <c r="C3358">
        <v>189331</v>
      </c>
      <c r="D3358" t="s">
        <v>425</v>
      </c>
      <c r="E3358" t="s">
        <v>1339</v>
      </c>
      <c r="F3358" s="1">
        <v>42189</v>
      </c>
    </row>
    <row r="3359" spans="1:7" x14ac:dyDescent="0.25">
      <c r="A3359">
        <v>8161</v>
      </c>
      <c r="B3359" t="s">
        <v>3</v>
      </c>
      <c r="C3359">
        <v>19673</v>
      </c>
      <c r="D3359" t="s">
        <v>3737</v>
      </c>
      <c r="E3359" t="s">
        <v>3738</v>
      </c>
      <c r="F3359" s="1">
        <v>42159</v>
      </c>
    </row>
    <row r="3360" spans="1:7" x14ac:dyDescent="0.25">
      <c r="A3360">
        <v>8162</v>
      </c>
      <c r="B3360" t="s">
        <v>6</v>
      </c>
      <c r="D3360" t="s">
        <v>3739</v>
      </c>
      <c r="E3360" t="s">
        <v>3740</v>
      </c>
      <c r="F3360" s="1">
        <v>42067</v>
      </c>
    </row>
    <row r="3361" spans="1:7" x14ac:dyDescent="0.25">
      <c r="A3361">
        <v>8169</v>
      </c>
      <c r="B3361" t="s">
        <v>3628</v>
      </c>
      <c r="C3361" t="s">
        <v>3629</v>
      </c>
      <c r="D3361" t="s">
        <v>2420</v>
      </c>
    </row>
    <row r="3362" spans="1:7" x14ac:dyDescent="0.25">
      <c r="A3362">
        <v>8170</v>
      </c>
      <c r="B3362" t="s">
        <v>0</v>
      </c>
      <c r="C3362">
        <v>128384</v>
      </c>
      <c r="D3362" t="s">
        <v>3741</v>
      </c>
      <c r="E3362" t="s">
        <v>3742</v>
      </c>
      <c r="F3362" t="s">
        <v>63</v>
      </c>
      <c r="G3362" t="s">
        <v>15</v>
      </c>
    </row>
    <row r="3363" spans="1:7" x14ac:dyDescent="0.25">
      <c r="A3363">
        <v>8174</v>
      </c>
      <c r="B3363" t="s">
        <v>3628</v>
      </c>
      <c r="C3363" t="s">
        <v>3629</v>
      </c>
      <c r="D3363" t="s">
        <v>3743</v>
      </c>
    </row>
    <row r="3364" spans="1:7" x14ac:dyDescent="0.25">
      <c r="A3364">
        <v>8175</v>
      </c>
      <c r="B3364" t="s">
        <v>0</v>
      </c>
      <c r="C3364">
        <v>114335</v>
      </c>
      <c r="D3364" t="s">
        <v>3744</v>
      </c>
      <c r="E3364" t="s">
        <v>3745</v>
      </c>
      <c r="F3364" s="1">
        <v>42250</v>
      </c>
    </row>
    <row r="3365" spans="1:7" x14ac:dyDescent="0.25">
      <c r="A3365">
        <v>8178</v>
      </c>
      <c r="B3365" t="s">
        <v>3</v>
      </c>
      <c r="C3365">
        <v>19675</v>
      </c>
      <c r="D3365" t="s">
        <v>3746</v>
      </c>
      <c r="E3365" t="s">
        <v>3747</v>
      </c>
      <c r="F3365" s="1">
        <v>42250</v>
      </c>
    </row>
    <row r="3366" spans="1:7" x14ac:dyDescent="0.25">
      <c r="A3366">
        <v>8179</v>
      </c>
      <c r="B3366" t="s">
        <v>6</v>
      </c>
      <c r="D3366" t="s">
        <v>3748</v>
      </c>
      <c r="E3366" t="s">
        <v>56</v>
      </c>
      <c r="F3366" s="1">
        <v>42038</v>
      </c>
    </row>
    <row r="3367" spans="1:7" x14ac:dyDescent="0.25">
      <c r="A3367">
        <v>8183</v>
      </c>
      <c r="B3367" t="s">
        <v>3628</v>
      </c>
      <c r="C3367" t="s">
        <v>3629</v>
      </c>
      <c r="D3367" t="s">
        <v>3749</v>
      </c>
    </row>
    <row r="3368" spans="1:7" x14ac:dyDescent="0.25">
      <c r="A3368">
        <v>8184</v>
      </c>
      <c r="B3368" t="s">
        <v>0</v>
      </c>
      <c r="C3368">
        <v>75798</v>
      </c>
      <c r="D3368" t="s">
        <v>495</v>
      </c>
      <c r="E3368" t="s">
        <v>117</v>
      </c>
      <c r="F3368" s="1">
        <v>42066</v>
      </c>
    </row>
    <row r="3369" spans="1:7" x14ac:dyDescent="0.25">
      <c r="A3369">
        <v>8187</v>
      </c>
      <c r="B3369" t="s">
        <v>3</v>
      </c>
      <c r="C3369">
        <v>24675</v>
      </c>
      <c r="D3369" t="s">
        <v>2161</v>
      </c>
      <c r="E3369" t="s">
        <v>3750</v>
      </c>
      <c r="F3369" s="1">
        <v>42066</v>
      </c>
    </row>
    <row r="3370" spans="1:7" x14ac:dyDescent="0.25">
      <c r="A3370">
        <v>8188</v>
      </c>
      <c r="B3370" t="s">
        <v>6</v>
      </c>
      <c r="D3370" t="s">
        <v>796</v>
      </c>
      <c r="E3370" t="s">
        <v>58</v>
      </c>
      <c r="F3370" s="1">
        <v>42007</v>
      </c>
    </row>
    <row r="3371" spans="1:7" x14ac:dyDescent="0.25">
      <c r="A3371">
        <v>8192</v>
      </c>
      <c r="B3371" t="s">
        <v>3628</v>
      </c>
      <c r="C3371" t="s">
        <v>3629</v>
      </c>
      <c r="D3371" t="s">
        <v>3751</v>
      </c>
    </row>
    <row r="3372" spans="1:7" x14ac:dyDescent="0.25">
      <c r="A3372">
        <v>8193</v>
      </c>
      <c r="B3372" t="s">
        <v>0</v>
      </c>
      <c r="C3372">
        <v>80782</v>
      </c>
      <c r="D3372" t="s">
        <v>1091</v>
      </c>
      <c r="E3372" t="s">
        <v>295</v>
      </c>
      <c r="F3372" s="1">
        <v>42075</v>
      </c>
    </row>
    <row r="3373" spans="1:7" x14ac:dyDescent="0.25">
      <c r="A3373">
        <v>8196</v>
      </c>
      <c r="B3373" t="s">
        <v>3</v>
      </c>
      <c r="C3373">
        <v>37683</v>
      </c>
      <c r="D3373" t="s">
        <v>3752</v>
      </c>
      <c r="E3373" t="s">
        <v>3753</v>
      </c>
      <c r="F3373" s="1">
        <v>42227</v>
      </c>
    </row>
    <row r="3374" spans="1:7" x14ac:dyDescent="0.25">
      <c r="A3374">
        <v>8197</v>
      </c>
      <c r="B3374" t="s">
        <v>6</v>
      </c>
      <c r="D3374" t="s">
        <v>3754</v>
      </c>
      <c r="E3374" t="s">
        <v>38</v>
      </c>
    </row>
    <row r="3375" spans="1:7" x14ac:dyDescent="0.25">
      <c r="A3375">
        <v>8201</v>
      </c>
      <c r="B3375" t="s">
        <v>3628</v>
      </c>
      <c r="C3375" t="s">
        <v>3629</v>
      </c>
      <c r="D3375" t="s">
        <v>3755</v>
      </c>
    </row>
    <row r="3376" spans="1:7" x14ac:dyDescent="0.25">
      <c r="A3376">
        <v>8202</v>
      </c>
      <c r="B3376" t="s">
        <v>0</v>
      </c>
      <c r="C3376">
        <v>201340</v>
      </c>
      <c r="D3376" t="s">
        <v>1771</v>
      </c>
      <c r="E3376" t="s">
        <v>3756</v>
      </c>
      <c r="F3376" t="s">
        <v>245</v>
      </c>
    </row>
    <row r="3377" spans="1:6" x14ac:dyDescent="0.25">
      <c r="A3377">
        <v>8205</v>
      </c>
      <c r="B3377" t="s">
        <v>3</v>
      </c>
      <c r="C3377">
        <v>37686</v>
      </c>
      <c r="D3377" t="s">
        <v>2702</v>
      </c>
      <c r="E3377" t="s">
        <v>3757</v>
      </c>
      <c r="F3377" s="1">
        <v>42193</v>
      </c>
    </row>
    <row r="3378" spans="1:6" x14ac:dyDescent="0.25">
      <c r="A3378">
        <v>8206</v>
      </c>
      <c r="B3378" t="s">
        <v>6</v>
      </c>
      <c r="D3378" t="s">
        <v>3758</v>
      </c>
      <c r="E3378" t="s">
        <v>38</v>
      </c>
      <c r="F3378" t="s">
        <v>39</v>
      </c>
    </row>
    <row r="3379" spans="1:6" x14ac:dyDescent="0.25">
      <c r="A3379">
        <v>8210</v>
      </c>
      <c r="B3379" t="s">
        <v>3628</v>
      </c>
      <c r="C3379" t="s">
        <v>3629</v>
      </c>
      <c r="D3379" t="s">
        <v>3759</v>
      </c>
    </row>
    <row r="3380" spans="1:6" x14ac:dyDescent="0.25">
      <c r="A3380">
        <v>8211</v>
      </c>
      <c r="B3380" t="s">
        <v>0</v>
      </c>
      <c r="C3380">
        <v>75791</v>
      </c>
      <c r="D3380" t="s">
        <v>1238</v>
      </c>
      <c r="E3380" t="s">
        <v>3760</v>
      </c>
      <c r="F3380" s="1">
        <v>42162</v>
      </c>
    </row>
    <row r="3381" spans="1:6" x14ac:dyDescent="0.25">
      <c r="A3381">
        <v>8214</v>
      </c>
      <c r="B3381" t="s">
        <v>3</v>
      </c>
      <c r="C3381">
        <v>19683</v>
      </c>
      <c r="D3381" t="s">
        <v>3761</v>
      </c>
      <c r="E3381" t="s">
        <v>3762</v>
      </c>
      <c r="F3381" s="1">
        <v>42101</v>
      </c>
    </row>
    <row r="3382" spans="1:6" x14ac:dyDescent="0.25">
      <c r="A3382">
        <v>8215</v>
      </c>
      <c r="B3382" t="s">
        <v>6</v>
      </c>
      <c r="D3382" t="s">
        <v>982</v>
      </c>
      <c r="E3382" t="s">
        <v>1688</v>
      </c>
      <c r="F3382" s="1">
        <v>42253</v>
      </c>
    </row>
    <row r="3383" spans="1:6" x14ac:dyDescent="0.25">
      <c r="A3383">
        <v>8222</v>
      </c>
      <c r="B3383" t="s">
        <v>3628</v>
      </c>
      <c r="C3383" t="s">
        <v>3629</v>
      </c>
      <c r="D3383" t="s">
        <v>3763</v>
      </c>
    </row>
    <row r="3384" spans="1:6" x14ac:dyDescent="0.25">
      <c r="A3384">
        <v>8223</v>
      </c>
      <c r="B3384" t="s">
        <v>0</v>
      </c>
      <c r="C3384">
        <v>62394</v>
      </c>
      <c r="D3384" t="s">
        <v>68</v>
      </c>
      <c r="E3384" t="s">
        <v>3764</v>
      </c>
      <c r="F3384" s="1">
        <v>42221</v>
      </c>
    </row>
    <row r="3385" spans="1:6" x14ac:dyDescent="0.25">
      <c r="A3385">
        <v>8226</v>
      </c>
      <c r="B3385" t="s">
        <v>3</v>
      </c>
      <c r="C3385">
        <v>27107</v>
      </c>
      <c r="D3385" t="s">
        <v>1968</v>
      </c>
      <c r="E3385" t="s">
        <v>3765</v>
      </c>
      <c r="F3385" s="1">
        <v>42190</v>
      </c>
    </row>
    <row r="3386" spans="1:6" x14ac:dyDescent="0.25">
      <c r="A3386">
        <v>8227</v>
      </c>
      <c r="B3386" t="s">
        <v>6</v>
      </c>
      <c r="D3386" t="s">
        <v>376</v>
      </c>
      <c r="E3386" t="s">
        <v>3766</v>
      </c>
      <c r="F3386" t="s">
        <v>22</v>
      </c>
    </row>
    <row r="3387" spans="1:6" x14ac:dyDescent="0.25">
      <c r="A3387">
        <v>8231</v>
      </c>
      <c r="B3387" t="s">
        <v>3628</v>
      </c>
      <c r="C3387" t="s">
        <v>3629</v>
      </c>
      <c r="D3387" t="s">
        <v>3767</v>
      </c>
    </row>
    <row r="3388" spans="1:6" x14ac:dyDescent="0.25">
      <c r="A3388">
        <v>8232</v>
      </c>
      <c r="B3388" t="s">
        <v>0</v>
      </c>
      <c r="C3388">
        <v>104341</v>
      </c>
      <c r="D3388" t="s">
        <v>3768</v>
      </c>
      <c r="E3388" t="s">
        <v>3769</v>
      </c>
      <c r="F3388" s="1">
        <v>42040</v>
      </c>
    </row>
    <row r="3389" spans="1:6" x14ac:dyDescent="0.25">
      <c r="A3389">
        <v>8235</v>
      </c>
      <c r="B3389" t="s">
        <v>3</v>
      </c>
      <c r="C3389">
        <v>20684</v>
      </c>
      <c r="D3389" t="s">
        <v>3770</v>
      </c>
      <c r="E3389" t="s">
        <v>3771</v>
      </c>
      <c r="F3389" s="1">
        <v>42040</v>
      </c>
    </row>
    <row r="3390" spans="1:6" x14ac:dyDescent="0.25">
      <c r="A3390">
        <v>8236</v>
      </c>
      <c r="B3390" t="s">
        <v>6</v>
      </c>
      <c r="D3390" t="s">
        <v>3772</v>
      </c>
      <c r="E3390" t="s">
        <v>38</v>
      </c>
    </row>
    <row r="3391" spans="1:6" x14ac:dyDescent="0.25">
      <c r="A3391">
        <v>8240</v>
      </c>
      <c r="B3391" t="s">
        <v>3628</v>
      </c>
      <c r="C3391" t="s">
        <v>3629</v>
      </c>
      <c r="D3391" t="s">
        <v>3773</v>
      </c>
    </row>
    <row r="3392" spans="1:6" x14ac:dyDescent="0.25">
      <c r="A3392">
        <v>8241</v>
      </c>
      <c r="B3392" t="s">
        <v>0</v>
      </c>
      <c r="C3392">
        <v>56334</v>
      </c>
      <c r="D3392" t="s">
        <v>1</v>
      </c>
      <c r="E3392" t="s">
        <v>1185</v>
      </c>
      <c r="F3392" s="1">
        <v>42220</v>
      </c>
    </row>
    <row r="3393" spans="1:7" x14ac:dyDescent="0.25">
      <c r="A3393">
        <v>8244</v>
      </c>
      <c r="B3393" t="s">
        <v>3</v>
      </c>
      <c r="C3393">
        <v>27668</v>
      </c>
      <c r="D3393" t="s">
        <v>43</v>
      </c>
      <c r="E3393" t="s">
        <v>509</v>
      </c>
      <c r="F3393" s="1">
        <v>42220</v>
      </c>
    </row>
    <row r="3394" spans="1:7" x14ac:dyDescent="0.25">
      <c r="A3394">
        <v>8245</v>
      </c>
      <c r="B3394" t="s">
        <v>6</v>
      </c>
      <c r="D3394" t="s">
        <v>1691</v>
      </c>
      <c r="E3394" t="s">
        <v>38</v>
      </c>
      <c r="F3394" t="s">
        <v>39</v>
      </c>
    </row>
    <row r="3395" spans="1:7" x14ac:dyDescent="0.25">
      <c r="A3395">
        <v>8249</v>
      </c>
      <c r="B3395" t="s">
        <v>3628</v>
      </c>
      <c r="C3395" t="s">
        <v>3629</v>
      </c>
      <c r="D3395" t="s">
        <v>3774</v>
      </c>
    </row>
    <row r="3396" spans="1:7" x14ac:dyDescent="0.25">
      <c r="A3396">
        <v>8250</v>
      </c>
      <c r="B3396" t="s">
        <v>0</v>
      </c>
      <c r="C3396">
        <v>43329</v>
      </c>
      <c r="D3396" t="s">
        <v>318</v>
      </c>
      <c r="E3396" t="s">
        <v>3121</v>
      </c>
      <c r="F3396" s="1">
        <v>42159</v>
      </c>
      <c r="G3396" t="s">
        <v>15</v>
      </c>
    </row>
    <row r="3397" spans="1:7" x14ac:dyDescent="0.25">
      <c r="A3397">
        <v>8254</v>
      </c>
      <c r="B3397" t="s">
        <v>3628</v>
      </c>
      <c r="C3397" t="s">
        <v>3629</v>
      </c>
      <c r="D3397" t="s">
        <v>3775</v>
      </c>
    </row>
    <row r="3398" spans="1:7" x14ac:dyDescent="0.25">
      <c r="A3398">
        <v>8255</v>
      </c>
      <c r="B3398" t="s">
        <v>0</v>
      </c>
      <c r="C3398">
        <v>42344</v>
      </c>
      <c r="D3398" t="s">
        <v>1437</v>
      </c>
      <c r="E3398" t="s">
        <v>3776</v>
      </c>
      <c r="F3398" s="1">
        <v>42128</v>
      </c>
    </row>
    <row r="3399" spans="1:7" x14ac:dyDescent="0.25">
      <c r="A3399">
        <v>8258</v>
      </c>
      <c r="B3399" t="s">
        <v>3</v>
      </c>
      <c r="C3399">
        <v>20680</v>
      </c>
      <c r="D3399" t="s">
        <v>1091</v>
      </c>
      <c r="E3399" t="s">
        <v>2658</v>
      </c>
      <c r="F3399" s="1">
        <v>42128</v>
      </c>
    </row>
    <row r="3400" spans="1:7" x14ac:dyDescent="0.25">
      <c r="A3400">
        <v>8259</v>
      </c>
      <c r="B3400" t="s">
        <v>6</v>
      </c>
      <c r="D3400" t="s">
        <v>772</v>
      </c>
      <c r="E3400" t="s">
        <v>38</v>
      </c>
    </row>
    <row r="3401" spans="1:7" x14ac:dyDescent="0.25">
      <c r="A3401">
        <v>8263</v>
      </c>
      <c r="B3401" t="s">
        <v>3628</v>
      </c>
      <c r="C3401" t="s">
        <v>3629</v>
      </c>
      <c r="D3401" t="s">
        <v>3777</v>
      </c>
    </row>
    <row r="3402" spans="1:7" x14ac:dyDescent="0.25">
      <c r="A3402">
        <v>8264</v>
      </c>
      <c r="B3402" t="s">
        <v>0</v>
      </c>
      <c r="C3402">
        <v>56341</v>
      </c>
      <c r="D3402" t="s">
        <v>1432</v>
      </c>
      <c r="E3402" t="s">
        <v>145</v>
      </c>
      <c r="F3402" s="1">
        <v>42067</v>
      </c>
    </row>
    <row r="3403" spans="1:7" x14ac:dyDescent="0.25">
      <c r="A3403">
        <v>8267</v>
      </c>
      <c r="B3403" t="s">
        <v>3</v>
      </c>
      <c r="C3403">
        <v>25682</v>
      </c>
      <c r="D3403" t="s">
        <v>3778</v>
      </c>
      <c r="E3403" t="s">
        <v>3779</v>
      </c>
      <c r="F3403" s="1">
        <v>42067</v>
      </c>
    </row>
    <row r="3404" spans="1:7" x14ac:dyDescent="0.25">
      <c r="A3404">
        <v>8268</v>
      </c>
      <c r="B3404" t="s">
        <v>6</v>
      </c>
      <c r="D3404" t="s">
        <v>3780</v>
      </c>
      <c r="E3404" t="s">
        <v>3781</v>
      </c>
      <c r="F3404" t="s">
        <v>22</v>
      </c>
    </row>
    <row r="3405" spans="1:7" x14ac:dyDescent="0.25">
      <c r="A3405">
        <v>8272</v>
      </c>
      <c r="B3405" t="s">
        <v>3628</v>
      </c>
      <c r="C3405" t="s">
        <v>3629</v>
      </c>
      <c r="D3405" t="s">
        <v>937</v>
      </c>
    </row>
    <row r="3406" spans="1:7" x14ac:dyDescent="0.25">
      <c r="A3406">
        <v>8273</v>
      </c>
      <c r="B3406" t="s">
        <v>0</v>
      </c>
      <c r="C3406">
        <v>45805</v>
      </c>
      <c r="D3406" t="s">
        <v>3782</v>
      </c>
      <c r="E3406" t="s">
        <v>3783</v>
      </c>
      <c r="F3406" s="1">
        <v>42039</v>
      </c>
    </row>
    <row r="3407" spans="1:7" x14ac:dyDescent="0.25">
      <c r="A3407">
        <v>8276</v>
      </c>
      <c r="B3407" t="s">
        <v>3</v>
      </c>
      <c r="C3407">
        <v>32082</v>
      </c>
      <c r="D3407" t="s">
        <v>3784</v>
      </c>
      <c r="E3407" t="s">
        <v>3785</v>
      </c>
      <c r="F3407" s="1">
        <v>42039</v>
      </c>
    </row>
    <row r="3408" spans="1:7" x14ac:dyDescent="0.25">
      <c r="A3408">
        <v>8277</v>
      </c>
      <c r="B3408" t="s">
        <v>6</v>
      </c>
      <c r="D3408" t="s">
        <v>3786</v>
      </c>
      <c r="E3408" t="s">
        <v>3787</v>
      </c>
      <c r="F3408" t="s">
        <v>22</v>
      </c>
    </row>
    <row r="3409" spans="1:7" x14ac:dyDescent="0.25">
      <c r="A3409">
        <v>8281</v>
      </c>
      <c r="B3409" t="s">
        <v>3628</v>
      </c>
      <c r="C3409" t="s">
        <v>3629</v>
      </c>
      <c r="D3409" t="s">
        <v>3788</v>
      </c>
    </row>
    <row r="3410" spans="1:7" x14ac:dyDescent="0.25">
      <c r="A3410">
        <v>8282</v>
      </c>
      <c r="B3410" t="s">
        <v>0</v>
      </c>
      <c r="C3410">
        <v>99344</v>
      </c>
      <c r="D3410" t="s">
        <v>3479</v>
      </c>
      <c r="E3410" t="s">
        <v>3789</v>
      </c>
      <c r="F3410" t="s">
        <v>63</v>
      </c>
    </row>
    <row r="3411" spans="1:7" x14ac:dyDescent="0.25">
      <c r="A3411">
        <v>8285</v>
      </c>
      <c r="B3411" t="s">
        <v>3</v>
      </c>
      <c r="C3411">
        <v>32138</v>
      </c>
      <c r="D3411" t="s">
        <v>1437</v>
      </c>
      <c r="E3411" t="s">
        <v>3790</v>
      </c>
      <c r="F3411" t="s">
        <v>63</v>
      </c>
    </row>
    <row r="3412" spans="1:7" x14ac:dyDescent="0.25">
      <c r="A3412">
        <v>8286</v>
      </c>
      <c r="B3412" t="s">
        <v>6</v>
      </c>
      <c r="D3412" t="s">
        <v>1689</v>
      </c>
      <c r="E3412" t="s">
        <v>450</v>
      </c>
      <c r="F3412" t="s">
        <v>22</v>
      </c>
    </row>
    <row r="3413" spans="1:7" x14ac:dyDescent="0.25">
      <c r="A3413">
        <v>8296</v>
      </c>
      <c r="B3413" t="s">
        <v>3628</v>
      </c>
      <c r="C3413" t="s">
        <v>3629</v>
      </c>
      <c r="D3413" t="s">
        <v>3791</v>
      </c>
    </row>
    <row r="3414" spans="1:7" x14ac:dyDescent="0.25">
      <c r="A3414">
        <v>8297</v>
      </c>
      <c r="B3414" t="s">
        <v>0</v>
      </c>
      <c r="C3414">
        <v>93390</v>
      </c>
      <c r="D3414" t="s">
        <v>3792</v>
      </c>
      <c r="E3414" t="s">
        <v>3793</v>
      </c>
      <c r="F3414" s="1">
        <v>42188</v>
      </c>
      <c r="G3414" t="s">
        <v>15</v>
      </c>
    </row>
    <row r="3415" spans="1:7" x14ac:dyDescent="0.25">
      <c r="A3415">
        <v>8301</v>
      </c>
      <c r="B3415" t="s">
        <v>3628</v>
      </c>
      <c r="C3415" t="s">
        <v>3629</v>
      </c>
      <c r="D3415" t="s">
        <v>3794</v>
      </c>
    </row>
    <row r="3416" spans="1:7" x14ac:dyDescent="0.25">
      <c r="A3416">
        <v>8302</v>
      </c>
      <c r="B3416" t="s">
        <v>0</v>
      </c>
      <c r="C3416">
        <v>180770</v>
      </c>
      <c r="D3416" t="s">
        <v>1200</v>
      </c>
      <c r="E3416" t="s">
        <v>2694</v>
      </c>
      <c r="F3416" s="1">
        <v>42188</v>
      </c>
    </row>
    <row r="3417" spans="1:7" x14ac:dyDescent="0.25">
      <c r="A3417">
        <v>8305</v>
      </c>
      <c r="B3417" t="s">
        <v>3</v>
      </c>
      <c r="C3417">
        <v>44675</v>
      </c>
      <c r="D3417" t="s">
        <v>3326</v>
      </c>
      <c r="E3417" t="s">
        <v>3795</v>
      </c>
      <c r="F3417" s="1">
        <v>42188</v>
      </c>
    </row>
    <row r="3418" spans="1:7" x14ac:dyDescent="0.25">
      <c r="A3418">
        <v>8306</v>
      </c>
      <c r="B3418" t="s">
        <v>6</v>
      </c>
      <c r="D3418" t="s">
        <v>2099</v>
      </c>
      <c r="E3418" t="s">
        <v>613</v>
      </c>
      <c r="F3418" s="1">
        <v>42188</v>
      </c>
    </row>
    <row r="3419" spans="1:7" x14ac:dyDescent="0.25">
      <c r="A3419">
        <v>8310</v>
      </c>
      <c r="B3419" t="s">
        <v>3628</v>
      </c>
      <c r="C3419" t="s">
        <v>3629</v>
      </c>
      <c r="D3419" t="s">
        <v>3796</v>
      </c>
    </row>
    <row r="3420" spans="1:7" x14ac:dyDescent="0.25">
      <c r="A3420">
        <v>8311</v>
      </c>
      <c r="B3420" t="s">
        <v>0</v>
      </c>
      <c r="C3420">
        <v>205812</v>
      </c>
      <c r="D3420" t="s">
        <v>273</v>
      </c>
      <c r="E3420" t="s">
        <v>3797</v>
      </c>
      <c r="F3420" s="1">
        <v>42219</v>
      </c>
    </row>
    <row r="3421" spans="1:7" x14ac:dyDescent="0.25">
      <c r="A3421">
        <v>8314</v>
      </c>
      <c r="B3421" t="s">
        <v>3</v>
      </c>
      <c r="C3421">
        <v>20676</v>
      </c>
      <c r="D3421" t="s">
        <v>994</v>
      </c>
      <c r="E3421" t="s">
        <v>3798</v>
      </c>
      <c r="F3421" s="1">
        <v>42219</v>
      </c>
    </row>
    <row r="3422" spans="1:7" x14ac:dyDescent="0.25">
      <c r="A3422">
        <v>8315</v>
      </c>
      <c r="B3422" t="s">
        <v>6</v>
      </c>
      <c r="D3422" t="s">
        <v>1563</v>
      </c>
      <c r="E3422" t="s">
        <v>38</v>
      </c>
    </row>
    <row r="3423" spans="1:7" x14ac:dyDescent="0.25">
      <c r="A3423">
        <v>8322</v>
      </c>
      <c r="B3423" t="s">
        <v>3628</v>
      </c>
      <c r="C3423" t="s">
        <v>3629</v>
      </c>
      <c r="D3423" t="s">
        <v>3799</v>
      </c>
    </row>
    <row r="3424" spans="1:7" x14ac:dyDescent="0.25">
      <c r="A3424">
        <v>8323</v>
      </c>
      <c r="B3424" t="s">
        <v>0</v>
      </c>
      <c r="C3424">
        <v>218403</v>
      </c>
      <c r="D3424" t="s">
        <v>3800</v>
      </c>
      <c r="E3424" t="s">
        <v>676</v>
      </c>
      <c r="F3424" s="1">
        <v>42191</v>
      </c>
      <c r="G3424" t="s">
        <v>15</v>
      </c>
    </row>
    <row r="3425" spans="1:7" x14ac:dyDescent="0.25">
      <c r="A3425">
        <v>8327</v>
      </c>
      <c r="B3425" t="s">
        <v>3628</v>
      </c>
      <c r="C3425" t="s">
        <v>3629</v>
      </c>
      <c r="D3425" t="s">
        <v>3801</v>
      </c>
    </row>
    <row r="3426" spans="1:7" x14ac:dyDescent="0.25">
      <c r="A3426">
        <v>8328</v>
      </c>
      <c r="B3426" t="s">
        <v>0</v>
      </c>
      <c r="C3426">
        <v>72351</v>
      </c>
      <c r="D3426" t="s">
        <v>3802</v>
      </c>
      <c r="E3426" t="s">
        <v>3803</v>
      </c>
      <c r="F3426" s="1">
        <v>42128</v>
      </c>
    </row>
    <row r="3427" spans="1:7" x14ac:dyDescent="0.25">
      <c r="A3427">
        <v>8331</v>
      </c>
      <c r="B3427" t="s">
        <v>3</v>
      </c>
      <c r="C3427">
        <v>20681</v>
      </c>
      <c r="D3427" t="s">
        <v>3804</v>
      </c>
      <c r="E3427" t="s">
        <v>3805</v>
      </c>
      <c r="F3427" s="1">
        <v>42128</v>
      </c>
    </row>
    <row r="3428" spans="1:7" x14ac:dyDescent="0.25">
      <c r="A3428">
        <v>8332</v>
      </c>
      <c r="B3428" t="s">
        <v>6</v>
      </c>
      <c r="D3428" t="s">
        <v>3806</v>
      </c>
      <c r="E3428" t="s">
        <v>38</v>
      </c>
      <c r="F3428" t="s">
        <v>39</v>
      </c>
    </row>
    <row r="3429" spans="1:7" x14ac:dyDescent="0.25">
      <c r="A3429">
        <v>8339</v>
      </c>
      <c r="B3429" t="s">
        <v>3628</v>
      </c>
      <c r="C3429" t="s">
        <v>3629</v>
      </c>
      <c r="D3429" t="s">
        <v>3807</v>
      </c>
    </row>
    <row r="3430" spans="1:7" x14ac:dyDescent="0.25">
      <c r="A3430">
        <v>8340</v>
      </c>
      <c r="B3430" t="s">
        <v>0</v>
      </c>
      <c r="C3430">
        <v>71393</v>
      </c>
      <c r="D3430" t="s">
        <v>320</v>
      </c>
      <c r="E3430" t="s">
        <v>44</v>
      </c>
      <c r="F3430" s="1">
        <v>42189</v>
      </c>
    </row>
    <row r="3431" spans="1:7" x14ac:dyDescent="0.25">
      <c r="A3431">
        <v>8343</v>
      </c>
      <c r="B3431" t="s">
        <v>3</v>
      </c>
      <c r="C3431">
        <v>18672</v>
      </c>
      <c r="D3431" t="s">
        <v>1784</v>
      </c>
      <c r="E3431" t="s">
        <v>3808</v>
      </c>
      <c r="F3431" s="1">
        <v>42220</v>
      </c>
    </row>
    <row r="3432" spans="1:7" x14ac:dyDescent="0.25">
      <c r="A3432">
        <v>8344</v>
      </c>
      <c r="B3432" t="s">
        <v>6</v>
      </c>
      <c r="D3432" t="s">
        <v>1786</v>
      </c>
      <c r="E3432" t="s">
        <v>2597</v>
      </c>
      <c r="F3432" s="1">
        <v>42070</v>
      </c>
    </row>
    <row r="3433" spans="1:7" x14ac:dyDescent="0.25">
      <c r="A3433">
        <v>8348</v>
      </c>
      <c r="B3433" t="s">
        <v>3628</v>
      </c>
      <c r="C3433" t="s">
        <v>3629</v>
      </c>
      <c r="D3433" t="s">
        <v>2497</v>
      </c>
    </row>
    <row r="3434" spans="1:7" x14ac:dyDescent="0.25">
      <c r="A3434">
        <v>8349</v>
      </c>
      <c r="B3434" t="s">
        <v>0</v>
      </c>
      <c r="C3434">
        <v>56350</v>
      </c>
      <c r="D3434" t="s">
        <v>1235</v>
      </c>
      <c r="E3434" t="s">
        <v>3809</v>
      </c>
      <c r="F3434" s="1">
        <v>42206</v>
      </c>
    </row>
    <row r="3435" spans="1:7" x14ac:dyDescent="0.25">
      <c r="A3435">
        <v>8352</v>
      </c>
      <c r="B3435" t="s">
        <v>3</v>
      </c>
      <c r="C3435">
        <v>19685</v>
      </c>
      <c r="D3435" t="s">
        <v>3810</v>
      </c>
      <c r="E3435" t="s">
        <v>3811</v>
      </c>
      <c r="F3435" s="1">
        <v>42236</v>
      </c>
    </row>
    <row r="3436" spans="1:7" x14ac:dyDescent="0.25">
      <c r="A3436">
        <v>8353</v>
      </c>
      <c r="B3436" t="s">
        <v>6</v>
      </c>
      <c r="D3436" t="s">
        <v>3812</v>
      </c>
      <c r="E3436" t="s">
        <v>3813</v>
      </c>
      <c r="F3436" s="1">
        <v>42264</v>
      </c>
    </row>
    <row r="3437" spans="1:7" x14ac:dyDescent="0.25">
      <c r="A3437">
        <v>8357</v>
      </c>
      <c r="B3437" t="s">
        <v>3628</v>
      </c>
      <c r="C3437" t="s">
        <v>3629</v>
      </c>
      <c r="D3437" t="s">
        <v>3814</v>
      </c>
    </row>
    <row r="3438" spans="1:7" x14ac:dyDescent="0.25">
      <c r="A3438">
        <v>8358</v>
      </c>
      <c r="B3438" t="s">
        <v>0</v>
      </c>
      <c r="C3438">
        <v>38371</v>
      </c>
      <c r="D3438" t="s">
        <v>3815</v>
      </c>
      <c r="E3438" t="s">
        <v>3816</v>
      </c>
      <c r="F3438" s="1">
        <v>42263</v>
      </c>
      <c r="G3438" t="s">
        <v>15</v>
      </c>
    </row>
    <row r="3439" spans="1:7" x14ac:dyDescent="0.25">
      <c r="A3439">
        <v>8362</v>
      </c>
      <c r="B3439" t="s">
        <v>3628</v>
      </c>
      <c r="C3439" t="s">
        <v>3629</v>
      </c>
      <c r="D3439" t="s">
        <v>3817</v>
      </c>
    </row>
    <row r="3440" spans="1:7" x14ac:dyDescent="0.25">
      <c r="A3440">
        <v>8363</v>
      </c>
      <c r="B3440" t="s">
        <v>0</v>
      </c>
      <c r="C3440">
        <v>30803</v>
      </c>
      <c r="D3440" t="s">
        <v>3818</v>
      </c>
      <c r="E3440" t="s">
        <v>3819</v>
      </c>
      <c r="F3440" s="1">
        <v>42051</v>
      </c>
    </row>
    <row r="3441" spans="1:6" x14ac:dyDescent="0.25">
      <c r="A3441">
        <v>8366</v>
      </c>
      <c r="B3441" t="s">
        <v>3</v>
      </c>
      <c r="C3441">
        <v>19693</v>
      </c>
      <c r="D3441" t="s">
        <v>3820</v>
      </c>
      <c r="E3441" t="s">
        <v>3821</v>
      </c>
      <c r="F3441" s="1">
        <v>42170</v>
      </c>
    </row>
    <row r="3442" spans="1:6" x14ac:dyDescent="0.25">
      <c r="A3442">
        <v>8367</v>
      </c>
      <c r="B3442" t="s">
        <v>6</v>
      </c>
      <c r="D3442" t="s">
        <v>3822</v>
      </c>
      <c r="E3442" t="s">
        <v>78</v>
      </c>
      <c r="F3442" s="1">
        <v>42070</v>
      </c>
    </row>
    <row r="3443" spans="1:6" x14ac:dyDescent="0.25">
      <c r="A3443">
        <v>8371</v>
      </c>
      <c r="B3443" t="s">
        <v>3628</v>
      </c>
      <c r="C3443" t="s">
        <v>3629</v>
      </c>
      <c r="D3443" t="s">
        <v>2505</v>
      </c>
    </row>
    <row r="3444" spans="1:6" x14ac:dyDescent="0.25">
      <c r="A3444">
        <v>8372</v>
      </c>
      <c r="B3444" t="s">
        <v>0</v>
      </c>
      <c r="C3444">
        <v>39331</v>
      </c>
      <c r="D3444" t="s">
        <v>425</v>
      </c>
      <c r="E3444" t="s">
        <v>1317</v>
      </c>
      <c r="F3444" s="1">
        <v>42068</v>
      </c>
    </row>
    <row r="3445" spans="1:6" x14ac:dyDescent="0.25">
      <c r="A3445">
        <v>8375</v>
      </c>
      <c r="B3445" t="s">
        <v>3</v>
      </c>
      <c r="C3445">
        <v>18684</v>
      </c>
      <c r="D3445" t="s">
        <v>3823</v>
      </c>
      <c r="E3445" t="s">
        <v>3824</v>
      </c>
      <c r="F3445" s="1">
        <v>42068</v>
      </c>
    </row>
    <row r="3446" spans="1:6" x14ac:dyDescent="0.25">
      <c r="A3446">
        <v>8376</v>
      </c>
      <c r="B3446" t="s">
        <v>6</v>
      </c>
      <c r="D3446" t="s">
        <v>3825</v>
      </c>
      <c r="E3446" t="s">
        <v>3826</v>
      </c>
      <c r="F3446" s="1">
        <v>42129</v>
      </c>
    </row>
    <row r="3447" spans="1:6" x14ac:dyDescent="0.25">
      <c r="A3447">
        <v>8380</v>
      </c>
      <c r="B3447" t="s">
        <v>3628</v>
      </c>
      <c r="C3447" t="s">
        <v>3629</v>
      </c>
      <c r="D3447" t="s">
        <v>3827</v>
      </c>
    </row>
    <row r="3448" spans="1:6" x14ac:dyDescent="0.25">
      <c r="A3448">
        <v>8381</v>
      </c>
      <c r="B3448" t="s">
        <v>0</v>
      </c>
      <c r="C3448">
        <v>32338</v>
      </c>
      <c r="D3448" t="s">
        <v>430</v>
      </c>
      <c r="E3448" t="s">
        <v>2237</v>
      </c>
      <c r="F3448" s="1">
        <v>42011</v>
      </c>
    </row>
    <row r="3449" spans="1:6" x14ac:dyDescent="0.25">
      <c r="A3449">
        <v>8385</v>
      </c>
      <c r="B3449" t="s">
        <v>3</v>
      </c>
      <c r="C3449">
        <v>20692</v>
      </c>
      <c r="D3449" t="s">
        <v>596</v>
      </c>
      <c r="E3449" t="s">
        <v>1583</v>
      </c>
      <c r="F3449" s="1">
        <v>42011</v>
      </c>
    </row>
    <row r="3450" spans="1:6" x14ac:dyDescent="0.25">
      <c r="A3450">
        <v>8386</v>
      </c>
      <c r="B3450" t="s">
        <v>6</v>
      </c>
      <c r="D3450" t="s">
        <v>1506</v>
      </c>
      <c r="E3450" t="s">
        <v>938</v>
      </c>
      <c r="F3450" s="1">
        <v>42253</v>
      </c>
    </row>
    <row r="3451" spans="1:6" x14ac:dyDescent="0.25">
      <c r="A3451">
        <v>8390</v>
      </c>
      <c r="B3451" t="s">
        <v>3628</v>
      </c>
      <c r="C3451" t="s">
        <v>3629</v>
      </c>
      <c r="D3451" t="s">
        <v>3828</v>
      </c>
    </row>
    <row r="3452" spans="1:6" x14ac:dyDescent="0.25">
      <c r="A3452">
        <v>8391</v>
      </c>
      <c r="B3452" t="s">
        <v>0</v>
      </c>
      <c r="C3452">
        <v>80795</v>
      </c>
      <c r="D3452" t="s">
        <v>2854</v>
      </c>
      <c r="E3452" t="s">
        <v>1209</v>
      </c>
      <c r="F3452" t="s">
        <v>245</v>
      </c>
    </row>
    <row r="3453" spans="1:6" x14ac:dyDescent="0.25">
      <c r="A3453">
        <v>8394</v>
      </c>
      <c r="B3453" t="s">
        <v>3</v>
      </c>
      <c r="C3453">
        <v>13702</v>
      </c>
      <c r="D3453" t="s">
        <v>3829</v>
      </c>
      <c r="E3453" t="s">
        <v>3830</v>
      </c>
      <c r="F3453" s="1">
        <v>42255</v>
      </c>
    </row>
    <row r="3454" spans="1:6" x14ac:dyDescent="0.25">
      <c r="A3454">
        <v>8395</v>
      </c>
      <c r="B3454" t="s">
        <v>6</v>
      </c>
      <c r="D3454" t="s">
        <v>3831</v>
      </c>
      <c r="E3454" t="s">
        <v>3832</v>
      </c>
      <c r="F3454" s="1">
        <v>42012</v>
      </c>
    </row>
    <row r="3455" spans="1:6" x14ac:dyDescent="0.25">
      <c r="A3455">
        <v>8399</v>
      </c>
      <c r="B3455" t="s">
        <v>3628</v>
      </c>
      <c r="C3455" t="s">
        <v>3629</v>
      </c>
      <c r="D3455" t="s">
        <v>3833</v>
      </c>
    </row>
    <row r="3456" spans="1:6" x14ac:dyDescent="0.25">
      <c r="A3456">
        <v>8400</v>
      </c>
      <c r="B3456" t="s">
        <v>0</v>
      </c>
      <c r="C3456">
        <v>85795</v>
      </c>
      <c r="D3456" t="s">
        <v>3834</v>
      </c>
      <c r="E3456" t="s">
        <v>3835</v>
      </c>
      <c r="F3456" s="1">
        <v>42162</v>
      </c>
    </row>
    <row r="3457" spans="1:6" x14ac:dyDescent="0.25">
      <c r="A3457">
        <v>8403</v>
      </c>
      <c r="B3457" t="s">
        <v>3</v>
      </c>
      <c r="C3457">
        <v>27130</v>
      </c>
      <c r="D3457" t="s">
        <v>3836</v>
      </c>
      <c r="E3457" t="s">
        <v>3683</v>
      </c>
      <c r="F3457" s="1">
        <v>42101</v>
      </c>
    </row>
    <row r="3458" spans="1:6" x14ac:dyDescent="0.25">
      <c r="A3458">
        <v>8404</v>
      </c>
      <c r="B3458" t="s">
        <v>6</v>
      </c>
      <c r="D3458" t="s">
        <v>3837</v>
      </c>
      <c r="E3458" t="s">
        <v>1123</v>
      </c>
      <c r="F3458" t="s">
        <v>22</v>
      </c>
    </row>
    <row r="3459" spans="1:6" x14ac:dyDescent="0.25">
      <c r="A3459">
        <v>8408</v>
      </c>
      <c r="B3459" t="s">
        <v>3628</v>
      </c>
      <c r="C3459" t="s">
        <v>3629</v>
      </c>
      <c r="D3459" t="s">
        <v>2531</v>
      </c>
    </row>
    <row r="3460" spans="1:6" x14ac:dyDescent="0.25">
      <c r="A3460">
        <v>8409</v>
      </c>
      <c r="B3460" t="s">
        <v>0</v>
      </c>
      <c r="C3460">
        <v>74348</v>
      </c>
      <c r="D3460" t="s">
        <v>3838</v>
      </c>
      <c r="E3460" t="s">
        <v>3839</v>
      </c>
      <c r="F3460" s="1">
        <v>42108</v>
      </c>
    </row>
    <row r="3461" spans="1:6" x14ac:dyDescent="0.25">
      <c r="A3461">
        <v>8412</v>
      </c>
      <c r="B3461" t="s">
        <v>3</v>
      </c>
      <c r="C3461">
        <v>20683</v>
      </c>
      <c r="D3461" t="s">
        <v>3840</v>
      </c>
      <c r="E3461" t="s">
        <v>405</v>
      </c>
      <c r="F3461" s="1">
        <v>42137</v>
      </c>
    </row>
    <row r="3462" spans="1:6" x14ac:dyDescent="0.25">
      <c r="A3462">
        <v>8413</v>
      </c>
      <c r="B3462" t="s">
        <v>6</v>
      </c>
      <c r="D3462" t="s">
        <v>3841</v>
      </c>
      <c r="E3462" t="s">
        <v>38</v>
      </c>
      <c r="F3462" t="s">
        <v>39</v>
      </c>
    </row>
    <row r="3463" spans="1:6" x14ac:dyDescent="0.25">
      <c r="A3463">
        <v>8417</v>
      </c>
      <c r="B3463" t="s">
        <v>3628</v>
      </c>
      <c r="C3463" t="s">
        <v>3629</v>
      </c>
      <c r="D3463" t="s">
        <v>3842</v>
      </c>
    </row>
    <row r="3464" spans="1:6" x14ac:dyDescent="0.25">
      <c r="A3464">
        <v>8418</v>
      </c>
      <c r="B3464" t="s">
        <v>0</v>
      </c>
      <c r="C3464">
        <v>80792</v>
      </c>
      <c r="D3464" t="s">
        <v>3843</v>
      </c>
      <c r="E3464" t="s">
        <v>332</v>
      </c>
      <c r="F3464" s="1">
        <v>42133</v>
      </c>
    </row>
    <row r="3465" spans="1:6" x14ac:dyDescent="0.25">
      <c r="A3465">
        <v>8421</v>
      </c>
      <c r="B3465" t="s">
        <v>3</v>
      </c>
      <c r="C3465">
        <v>20680</v>
      </c>
      <c r="D3465" t="s">
        <v>3844</v>
      </c>
      <c r="E3465" t="s">
        <v>3845</v>
      </c>
      <c r="F3465" s="1">
        <v>42013</v>
      </c>
    </row>
    <row r="3466" spans="1:6" x14ac:dyDescent="0.25">
      <c r="A3466">
        <v>8422</v>
      </c>
      <c r="B3466" t="s">
        <v>6</v>
      </c>
      <c r="D3466" t="s">
        <v>3846</v>
      </c>
      <c r="E3466" t="s">
        <v>38</v>
      </c>
    </row>
    <row r="3467" spans="1:6" x14ac:dyDescent="0.25">
      <c r="A3467">
        <v>8426</v>
      </c>
      <c r="B3467" t="s">
        <v>3628</v>
      </c>
      <c r="C3467" t="s">
        <v>3629</v>
      </c>
      <c r="D3467" t="s">
        <v>3847</v>
      </c>
    </row>
    <row r="3468" spans="1:6" x14ac:dyDescent="0.25">
      <c r="A3468">
        <v>8427</v>
      </c>
      <c r="B3468" t="s">
        <v>0</v>
      </c>
      <c r="C3468">
        <v>170807</v>
      </c>
      <c r="D3468" t="s">
        <v>2526</v>
      </c>
      <c r="E3468" t="s">
        <v>2130</v>
      </c>
      <c r="F3468" s="1">
        <v>42130</v>
      </c>
    </row>
    <row r="3469" spans="1:6" x14ac:dyDescent="0.25">
      <c r="A3469">
        <v>8430</v>
      </c>
      <c r="B3469" t="s">
        <v>3</v>
      </c>
      <c r="C3469">
        <v>22127</v>
      </c>
      <c r="D3469" t="s">
        <v>3848</v>
      </c>
      <c r="E3469" t="s">
        <v>3849</v>
      </c>
      <c r="F3469" s="1">
        <v>42069</v>
      </c>
    </row>
    <row r="3470" spans="1:6" x14ac:dyDescent="0.25">
      <c r="A3470">
        <v>8431</v>
      </c>
      <c r="B3470" t="s">
        <v>6</v>
      </c>
      <c r="D3470" t="s">
        <v>3850</v>
      </c>
      <c r="E3470" t="s">
        <v>3851</v>
      </c>
      <c r="F3470" t="s">
        <v>22</v>
      </c>
    </row>
    <row r="3471" spans="1:6" x14ac:dyDescent="0.25">
      <c r="A3471">
        <v>8441</v>
      </c>
      <c r="B3471" t="s">
        <v>3628</v>
      </c>
      <c r="C3471" t="s">
        <v>3629</v>
      </c>
      <c r="D3471" t="s">
        <v>3852</v>
      </c>
    </row>
    <row r="3472" spans="1:6" x14ac:dyDescent="0.25">
      <c r="A3472">
        <v>8442</v>
      </c>
      <c r="B3472" t="s">
        <v>0</v>
      </c>
      <c r="C3472">
        <v>235845</v>
      </c>
      <c r="D3472" t="s">
        <v>3853</v>
      </c>
      <c r="E3472" t="s">
        <v>3854</v>
      </c>
      <c r="F3472" s="1">
        <v>42012</v>
      </c>
    </row>
    <row r="3473" spans="1:7" x14ac:dyDescent="0.25">
      <c r="A3473">
        <v>8445</v>
      </c>
      <c r="B3473" t="s">
        <v>3</v>
      </c>
      <c r="C3473">
        <v>32675</v>
      </c>
      <c r="D3473" t="s">
        <v>1452</v>
      </c>
      <c r="E3473" t="s">
        <v>3855</v>
      </c>
      <c r="F3473" s="1">
        <v>42043</v>
      </c>
    </row>
    <row r="3474" spans="1:7" x14ac:dyDescent="0.25">
      <c r="A3474">
        <v>8446</v>
      </c>
      <c r="B3474" t="s">
        <v>6</v>
      </c>
      <c r="D3474" t="s">
        <v>3856</v>
      </c>
      <c r="E3474" t="s">
        <v>38</v>
      </c>
      <c r="F3474" t="s">
        <v>39</v>
      </c>
    </row>
    <row r="3475" spans="1:7" x14ac:dyDescent="0.25">
      <c r="A3475">
        <v>8453</v>
      </c>
      <c r="B3475" t="s">
        <v>3628</v>
      </c>
      <c r="C3475" t="s">
        <v>3629</v>
      </c>
      <c r="D3475" t="s">
        <v>3857</v>
      </c>
    </row>
    <row r="3476" spans="1:7" x14ac:dyDescent="0.25">
      <c r="A3476">
        <v>8454</v>
      </c>
      <c r="B3476" t="s">
        <v>0</v>
      </c>
      <c r="C3476">
        <v>135874</v>
      </c>
      <c r="D3476" t="s">
        <v>3858</v>
      </c>
      <c r="E3476" t="s">
        <v>3859</v>
      </c>
      <c r="F3476" t="s">
        <v>1633</v>
      </c>
    </row>
    <row r="3477" spans="1:7" x14ac:dyDescent="0.25">
      <c r="A3477">
        <v>8457</v>
      </c>
      <c r="B3477" t="s">
        <v>3</v>
      </c>
      <c r="C3477">
        <v>19691</v>
      </c>
      <c r="D3477" t="s">
        <v>3860</v>
      </c>
      <c r="E3477" t="s">
        <v>3861</v>
      </c>
      <c r="F3477" s="1">
        <v>42014</v>
      </c>
    </row>
    <row r="3478" spans="1:7" x14ac:dyDescent="0.25">
      <c r="A3478">
        <v>8458</v>
      </c>
      <c r="B3478" t="s">
        <v>6</v>
      </c>
      <c r="D3478" t="s">
        <v>3862</v>
      </c>
      <c r="E3478" t="s">
        <v>3863</v>
      </c>
      <c r="F3478" s="1">
        <v>42195</v>
      </c>
    </row>
    <row r="3479" spans="1:7" x14ac:dyDescent="0.25">
      <c r="A3479">
        <v>8462</v>
      </c>
      <c r="B3479" t="s">
        <v>3628</v>
      </c>
      <c r="C3479" t="s">
        <v>3629</v>
      </c>
      <c r="D3479" t="s">
        <v>3864</v>
      </c>
    </row>
    <row r="3480" spans="1:7" x14ac:dyDescent="0.25">
      <c r="A3480">
        <v>8463</v>
      </c>
      <c r="B3480" t="s">
        <v>0</v>
      </c>
      <c r="C3480">
        <v>32371</v>
      </c>
      <c r="D3480" t="s">
        <v>3865</v>
      </c>
      <c r="E3480" t="s">
        <v>3866</v>
      </c>
      <c r="F3480" s="1">
        <v>42257</v>
      </c>
    </row>
    <row r="3481" spans="1:7" x14ac:dyDescent="0.25">
      <c r="A3481">
        <v>8466</v>
      </c>
      <c r="B3481" t="s">
        <v>3</v>
      </c>
      <c r="C3481">
        <v>19687</v>
      </c>
      <c r="D3481" t="s">
        <v>3867</v>
      </c>
      <c r="E3481" t="s">
        <v>3868</v>
      </c>
      <c r="F3481" t="s">
        <v>2016</v>
      </c>
    </row>
    <row r="3482" spans="1:7" x14ac:dyDescent="0.25">
      <c r="A3482">
        <v>8467</v>
      </c>
      <c r="B3482" t="s">
        <v>6</v>
      </c>
      <c r="D3482" t="s">
        <v>3869</v>
      </c>
      <c r="E3482" t="s">
        <v>2507</v>
      </c>
      <c r="F3482" s="1">
        <v>42220</v>
      </c>
    </row>
    <row r="3483" spans="1:7" x14ac:dyDescent="0.25">
      <c r="A3483">
        <v>8471</v>
      </c>
      <c r="B3483" t="s">
        <v>3628</v>
      </c>
      <c r="C3483" t="s">
        <v>3629</v>
      </c>
      <c r="D3483" t="s">
        <v>3870</v>
      </c>
    </row>
    <row r="3484" spans="1:7" x14ac:dyDescent="0.25">
      <c r="A3484">
        <v>8472</v>
      </c>
      <c r="B3484" t="s">
        <v>0</v>
      </c>
      <c r="C3484">
        <v>44357</v>
      </c>
      <c r="D3484" t="s">
        <v>3524</v>
      </c>
      <c r="E3484" t="s">
        <v>3871</v>
      </c>
      <c r="F3484" s="1">
        <v>42016</v>
      </c>
    </row>
    <row r="3485" spans="1:7" x14ac:dyDescent="0.25">
      <c r="A3485">
        <v>8475</v>
      </c>
      <c r="B3485" t="s">
        <v>3</v>
      </c>
      <c r="C3485">
        <v>19682</v>
      </c>
      <c r="D3485" t="s">
        <v>88</v>
      </c>
      <c r="E3485" t="s">
        <v>2912</v>
      </c>
      <c r="F3485" s="1">
        <v>42075</v>
      </c>
    </row>
    <row r="3486" spans="1:7" x14ac:dyDescent="0.25">
      <c r="A3486">
        <v>8476</v>
      </c>
      <c r="B3486" t="s">
        <v>6</v>
      </c>
      <c r="D3486" t="s">
        <v>1357</v>
      </c>
      <c r="E3486" t="s">
        <v>942</v>
      </c>
      <c r="F3486" s="1">
        <v>42048</v>
      </c>
    </row>
    <row r="3487" spans="1:7" x14ac:dyDescent="0.25">
      <c r="A3487">
        <v>8480</v>
      </c>
      <c r="B3487" t="s">
        <v>3628</v>
      </c>
      <c r="C3487" t="s">
        <v>3629</v>
      </c>
      <c r="D3487" t="s">
        <v>3872</v>
      </c>
    </row>
    <row r="3488" spans="1:7" x14ac:dyDescent="0.25">
      <c r="A3488">
        <v>8481</v>
      </c>
      <c r="B3488" t="s">
        <v>0</v>
      </c>
      <c r="C3488">
        <v>43358</v>
      </c>
      <c r="D3488" t="s">
        <v>48</v>
      </c>
      <c r="E3488" t="s">
        <v>1255</v>
      </c>
      <c r="F3488" s="1">
        <v>42168</v>
      </c>
      <c r="G3488" t="s">
        <v>15</v>
      </c>
    </row>
    <row r="3489" spans="1:6" x14ac:dyDescent="0.25">
      <c r="A3489">
        <v>8485</v>
      </c>
      <c r="B3489" t="s">
        <v>3628</v>
      </c>
      <c r="C3489" t="s">
        <v>3629</v>
      </c>
      <c r="D3489" t="s">
        <v>3873</v>
      </c>
    </row>
    <row r="3490" spans="1:6" x14ac:dyDescent="0.25">
      <c r="A3490">
        <v>8486</v>
      </c>
      <c r="B3490" t="s">
        <v>0</v>
      </c>
      <c r="C3490">
        <v>30827</v>
      </c>
      <c r="D3490" t="s">
        <v>1437</v>
      </c>
      <c r="E3490" t="s">
        <v>3874</v>
      </c>
      <c r="F3490" t="s">
        <v>884</v>
      </c>
    </row>
    <row r="3491" spans="1:6" x14ac:dyDescent="0.25">
      <c r="A3491">
        <v>8489</v>
      </c>
      <c r="B3491" t="s">
        <v>3</v>
      </c>
      <c r="C3491">
        <v>20681</v>
      </c>
      <c r="D3491" t="s">
        <v>3875</v>
      </c>
      <c r="E3491" t="s">
        <v>3876</v>
      </c>
      <c r="F3491" s="1">
        <v>42077</v>
      </c>
    </row>
    <row r="3492" spans="1:6" x14ac:dyDescent="0.25">
      <c r="A3492">
        <v>8490</v>
      </c>
      <c r="B3492" t="s">
        <v>6</v>
      </c>
      <c r="D3492" t="s">
        <v>3877</v>
      </c>
      <c r="E3492" t="s">
        <v>38</v>
      </c>
    </row>
    <row r="3493" spans="1:6" x14ac:dyDescent="0.25">
      <c r="A3493">
        <v>8494</v>
      </c>
      <c r="B3493" t="s">
        <v>3628</v>
      </c>
      <c r="C3493" t="s">
        <v>3629</v>
      </c>
      <c r="D3493" t="s">
        <v>3878</v>
      </c>
    </row>
    <row r="3494" spans="1:6" x14ac:dyDescent="0.25">
      <c r="A3494">
        <v>8495</v>
      </c>
      <c r="B3494" t="s">
        <v>0</v>
      </c>
      <c r="C3494">
        <v>45804</v>
      </c>
      <c r="D3494" t="s">
        <v>3879</v>
      </c>
      <c r="E3494" t="s">
        <v>3880</v>
      </c>
      <c r="F3494" s="1">
        <v>42020</v>
      </c>
    </row>
    <row r="3495" spans="1:6" x14ac:dyDescent="0.25">
      <c r="A3495">
        <v>8498</v>
      </c>
      <c r="B3495" t="s">
        <v>3</v>
      </c>
      <c r="C3495">
        <v>19687</v>
      </c>
      <c r="D3495" t="s">
        <v>3881</v>
      </c>
      <c r="E3495" t="s">
        <v>3882</v>
      </c>
      <c r="F3495" s="1">
        <v>42110</v>
      </c>
    </row>
    <row r="3496" spans="1:6" x14ac:dyDescent="0.25">
      <c r="A3496">
        <v>8499</v>
      </c>
      <c r="B3496" t="s">
        <v>6</v>
      </c>
      <c r="D3496" t="s">
        <v>3883</v>
      </c>
      <c r="E3496" t="s">
        <v>3884</v>
      </c>
      <c r="F3496" s="1">
        <v>42022</v>
      </c>
    </row>
    <row r="3497" spans="1:6" x14ac:dyDescent="0.25">
      <c r="A3497">
        <v>8503</v>
      </c>
      <c r="B3497" t="s">
        <v>3628</v>
      </c>
      <c r="C3497" t="s">
        <v>3629</v>
      </c>
      <c r="D3497" t="s">
        <v>3885</v>
      </c>
    </row>
    <row r="3498" spans="1:6" x14ac:dyDescent="0.25">
      <c r="A3498">
        <v>8504</v>
      </c>
      <c r="B3498" t="s">
        <v>0</v>
      </c>
      <c r="C3498">
        <v>79370</v>
      </c>
      <c r="D3498" t="s">
        <v>3886</v>
      </c>
      <c r="E3498" t="s">
        <v>3887</v>
      </c>
      <c r="F3498" s="1">
        <v>42143</v>
      </c>
    </row>
    <row r="3499" spans="1:6" x14ac:dyDescent="0.25">
      <c r="A3499">
        <v>8507</v>
      </c>
      <c r="B3499" t="s">
        <v>3</v>
      </c>
      <c r="C3499">
        <v>20693</v>
      </c>
      <c r="D3499" t="s">
        <v>3888</v>
      </c>
      <c r="E3499" t="s">
        <v>3889</v>
      </c>
      <c r="F3499" s="1">
        <v>42024</v>
      </c>
    </row>
    <row r="3500" spans="1:6" x14ac:dyDescent="0.25">
      <c r="A3500">
        <v>8508</v>
      </c>
      <c r="B3500" t="s">
        <v>6</v>
      </c>
      <c r="D3500" t="s">
        <v>3890</v>
      </c>
      <c r="E3500" t="s">
        <v>38</v>
      </c>
    </row>
    <row r="3501" spans="1:6" x14ac:dyDescent="0.25">
      <c r="A3501">
        <v>8512</v>
      </c>
      <c r="B3501" t="s">
        <v>3628</v>
      </c>
      <c r="C3501" t="s">
        <v>3629</v>
      </c>
      <c r="D3501" t="s">
        <v>3891</v>
      </c>
    </row>
    <row r="3502" spans="1:6" x14ac:dyDescent="0.25">
      <c r="A3502">
        <v>8513</v>
      </c>
      <c r="B3502" t="s">
        <v>0</v>
      </c>
      <c r="C3502">
        <v>27354</v>
      </c>
      <c r="D3502" t="s">
        <v>3892</v>
      </c>
      <c r="E3502" t="s">
        <v>3893</v>
      </c>
      <c r="F3502" s="1">
        <v>42147</v>
      </c>
    </row>
    <row r="3503" spans="1:6" x14ac:dyDescent="0.25">
      <c r="A3503">
        <v>8516</v>
      </c>
      <c r="B3503" t="s">
        <v>3</v>
      </c>
      <c r="C3503">
        <v>13692</v>
      </c>
      <c r="D3503" t="s">
        <v>3894</v>
      </c>
      <c r="E3503" t="s">
        <v>3895</v>
      </c>
      <c r="F3503" s="1">
        <v>42059</v>
      </c>
    </row>
    <row r="3504" spans="1:6" x14ac:dyDescent="0.25">
      <c r="A3504">
        <v>8517</v>
      </c>
      <c r="B3504" t="s">
        <v>6</v>
      </c>
      <c r="D3504" t="s">
        <v>3896</v>
      </c>
      <c r="E3504" t="s">
        <v>793</v>
      </c>
      <c r="F3504" s="1">
        <v>42009</v>
      </c>
    </row>
    <row r="3505" spans="1:7" x14ac:dyDescent="0.25">
      <c r="A3505">
        <v>8521</v>
      </c>
      <c r="B3505" t="s">
        <v>3628</v>
      </c>
      <c r="C3505" t="s">
        <v>3629</v>
      </c>
      <c r="D3505" t="s">
        <v>3897</v>
      </c>
    </row>
    <row r="3506" spans="1:7" x14ac:dyDescent="0.25">
      <c r="A3506">
        <v>8522</v>
      </c>
      <c r="B3506" t="s">
        <v>0</v>
      </c>
      <c r="C3506">
        <v>43340</v>
      </c>
      <c r="D3506" t="s">
        <v>26</v>
      </c>
      <c r="E3506" t="s">
        <v>3898</v>
      </c>
      <c r="F3506" s="1">
        <v>42040</v>
      </c>
      <c r="G3506" t="s">
        <v>15</v>
      </c>
    </row>
    <row r="3507" spans="1:7" x14ac:dyDescent="0.25">
      <c r="A3507">
        <v>8526</v>
      </c>
      <c r="B3507" t="s">
        <v>3628</v>
      </c>
      <c r="C3507" t="s">
        <v>3629</v>
      </c>
      <c r="D3507" t="s">
        <v>3899</v>
      </c>
    </row>
    <row r="3508" spans="1:7" x14ac:dyDescent="0.25">
      <c r="A3508">
        <v>8527</v>
      </c>
      <c r="B3508" t="s">
        <v>0</v>
      </c>
      <c r="C3508">
        <v>60794</v>
      </c>
      <c r="D3508" t="s">
        <v>1552</v>
      </c>
      <c r="E3508" t="s">
        <v>386</v>
      </c>
      <c r="F3508" s="1">
        <v>42129</v>
      </c>
    </row>
    <row r="3509" spans="1:7" x14ac:dyDescent="0.25">
      <c r="A3509">
        <v>8531</v>
      </c>
      <c r="B3509" t="s">
        <v>3</v>
      </c>
      <c r="C3509">
        <v>15672</v>
      </c>
      <c r="D3509" t="s">
        <v>55</v>
      </c>
      <c r="E3509" t="s">
        <v>3119</v>
      </c>
      <c r="F3509" s="1">
        <v>42160</v>
      </c>
    </row>
    <row r="3510" spans="1:7" x14ac:dyDescent="0.25">
      <c r="A3510">
        <v>8532</v>
      </c>
      <c r="B3510" t="s">
        <v>6</v>
      </c>
      <c r="D3510" t="s">
        <v>2924</v>
      </c>
      <c r="E3510" t="s">
        <v>78</v>
      </c>
      <c r="F3510" s="1">
        <v>42126</v>
      </c>
    </row>
    <row r="3511" spans="1:7" x14ac:dyDescent="0.25">
      <c r="A3511">
        <v>8536</v>
      </c>
      <c r="B3511" t="s">
        <v>3628</v>
      </c>
      <c r="C3511" t="s">
        <v>3629</v>
      </c>
      <c r="D3511" t="s">
        <v>3900</v>
      </c>
    </row>
    <row r="3512" spans="1:7" x14ac:dyDescent="0.25">
      <c r="A3512">
        <v>8537</v>
      </c>
      <c r="B3512" t="s">
        <v>0</v>
      </c>
      <c r="C3512">
        <v>55787</v>
      </c>
      <c r="D3512" t="s">
        <v>320</v>
      </c>
      <c r="E3512" t="s">
        <v>315</v>
      </c>
      <c r="F3512" s="1">
        <v>42161</v>
      </c>
    </row>
    <row r="3513" spans="1:7" x14ac:dyDescent="0.25">
      <c r="A3513">
        <v>8542</v>
      </c>
      <c r="B3513" t="s">
        <v>3</v>
      </c>
      <c r="C3513">
        <v>19678</v>
      </c>
      <c r="D3513" t="s">
        <v>1215</v>
      </c>
      <c r="E3513" t="s">
        <v>3901</v>
      </c>
      <c r="F3513" s="1">
        <v>42222</v>
      </c>
    </row>
    <row r="3514" spans="1:7" x14ac:dyDescent="0.25">
      <c r="A3514">
        <v>8543</v>
      </c>
      <c r="B3514" t="s">
        <v>6</v>
      </c>
      <c r="D3514" t="s">
        <v>1735</v>
      </c>
      <c r="E3514" t="s">
        <v>1198</v>
      </c>
      <c r="F3514" s="1">
        <v>42162</v>
      </c>
    </row>
    <row r="3515" spans="1:7" x14ac:dyDescent="0.25">
      <c r="A3515">
        <v>8547</v>
      </c>
      <c r="B3515" t="s">
        <v>3628</v>
      </c>
      <c r="C3515" t="s">
        <v>3629</v>
      </c>
      <c r="D3515" t="s">
        <v>3902</v>
      </c>
    </row>
    <row r="3516" spans="1:7" x14ac:dyDescent="0.25">
      <c r="A3516">
        <v>8548</v>
      </c>
      <c r="B3516" t="s">
        <v>0</v>
      </c>
      <c r="C3516">
        <v>43338</v>
      </c>
      <c r="D3516" t="s">
        <v>994</v>
      </c>
      <c r="E3516" t="s">
        <v>1339</v>
      </c>
      <c r="F3516" s="1">
        <v>42040</v>
      </c>
      <c r="G3516" t="s">
        <v>15</v>
      </c>
    </row>
    <row r="3517" spans="1:7" x14ac:dyDescent="0.25">
      <c r="A3517">
        <v>8552</v>
      </c>
      <c r="B3517" t="s">
        <v>3628</v>
      </c>
      <c r="C3517" t="s">
        <v>3629</v>
      </c>
      <c r="D3517" t="s">
        <v>3903</v>
      </c>
    </row>
    <row r="3518" spans="1:7" x14ac:dyDescent="0.25">
      <c r="A3518">
        <v>8553</v>
      </c>
      <c r="B3518" t="s">
        <v>0</v>
      </c>
      <c r="C3518">
        <v>42361</v>
      </c>
      <c r="D3518" t="s">
        <v>31</v>
      </c>
      <c r="E3518" t="s">
        <v>62</v>
      </c>
      <c r="F3518" s="1">
        <v>42198</v>
      </c>
    </row>
    <row r="3519" spans="1:7" x14ac:dyDescent="0.25">
      <c r="A3519">
        <v>8556</v>
      </c>
      <c r="B3519" t="s">
        <v>3</v>
      </c>
      <c r="C3519">
        <v>20697</v>
      </c>
      <c r="D3519" t="s">
        <v>3904</v>
      </c>
      <c r="E3519" t="s">
        <v>3905</v>
      </c>
      <c r="F3519" s="1">
        <v>42229</v>
      </c>
    </row>
    <row r="3520" spans="1:7" x14ac:dyDescent="0.25">
      <c r="A3520">
        <v>8557</v>
      </c>
      <c r="B3520" t="s">
        <v>6</v>
      </c>
      <c r="D3520" t="s">
        <v>3906</v>
      </c>
      <c r="E3520" t="s">
        <v>38</v>
      </c>
    </row>
    <row r="3521" spans="1:6" x14ac:dyDescent="0.25">
      <c r="A3521">
        <v>8561</v>
      </c>
      <c r="B3521" t="s">
        <v>3628</v>
      </c>
      <c r="C3521" t="s">
        <v>3629</v>
      </c>
      <c r="D3521" t="s">
        <v>3907</v>
      </c>
    </row>
    <row r="3522" spans="1:6" x14ac:dyDescent="0.25">
      <c r="A3522">
        <v>8562</v>
      </c>
      <c r="B3522" t="s">
        <v>0</v>
      </c>
      <c r="C3522">
        <v>56350</v>
      </c>
      <c r="D3522" t="s">
        <v>480</v>
      </c>
      <c r="E3522" t="s">
        <v>3908</v>
      </c>
      <c r="F3522" s="1">
        <v>42069</v>
      </c>
    </row>
    <row r="3523" spans="1:6" x14ac:dyDescent="0.25">
      <c r="A3523">
        <v>8567</v>
      </c>
      <c r="B3523" t="s">
        <v>3</v>
      </c>
      <c r="C3523">
        <v>20682</v>
      </c>
      <c r="D3523" t="s">
        <v>35</v>
      </c>
      <c r="E3523" t="s">
        <v>3909</v>
      </c>
      <c r="F3523" s="1">
        <v>42100</v>
      </c>
    </row>
    <row r="3524" spans="1:6" x14ac:dyDescent="0.25">
      <c r="A3524">
        <v>8568</v>
      </c>
      <c r="B3524" t="s">
        <v>6</v>
      </c>
      <c r="D3524" t="s">
        <v>3910</v>
      </c>
      <c r="E3524" t="s">
        <v>3911</v>
      </c>
      <c r="F3524" s="1">
        <v>42041</v>
      </c>
    </row>
    <row r="3525" spans="1:6" x14ac:dyDescent="0.25">
      <c r="A3525">
        <v>8572</v>
      </c>
      <c r="B3525" t="s">
        <v>3628</v>
      </c>
      <c r="C3525" t="s">
        <v>3629</v>
      </c>
      <c r="D3525" t="s">
        <v>3912</v>
      </c>
    </row>
    <row r="3526" spans="1:6" x14ac:dyDescent="0.25">
      <c r="A3526">
        <v>8573</v>
      </c>
      <c r="B3526" t="s">
        <v>0</v>
      </c>
      <c r="C3526">
        <v>50810</v>
      </c>
      <c r="D3526" t="s">
        <v>349</v>
      </c>
      <c r="E3526" t="s">
        <v>3913</v>
      </c>
      <c r="F3526" s="1">
        <v>42019</v>
      </c>
    </row>
    <row r="3527" spans="1:6" x14ac:dyDescent="0.25">
      <c r="A3527">
        <v>8576</v>
      </c>
      <c r="B3527" t="s">
        <v>3</v>
      </c>
      <c r="C3527">
        <v>19682</v>
      </c>
      <c r="D3527" t="s">
        <v>93</v>
      </c>
      <c r="E3527" t="s">
        <v>1028</v>
      </c>
      <c r="F3527" s="1">
        <v>42050</v>
      </c>
    </row>
    <row r="3528" spans="1:6" x14ac:dyDescent="0.25">
      <c r="A3528">
        <v>8577</v>
      </c>
      <c r="B3528" t="s">
        <v>6</v>
      </c>
      <c r="D3528" t="s">
        <v>130</v>
      </c>
      <c r="E3528" t="s">
        <v>2081</v>
      </c>
      <c r="F3528" s="1">
        <v>42170</v>
      </c>
    </row>
    <row r="3529" spans="1:6" x14ac:dyDescent="0.25">
      <c r="A3529">
        <v>8581</v>
      </c>
      <c r="B3529" t="s">
        <v>3628</v>
      </c>
      <c r="C3529" t="s">
        <v>3629</v>
      </c>
      <c r="D3529" t="s">
        <v>3914</v>
      </c>
    </row>
    <row r="3530" spans="1:6" x14ac:dyDescent="0.25">
      <c r="A3530">
        <v>8582</v>
      </c>
      <c r="B3530" t="s">
        <v>0</v>
      </c>
      <c r="C3530">
        <v>85820</v>
      </c>
      <c r="D3530" t="s">
        <v>93</v>
      </c>
      <c r="E3530" t="s">
        <v>3915</v>
      </c>
      <c r="F3530" s="1">
        <v>42262</v>
      </c>
    </row>
    <row r="3531" spans="1:6" x14ac:dyDescent="0.25">
      <c r="A3531">
        <v>8585</v>
      </c>
      <c r="B3531" t="s">
        <v>3</v>
      </c>
      <c r="C3531">
        <v>20683</v>
      </c>
      <c r="D3531" t="s">
        <v>3916</v>
      </c>
      <c r="E3531" t="s">
        <v>3917</v>
      </c>
      <c r="F3531" t="s">
        <v>308</v>
      </c>
    </row>
    <row r="3532" spans="1:6" x14ac:dyDescent="0.25">
      <c r="A3532">
        <v>8586</v>
      </c>
      <c r="B3532" t="s">
        <v>6</v>
      </c>
      <c r="D3532" t="s">
        <v>3918</v>
      </c>
      <c r="E3532" t="s">
        <v>38</v>
      </c>
      <c r="F3532" t="s">
        <v>39</v>
      </c>
    </row>
    <row r="3533" spans="1:6" x14ac:dyDescent="0.25">
      <c r="A3533">
        <v>8590</v>
      </c>
      <c r="B3533" t="s">
        <v>3628</v>
      </c>
      <c r="C3533" t="s">
        <v>3629</v>
      </c>
      <c r="D3533" t="s">
        <v>3919</v>
      </c>
    </row>
    <row r="3534" spans="1:6" x14ac:dyDescent="0.25">
      <c r="A3534">
        <v>8591</v>
      </c>
      <c r="B3534" t="s">
        <v>0</v>
      </c>
      <c r="C3534">
        <v>45807</v>
      </c>
      <c r="D3534" t="s">
        <v>636</v>
      </c>
      <c r="E3534" t="s">
        <v>2611</v>
      </c>
      <c r="F3534" s="1">
        <v>42046</v>
      </c>
    </row>
    <row r="3535" spans="1:6" x14ac:dyDescent="0.25">
      <c r="A3535">
        <v>8594</v>
      </c>
      <c r="B3535" t="s">
        <v>3</v>
      </c>
      <c r="C3535">
        <v>25686</v>
      </c>
      <c r="D3535" t="s">
        <v>3920</v>
      </c>
      <c r="E3535" t="s">
        <v>3921</v>
      </c>
      <c r="F3535" t="s">
        <v>2016</v>
      </c>
    </row>
    <row r="3536" spans="1:6" x14ac:dyDescent="0.25">
      <c r="A3536">
        <v>8595</v>
      </c>
      <c r="B3536" t="s">
        <v>6</v>
      </c>
      <c r="D3536" t="s">
        <v>3922</v>
      </c>
      <c r="E3536" t="s">
        <v>38</v>
      </c>
      <c r="F3536" t="s">
        <v>39</v>
      </c>
    </row>
    <row r="3537" spans="1:7" x14ac:dyDescent="0.25">
      <c r="A3537">
        <v>8599</v>
      </c>
      <c r="B3537" t="s">
        <v>3628</v>
      </c>
      <c r="C3537" t="s">
        <v>3629</v>
      </c>
      <c r="D3537" t="s">
        <v>3923</v>
      </c>
    </row>
    <row r="3538" spans="1:7" x14ac:dyDescent="0.25">
      <c r="A3538">
        <v>8600</v>
      </c>
      <c r="B3538" t="s">
        <v>0</v>
      </c>
      <c r="C3538">
        <v>38357</v>
      </c>
      <c r="D3538" t="s">
        <v>3924</v>
      </c>
      <c r="E3538" t="s">
        <v>3925</v>
      </c>
      <c r="F3538" s="1">
        <v>42104</v>
      </c>
      <c r="G3538" t="s">
        <v>15</v>
      </c>
    </row>
    <row r="3539" spans="1:7" x14ac:dyDescent="0.25">
      <c r="A3539">
        <v>8607</v>
      </c>
      <c r="B3539" t="s">
        <v>3628</v>
      </c>
      <c r="C3539" t="s">
        <v>3629</v>
      </c>
      <c r="D3539" t="s">
        <v>3926</v>
      </c>
    </row>
    <row r="3540" spans="1:7" x14ac:dyDescent="0.25">
      <c r="A3540">
        <v>8608</v>
      </c>
      <c r="B3540" t="s">
        <v>0</v>
      </c>
      <c r="C3540">
        <v>158401</v>
      </c>
      <c r="D3540" t="s">
        <v>3927</v>
      </c>
      <c r="E3540" t="s">
        <v>1101</v>
      </c>
      <c r="F3540" s="1">
        <v>42072</v>
      </c>
      <c r="G3540" t="s">
        <v>15</v>
      </c>
    </row>
    <row r="3541" spans="1:7" x14ac:dyDescent="0.25">
      <c r="A3541">
        <v>8612</v>
      </c>
      <c r="B3541" t="s">
        <v>3628</v>
      </c>
      <c r="C3541" t="s">
        <v>3629</v>
      </c>
      <c r="D3541" t="s">
        <v>3928</v>
      </c>
    </row>
    <row r="3542" spans="1:7" x14ac:dyDescent="0.25">
      <c r="A3542">
        <v>8613</v>
      </c>
      <c r="B3542" t="s">
        <v>0</v>
      </c>
      <c r="C3542">
        <v>120830</v>
      </c>
      <c r="D3542" t="s">
        <v>1165</v>
      </c>
      <c r="E3542" t="s">
        <v>1375</v>
      </c>
      <c r="F3542" s="1">
        <v>42191</v>
      </c>
    </row>
    <row r="3543" spans="1:7" x14ac:dyDescent="0.25">
      <c r="A3543">
        <v>8618</v>
      </c>
      <c r="B3543" t="s">
        <v>3</v>
      </c>
      <c r="C3543">
        <v>247897</v>
      </c>
      <c r="D3543" t="s">
        <v>3929</v>
      </c>
      <c r="E3543" t="s">
        <v>1375</v>
      </c>
      <c r="F3543" s="1">
        <v>42191</v>
      </c>
    </row>
    <row r="3544" spans="1:7" x14ac:dyDescent="0.25">
      <c r="A3544">
        <v>8619</v>
      </c>
      <c r="B3544" t="s">
        <v>6</v>
      </c>
      <c r="D3544" t="s">
        <v>941</v>
      </c>
      <c r="E3544" t="s">
        <v>1375</v>
      </c>
      <c r="F3544" s="1">
        <v>42191</v>
      </c>
    </row>
    <row r="3545" spans="1:7" x14ac:dyDescent="0.25">
      <c r="A3545">
        <v>8623</v>
      </c>
      <c r="B3545" t="s">
        <v>3628</v>
      </c>
      <c r="C3545" t="s">
        <v>3629</v>
      </c>
      <c r="D3545" t="s">
        <v>3930</v>
      </c>
    </row>
    <row r="3546" spans="1:7" x14ac:dyDescent="0.25">
      <c r="A3546">
        <v>8624</v>
      </c>
      <c r="B3546" t="s">
        <v>0</v>
      </c>
      <c r="C3546">
        <v>34326</v>
      </c>
      <c r="D3546" t="s">
        <v>2627</v>
      </c>
      <c r="E3546" t="s">
        <v>3931</v>
      </c>
      <c r="F3546" s="1">
        <v>42043</v>
      </c>
    </row>
    <row r="3547" spans="1:7" x14ac:dyDescent="0.25">
      <c r="A3547">
        <v>8629</v>
      </c>
      <c r="B3547" t="s">
        <v>3</v>
      </c>
      <c r="C3547">
        <v>14690</v>
      </c>
      <c r="D3547" t="s">
        <v>452</v>
      </c>
      <c r="E3547" t="s">
        <v>1425</v>
      </c>
      <c r="F3547" s="1">
        <v>42043</v>
      </c>
    </row>
    <row r="3548" spans="1:7" x14ac:dyDescent="0.25">
      <c r="A3548">
        <v>8630</v>
      </c>
      <c r="B3548" t="s">
        <v>6</v>
      </c>
      <c r="D3548" t="s">
        <v>1308</v>
      </c>
      <c r="E3548" t="s">
        <v>1119</v>
      </c>
      <c r="F3548" s="1">
        <v>42039</v>
      </c>
    </row>
    <row r="3549" spans="1:7" x14ac:dyDescent="0.25">
      <c r="A3549">
        <v>8634</v>
      </c>
      <c r="B3549" t="s">
        <v>3628</v>
      </c>
      <c r="C3549" t="s">
        <v>3629</v>
      </c>
      <c r="D3549" t="s">
        <v>3932</v>
      </c>
    </row>
    <row r="3550" spans="1:7" x14ac:dyDescent="0.25">
      <c r="A3550">
        <v>8635</v>
      </c>
      <c r="B3550" t="s">
        <v>0</v>
      </c>
      <c r="C3550">
        <v>26341</v>
      </c>
      <c r="D3550" t="s">
        <v>41</v>
      </c>
      <c r="E3550" t="s">
        <v>3933</v>
      </c>
      <c r="F3550" t="s">
        <v>191</v>
      </c>
    </row>
    <row r="3551" spans="1:7" x14ac:dyDescent="0.25">
      <c r="A3551">
        <v>8639</v>
      </c>
      <c r="B3551" t="s">
        <v>3</v>
      </c>
      <c r="C3551">
        <v>19680</v>
      </c>
      <c r="D3551" t="s">
        <v>320</v>
      </c>
      <c r="E3551" t="s">
        <v>362</v>
      </c>
      <c r="F3551" t="s">
        <v>191</v>
      </c>
    </row>
    <row r="3552" spans="1:7" x14ac:dyDescent="0.25">
      <c r="A3552">
        <v>8640</v>
      </c>
      <c r="B3552" t="s">
        <v>6</v>
      </c>
      <c r="D3552" t="s">
        <v>1691</v>
      </c>
      <c r="E3552" t="s">
        <v>3934</v>
      </c>
      <c r="F3552" s="1">
        <v>42040</v>
      </c>
    </row>
    <row r="3553" spans="1:7" x14ac:dyDescent="0.25">
      <c r="A3553">
        <v>8644</v>
      </c>
      <c r="B3553" t="s">
        <v>3628</v>
      </c>
      <c r="C3553" t="s">
        <v>3629</v>
      </c>
      <c r="D3553" t="s">
        <v>3935</v>
      </c>
    </row>
    <row r="3554" spans="1:7" x14ac:dyDescent="0.25">
      <c r="A3554">
        <v>8645</v>
      </c>
      <c r="B3554" t="s">
        <v>0</v>
      </c>
      <c r="C3554">
        <v>44330</v>
      </c>
      <c r="D3554" t="s">
        <v>3936</v>
      </c>
      <c r="E3554" t="s">
        <v>3937</v>
      </c>
      <c r="F3554" s="1">
        <v>42071</v>
      </c>
    </row>
    <row r="3555" spans="1:7" x14ac:dyDescent="0.25">
      <c r="A3555">
        <v>8649</v>
      </c>
      <c r="B3555" t="s">
        <v>3</v>
      </c>
      <c r="C3555">
        <v>19679</v>
      </c>
      <c r="D3555" t="s">
        <v>1754</v>
      </c>
      <c r="E3555" t="s">
        <v>965</v>
      </c>
      <c r="F3555" s="1">
        <v>42071</v>
      </c>
    </row>
    <row r="3556" spans="1:7" x14ac:dyDescent="0.25">
      <c r="A3556">
        <v>8650</v>
      </c>
      <c r="B3556" t="s">
        <v>6</v>
      </c>
      <c r="D3556" t="s">
        <v>3938</v>
      </c>
      <c r="E3556" t="s">
        <v>450</v>
      </c>
      <c r="F3556" s="1">
        <v>42008</v>
      </c>
    </row>
    <row r="3557" spans="1:7" x14ac:dyDescent="0.25">
      <c r="A3557">
        <v>8654</v>
      </c>
      <c r="B3557" t="s">
        <v>3628</v>
      </c>
      <c r="C3557" t="s">
        <v>3629</v>
      </c>
      <c r="D3557" t="s">
        <v>3939</v>
      </c>
    </row>
    <row r="3558" spans="1:7" x14ac:dyDescent="0.25">
      <c r="A3558">
        <v>8655</v>
      </c>
      <c r="B3558" t="s">
        <v>0</v>
      </c>
      <c r="C3558">
        <v>26334</v>
      </c>
      <c r="D3558" t="s">
        <v>31</v>
      </c>
      <c r="E3558" t="s">
        <v>1535</v>
      </c>
      <c r="F3558" s="1">
        <v>42067</v>
      </c>
    </row>
    <row r="3559" spans="1:7" x14ac:dyDescent="0.25">
      <c r="A3559">
        <v>8659</v>
      </c>
      <c r="B3559" t="s">
        <v>3</v>
      </c>
      <c r="C3559">
        <v>20678</v>
      </c>
      <c r="D3559" t="s">
        <v>305</v>
      </c>
      <c r="E3559" t="s">
        <v>959</v>
      </c>
      <c r="F3559" s="1">
        <v>42039</v>
      </c>
    </row>
    <row r="3560" spans="1:7" x14ac:dyDescent="0.25">
      <c r="A3560">
        <v>8660</v>
      </c>
      <c r="B3560" t="s">
        <v>6</v>
      </c>
      <c r="D3560" t="s">
        <v>1506</v>
      </c>
      <c r="E3560" t="s">
        <v>531</v>
      </c>
      <c r="F3560" t="s">
        <v>63</v>
      </c>
    </row>
    <row r="3561" spans="1:7" x14ac:dyDescent="0.25">
      <c r="A3561">
        <v>8664</v>
      </c>
      <c r="B3561" t="s">
        <v>3628</v>
      </c>
      <c r="C3561" t="s">
        <v>3629</v>
      </c>
      <c r="D3561" t="s">
        <v>3940</v>
      </c>
    </row>
    <row r="3562" spans="1:7" x14ac:dyDescent="0.25">
      <c r="A3562">
        <v>8665</v>
      </c>
      <c r="B3562" t="s">
        <v>0</v>
      </c>
      <c r="C3562">
        <v>38335</v>
      </c>
      <c r="D3562" t="s">
        <v>88</v>
      </c>
      <c r="E3562" t="s">
        <v>1180</v>
      </c>
      <c r="F3562" s="1">
        <v>42071</v>
      </c>
      <c r="G3562" t="s">
        <v>15</v>
      </c>
    </row>
    <row r="3563" spans="1:7" x14ac:dyDescent="0.25">
      <c r="A3563">
        <v>8669</v>
      </c>
      <c r="B3563" t="s">
        <v>3628</v>
      </c>
      <c r="C3563" t="s">
        <v>3629</v>
      </c>
      <c r="D3563" t="s">
        <v>3941</v>
      </c>
    </row>
    <row r="3564" spans="1:7" x14ac:dyDescent="0.25">
      <c r="A3564">
        <v>8670</v>
      </c>
      <c r="B3564" t="s">
        <v>0</v>
      </c>
      <c r="C3564">
        <v>29347</v>
      </c>
      <c r="D3564" t="s">
        <v>89</v>
      </c>
      <c r="E3564" t="s">
        <v>1363</v>
      </c>
      <c r="F3564" s="1">
        <v>42040</v>
      </c>
    </row>
    <row r="3565" spans="1:7" x14ac:dyDescent="0.25">
      <c r="A3565">
        <v>8674</v>
      </c>
      <c r="B3565" t="s">
        <v>3</v>
      </c>
      <c r="C3565">
        <v>20678</v>
      </c>
      <c r="D3565" t="s">
        <v>770</v>
      </c>
      <c r="E3565" t="s">
        <v>703</v>
      </c>
      <c r="F3565" s="1">
        <v>42040</v>
      </c>
    </row>
    <row r="3566" spans="1:7" x14ac:dyDescent="0.25">
      <c r="A3566">
        <v>8675</v>
      </c>
      <c r="B3566" t="s">
        <v>6</v>
      </c>
      <c r="D3566" t="s">
        <v>45</v>
      </c>
      <c r="E3566" t="s">
        <v>727</v>
      </c>
      <c r="F3566" t="s">
        <v>63</v>
      </c>
    </row>
    <row r="3567" spans="1:7" x14ac:dyDescent="0.25">
      <c r="A3567">
        <v>8679</v>
      </c>
      <c r="B3567" t="s">
        <v>3628</v>
      </c>
      <c r="C3567" t="s">
        <v>3629</v>
      </c>
      <c r="D3567" t="s">
        <v>3942</v>
      </c>
    </row>
    <row r="3568" spans="1:7" x14ac:dyDescent="0.25">
      <c r="A3568">
        <v>8680</v>
      </c>
      <c r="B3568" t="s">
        <v>0</v>
      </c>
      <c r="C3568">
        <v>43330</v>
      </c>
      <c r="D3568" t="s">
        <v>57</v>
      </c>
      <c r="E3568" t="s">
        <v>647</v>
      </c>
      <c r="F3568" t="s">
        <v>63</v>
      </c>
      <c r="G3568" t="s">
        <v>15</v>
      </c>
    </row>
    <row r="3569" spans="1:6" x14ac:dyDescent="0.25">
      <c r="A3569">
        <v>8684</v>
      </c>
      <c r="B3569" t="s">
        <v>3628</v>
      </c>
      <c r="C3569" t="s">
        <v>3629</v>
      </c>
      <c r="D3569" t="s">
        <v>3943</v>
      </c>
    </row>
    <row r="3570" spans="1:6" x14ac:dyDescent="0.25">
      <c r="A3570">
        <v>8685</v>
      </c>
      <c r="B3570" t="s">
        <v>0</v>
      </c>
      <c r="C3570">
        <v>54350</v>
      </c>
      <c r="D3570" t="s">
        <v>31</v>
      </c>
      <c r="E3570" t="s">
        <v>3366</v>
      </c>
      <c r="F3570" t="s">
        <v>63</v>
      </c>
    </row>
    <row r="3571" spans="1:6" x14ac:dyDescent="0.25">
      <c r="A3571">
        <v>8689</v>
      </c>
      <c r="B3571" t="s">
        <v>3</v>
      </c>
      <c r="C3571">
        <v>14684</v>
      </c>
      <c r="D3571" t="s">
        <v>55</v>
      </c>
      <c r="E3571" t="s">
        <v>1211</v>
      </c>
      <c r="F3571" t="s">
        <v>63</v>
      </c>
    </row>
    <row r="3572" spans="1:6" x14ac:dyDescent="0.25">
      <c r="A3572">
        <v>8690</v>
      </c>
      <c r="B3572" t="s">
        <v>6</v>
      </c>
      <c r="D3572" t="s">
        <v>846</v>
      </c>
      <c r="E3572" t="s">
        <v>2570</v>
      </c>
      <c r="F3572" t="s">
        <v>63</v>
      </c>
    </row>
    <row r="3573" spans="1:6" x14ac:dyDescent="0.25">
      <c r="A3573">
        <v>8694</v>
      </c>
      <c r="B3573" t="s">
        <v>3628</v>
      </c>
      <c r="C3573" t="s">
        <v>3629</v>
      </c>
      <c r="D3573" t="s">
        <v>1172</v>
      </c>
    </row>
    <row r="3574" spans="1:6" x14ac:dyDescent="0.25">
      <c r="A3574">
        <v>8695</v>
      </c>
      <c r="B3574" t="s">
        <v>0</v>
      </c>
      <c r="C3574">
        <v>25794</v>
      </c>
      <c r="D3574" t="s">
        <v>1552</v>
      </c>
      <c r="E3574" t="s">
        <v>51</v>
      </c>
      <c r="F3574" s="1">
        <v>42250</v>
      </c>
    </row>
    <row r="3575" spans="1:6" x14ac:dyDescent="0.25">
      <c r="A3575">
        <v>8699</v>
      </c>
      <c r="B3575" t="s">
        <v>3</v>
      </c>
      <c r="C3575">
        <v>14684</v>
      </c>
      <c r="D3575" t="s">
        <v>320</v>
      </c>
      <c r="E3575" t="s">
        <v>315</v>
      </c>
      <c r="F3575" s="1">
        <v>42250</v>
      </c>
    </row>
    <row r="3576" spans="1:6" x14ac:dyDescent="0.25">
      <c r="A3576">
        <v>8700</v>
      </c>
      <c r="B3576" t="s">
        <v>6</v>
      </c>
      <c r="D3576" t="s">
        <v>1383</v>
      </c>
      <c r="E3576" t="s">
        <v>497</v>
      </c>
      <c r="F3576" t="s">
        <v>63</v>
      </c>
    </row>
    <row r="3577" spans="1:6" x14ac:dyDescent="0.25">
      <c r="A3577">
        <v>8704</v>
      </c>
      <c r="B3577" t="s">
        <v>3628</v>
      </c>
      <c r="C3577" t="s">
        <v>3629</v>
      </c>
      <c r="D3577" t="s">
        <v>3944</v>
      </c>
    </row>
    <row r="3578" spans="1:6" x14ac:dyDescent="0.25">
      <c r="A3578">
        <v>8705</v>
      </c>
      <c r="B3578" t="s">
        <v>0</v>
      </c>
      <c r="C3578">
        <v>25821</v>
      </c>
      <c r="D3578" t="s">
        <v>1552</v>
      </c>
      <c r="E3578" t="s">
        <v>112</v>
      </c>
      <c r="F3578" s="1">
        <v>42250</v>
      </c>
    </row>
    <row r="3579" spans="1:6" x14ac:dyDescent="0.25">
      <c r="A3579">
        <v>8709</v>
      </c>
      <c r="B3579" t="s">
        <v>3</v>
      </c>
      <c r="C3579">
        <v>20682</v>
      </c>
      <c r="D3579" t="s">
        <v>1552</v>
      </c>
      <c r="E3579" t="s">
        <v>3945</v>
      </c>
      <c r="F3579" s="1">
        <v>42250</v>
      </c>
    </row>
    <row r="3580" spans="1:6" x14ac:dyDescent="0.25">
      <c r="A3580">
        <v>8710</v>
      </c>
      <c r="B3580" t="s">
        <v>6</v>
      </c>
      <c r="D3580" t="s">
        <v>932</v>
      </c>
      <c r="E3580" t="s">
        <v>1919</v>
      </c>
      <c r="F3580" s="1">
        <v>42098</v>
      </c>
    </row>
    <row r="3581" spans="1:6" x14ac:dyDescent="0.25">
      <c r="A3581">
        <v>8714</v>
      </c>
      <c r="B3581" t="s">
        <v>3628</v>
      </c>
      <c r="C3581" t="s">
        <v>3629</v>
      </c>
      <c r="D3581" t="s">
        <v>3946</v>
      </c>
    </row>
    <row r="3582" spans="1:6" x14ac:dyDescent="0.25">
      <c r="A3582">
        <v>8715</v>
      </c>
      <c r="B3582" t="s">
        <v>0</v>
      </c>
      <c r="C3582">
        <v>37367</v>
      </c>
      <c r="D3582" t="s">
        <v>366</v>
      </c>
      <c r="E3582" t="s">
        <v>965</v>
      </c>
      <c r="F3582" s="1">
        <v>42250</v>
      </c>
    </row>
    <row r="3583" spans="1:6" x14ac:dyDescent="0.25">
      <c r="A3583">
        <v>8719</v>
      </c>
      <c r="B3583" t="s">
        <v>3</v>
      </c>
      <c r="C3583">
        <v>14690</v>
      </c>
      <c r="D3583" t="s">
        <v>1462</v>
      </c>
      <c r="E3583" t="s">
        <v>1077</v>
      </c>
      <c r="F3583" s="1">
        <v>42250</v>
      </c>
    </row>
    <row r="3584" spans="1:6" x14ac:dyDescent="0.25">
      <c r="A3584">
        <v>8720</v>
      </c>
      <c r="B3584" t="s">
        <v>6</v>
      </c>
      <c r="D3584" t="s">
        <v>1192</v>
      </c>
      <c r="E3584" t="s">
        <v>1074</v>
      </c>
      <c r="F3584" s="1">
        <v>42159</v>
      </c>
    </row>
    <row r="3585" spans="1:7" x14ac:dyDescent="0.25">
      <c r="A3585">
        <v>8724</v>
      </c>
      <c r="B3585" t="s">
        <v>3628</v>
      </c>
      <c r="C3585" t="s">
        <v>3629</v>
      </c>
      <c r="D3585" t="s">
        <v>3947</v>
      </c>
    </row>
    <row r="3586" spans="1:7" x14ac:dyDescent="0.25">
      <c r="A3586">
        <v>8725</v>
      </c>
      <c r="B3586" t="s">
        <v>0</v>
      </c>
      <c r="C3586">
        <v>38321</v>
      </c>
      <c r="D3586" t="s">
        <v>320</v>
      </c>
      <c r="E3586" t="s">
        <v>1535</v>
      </c>
      <c r="F3586" s="1">
        <v>42159</v>
      </c>
      <c r="G3586" t="s">
        <v>15</v>
      </c>
    </row>
    <row r="3587" spans="1:7" x14ac:dyDescent="0.25">
      <c r="A3587">
        <v>8729</v>
      </c>
      <c r="B3587" t="s">
        <v>3628</v>
      </c>
      <c r="C3587" t="s">
        <v>3629</v>
      </c>
      <c r="D3587" t="s">
        <v>3948</v>
      </c>
    </row>
    <row r="3588" spans="1:7" x14ac:dyDescent="0.25">
      <c r="A3588">
        <v>8730</v>
      </c>
      <c r="B3588" t="s">
        <v>0</v>
      </c>
      <c r="C3588">
        <v>36359</v>
      </c>
      <c r="D3588" t="s">
        <v>3949</v>
      </c>
      <c r="E3588" t="s">
        <v>3950</v>
      </c>
      <c r="F3588" s="1">
        <v>42129</v>
      </c>
    </row>
    <row r="3589" spans="1:7" x14ac:dyDescent="0.25">
      <c r="A3589">
        <v>8733</v>
      </c>
      <c r="B3589" t="s">
        <v>3</v>
      </c>
      <c r="C3589">
        <v>13684</v>
      </c>
      <c r="D3589" t="s">
        <v>3951</v>
      </c>
      <c r="E3589" t="s">
        <v>3952</v>
      </c>
      <c r="F3589" s="1">
        <v>42099</v>
      </c>
    </row>
    <row r="3590" spans="1:7" x14ac:dyDescent="0.25">
      <c r="A3590">
        <v>8734</v>
      </c>
      <c r="B3590" t="s">
        <v>6</v>
      </c>
      <c r="D3590" t="s">
        <v>3953</v>
      </c>
      <c r="E3590" t="s">
        <v>1319</v>
      </c>
      <c r="F3590" s="1">
        <v>42065</v>
      </c>
    </row>
    <row r="3591" spans="1:7" x14ac:dyDescent="0.25">
      <c r="A3591">
        <v>8738</v>
      </c>
      <c r="B3591" t="s">
        <v>3628</v>
      </c>
      <c r="C3591" t="s">
        <v>3629</v>
      </c>
      <c r="D3591" t="s">
        <v>3954</v>
      </c>
    </row>
    <row r="3592" spans="1:7" x14ac:dyDescent="0.25">
      <c r="A3592">
        <v>8739</v>
      </c>
      <c r="B3592" t="s">
        <v>0</v>
      </c>
      <c r="C3592">
        <v>38344</v>
      </c>
      <c r="D3592" t="s">
        <v>318</v>
      </c>
      <c r="E3592" t="s">
        <v>1177</v>
      </c>
      <c r="F3592" s="1">
        <v>42099</v>
      </c>
      <c r="G3592" t="s">
        <v>15</v>
      </c>
    </row>
    <row r="3593" spans="1:7" x14ac:dyDescent="0.25">
      <c r="A3593">
        <v>8743</v>
      </c>
      <c r="B3593" t="s">
        <v>3628</v>
      </c>
      <c r="C3593" t="s">
        <v>3629</v>
      </c>
      <c r="D3593" t="s">
        <v>3955</v>
      </c>
    </row>
    <row r="3594" spans="1:7" x14ac:dyDescent="0.25">
      <c r="A3594">
        <v>8744</v>
      </c>
      <c r="B3594" t="s">
        <v>0</v>
      </c>
      <c r="C3594">
        <v>42340</v>
      </c>
      <c r="D3594" t="s">
        <v>366</v>
      </c>
      <c r="E3594" t="s">
        <v>442</v>
      </c>
      <c r="F3594" s="1">
        <v>42009</v>
      </c>
    </row>
    <row r="3595" spans="1:7" x14ac:dyDescent="0.25">
      <c r="A3595">
        <v>8748</v>
      </c>
      <c r="B3595" t="s">
        <v>3</v>
      </c>
      <c r="C3595">
        <v>26679</v>
      </c>
      <c r="D3595" t="s">
        <v>3956</v>
      </c>
      <c r="E3595" t="s">
        <v>1919</v>
      </c>
      <c r="F3595" s="1">
        <v>42009</v>
      </c>
    </row>
    <row r="3596" spans="1:7" x14ac:dyDescent="0.25">
      <c r="A3596">
        <v>8749</v>
      </c>
      <c r="B3596" t="s">
        <v>6</v>
      </c>
      <c r="D3596" t="s">
        <v>669</v>
      </c>
      <c r="E3596" t="s">
        <v>38</v>
      </c>
    </row>
    <row r="3597" spans="1:7" x14ac:dyDescent="0.25">
      <c r="A3597">
        <v>8753</v>
      </c>
      <c r="B3597" t="s">
        <v>3628</v>
      </c>
      <c r="C3597" t="s">
        <v>3629</v>
      </c>
      <c r="D3597" t="s">
        <v>3957</v>
      </c>
    </row>
    <row r="3598" spans="1:7" x14ac:dyDescent="0.25">
      <c r="A3598">
        <v>8754</v>
      </c>
      <c r="B3598" t="s">
        <v>0</v>
      </c>
      <c r="C3598">
        <v>39330</v>
      </c>
      <c r="D3598" t="s">
        <v>1569</v>
      </c>
      <c r="E3598" t="s">
        <v>158</v>
      </c>
      <c r="F3598" s="1">
        <v>42099</v>
      </c>
    </row>
    <row r="3599" spans="1:7" x14ac:dyDescent="0.25">
      <c r="A3599">
        <v>8759</v>
      </c>
      <c r="B3599" t="s">
        <v>3</v>
      </c>
      <c r="C3599">
        <v>19683</v>
      </c>
      <c r="D3599" t="s">
        <v>378</v>
      </c>
      <c r="E3599" t="s">
        <v>1244</v>
      </c>
      <c r="F3599" s="1">
        <v>42129</v>
      </c>
    </row>
    <row r="3600" spans="1:7" x14ac:dyDescent="0.25">
      <c r="A3600">
        <v>8760</v>
      </c>
      <c r="B3600" t="s">
        <v>6</v>
      </c>
      <c r="D3600" t="s">
        <v>834</v>
      </c>
      <c r="E3600" t="s">
        <v>2252</v>
      </c>
      <c r="F3600" s="1">
        <v>42190</v>
      </c>
    </row>
    <row r="3601" spans="1:7" x14ac:dyDescent="0.25">
      <c r="A3601">
        <v>8764</v>
      </c>
      <c r="B3601" t="s">
        <v>3628</v>
      </c>
      <c r="C3601" t="s">
        <v>3629</v>
      </c>
      <c r="D3601" t="s">
        <v>3958</v>
      </c>
    </row>
    <row r="3602" spans="1:7" x14ac:dyDescent="0.25">
      <c r="A3602">
        <v>8765</v>
      </c>
      <c r="B3602" t="s">
        <v>0</v>
      </c>
      <c r="C3602">
        <v>31325</v>
      </c>
      <c r="D3602" t="s">
        <v>1392</v>
      </c>
      <c r="E3602" t="s">
        <v>384</v>
      </c>
      <c r="F3602" s="1">
        <v>42008</v>
      </c>
    </row>
    <row r="3603" spans="1:7" x14ac:dyDescent="0.25">
      <c r="A3603">
        <v>8768</v>
      </c>
      <c r="B3603" t="s">
        <v>3</v>
      </c>
      <c r="C3603">
        <v>14700</v>
      </c>
      <c r="D3603" t="s">
        <v>3959</v>
      </c>
      <c r="E3603" t="s">
        <v>3960</v>
      </c>
      <c r="F3603" s="1">
        <v>42008</v>
      </c>
    </row>
    <row r="3604" spans="1:7" x14ac:dyDescent="0.25">
      <c r="A3604">
        <v>8769</v>
      </c>
      <c r="B3604" t="s">
        <v>6</v>
      </c>
      <c r="D3604" t="s">
        <v>3961</v>
      </c>
      <c r="E3604" t="s">
        <v>1919</v>
      </c>
      <c r="F3604" t="s">
        <v>191</v>
      </c>
    </row>
    <row r="3605" spans="1:7" x14ac:dyDescent="0.25">
      <c r="A3605">
        <v>8773</v>
      </c>
      <c r="B3605" t="s">
        <v>3628</v>
      </c>
      <c r="C3605" t="s">
        <v>3629</v>
      </c>
      <c r="D3605" t="s">
        <v>3962</v>
      </c>
    </row>
    <row r="3606" spans="1:7" x14ac:dyDescent="0.25">
      <c r="A3606">
        <v>8774</v>
      </c>
      <c r="B3606" t="s">
        <v>0</v>
      </c>
      <c r="C3606">
        <v>25800</v>
      </c>
      <c r="D3606" t="s">
        <v>55</v>
      </c>
      <c r="E3606" t="s">
        <v>46</v>
      </c>
      <c r="F3606" s="1">
        <v>42039</v>
      </c>
    </row>
    <row r="3607" spans="1:7" x14ac:dyDescent="0.25">
      <c r="A3607">
        <v>8778</v>
      </c>
      <c r="B3607" t="s">
        <v>3</v>
      </c>
      <c r="C3607">
        <v>14685</v>
      </c>
      <c r="D3607" t="s">
        <v>17</v>
      </c>
      <c r="E3607" t="s">
        <v>1211</v>
      </c>
      <c r="F3607" s="1">
        <v>42039</v>
      </c>
    </row>
    <row r="3608" spans="1:7" x14ac:dyDescent="0.25">
      <c r="A3608">
        <v>8779</v>
      </c>
      <c r="B3608" t="s">
        <v>6</v>
      </c>
      <c r="D3608" t="s">
        <v>1499</v>
      </c>
      <c r="E3608" t="s">
        <v>1164</v>
      </c>
      <c r="F3608" s="1">
        <v>42069</v>
      </c>
    </row>
    <row r="3609" spans="1:7" x14ac:dyDescent="0.25">
      <c r="A3609">
        <v>8783</v>
      </c>
      <c r="B3609" t="s">
        <v>3628</v>
      </c>
      <c r="C3609" t="s">
        <v>3629</v>
      </c>
      <c r="D3609" t="s">
        <v>3963</v>
      </c>
    </row>
    <row r="3610" spans="1:7" x14ac:dyDescent="0.25">
      <c r="A3610">
        <v>8784</v>
      </c>
      <c r="B3610" t="s">
        <v>0</v>
      </c>
      <c r="C3610">
        <v>26344</v>
      </c>
      <c r="D3610" t="s">
        <v>144</v>
      </c>
      <c r="E3610" t="s">
        <v>729</v>
      </c>
      <c r="F3610" s="1">
        <v>42067</v>
      </c>
    </row>
    <row r="3611" spans="1:7" x14ac:dyDescent="0.25">
      <c r="A3611">
        <v>8787</v>
      </c>
      <c r="B3611" t="s">
        <v>3</v>
      </c>
      <c r="C3611">
        <v>19675</v>
      </c>
      <c r="D3611" t="s">
        <v>318</v>
      </c>
      <c r="E3611" t="s">
        <v>1500</v>
      </c>
      <c r="F3611" s="1">
        <v>42098</v>
      </c>
    </row>
    <row r="3612" spans="1:7" x14ac:dyDescent="0.25">
      <c r="A3612">
        <v>8788</v>
      </c>
      <c r="B3612" t="s">
        <v>6</v>
      </c>
      <c r="D3612" t="s">
        <v>28</v>
      </c>
      <c r="E3612" t="s">
        <v>1105</v>
      </c>
      <c r="F3612" s="1">
        <v>42066</v>
      </c>
    </row>
    <row r="3613" spans="1:7" x14ac:dyDescent="0.25">
      <c r="A3613">
        <v>8792</v>
      </c>
      <c r="B3613" t="s">
        <v>3628</v>
      </c>
      <c r="C3613" t="s">
        <v>3629</v>
      </c>
      <c r="D3613" t="s">
        <v>3964</v>
      </c>
    </row>
    <row r="3614" spans="1:7" x14ac:dyDescent="0.25">
      <c r="A3614">
        <v>8793</v>
      </c>
      <c r="B3614" t="s">
        <v>0</v>
      </c>
      <c r="C3614">
        <v>38361</v>
      </c>
      <c r="D3614" t="s">
        <v>428</v>
      </c>
      <c r="E3614" t="s">
        <v>265</v>
      </c>
      <c r="F3614" s="1">
        <v>42128</v>
      </c>
      <c r="G3614" t="s">
        <v>15</v>
      </c>
    </row>
    <row r="3615" spans="1:7" x14ac:dyDescent="0.25">
      <c r="A3615">
        <v>8797</v>
      </c>
      <c r="B3615" t="s">
        <v>3628</v>
      </c>
      <c r="C3615" t="s">
        <v>3629</v>
      </c>
      <c r="D3615" t="s">
        <v>3965</v>
      </c>
    </row>
    <row r="3616" spans="1:7" x14ac:dyDescent="0.25">
      <c r="A3616">
        <v>8798</v>
      </c>
      <c r="B3616" t="s">
        <v>0</v>
      </c>
      <c r="C3616">
        <v>31347</v>
      </c>
      <c r="D3616" t="s">
        <v>2595</v>
      </c>
      <c r="E3616" t="s">
        <v>2249</v>
      </c>
      <c r="F3616" s="1">
        <v>42097</v>
      </c>
    </row>
    <row r="3617" spans="1:7" x14ac:dyDescent="0.25">
      <c r="A3617">
        <v>8802</v>
      </c>
      <c r="B3617" t="s">
        <v>3</v>
      </c>
      <c r="C3617">
        <v>24677</v>
      </c>
      <c r="D3617" t="s">
        <v>3966</v>
      </c>
      <c r="E3617" t="s">
        <v>3967</v>
      </c>
      <c r="F3617" s="1">
        <v>42097</v>
      </c>
    </row>
    <row r="3618" spans="1:7" x14ac:dyDescent="0.25">
      <c r="A3618">
        <v>8803</v>
      </c>
      <c r="B3618" t="s">
        <v>6</v>
      </c>
      <c r="D3618" t="s">
        <v>3968</v>
      </c>
      <c r="E3618" t="s">
        <v>3969</v>
      </c>
      <c r="F3618" s="1">
        <v>42097</v>
      </c>
    </row>
    <row r="3619" spans="1:7" x14ac:dyDescent="0.25">
      <c r="A3619">
        <v>8807</v>
      </c>
      <c r="B3619" t="s">
        <v>3628</v>
      </c>
      <c r="C3619" t="s">
        <v>3629</v>
      </c>
      <c r="D3619" t="s">
        <v>3970</v>
      </c>
    </row>
    <row r="3620" spans="1:7" x14ac:dyDescent="0.25">
      <c r="A3620">
        <v>8808</v>
      </c>
      <c r="B3620" t="s">
        <v>0</v>
      </c>
      <c r="C3620">
        <v>38323</v>
      </c>
      <c r="D3620" t="s">
        <v>3672</v>
      </c>
      <c r="E3620" t="s">
        <v>3971</v>
      </c>
      <c r="F3620" s="1">
        <v>42189</v>
      </c>
      <c r="G3620" t="s">
        <v>15</v>
      </c>
    </row>
    <row r="3621" spans="1:7" x14ac:dyDescent="0.25">
      <c r="A3621">
        <v>8812</v>
      </c>
      <c r="B3621" t="s">
        <v>3628</v>
      </c>
      <c r="C3621" t="s">
        <v>3629</v>
      </c>
      <c r="D3621" t="s">
        <v>3972</v>
      </c>
    </row>
    <row r="3622" spans="1:7" x14ac:dyDescent="0.25">
      <c r="A3622">
        <v>8813</v>
      </c>
      <c r="B3622" t="s">
        <v>0</v>
      </c>
      <c r="C3622">
        <v>42347</v>
      </c>
      <c r="D3622" t="s">
        <v>3973</v>
      </c>
      <c r="E3622" t="s">
        <v>3974</v>
      </c>
      <c r="F3622" s="1">
        <v>42220</v>
      </c>
    </row>
    <row r="3623" spans="1:7" x14ac:dyDescent="0.25">
      <c r="A3623">
        <v>8816</v>
      </c>
      <c r="B3623" t="s">
        <v>3</v>
      </c>
      <c r="C3623">
        <v>13686</v>
      </c>
      <c r="D3623" t="s">
        <v>3975</v>
      </c>
      <c r="E3623" t="s">
        <v>3976</v>
      </c>
      <c r="F3623" s="1">
        <v>42220</v>
      </c>
    </row>
    <row r="3624" spans="1:7" x14ac:dyDescent="0.25">
      <c r="A3624">
        <v>8817</v>
      </c>
      <c r="B3624" t="s">
        <v>6</v>
      </c>
      <c r="D3624" t="s">
        <v>3977</v>
      </c>
      <c r="E3624" t="s">
        <v>3978</v>
      </c>
      <c r="F3624" t="s">
        <v>14</v>
      </c>
    </row>
    <row r="3625" spans="1:7" x14ac:dyDescent="0.25">
      <c r="A3625">
        <v>8821</v>
      </c>
      <c r="B3625" t="s">
        <v>3628</v>
      </c>
      <c r="C3625" t="s">
        <v>3629</v>
      </c>
      <c r="D3625" t="s">
        <v>3979</v>
      </c>
    </row>
    <row r="3626" spans="1:7" x14ac:dyDescent="0.25">
      <c r="A3626">
        <v>8822</v>
      </c>
      <c r="B3626" t="s">
        <v>0</v>
      </c>
      <c r="C3626">
        <v>238353</v>
      </c>
      <c r="D3626" t="s">
        <v>3980</v>
      </c>
      <c r="E3626" t="s">
        <v>3981</v>
      </c>
      <c r="F3626" s="1">
        <v>42245</v>
      </c>
      <c r="G3626" t="s">
        <v>15</v>
      </c>
    </row>
    <row r="3627" spans="1:7" x14ac:dyDescent="0.25">
      <c r="A3627">
        <v>8826</v>
      </c>
      <c r="B3627" t="s">
        <v>3628</v>
      </c>
      <c r="C3627" t="s">
        <v>3629</v>
      </c>
      <c r="D3627" t="s">
        <v>3982</v>
      </c>
    </row>
    <row r="3628" spans="1:7" x14ac:dyDescent="0.25">
      <c r="A3628">
        <v>8827</v>
      </c>
      <c r="B3628" t="s">
        <v>0</v>
      </c>
      <c r="C3628">
        <v>143343</v>
      </c>
      <c r="D3628" t="s">
        <v>3038</v>
      </c>
      <c r="E3628" t="s">
        <v>3983</v>
      </c>
      <c r="F3628" s="1">
        <v>42160</v>
      </c>
      <c r="G3628" t="s">
        <v>15</v>
      </c>
    </row>
    <row r="3629" spans="1:7" x14ac:dyDescent="0.25">
      <c r="A3629">
        <v>8831</v>
      </c>
      <c r="B3629" t="s">
        <v>3628</v>
      </c>
      <c r="C3629" t="s">
        <v>3629</v>
      </c>
      <c r="D3629" t="s">
        <v>3984</v>
      </c>
    </row>
    <row r="3630" spans="1:7" x14ac:dyDescent="0.25">
      <c r="A3630">
        <v>8832</v>
      </c>
      <c r="B3630" t="s">
        <v>0</v>
      </c>
      <c r="C3630">
        <v>144341</v>
      </c>
      <c r="D3630" t="s">
        <v>3985</v>
      </c>
      <c r="E3630" t="s">
        <v>697</v>
      </c>
      <c r="F3630" t="s">
        <v>191</v>
      </c>
    </row>
    <row r="3631" spans="1:7" x14ac:dyDescent="0.25">
      <c r="A3631">
        <v>8835</v>
      </c>
      <c r="B3631" t="s">
        <v>3</v>
      </c>
      <c r="C3631">
        <v>18684</v>
      </c>
      <c r="D3631" t="s">
        <v>3986</v>
      </c>
      <c r="E3631" t="s">
        <v>3987</v>
      </c>
      <c r="F3631" s="1">
        <v>42010</v>
      </c>
    </row>
    <row r="3632" spans="1:7" x14ac:dyDescent="0.25">
      <c r="A3632">
        <v>8836</v>
      </c>
      <c r="B3632" t="s">
        <v>6</v>
      </c>
      <c r="D3632" t="s">
        <v>3988</v>
      </c>
      <c r="E3632" t="s">
        <v>3989</v>
      </c>
      <c r="F3632" s="1">
        <v>42100</v>
      </c>
    </row>
    <row r="3633" spans="1:6" x14ac:dyDescent="0.25">
      <c r="A3633">
        <v>8843</v>
      </c>
      <c r="B3633" t="s">
        <v>3628</v>
      </c>
      <c r="C3633" t="s">
        <v>3629</v>
      </c>
      <c r="D3633" t="s">
        <v>3990</v>
      </c>
    </row>
    <row r="3634" spans="1:6" x14ac:dyDescent="0.25">
      <c r="A3634">
        <v>8844</v>
      </c>
      <c r="B3634" t="s">
        <v>0</v>
      </c>
      <c r="C3634">
        <v>176393</v>
      </c>
      <c r="D3634" t="s">
        <v>3991</v>
      </c>
      <c r="E3634" t="s">
        <v>3992</v>
      </c>
      <c r="F3634" s="1">
        <v>42189</v>
      </c>
    </row>
    <row r="3635" spans="1:6" x14ac:dyDescent="0.25">
      <c r="A3635">
        <v>8847</v>
      </c>
      <c r="B3635" t="s">
        <v>3</v>
      </c>
      <c r="C3635">
        <v>20683</v>
      </c>
      <c r="D3635" t="s">
        <v>3993</v>
      </c>
      <c r="E3635" t="s">
        <v>3994</v>
      </c>
      <c r="F3635" s="1">
        <v>42189</v>
      </c>
    </row>
    <row r="3636" spans="1:6" x14ac:dyDescent="0.25">
      <c r="A3636">
        <v>8848</v>
      </c>
      <c r="B3636" t="s">
        <v>6</v>
      </c>
      <c r="D3636" t="s">
        <v>3995</v>
      </c>
      <c r="E3636" t="s">
        <v>38</v>
      </c>
      <c r="F3636" t="s">
        <v>39</v>
      </c>
    </row>
    <row r="3637" spans="1:6" x14ac:dyDescent="0.25">
      <c r="A3637">
        <v>8852</v>
      </c>
      <c r="B3637" t="s">
        <v>3628</v>
      </c>
      <c r="C3637" t="s">
        <v>3629</v>
      </c>
      <c r="D3637" t="s">
        <v>3996</v>
      </c>
    </row>
    <row r="3638" spans="1:6" x14ac:dyDescent="0.25">
      <c r="A3638">
        <v>8853</v>
      </c>
      <c r="B3638" t="s">
        <v>0</v>
      </c>
      <c r="C3638">
        <v>236345</v>
      </c>
      <c r="D3638" t="s">
        <v>3997</v>
      </c>
      <c r="E3638" t="s">
        <v>472</v>
      </c>
      <c r="F3638" s="1">
        <v>42225</v>
      </c>
    </row>
    <row r="3639" spans="1:6" x14ac:dyDescent="0.25">
      <c r="A3639">
        <v>8856</v>
      </c>
      <c r="B3639" t="s">
        <v>3</v>
      </c>
      <c r="C3639">
        <v>25685</v>
      </c>
      <c r="D3639" t="s">
        <v>3122</v>
      </c>
      <c r="E3639" t="s">
        <v>36</v>
      </c>
      <c r="F3639" s="1">
        <v>42256</v>
      </c>
    </row>
    <row r="3640" spans="1:6" x14ac:dyDescent="0.25">
      <c r="A3640">
        <v>8857</v>
      </c>
      <c r="B3640" t="s">
        <v>6</v>
      </c>
      <c r="D3640" t="s">
        <v>1430</v>
      </c>
      <c r="E3640" t="s">
        <v>38</v>
      </c>
    </row>
    <row r="3641" spans="1:6" x14ac:dyDescent="0.25">
      <c r="A3641">
        <v>8861</v>
      </c>
      <c r="B3641" t="s">
        <v>3628</v>
      </c>
      <c r="C3641" t="s">
        <v>3629</v>
      </c>
      <c r="D3641" t="s">
        <v>3998</v>
      </c>
    </row>
    <row r="3642" spans="1:6" x14ac:dyDescent="0.25">
      <c r="A3642">
        <v>8862</v>
      </c>
      <c r="B3642" t="s">
        <v>0</v>
      </c>
      <c r="C3642">
        <v>51354</v>
      </c>
      <c r="D3642" t="s">
        <v>41</v>
      </c>
      <c r="E3642" t="s">
        <v>25</v>
      </c>
      <c r="F3642" s="1">
        <v>42134</v>
      </c>
    </row>
    <row r="3643" spans="1:6" x14ac:dyDescent="0.25">
      <c r="A3643">
        <v>8865</v>
      </c>
      <c r="B3643" t="s">
        <v>3</v>
      </c>
      <c r="C3643">
        <v>19690</v>
      </c>
      <c r="D3643" t="s">
        <v>176</v>
      </c>
      <c r="E3643" t="s">
        <v>3999</v>
      </c>
      <c r="F3643" s="1">
        <v>42134</v>
      </c>
    </row>
    <row r="3644" spans="1:6" x14ac:dyDescent="0.25">
      <c r="A3644">
        <v>8866</v>
      </c>
      <c r="B3644" t="s">
        <v>6</v>
      </c>
      <c r="D3644" t="s">
        <v>4000</v>
      </c>
      <c r="E3644" t="s">
        <v>699</v>
      </c>
      <c r="F3644" s="1">
        <v>42126</v>
      </c>
    </row>
    <row r="3645" spans="1:6" x14ac:dyDescent="0.25">
      <c r="A3645">
        <v>8870</v>
      </c>
      <c r="B3645" t="s">
        <v>3628</v>
      </c>
      <c r="C3645" t="s">
        <v>3629</v>
      </c>
      <c r="D3645" t="s">
        <v>4001</v>
      </c>
    </row>
    <row r="3646" spans="1:6" x14ac:dyDescent="0.25">
      <c r="A3646">
        <v>8871</v>
      </c>
      <c r="B3646" t="s">
        <v>0</v>
      </c>
      <c r="C3646">
        <v>140813</v>
      </c>
      <c r="D3646" t="s">
        <v>61</v>
      </c>
      <c r="E3646" t="s">
        <v>639</v>
      </c>
      <c r="F3646" s="1">
        <v>42218</v>
      </c>
    </row>
    <row r="3647" spans="1:6" x14ac:dyDescent="0.25">
      <c r="A3647">
        <v>8874</v>
      </c>
      <c r="B3647" t="s">
        <v>3</v>
      </c>
      <c r="C3647">
        <v>20680</v>
      </c>
      <c r="D3647" t="s">
        <v>4002</v>
      </c>
      <c r="E3647" t="s">
        <v>4003</v>
      </c>
      <c r="F3647" s="1">
        <v>42218</v>
      </c>
    </row>
    <row r="3648" spans="1:6" x14ac:dyDescent="0.25">
      <c r="A3648">
        <v>8875</v>
      </c>
      <c r="B3648" t="s">
        <v>6</v>
      </c>
      <c r="D3648" t="s">
        <v>4004</v>
      </c>
      <c r="E3648" t="s">
        <v>38</v>
      </c>
      <c r="F3648" t="s">
        <v>39</v>
      </c>
    </row>
    <row r="3649" spans="1:6" x14ac:dyDescent="0.25">
      <c r="A3649">
        <v>8879</v>
      </c>
      <c r="B3649" t="s">
        <v>3628</v>
      </c>
      <c r="C3649" t="s">
        <v>3629</v>
      </c>
      <c r="D3649" t="s">
        <v>4005</v>
      </c>
    </row>
    <row r="3650" spans="1:6" x14ac:dyDescent="0.25">
      <c r="A3650">
        <v>8880</v>
      </c>
      <c r="B3650" t="s">
        <v>0</v>
      </c>
      <c r="C3650">
        <v>74345</v>
      </c>
      <c r="D3650" t="s">
        <v>425</v>
      </c>
      <c r="E3650" t="s">
        <v>322</v>
      </c>
      <c r="F3650" s="1">
        <v>42136</v>
      </c>
    </row>
    <row r="3651" spans="1:6" x14ac:dyDescent="0.25">
      <c r="A3651">
        <v>8883</v>
      </c>
      <c r="B3651" t="s">
        <v>3</v>
      </c>
      <c r="C3651">
        <v>14682</v>
      </c>
      <c r="D3651" t="s">
        <v>4006</v>
      </c>
      <c r="E3651" t="s">
        <v>4007</v>
      </c>
      <c r="F3651" s="1">
        <v>42167</v>
      </c>
    </row>
    <row r="3652" spans="1:6" x14ac:dyDescent="0.25">
      <c r="A3652">
        <v>8884</v>
      </c>
      <c r="B3652" t="s">
        <v>6</v>
      </c>
      <c r="D3652" t="s">
        <v>4008</v>
      </c>
      <c r="E3652" t="s">
        <v>4009</v>
      </c>
      <c r="F3652" s="1">
        <v>42076</v>
      </c>
    </row>
    <row r="3653" spans="1:6" x14ac:dyDescent="0.25">
      <c r="A3653">
        <v>8891</v>
      </c>
      <c r="B3653" t="s">
        <v>3628</v>
      </c>
      <c r="C3653" t="s">
        <v>3629</v>
      </c>
      <c r="D3653" t="s">
        <v>4010</v>
      </c>
    </row>
    <row r="3654" spans="1:6" x14ac:dyDescent="0.25">
      <c r="A3654">
        <v>8892</v>
      </c>
      <c r="B3654" t="s">
        <v>0</v>
      </c>
      <c r="C3654">
        <v>37411</v>
      </c>
      <c r="D3654" t="s">
        <v>4011</v>
      </c>
      <c r="E3654" t="s">
        <v>4012</v>
      </c>
      <c r="F3654" s="1">
        <v>42019</v>
      </c>
    </row>
    <row r="3655" spans="1:6" x14ac:dyDescent="0.25">
      <c r="A3655">
        <v>8895</v>
      </c>
      <c r="B3655" t="s">
        <v>3</v>
      </c>
      <c r="C3655">
        <v>52677</v>
      </c>
      <c r="D3655" t="s">
        <v>4013</v>
      </c>
      <c r="E3655" t="s">
        <v>4014</v>
      </c>
      <c r="F3655" s="1">
        <v>42170</v>
      </c>
    </row>
    <row r="3656" spans="1:6" x14ac:dyDescent="0.25">
      <c r="A3656">
        <v>8896</v>
      </c>
      <c r="B3656" t="s">
        <v>6</v>
      </c>
      <c r="D3656" t="s">
        <v>4015</v>
      </c>
      <c r="E3656" t="s">
        <v>4016</v>
      </c>
      <c r="F3656" t="s">
        <v>22</v>
      </c>
    </row>
    <row r="3657" spans="1:6" x14ac:dyDescent="0.25">
      <c r="A3657">
        <v>8900</v>
      </c>
      <c r="B3657" t="s">
        <v>3628</v>
      </c>
      <c r="C3657" t="s">
        <v>3629</v>
      </c>
      <c r="D3657" t="s">
        <v>4017</v>
      </c>
    </row>
    <row r="3658" spans="1:6" x14ac:dyDescent="0.25">
      <c r="A3658">
        <v>8901</v>
      </c>
      <c r="B3658" t="s">
        <v>0</v>
      </c>
      <c r="C3658">
        <v>211350</v>
      </c>
      <c r="D3658" t="s">
        <v>687</v>
      </c>
      <c r="E3658" t="s">
        <v>4018</v>
      </c>
      <c r="F3658" s="1">
        <v>42265</v>
      </c>
    </row>
    <row r="3659" spans="1:6" x14ac:dyDescent="0.25">
      <c r="A3659">
        <v>8904</v>
      </c>
      <c r="B3659" t="s">
        <v>3</v>
      </c>
      <c r="C3659">
        <v>19692</v>
      </c>
      <c r="D3659" t="s">
        <v>4019</v>
      </c>
      <c r="E3659" t="s">
        <v>4020</v>
      </c>
      <c r="F3659" s="1">
        <v>42082</v>
      </c>
    </row>
    <row r="3660" spans="1:6" x14ac:dyDescent="0.25">
      <c r="A3660">
        <v>8905</v>
      </c>
      <c r="B3660" t="s">
        <v>6</v>
      </c>
      <c r="D3660" t="s">
        <v>4021</v>
      </c>
      <c r="E3660" t="s">
        <v>1074</v>
      </c>
      <c r="F3660" s="1">
        <v>42187</v>
      </c>
    </row>
    <row r="3661" spans="1:6" x14ac:dyDescent="0.25">
      <c r="A3661">
        <v>8909</v>
      </c>
      <c r="B3661" t="s">
        <v>3628</v>
      </c>
      <c r="C3661" t="s">
        <v>3629</v>
      </c>
      <c r="D3661" t="s">
        <v>4022</v>
      </c>
    </row>
    <row r="3662" spans="1:6" x14ac:dyDescent="0.25">
      <c r="A3662">
        <v>8910</v>
      </c>
      <c r="B3662" t="s">
        <v>0</v>
      </c>
      <c r="C3662">
        <v>169337</v>
      </c>
      <c r="D3662" t="s">
        <v>994</v>
      </c>
      <c r="E3662" t="s">
        <v>483</v>
      </c>
      <c r="F3662" s="1">
        <v>42218</v>
      </c>
    </row>
    <row r="3663" spans="1:6" x14ac:dyDescent="0.25">
      <c r="A3663">
        <v>8914</v>
      </c>
      <c r="B3663" t="s">
        <v>3</v>
      </c>
      <c r="C3663">
        <v>15670</v>
      </c>
      <c r="D3663" t="s">
        <v>500</v>
      </c>
      <c r="E3663" t="s">
        <v>328</v>
      </c>
      <c r="F3663" s="1">
        <v>42218</v>
      </c>
    </row>
    <row r="3664" spans="1:6" x14ac:dyDescent="0.25">
      <c r="A3664">
        <v>8915</v>
      </c>
      <c r="B3664" t="s">
        <v>6</v>
      </c>
      <c r="D3664" t="s">
        <v>530</v>
      </c>
      <c r="E3664" t="s">
        <v>2653</v>
      </c>
      <c r="F3664" s="1">
        <v>42249</v>
      </c>
    </row>
    <row r="3665" spans="1:7" x14ac:dyDescent="0.25">
      <c r="A3665">
        <v>8919</v>
      </c>
      <c r="B3665" t="s">
        <v>3628</v>
      </c>
      <c r="C3665" t="s">
        <v>3629</v>
      </c>
      <c r="D3665" t="s">
        <v>4023</v>
      </c>
    </row>
    <row r="3666" spans="1:7" x14ac:dyDescent="0.25">
      <c r="A3666">
        <v>8920</v>
      </c>
      <c r="B3666" t="s">
        <v>0</v>
      </c>
      <c r="C3666">
        <v>42327</v>
      </c>
      <c r="D3666" t="s">
        <v>359</v>
      </c>
      <c r="E3666" t="s">
        <v>1077</v>
      </c>
      <c r="F3666" t="s">
        <v>208</v>
      </c>
    </row>
    <row r="3667" spans="1:7" x14ac:dyDescent="0.25">
      <c r="A3667">
        <v>8923</v>
      </c>
      <c r="B3667" t="s">
        <v>3</v>
      </c>
      <c r="C3667">
        <v>14690</v>
      </c>
      <c r="D3667" t="s">
        <v>4024</v>
      </c>
      <c r="E3667" t="s">
        <v>4025</v>
      </c>
      <c r="F3667" t="s">
        <v>208</v>
      </c>
    </row>
    <row r="3668" spans="1:7" x14ac:dyDescent="0.25">
      <c r="A3668">
        <v>8924</v>
      </c>
      <c r="B3668" t="s">
        <v>6</v>
      </c>
      <c r="D3668" t="s">
        <v>3707</v>
      </c>
      <c r="E3668" t="s">
        <v>1537</v>
      </c>
      <c r="F3668" s="1">
        <v>42007</v>
      </c>
    </row>
    <row r="3669" spans="1:7" x14ac:dyDescent="0.25">
      <c r="A3669">
        <v>8928</v>
      </c>
      <c r="B3669" t="s">
        <v>3628</v>
      </c>
      <c r="C3669" t="s">
        <v>3629</v>
      </c>
      <c r="D3669" t="s">
        <v>4026</v>
      </c>
    </row>
    <row r="3670" spans="1:7" x14ac:dyDescent="0.25">
      <c r="A3670">
        <v>8929</v>
      </c>
      <c r="B3670" t="s">
        <v>0</v>
      </c>
      <c r="C3670">
        <v>38337</v>
      </c>
      <c r="D3670" t="s">
        <v>1552</v>
      </c>
      <c r="E3670" t="s">
        <v>4027</v>
      </c>
      <c r="F3670" s="1">
        <v>42007</v>
      </c>
      <c r="G3670" t="s">
        <v>15</v>
      </c>
    </row>
    <row r="3671" spans="1:7" x14ac:dyDescent="0.25">
      <c r="A3671">
        <v>8933</v>
      </c>
      <c r="B3671" t="s">
        <v>3628</v>
      </c>
      <c r="C3671" t="s">
        <v>3629</v>
      </c>
      <c r="D3671" t="s">
        <v>4028</v>
      </c>
    </row>
    <row r="3672" spans="1:7" x14ac:dyDescent="0.25">
      <c r="A3672">
        <v>8934</v>
      </c>
      <c r="B3672" t="s">
        <v>0</v>
      </c>
      <c r="C3672">
        <v>41341</v>
      </c>
      <c r="D3672" t="s">
        <v>57</v>
      </c>
      <c r="E3672" t="s">
        <v>956</v>
      </c>
      <c r="F3672" s="1">
        <v>42038</v>
      </c>
    </row>
    <row r="3673" spans="1:7" x14ac:dyDescent="0.25">
      <c r="A3673">
        <v>8938</v>
      </c>
      <c r="B3673" t="s">
        <v>3</v>
      </c>
      <c r="C3673">
        <v>20676</v>
      </c>
      <c r="D3673" t="s">
        <v>2041</v>
      </c>
      <c r="E3673" t="s">
        <v>1553</v>
      </c>
      <c r="F3673" s="1">
        <v>42038</v>
      </c>
    </row>
    <row r="3674" spans="1:7" x14ac:dyDescent="0.25">
      <c r="A3674">
        <v>8939</v>
      </c>
      <c r="B3674" t="s">
        <v>6</v>
      </c>
      <c r="D3674" t="s">
        <v>991</v>
      </c>
      <c r="E3674" t="s">
        <v>1768</v>
      </c>
      <c r="F3674" s="1">
        <v>42097</v>
      </c>
    </row>
    <row r="3675" spans="1:7" x14ac:dyDescent="0.25">
      <c r="A3675">
        <v>8943</v>
      </c>
      <c r="B3675" t="s">
        <v>3628</v>
      </c>
      <c r="C3675" t="s">
        <v>3629</v>
      </c>
      <c r="D3675" t="s">
        <v>4029</v>
      </c>
    </row>
    <row r="3676" spans="1:7" x14ac:dyDescent="0.25">
      <c r="A3676">
        <v>8944</v>
      </c>
      <c r="B3676" t="s">
        <v>0</v>
      </c>
      <c r="C3676">
        <v>25783</v>
      </c>
      <c r="D3676" t="s">
        <v>318</v>
      </c>
      <c r="E3676" t="s">
        <v>2658</v>
      </c>
      <c r="F3676" s="1">
        <v>42097</v>
      </c>
    </row>
    <row r="3677" spans="1:7" x14ac:dyDescent="0.25">
      <c r="A3677">
        <v>8948</v>
      </c>
      <c r="B3677" t="s">
        <v>3</v>
      </c>
      <c r="C3677">
        <v>26675</v>
      </c>
      <c r="D3677" t="s">
        <v>327</v>
      </c>
      <c r="E3677" t="s">
        <v>647</v>
      </c>
      <c r="F3677" s="1">
        <v>42097</v>
      </c>
    </row>
    <row r="3678" spans="1:7" x14ac:dyDescent="0.25">
      <c r="A3678">
        <v>8949</v>
      </c>
      <c r="B3678" t="s">
        <v>6</v>
      </c>
      <c r="D3678" t="s">
        <v>381</v>
      </c>
      <c r="E3678" t="s">
        <v>38</v>
      </c>
    </row>
    <row r="3679" spans="1:7" x14ac:dyDescent="0.25">
      <c r="A3679">
        <v>8953</v>
      </c>
      <c r="B3679" t="s">
        <v>3628</v>
      </c>
      <c r="C3679" t="s">
        <v>3629</v>
      </c>
      <c r="D3679" t="s">
        <v>4030</v>
      </c>
    </row>
    <row r="3680" spans="1:7" x14ac:dyDescent="0.25">
      <c r="A3680">
        <v>8954</v>
      </c>
      <c r="B3680" t="s">
        <v>0</v>
      </c>
      <c r="C3680">
        <v>38322</v>
      </c>
      <c r="D3680" t="s">
        <v>48</v>
      </c>
      <c r="E3680" t="s">
        <v>65</v>
      </c>
      <c r="F3680" s="1">
        <v>42251</v>
      </c>
      <c r="G3680" t="s">
        <v>15</v>
      </c>
    </row>
    <row r="3681" spans="1:7" x14ac:dyDescent="0.25">
      <c r="A3681">
        <v>8958</v>
      </c>
      <c r="B3681" t="s">
        <v>3628</v>
      </c>
      <c r="C3681" t="s">
        <v>3629</v>
      </c>
      <c r="D3681" t="s">
        <v>4031</v>
      </c>
    </row>
    <row r="3682" spans="1:7" x14ac:dyDescent="0.25">
      <c r="A3682">
        <v>8959</v>
      </c>
      <c r="B3682" t="s">
        <v>0</v>
      </c>
      <c r="C3682">
        <v>43345</v>
      </c>
      <c r="D3682" t="s">
        <v>949</v>
      </c>
      <c r="E3682" t="s">
        <v>931</v>
      </c>
      <c r="F3682" s="1">
        <v>42251</v>
      </c>
      <c r="G3682" t="s">
        <v>15</v>
      </c>
    </row>
    <row r="3683" spans="1:7" x14ac:dyDescent="0.25">
      <c r="A3683">
        <v>8963</v>
      </c>
      <c r="B3683" t="s">
        <v>3628</v>
      </c>
      <c r="C3683" t="s">
        <v>3629</v>
      </c>
      <c r="D3683" t="s">
        <v>4032</v>
      </c>
    </row>
    <row r="3684" spans="1:7" x14ac:dyDescent="0.25">
      <c r="A3684">
        <v>8964</v>
      </c>
      <c r="B3684" t="s">
        <v>0</v>
      </c>
      <c r="C3684">
        <v>47341</v>
      </c>
      <c r="D3684" t="s">
        <v>4033</v>
      </c>
      <c r="E3684" t="s">
        <v>4034</v>
      </c>
      <c r="F3684" s="1">
        <v>42251</v>
      </c>
    </row>
    <row r="3685" spans="1:7" x14ac:dyDescent="0.25">
      <c r="A3685">
        <v>8967</v>
      </c>
      <c r="B3685" t="s">
        <v>3</v>
      </c>
      <c r="C3685">
        <v>20679</v>
      </c>
      <c r="D3685" t="s">
        <v>4035</v>
      </c>
      <c r="E3685" t="s">
        <v>4036</v>
      </c>
      <c r="F3685" s="1">
        <v>42251</v>
      </c>
    </row>
    <row r="3686" spans="1:7" x14ac:dyDescent="0.25">
      <c r="A3686">
        <v>8968</v>
      </c>
      <c r="B3686" t="s">
        <v>6</v>
      </c>
      <c r="D3686" t="s">
        <v>4037</v>
      </c>
      <c r="E3686" t="s">
        <v>38</v>
      </c>
      <c r="F3686" t="s">
        <v>39</v>
      </c>
    </row>
    <row r="3687" spans="1:7" x14ac:dyDescent="0.25">
      <c r="A3687">
        <v>8972</v>
      </c>
      <c r="B3687" t="s">
        <v>3628</v>
      </c>
      <c r="C3687" t="s">
        <v>3629</v>
      </c>
      <c r="D3687" t="s">
        <v>4038</v>
      </c>
    </row>
    <row r="3688" spans="1:7" x14ac:dyDescent="0.25">
      <c r="A3688">
        <v>8973</v>
      </c>
      <c r="B3688" t="s">
        <v>0</v>
      </c>
      <c r="C3688">
        <v>56337</v>
      </c>
      <c r="D3688" t="s">
        <v>1204</v>
      </c>
      <c r="E3688" t="s">
        <v>587</v>
      </c>
      <c r="F3688" s="1">
        <v>42159</v>
      </c>
    </row>
    <row r="3689" spans="1:7" x14ac:dyDescent="0.25">
      <c r="A3689">
        <v>8977</v>
      </c>
      <c r="B3689" t="s">
        <v>3</v>
      </c>
      <c r="C3689">
        <v>20683</v>
      </c>
      <c r="D3689" t="s">
        <v>318</v>
      </c>
      <c r="E3689" t="s">
        <v>501</v>
      </c>
      <c r="F3689" s="1">
        <v>42128</v>
      </c>
    </row>
    <row r="3690" spans="1:7" x14ac:dyDescent="0.25">
      <c r="A3690">
        <v>8978</v>
      </c>
      <c r="B3690" t="s">
        <v>6</v>
      </c>
      <c r="D3690" t="s">
        <v>2924</v>
      </c>
      <c r="E3690" t="s">
        <v>1562</v>
      </c>
      <c r="F3690" s="1">
        <v>42006</v>
      </c>
    </row>
    <row r="3691" spans="1:7" x14ac:dyDescent="0.25">
      <c r="A3691">
        <v>8982</v>
      </c>
      <c r="B3691" t="s">
        <v>3628</v>
      </c>
      <c r="C3691" t="s">
        <v>3629</v>
      </c>
      <c r="D3691" t="s">
        <v>4039</v>
      </c>
    </row>
    <row r="3692" spans="1:7" x14ac:dyDescent="0.25">
      <c r="A3692">
        <v>8983</v>
      </c>
      <c r="B3692" t="s">
        <v>0</v>
      </c>
      <c r="C3692">
        <v>43333</v>
      </c>
      <c r="D3692" t="s">
        <v>1112</v>
      </c>
      <c r="E3692" t="s">
        <v>2737</v>
      </c>
      <c r="F3692" s="1">
        <v>42098</v>
      </c>
      <c r="G3692" t="s">
        <v>15</v>
      </c>
    </row>
    <row r="3693" spans="1:7" x14ac:dyDescent="0.25">
      <c r="A3693">
        <v>8987</v>
      </c>
      <c r="B3693" t="s">
        <v>3628</v>
      </c>
      <c r="C3693" t="s">
        <v>3629</v>
      </c>
      <c r="D3693" t="s">
        <v>4040</v>
      </c>
    </row>
    <row r="3694" spans="1:7" x14ac:dyDescent="0.25">
      <c r="A3694">
        <v>8988</v>
      </c>
      <c r="B3694" t="s">
        <v>0</v>
      </c>
      <c r="C3694">
        <v>30802</v>
      </c>
      <c r="D3694" t="s">
        <v>31</v>
      </c>
      <c r="E3694" t="s">
        <v>372</v>
      </c>
      <c r="F3694" s="1">
        <v>42006</v>
      </c>
    </row>
    <row r="3695" spans="1:7" x14ac:dyDescent="0.25">
      <c r="A3695">
        <v>8993</v>
      </c>
      <c r="B3695" t="s">
        <v>3</v>
      </c>
      <c r="C3695">
        <v>14701</v>
      </c>
      <c r="D3695" t="s">
        <v>1901</v>
      </c>
      <c r="E3695" t="s">
        <v>496</v>
      </c>
      <c r="F3695" s="1">
        <v>42006</v>
      </c>
    </row>
    <row r="3696" spans="1:7" x14ac:dyDescent="0.25">
      <c r="A3696">
        <v>8994</v>
      </c>
      <c r="B3696" t="s">
        <v>6</v>
      </c>
      <c r="D3696" t="s">
        <v>136</v>
      </c>
      <c r="E3696" t="s">
        <v>1652</v>
      </c>
      <c r="F3696" s="1">
        <v>42037</v>
      </c>
    </row>
    <row r="3697" spans="1:6" x14ac:dyDescent="0.25">
      <c r="A3697">
        <v>8998</v>
      </c>
      <c r="B3697" t="s">
        <v>3628</v>
      </c>
      <c r="C3697" t="s">
        <v>3629</v>
      </c>
      <c r="D3697" t="s">
        <v>4041</v>
      </c>
    </row>
    <row r="3698" spans="1:6" x14ac:dyDescent="0.25">
      <c r="A3698">
        <v>8999</v>
      </c>
      <c r="B3698" t="s">
        <v>0</v>
      </c>
      <c r="C3698">
        <v>26348</v>
      </c>
      <c r="D3698" t="s">
        <v>17</v>
      </c>
      <c r="E3698" t="s">
        <v>1202</v>
      </c>
      <c r="F3698" s="1">
        <v>42190</v>
      </c>
    </row>
    <row r="3699" spans="1:6" x14ac:dyDescent="0.25">
      <c r="A3699">
        <v>9003</v>
      </c>
      <c r="B3699" t="s">
        <v>3</v>
      </c>
      <c r="C3699">
        <v>26675</v>
      </c>
      <c r="D3699" t="s">
        <v>984</v>
      </c>
      <c r="E3699" t="s">
        <v>1117</v>
      </c>
      <c r="F3699" s="1">
        <v>42252</v>
      </c>
    </row>
    <row r="3700" spans="1:6" x14ac:dyDescent="0.25">
      <c r="A3700">
        <v>9004</v>
      </c>
      <c r="B3700" t="s">
        <v>6</v>
      </c>
      <c r="D3700" t="s">
        <v>2831</v>
      </c>
      <c r="E3700" t="s">
        <v>38</v>
      </c>
    </row>
    <row r="3701" spans="1:6" x14ac:dyDescent="0.25">
      <c r="A3701">
        <v>9008</v>
      </c>
      <c r="B3701" t="s">
        <v>3628</v>
      </c>
      <c r="C3701" t="s">
        <v>3629</v>
      </c>
      <c r="D3701" t="s">
        <v>4042</v>
      </c>
    </row>
    <row r="3702" spans="1:6" x14ac:dyDescent="0.25">
      <c r="A3702">
        <v>9009</v>
      </c>
      <c r="B3702" t="s">
        <v>0</v>
      </c>
      <c r="C3702">
        <v>44324</v>
      </c>
      <c r="D3702" t="s">
        <v>1186</v>
      </c>
      <c r="E3702" t="s">
        <v>386</v>
      </c>
      <c r="F3702" s="1">
        <v>42008</v>
      </c>
    </row>
    <row r="3703" spans="1:6" x14ac:dyDescent="0.25">
      <c r="A3703">
        <v>9013</v>
      </c>
      <c r="B3703" t="s">
        <v>3</v>
      </c>
      <c r="C3703">
        <v>15671</v>
      </c>
      <c r="D3703" t="s">
        <v>366</v>
      </c>
      <c r="E3703" t="s">
        <v>2062</v>
      </c>
      <c r="F3703" s="1">
        <v>42008</v>
      </c>
    </row>
    <row r="3704" spans="1:6" x14ac:dyDescent="0.25">
      <c r="A3704">
        <v>9014</v>
      </c>
      <c r="B3704" t="s">
        <v>6</v>
      </c>
      <c r="D3704" t="s">
        <v>932</v>
      </c>
      <c r="E3704" t="s">
        <v>108</v>
      </c>
      <c r="F3704" t="s">
        <v>63</v>
      </c>
    </row>
    <row r="3705" spans="1:6" x14ac:dyDescent="0.25">
      <c r="A3705">
        <v>9018</v>
      </c>
      <c r="B3705" t="s">
        <v>3628</v>
      </c>
      <c r="C3705" t="s">
        <v>3629</v>
      </c>
      <c r="D3705" t="s">
        <v>4043</v>
      </c>
    </row>
    <row r="3706" spans="1:6" x14ac:dyDescent="0.25">
      <c r="A3706">
        <v>9019</v>
      </c>
      <c r="B3706" t="s">
        <v>0</v>
      </c>
      <c r="C3706">
        <v>42316</v>
      </c>
      <c r="D3706" t="s">
        <v>1027</v>
      </c>
      <c r="E3706" t="s">
        <v>2918</v>
      </c>
      <c r="F3706" t="s">
        <v>63</v>
      </c>
    </row>
    <row r="3707" spans="1:6" x14ac:dyDescent="0.25">
      <c r="A3707">
        <v>9023</v>
      </c>
      <c r="B3707" t="s">
        <v>3</v>
      </c>
      <c r="C3707">
        <v>15671</v>
      </c>
      <c r="D3707" t="s">
        <v>994</v>
      </c>
      <c r="E3707" t="s">
        <v>1080</v>
      </c>
      <c r="F3707" t="s">
        <v>63</v>
      </c>
    </row>
    <row r="3708" spans="1:6" x14ac:dyDescent="0.25">
      <c r="A3708">
        <v>9024</v>
      </c>
      <c r="B3708" t="s">
        <v>6</v>
      </c>
      <c r="D3708" t="s">
        <v>443</v>
      </c>
      <c r="E3708" t="s">
        <v>4044</v>
      </c>
      <c r="F3708" s="1">
        <v>42158</v>
      </c>
    </row>
    <row r="3709" spans="1:6" x14ac:dyDescent="0.25">
      <c r="A3709">
        <v>9028</v>
      </c>
      <c r="B3709" t="s">
        <v>3628</v>
      </c>
      <c r="C3709" t="s">
        <v>3629</v>
      </c>
      <c r="D3709" t="s">
        <v>4045</v>
      </c>
    </row>
    <row r="3710" spans="1:6" x14ac:dyDescent="0.25">
      <c r="A3710">
        <v>9029</v>
      </c>
      <c r="B3710" t="s">
        <v>0</v>
      </c>
      <c r="C3710">
        <v>36324</v>
      </c>
      <c r="D3710" t="s">
        <v>2805</v>
      </c>
      <c r="E3710" t="s">
        <v>4046</v>
      </c>
      <c r="F3710" s="1">
        <v>42135</v>
      </c>
    </row>
    <row r="3711" spans="1:6" x14ac:dyDescent="0.25">
      <c r="A3711">
        <v>9033</v>
      </c>
      <c r="B3711" t="s">
        <v>3</v>
      </c>
      <c r="C3711">
        <v>20678</v>
      </c>
      <c r="D3711" t="s">
        <v>994</v>
      </c>
      <c r="E3711" t="s">
        <v>4047</v>
      </c>
      <c r="F3711" s="1">
        <v>42135</v>
      </c>
    </row>
    <row r="3712" spans="1:6" x14ac:dyDescent="0.25">
      <c r="A3712">
        <v>9034</v>
      </c>
      <c r="B3712" t="s">
        <v>6</v>
      </c>
      <c r="D3712" t="s">
        <v>4048</v>
      </c>
      <c r="E3712" t="s">
        <v>647</v>
      </c>
      <c r="F3712" s="1">
        <v>42158</v>
      </c>
    </row>
    <row r="3713" spans="1:7" x14ac:dyDescent="0.25">
      <c r="A3713">
        <v>9038</v>
      </c>
      <c r="B3713" t="s">
        <v>3628</v>
      </c>
      <c r="C3713" t="s">
        <v>3629</v>
      </c>
      <c r="D3713" t="s">
        <v>4049</v>
      </c>
    </row>
    <row r="3714" spans="1:7" x14ac:dyDescent="0.25">
      <c r="A3714">
        <v>9039</v>
      </c>
      <c r="B3714" t="s">
        <v>0</v>
      </c>
      <c r="C3714">
        <v>43324</v>
      </c>
      <c r="D3714" t="s">
        <v>111</v>
      </c>
      <c r="E3714" t="s">
        <v>369</v>
      </c>
      <c r="F3714" t="s">
        <v>208</v>
      </c>
      <c r="G3714" t="s">
        <v>15</v>
      </c>
    </row>
    <row r="3715" spans="1:7" x14ac:dyDescent="0.25">
      <c r="A3715">
        <v>9043</v>
      </c>
      <c r="B3715" t="s">
        <v>3628</v>
      </c>
      <c r="C3715" t="s">
        <v>3629</v>
      </c>
      <c r="D3715" t="s">
        <v>4050</v>
      </c>
    </row>
    <row r="3716" spans="1:7" x14ac:dyDescent="0.25">
      <c r="A3716">
        <v>9044</v>
      </c>
      <c r="B3716" t="s">
        <v>0</v>
      </c>
      <c r="C3716">
        <v>42345</v>
      </c>
      <c r="D3716" t="s">
        <v>31</v>
      </c>
      <c r="E3716" t="s">
        <v>597</v>
      </c>
      <c r="F3716" s="1">
        <v>42135</v>
      </c>
    </row>
    <row r="3717" spans="1:7" x14ac:dyDescent="0.25">
      <c r="A3717">
        <v>9048</v>
      </c>
      <c r="B3717" t="s">
        <v>3</v>
      </c>
      <c r="C3717">
        <v>20682</v>
      </c>
      <c r="D3717" t="s">
        <v>55</v>
      </c>
      <c r="E3717" t="s">
        <v>703</v>
      </c>
      <c r="F3717" s="1">
        <v>42135</v>
      </c>
    </row>
    <row r="3718" spans="1:7" x14ac:dyDescent="0.25">
      <c r="A3718">
        <v>9049</v>
      </c>
      <c r="B3718" t="s">
        <v>6</v>
      </c>
      <c r="D3718" t="s">
        <v>1357</v>
      </c>
      <c r="E3718" t="s">
        <v>450</v>
      </c>
      <c r="F3718" s="1">
        <v>42188</v>
      </c>
    </row>
    <row r="3719" spans="1:7" x14ac:dyDescent="0.25">
      <c r="A3719">
        <v>9053</v>
      </c>
      <c r="B3719" t="s">
        <v>3628</v>
      </c>
      <c r="C3719" t="s">
        <v>3629</v>
      </c>
      <c r="D3719" t="s">
        <v>4051</v>
      </c>
    </row>
    <row r="3720" spans="1:7" x14ac:dyDescent="0.25">
      <c r="A3720">
        <v>9054</v>
      </c>
      <c r="B3720" t="s">
        <v>0</v>
      </c>
      <c r="C3720">
        <v>31323</v>
      </c>
      <c r="D3720" t="s">
        <v>61</v>
      </c>
      <c r="E3720" t="s">
        <v>2242</v>
      </c>
      <c r="F3720" s="1">
        <v>42009</v>
      </c>
    </row>
    <row r="3721" spans="1:7" x14ac:dyDescent="0.25">
      <c r="A3721">
        <v>9058</v>
      </c>
      <c r="B3721" t="s">
        <v>3</v>
      </c>
      <c r="C3721">
        <v>14696</v>
      </c>
      <c r="D3721" t="s">
        <v>4052</v>
      </c>
      <c r="E3721" t="s">
        <v>4053</v>
      </c>
      <c r="F3721" s="1">
        <v>42009</v>
      </c>
    </row>
    <row r="3722" spans="1:7" x14ac:dyDescent="0.25">
      <c r="A3722">
        <v>9059</v>
      </c>
      <c r="B3722" t="s">
        <v>6</v>
      </c>
      <c r="D3722" t="s">
        <v>4054</v>
      </c>
      <c r="E3722" t="s">
        <v>38</v>
      </c>
    </row>
    <row r="3723" spans="1:7" x14ac:dyDescent="0.25">
      <c r="A3723">
        <v>9063</v>
      </c>
      <c r="B3723" t="s">
        <v>3628</v>
      </c>
      <c r="C3723" t="s">
        <v>3629</v>
      </c>
      <c r="D3723" t="s">
        <v>4055</v>
      </c>
    </row>
    <row r="3724" spans="1:7" x14ac:dyDescent="0.25">
      <c r="A3724">
        <v>9064</v>
      </c>
      <c r="B3724" t="s">
        <v>0</v>
      </c>
      <c r="C3724">
        <v>34347</v>
      </c>
      <c r="D3724" t="s">
        <v>4056</v>
      </c>
      <c r="E3724" t="s">
        <v>3824</v>
      </c>
      <c r="F3724" s="1">
        <v>42190</v>
      </c>
    </row>
    <row r="3725" spans="1:7" x14ac:dyDescent="0.25">
      <c r="A3725">
        <v>9067</v>
      </c>
      <c r="B3725" t="s">
        <v>3</v>
      </c>
      <c r="C3725">
        <v>14691</v>
      </c>
      <c r="D3725" t="s">
        <v>4057</v>
      </c>
      <c r="E3725" t="s">
        <v>4058</v>
      </c>
      <c r="F3725" s="1">
        <v>42221</v>
      </c>
    </row>
    <row r="3726" spans="1:7" x14ac:dyDescent="0.25">
      <c r="A3726">
        <v>9068</v>
      </c>
      <c r="B3726" t="s">
        <v>6</v>
      </c>
      <c r="D3726" t="s">
        <v>4059</v>
      </c>
      <c r="E3726" t="s">
        <v>4060</v>
      </c>
      <c r="F3726" s="1">
        <v>42221</v>
      </c>
    </row>
    <row r="3727" spans="1:7" x14ac:dyDescent="0.25">
      <c r="A3727">
        <v>9072</v>
      </c>
      <c r="B3727" t="s">
        <v>3628</v>
      </c>
      <c r="C3727" t="s">
        <v>3629</v>
      </c>
      <c r="D3727" t="s">
        <v>4061</v>
      </c>
    </row>
    <row r="3728" spans="1:7" x14ac:dyDescent="0.25">
      <c r="A3728">
        <v>9073</v>
      </c>
      <c r="B3728" t="s">
        <v>0</v>
      </c>
      <c r="C3728">
        <v>45813</v>
      </c>
      <c r="D3728" t="s">
        <v>4062</v>
      </c>
      <c r="E3728" t="s">
        <v>4063</v>
      </c>
      <c r="F3728" s="1">
        <v>42076</v>
      </c>
    </row>
    <row r="3729" spans="1:7" x14ac:dyDescent="0.25">
      <c r="A3729">
        <v>9076</v>
      </c>
      <c r="B3729" t="s">
        <v>3</v>
      </c>
      <c r="C3729">
        <v>19684</v>
      </c>
      <c r="D3729" t="s">
        <v>4064</v>
      </c>
      <c r="E3729" t="s">
        <v>4065</v>
      </c>
      <c r="F3729" s="1">
        <v>42076</v>
      </c>
    </row>
    <row r="3730" spans="1:7" x14ac:dyDescent="0.25">
      <c r="A3730">
        <v>9077</v>
      </c>
      <c r="B3730" t="s">
        <v>6</v>
      </c>
      <c r="D3730" t="s">
        <v>4066</v>
      </c>
      <c r="E3730" t="s">
        <v>4067</v>
      </c>
      <c r="F3730" s="1">
        <v>42160</v>
      </c>
    </row>
    <row r="3731" spans="1:7" x14ac:dyDescent="0.25">
      <c r="A3731">
        <v>9081</v>
      </c>
      <c r="B3731" t="s">
        <v>3628</v>
      </c>
      <c r="C3731" t="s">
        <v>3629</v>
      </c>
      <c r="D3731" t="s">
        <v>4068</v>
      </c>
    </row>
    <row r="3732" spans="1:7" x14ac:dyDescent="0.25">
      <c r="A3732">
        <v>9082</v>
      </c>
      <c r="B3732" t="s">
        <v>0</v>
      </c>
      <c r="C3732">
        <v>33346</v>
      </c>
      <c r="D3732" t="s">
        <v>3672</v>
      </c>
      <c r="E3732" t="s">
        <v>3573</v>
      </c>
      <c r="F3732" s="1">
        <v>42190</v>
      </c>
      <c r="G3732" t="s">
        <v>15</v>
      </c>
    </row>
    <row r="3733" spans="1:7" x14ac:dyDescent="0.25">
      <c r="A3733">
        <v>9086</v>
      </c>
      <c r="B3733" t="s">
        <v>3628</v>
      </c>
      <c r="C3733" t="s">
        <v>3629</v>
      </c>
      <c r="D3733" t="s">
        <v>4069</v>
      </c>
    </row>
    <row r="3734" spans="1:7" x14ac:dyDescent="0.25">
      <c r="A3734">
        <v>9087</v>
      </c>
      <c r="B3734" t="s">
        <v>0</v>
      </c>
      <c r="C3734">
        <v>41348</v>
      </c>
      <c r="D3734" t="s">
        <v>4070</v>
      </c>
      <c r="E3734" t="s">
        <v>4071</v>
      </c>
      <c r="F3734" s="1">
        <v>42198</v>
      </c>
    </row>
    <row r="3735" spans="1:7" x14ac:dyDescent="0.25">
      <c r="A3735">
        <v>9090</v>
      </c>
      <c r="B3735" t="s">
        <v>3</v>
      </c>
      <c r="C3735">
        <v>25681</v>
      </c>
      <c r="D3735" t="s">
        <v>4072</v>
      </c>
      <c r="E3735" t="s">
        <v>4073</v>
      </c>
      <c r="F3735" s="1">
        <v>42198</v>
      </c>
    </row>
    <row r="3736" spans="1:7" x14ac:dyDescent="0.25">
      <c r="A3736">
        <v>9091</v>
      </c>
      <c r="B3736" t="s">
        <v>6</v>
      </c>
      <c r="D3736" t="s">
        <v>4074</v>
      </c>
      <c r="E3736" t="s">
        <v>38</v>
      </c>
    </row>
    <row r="3737" spans="1:7" x14ac:dyDescent="0.25">
      <c r="A3737">
        <v>9095</v>
      </c>
      <c r="B3737" t="s">
        <v>3628</v>
      </c>
      <c r="C3737" t="s">
        <v>3629</v>
      </c>
      <c r="D3737" t="s">
        <v>4075</v>
      </c>
    </row>
    <row r="3738" spans="1:7" x14ac:dyDescent="0.25">
      <c r="A3738">
        <v>9096</v>
      </c>
      <c r="B3738" t="s">
        <v>0</v>
      </c>
      <c r="C3738">
        <v>69346</v>
      </c>
      <c r="D3738" t="s">
        <v>1414</v>
      </c>
      <c r="E3738" t="s">
        <v>4076</v>
      </c>
      <c r="F3738" s="1">
        <v>42041</v>
      </c>
    </row>
    <row r="3739" spans="1:7" x14ac:dyDescent="0.25">
      <c r="A3739">
        <v>9100</v>
      </c>
      <c r="B3739" t="s">
        <v>3</v>
      </c>
      <c r="C3739">
        <v>13684</v>
      </c>
      <c r="D3739" t="s">
        <v>1496</v>
      </c>
      <c r="E3739" t="s">
        <v>1393</v>
      </c>
      <c r="F3739" s="1">
        <v>42041</v>
      </c>
    </row>
    <row r="3740" spans="1:7" x14ac:dyDescent="0.25">
      <c r="A3740">
        <v>9101</v>
      </c>
      <c r="B3740" t="s">
        <v>6</v>
      </c>
      <c r="D3740" t="s">
        <v>4077</v>
      </c>
      <c r="E3740" t="s">
        <v>4078</v>
      </c>
      <c r="F3740" t="s">
        <v>22</v>
      </c>
    </row>
    <row r="3741" spans="1:7" x14ac:dyDescent="0.25">
      <c r="A3741">
        <v>9105</v>
      </c>
      <c r="B3741" t="s">
        <v>3628</v>
      </c>
      <c r="C3741" t="s">
        <v>3629</v>
      </c>
      <c r="D3741" t="s">
        <v>4079</v>
      </c>
    </row>
    <row r="3742" spans="1:7" x14ac:dyDescent="0.25">
      <c r="A3742">
        <v>9106</v>
      </c>
      <c r="B3742" t="s">
        <v>0</v>
      </c>
      <c r="C3742">
        <v>62350</v>
      </c>
      <c r="D3742" t="s">
        <v>2817</v>
      </c>
      <c r="E3742" t="s">
        <v>4080</v>
      </c>
      <c r="F3742" s="1">
        <v>42108</v>
      </c>
    </row>
    <row r="3743" spans="1:7" x14ac:dyDescent="0.25">
      <c r="A3743">
        <v>9109</v>
      </c>
      <c r="B3743" t="s">
        <v>3</v>
      </c>
      <c r="C3743">
        <v>20686</v>
      </c>
      <c r="D3743" t="s">
        <v>4081</v>
      </c>
      <c r="E3743" t="s">
        <v>4082</v>
      </c>
      <c r="F3743" s="1">
        <v>42138</v>
      </c>
    </row>
    <row r="3744" spans="1:7" x14ac:dyDescent="0.25">
      <c r="A3744">
        <v>9110</v>
      </c>
      <c r="B3744" t="s">
        <v>6</v>
      </c>
      <c r="D3744" t="s">
        <v>4083</v>
      </c>
      <c r="E3744" t="s">
        <v>38</v>
      </c>
    </row>
    <row r="3745" spans="1:7" x14ac:dyDescent="0.25">
      <c r="A3745">
        <v>9114</v>
      </c>
      <c r="B3745" t="s">
        <v>3628</v>
      </c>
      <c r="C3745" t="s">
        <v>3629</v>
      </c>
      <c r="D3745" t="s">
        <v>4084</v>
      </c>
    </row>
    <row r="3746" spans="1:7" x14ac:dyDescent="0.25">
      <c r="A3746">
        <v>9115</v>
      </c>
      <c r="B3746" t="s">
        <v>0</v>
      </c>
      <c r="C3746">
        <v>44350</v>
      </c>
      <c r="D3746" t="s">
        <v>4085</v>
      </c>
      <c r="E3746" t="s">
        <v>4086</v>
      </c>
      <c r="F3746" s="1">
        <v>42230</v>
      </c>
    </row>
    <row r="3747" spans="1:7" x14ac:dyDescent="0.25">
      <c r="A3747">
        <v>9118</v>
      </c>
      <c r="B3747" t="s">
        <v>3</v>
      </c>
      <c r="C3747">
        <v>20685</v>
      </c>
      <c r="D3747" t="s">
        <v>4087</v>
      </c>
      <c r="E3747" t="s">
        <v>4088</v>
      </c>
      <c r="F3747" s="1">
        <v>42230</v>
      </c>
    </row>
    <row r="3748" spans="1:7" x14ac:dyDescent="0.25">
      <c r="A3748">
        <v>9119</v>
      </c>
      <c r="B3748" t="s">
        <v>6</v>
      </c>
      <c r="D3748" t="s">
        <v>4089</v>
      </c>
      <c r="E3748" t="s">
        <v>38</v>
      </c>
      <c r="F3748" t="s">
        <v>39</v>
      </c>
    </row>
    <row r="3749" spans="1:7" x14ac:dyDescent="0.25">
      <c r="A3749">
        <v>9123</v>
      </c>
      <c r="B3749" t="s">
        <v>3628</v>
      </c>
      <c r="C3749" t="s">
        <v>3629</v>
      </c>
      <c r="D3749" t="s">
        <v>4090</v>
      </c>
    </row>
    <row r="3750" spans="1:7" x14ac:dyDescent="0.25">
      <c r="A3750">
        <v>9124</v>
      </c>
      <c r="B3750" t="s">
        <v>0</v>
      </c>
      <c r="C3750">
        <v>32351</v>
      </c>
      <c r="D3750" t="s">
        <v>3951</v>
      </c>
      <c r="E3750" t="s">
        <v>4091</v>
      </c>
      <c r="F3750" s="1">
        <v>42019</v>
      </c>
    </row>
    <row r="3751" spans="1:7" x14ac:dyDescent="0.25">
      <c r="A3751">
        <v>9127</v>
      </c>
      <c r="B3751" t="s">
        <v>3</v>
      </c>
      <c r="C3751">
        <v>20683</v>
      </c>
      <c r="D3751" t="s">
        <v>4092</v>
      </c>
      <c r="E3751" t="s">
        <v>4093</v>
      </c>
      <c r="F3751" s="1">
        <v>42050</v>
      </c>
    </row>
    <row r="3752" spans="1:7" x14ac:dyDescent="0.25">
      <c r="A3752">
        <v>9128</v>
      </c>
      <c r="B3752" t="s">
        <v>6</v>
      </c>
      <c r="D3752" t="s">
        <v>4094</v>
      </c>
      <c r="E3752" t="s">
        <v>38</v>
      </c>
    </row>
    <row r="3753" spans="1:7" x14ac:dyDescent="0.25">
      <c r="A3753">
        <v>9132</v>
      </c>
      <c r="B3753" t="s">
        <v>3628</v>
      </c>
      <c r="C3753" t="s">
        <v>3629</v>
      </c>
      <c r="D3753" t="s">
        <v>4095</v>
      </c>
    </row>
    <row r="3754" spans="1:7" x14ac:dyDescent="0.25">
      <c r="A3754">
        <v>9133</v>
      </c>
      <c r="B3754" t="s">
        <v>0</v>
      </c>
      <c r="C3754">
        <v>38355</v>
      </c>
      <c r="D3754" t="s">
        <v>722</v>
      </c>
      <c r="E3754" t="s">
        <v>4096</v>
      </c>
      <c r="F3754" s="1">
        <v>42139</v>
      </c>
      <c r="G3754" t="s">
        <v>15</v>
      </c>
    </row>
    <row r="3755" spans="1:7" x14ac:dyDescent="0.25">
      <c r="A3755">
        <v>9137</v>
      </c>
      <c r="B3755" t="s">
        <v>3628</v>
      </c>
      <c r="C3755" t="s">
        <v>3629</v>
      </c>
      <c r="D3755" t="s">
        <v>4097</v>
      </c>
    </row>
    <row r="3756" spans="1:7" x14ac:dyDescent="0.25">
      <c r="A3756">
        <v>9138</v>
      </c>
      <c r="B3756" t="s">
        <v>0</v>
      </c>
      <c r="C3756">
        <v>30801</v>
      </c>
      <c r="D3756" t="s">
        <v>1478</v>
      </c>
      <c r="E3756" t="s">
        <v>697</v>
      </c>
      <c r="F3756" s="1">
        <v>42256</v>
      </c>
    </row>
    <row r="3757" spans="1:7" x14ac:dyDescent="0.25">
      <c r="A3757">
        <v>9141</v>
      </c>
      <c r="B3757" t="s">
        <v>3</v>
      </c>
      <c r="C3757">
        <v>19682</v>
      </c>
      <c r="D3757" t="s">
        <v>4098</v>
      </c>
      <c r="E3757" t="s">
        <v>140</v>
      </c>
      <c r="F3757" s="1">
        <v>42014</v>
      </c>
    </row>
    <row r="3758" spans="1:7" x14ac:dyDescent="0.25">
      <c r="A3758">
        <v>9142</v>
      </c>
      <c r="B3758" t="s">
        <v>6</v>
      </c>
      <c r="D3758" t="s">
        <v>737</v>
      </c>
      <c r="E3758" t="s">
        <v>1523</v>
      </c>
      <c r="F3758" s="1">
        <v>42133</v>
      </c>
    </row>
    <row r="3759" spans="1:7" x14ac:dyDescent="0.25">
      <c r="A3759">
        <v>9146</v>
      </c>
      <c r="B3759" t="s">
        <v>3628</v>
      </c>
      <c r="C3759" t="s">
        <v>3629</v>
      </c>
      <c r="D3759" t="s">
        <v>4099</v>
      </c>
    </row>
    <row r="3760" spans="1:7" x14ac:dyDescent="0.25">
      <c r="A3760">
        <v>9147</v>
      </c>
      <c r="B3760" t="s">
        <v>0</v>
      </c>
      <c r="C3760">
        <v>74342</v>
      </c>
      <c r="D3760" t="s">
        <v>745</v>
      </c>
      <c r="E3760" t="s">
        <v>362</v>
      </c>
      <c r="F3760" s="1">
        <v>42256</v>
      </c>
    </row>
    <row r="3761" spans="1:6" x14ac:dyDescent="0.25">
      <c r="A3761">
        <v>9151</v>
      </c>
      <c r="B3761" t="s">
        <v>3</v>
      </c>
      <c r="C3761">
        <v>19679</v>
      </c>
      <c r="D3761" t="s">
        <v>111</v>
      </c>
      <c r="E3761" t="s">
        <v>2611</v>
      </c>
      <c r="F3761" s="1">
        <v>42014</v>
      </c>
    </row>
    <row r="3762" spans="1:6" x14ac:dyDescent="0.25">
      <c r="A3762">
        <v>9152</v>
      </c>
      <c r="B3762" t="s">
        <v>6</v>
      </c>
      <c r="D3762" t="s">
        <v>113</v>
      </c>
      <c r="E3762" t="s">
        <v>3521</v>
      </c>
      <c r="F3762" s="1">
        <v>42257</v>
      </c>
    </row>
    <row r="3763" spans="1:6" x14ac:dyDescent="0.25">
      <c r="A3763">
        <v>9156</v>
      </c>
      <c r="B3763" t="s">
        <v>3628</v>
      </c>
      <c r="C3763" t="s">
        <v>3629</v>
      </c>
      <c r="D3763" t="s">
        <v>4100</v>
      </c>
    </row>
    <row r="3764" spans="1:6" x14ac:dyDescent="0.25">
      <c r="A3764">
        <v>9157</v>
      </c>
      <c r="B3764" t="s">
        <v>0</v>
      </c>
      <c r="C3764">
        <v>26338</v>
      </c>
      <c r="D3764" t="s">
        <v>4101</v>
      </c>
      <c r="E3764" t="s">
        <v>4102</v>
      </c>
      <c r="F3764" s="1">
        <v>42076</v>
      </c>
    </row>
    <row r="3765" spans="1:6" x14ac:dyDescent="0.25">
      <c r="A3765">
        <v>9160</v>
      </c>
      <c r="B3765" t="s">
        <v>3</v>
      </c>
      <c r="C3765">
        <v>13734</v>
      </c>
      <c r="D3765" t="s">
        <v>566</v>
      </c>
      <c r="E3765" t="s">
        <v>4103</v>
      </c>
      <c r="F3765" s="1">
        <v>42137</v>
      </c>
    </row>
    <row r="3766" spans="1:6" x14ac:dyDescent="0.25">
      <c r="A3766">
        <v>9161</v>
      </c>
      <c r="B3766" t="s">
        <v>6</v>
      </c>
      <c r="D3766" t="s">
        <v>2931</v>
      </c>
      <c r="E3766" t="s">
        <v>1505</v>
      </c>
      <c r="F3766" s="1">
        <v>42016</v>
      </c>
    </row>
    <row r="3767" spans="1:6" x14ac:dyDescent="0.25">
      <c r="A3767">
        <v>9165</v>
      </c>
      <c r="B3767" t="s">
        <v>3628</v>
      </c>
      <c r="C3767" t="s">
        <v>3629</v>
      </c>
      <c r="D3767" t="s">
        <v>4104</v>
      </c>
    </row>
    <row r="3768" spans="1:6" x14ac:dyDescent="0.25">
      <c r="A3768">
        <v>9166</v>
      </c>
      <c r="B3768" t="s">
        <v>0</v>
      </c>
      <c r="C3768">
        <v>26348</v>
      </c>
      <c r="D3768" t="s">
        <v>435</v>
      </c>
      <c r="E3768" t="s">
        <v>4105</v>
      </c>
      <c r="F3768" s="1">
        <v>42139</v>
      </c>
    </row>
    <row r="3769" spans="1:6" x14ac:dyDescent="0.25">
      <c r="A3769">
        <v>9169</v>
      </c>
      <c r="B3769" t="s">
        <v>3</v>
      </c>
      <c r="C3769">
        <v>14688</v>
      </c>
      <c r="D3769" t="s">
        <v>425</v>
      </c>
      <c r="E3769" t="s">
        <v>21</v>
      </c>
      <c r="F3769" s="1">
        <v>42262</v>
      </c>
    </row>
    <row r="3770" spans="1:6" x14ac:dyDescent="0.25">
      <c r="A3770">
        <v>9170</v>
      </c>
      <c r="B3770" t="s">
        <v>6</v>
      </c>
      <c r="D3770" t="s">
        <v>1499</v>
      </c>
      <c r="E3770" t="s">
        <v>329</v>
      </c>
      <c r="F3770" s="1">
        <v>42257</v>
      </c>
    </row>
    <row r="3771" spans="1:6" x14ac:dyDescent="0.25">
      <c r="A3771">
        <v>9174</v>
      </c>
      <c r="B3771" t="s">
        <v>3628</v>
      </c>
      <c r="C3771" t="s">
        <v>3629</v>
      </c>
      <c r="D3771" t="s">
        <v>4106</v>
      </c>
    </row>
    <row r="3772" spans="1:6" x14ac:dyDescent="0.25">
      <c r="A3772">
        <v>9175</v>
      </c>
      <c r="B3772" t="s">
        <v>0</v>
      </c>
      <c r="C3772">
        <v>25800</v>
      </c>
      <c r="D3772" t="s">
        <v>17</v>
      </c>
      <c r="E3772" t="s">
        <v>53</v>
      </c>
      <c r="F3772" s="1">
        <v>42173</v>
      </c>
    </row>
    <row r="3773" spans="1:6" x14ac:dyDescent="0.25">
      <c r="A3773">
        <v>9178</v>
      </c>
      <c r="B3773" t="s">
        <v>3</v>
      </c>
      <c r="C3773">
        <v>14689</v>
      </c>
      <c r="D3773" t="s">
        <v>984</v>
      </c>
      <c r="E3773" t="s">
        <v>4107</v>
      </c>
      <c r="F3773" s="1">
        <v>42054</v>
      </c>
    </row>
    <row r="3774" spans="1:6" x14ac:dyDescent="0.25">
      <c r="A3774">
        <v>9179</v>
      </c>
      <c r="B3774" t="s">
        <v>6</v>
      </c>
      <c r="D3774" t="s">
        <v>530</v>
      </c>
      <c r="E3774" t="s">
        <v>501</v>
      </c>
      <c r="F3774" s="1">
        <v>42026</v>
      </c>
    </row>
    <row r="3775" spans="1:6" x14ac:dyDescent="0.25">
      <c r="A3775">
        <v>9183</v>
      </c>
      <c r="B3775" t="s">
        <v>3628</v>
      </c>
      <c r="C3775" t="s">
        <v>3629</v>
      </c>
      <c r="D3775" t="s">
        <v>4108</v>
      </c>
    </row>
    <row r="3776" spans="1:6" x14ac:dyDescent="0.25">
      <c r="A3776">
        <v>9184</v>
      </c>
      <c r="B3776" t="s">
        <v>0</v>
      </c>
      <c r="C3776">
        <v>25803</v>
      </c>
      <c r="D3776" t="s">
        <v>98</v>
      </c>
      <c r="E3776" t="s">
        <v>3503</v>
      </c>
      <c r="F3776" s="1">
        <v>42027</v>
      </c>
    </row>
    <row r="3777" spans="1:7" x14ac:dyDescent="0.25">
      <c r="A3777">
        <v>9187</v>
      </c>
      <c r="B3777" t="s">
        <v>3</v>
      </c>
      <c r="C3777">
        <v>14688</v>
      </c>
      <c r="D3777" t="s">
        <v>2276</v>
      </c>
      <c r="E3777" t="s">
        <v>4109</v>
      </c>
      <c r="F3777" s="1">
        <v>42270</v>
      </c>
    </row>
    <row r="3778" spans="1:7" x14ac:dyDescent="0.25">
      <c r="A3778">
        <v>9188</v>
      </c>
      <c r="B3778" t="s">
        <v>6</v>
      </c>
      <c r="D3778" t="s">
        <v>1707</v>
      </c>
      <c r="E3778" t="s">
        <v>3328</v>
      </c>
      <c r="F3778" s="1">
        <v>42122</v>
      </c>
    </row>
    <row r="3779" spans="1:7" x14ac:dyDescent="0.25">
      <c r="A3779">
        <v>9192</v>
      </c>
      <c r="B3779" t="s">
        <v>3628</v>
      </c>
      <c r="C3779" t="s">
        <v>3629</v>
      </c>
      <c r="D3779" t="s">
        <v>4110</v>
      </c>
    </row>
    <row r="3780" spans="1:7" x14ac:dyDescent="0.25">
      <c r="A3780">
        <v>9193</v>
      </c>
      <c r="B3780" t="s">
        <v>0</v>
      </c>
      <c r="C3780">
        <v>25801</v>
      </c>
      <c r="D3780" t="s">
        <v>4111</v>
      </c>
      <c r="E3780" t="s">
        <v>4112</v>
      </c>
      <c r="F3780" s="1">
        <v>42276</v>
      </c>
    </row>
    <row r="3781" spans="1:7" x14ac:dyDescent="0.25">
      <c r="A3781">
        <v>9196</v>
      </c>
      <c r="B3781" t="s">
        <v>3</v>
      </c>
      <c r="C3781">
        <v>14698</v>
      </c>
      <c r="D3781" t="s">
        <v>425</v>
      </c>
      <c r="E3781" t="s">
        <v>1311</v>
      </c>
      <c r="F3781" t="s">
        <v>1407</v>
      </c>
    </row>
    <row r="3782" spans="1:7" x14ac:dyDescent="0.25">
      <c r="A3782">
        <v>9197</v>
      </c>
      <c r="B3782" t="s">
        <v>6</v>
      </c>
      <c r="D3782" t="s">
        <v>381</v>
      </c>
      <c r="E3782" t="s">
        <v>965</v>
      </c>
      <c r="F3782" s="1">
        <v>42158</v>
      </c>
    </row>
    <row r="3783" spans="1:7" x14ac:dyDescent="0.25">
      <c r="A3783">
        <v>9201</v>
      </c>
      <c r="B3783" t="s">
        <v>3628</v>
      </c>
      <c r="C3783" t="s">
        <v>3629</v>
      </c>
      <c r="D3783" t="s">
        <v>4113</v>
      </c>
    </row>
    <row r="3784" spans="1:7" x14ac:dyDescent="0.25">
      <c r="A3784">
        <v>9202</v>
      </c>
      <c r="B3784" t="s">
        <v>0</v>
      </c>
      <c r="C3784">
        <v>25810</v>
      </c>
      <c r="D3784" t="s">
        <v>500</v>
      </c>
      <c r="E3784" t="s">
        <v>4114</v>
      </c>
      <c r="F3784" t="s">
        <v>4115</v>
      </c>
    </row>
    <row r="3785" spans="1:7" x14ac:dyDescent="0.25">
      <c r="A3785">
        <v>9205</v>
      </c>
      <c r="B3785" t="s">
        <v>3</v>
      </c>
      <c r="C3785">
        <v>14696</v>
      </c>
      <c r="D3785" t="s">
        <v>430</v>
      </c>
      <c r="E3785" t="s">
        <v>120</v>
      </c>
      <c r="F3785" t="s">
        <v>4116</v>
      </c>
    </row>
    <row r="3786" spans="1:7" x14ac:dyDescent="0.25">
      <c r="A3786">
        <v>9206</v>
      </c>
      <c r="B3786" t="s">
        <v>6</v>
      </c>
      <c r="D3786" t="s">
        <v>950</v>
      </c>
      <c r="E3786" t="s">
        <v>4047</v>
      </c>
      <c r="F3786" t="s">
        <v>4117</v>
      </c>
    </row>
    <row r="3787" spans="1:7" x14ac:dyDescent="0.25">
      <c r="A3787">
        <v>9210</v>
      </c>
      <c r="B3787" t="s">
        <v>3628</v>
      </c>
      <c r="C3787" t="s">
        <v>3629</v>
      </c>
      <c r="D3787" t="s">
        <v>4118</v>
      </c>
    </row>
    <row r="3788" spans="1:7" x14ac:dyDescent="0.25">
      <c r="A3788">
        <v>9211</v>
      </c>
      <c r="B3788" t="s">
        <v>0</v>
      </c>
      <c r="C3788">
        <v>25805</v>
      </c>
      <c r="D3788" t="s">
        <v>288</v>
      </c>
      <c r="E3788" t="s">
        <v>4119</v>
      </c>
      <c r="F3788" t="s">
        <v>1409</v>
      </c>
    </row>
    <row r="3789" spans="1:7" x14ac:dyDescent="0.25">
      <c r="A3789">
        <v>9215</v>
      </c>
      <c r="B3789" t="s">
        <v>3</v>
      </c>
      <c r="C3789">
        <v>26681</v>
      </c>
      <c r="D3789" t="s">
        <v>2744</v>
      </c>
      <c r="E3789" t="s">
        <v>511</v>
      </c>
      <c r="F3789" t="s">
        <v>4120</v>
      </c>
    </row>
    <row r="3790" spans="1:7" x14ac:dyDescent="0.25">
      <c r="A3790">
        <v>9216</v>
      </c>
      <c r="B3790" t="s">
        <v>6</v>
      </c>
      <c r="D3790" t="s">
        <v>1396</v>
      </c>
      <c r="E3790" t="s">
        <v>38</v>
      </c>
      <c r="F3790" t="s">
        <v>1508</v>
      </c>
    </row>
    <row r="3791" spans="1:7" x14ac:dyDescent="0.25">
      <c r="A3791">
        <v>9220</v>
      </c>
      <c r="B3791" t="s">
        <v>3628</v>
      </c>
      <c r="C3791" t="s">
        <v>3629</v>
      </c>
      <c r="D3791" t="s">
        <v>4121</v>
      </c>
    </row>
    <row r="3792" spans="1:7" x14ac:dyDescent="0.25">
      <c r="A3792">
        <v>9221</v>
      </c>
      <c r="B3792" t="s">
        <v>0</v>
      </c>
      <c r="C3792">
        <v>44344</v>
      </c>
      <c r="D3792" t="s">
        <v>428</v>
      </c>
      <c r="E3792" t="s">
        <v>2841</v>
      </c>
      <c r="F3792" s="1">
        <v>42158</v>
      </c>
      <c r="G3792" t="s">
        <v>15</v>
      </c>
    </row>
    <row r="3793" spans="1:7" x14ac:dyDescent="0.25">
      <c r="A3793">
        <v>9225</v>
      </c>
      <c r="B3793" t="s">
        <v>3628</v>
      </c>
      <c r="C3793" t="s">
        <v>3629</v>
      </c>
      <c r="D3793" t="s">
        <v>4122</v>
      </c>
    </row>
    <row r="3794" spans="1:7" x14ac:dyDescent="0.25">
      <c r="A3794">
        <v>9226</v>
      </c>
      <c r="B3794" t="s">
        <v>0</v>
      </c>
      <c r="C3794">
        <v>43354</v>
      </c>
      <c r="D3794" t="s">
        <v>1709</v>
      </c>
      <c r="E3794" t="s">
        <v>940</v>
      </c>
      <c r="F3794" s="1">
        <v>42158</v>
      </c>
      <c r="G3794" t="s">
        <v>15</v>
      </c>
    </row>
    <row r="3795" spans="1:7" x14ac:dyDescent="0.25">
      <c r="A3795">
        <v>9230</v>
      </c>
      <c r="B3795" t="s">
        <v>3628</v>
      </c>
      <c r="C3795" t="s">
        <v>3629</v>
      </c>
      <c r="D3795" t="s">
        <v>4123</v>
      </c>
    </row>
    <row r="3796" spans="1:7" x14ac:dyDescent="0.25">
      <c r="A3796">
        <v>9231</v>
      </c>
      <c r="B3796" t="s">
        <v>0</v>
      </c>
      <c r="C3796">
        <v>47364</v>
      </c>
      <c r="D3796" t="s">
        <v>495</v>
      </c>
      <c r="E3796" t="s">
        <v>509</v>
      </c>
      <c r="F3796" s="1">
        <v>42158</v>
      </c>
    </row>
    <row r="3797" spans="1:7" x14ac:dyDescent="0.25">
      <c r="A3797">
        <v>9236</v>
      </c>
      <c r="B3797" t="s">
        <v>3</v>
      </c>
      <c r="C3797">
        <v>14687</v>
      </c>
      <c r="D3797" t="s">
        <v>359</v>
      </c>
      <c r="E3797" t="s">
        <v>938</v>
      </c>
      <c r="F3797" s="1">
        <v>42158</v>
      </c>
    </row>
    <row r="3798" spans="1:7" x14ac:dyDescent="0.25">
      <c r="A3798">
        <v>9237</v>
      </c>
      <c r="B3798" t="s">
        <v>6</v>
      </c>
      <c r="D3798" t="s">
        <v>371</v>
      </c>
      <c r="E3798" t="s">
        <v>485</v>
      </c>
      <c r="F3798" s="1">
        <v>42158</v>
      </c>
    </row>
    <row r="3799" spans="1:7" x14ac:dyDescent="0.25">
      <c r="A3799">
        <v>9241</v>
      </c>
      <c r="B3799" t="s">
        <v>3628</v>
      </c>
      <c r="C3799" t="s">
        <v>3629</v>
      </c>
      <c r="D3799" t="s">
        <v>4124</v>
      </c>
    </row>
    <row r="3800" spans="1:7" x14ac:dyDescent="0.25">
      <c r="A3800">
        <v>9242</v>
      </c>
      <c r="B3800" t="s">
        <v>0</v>
      </c>
      <c r="C3800">
        <v>33330</v>
      </c>
      <c r="D3800" t="s">
        <v>17</v>
      </c>
      <c r="E3800" t="s">
        <v>2237</v>
      </c>
      <c r="F3800" s="1">
        <v>42079</v>
      </c>
      <c r="G3800" t="s">
        <v>15</v>
      </c>
    </row>
    <row r="3801" spans="1:7" x14ac:dyDescent="0.25">
      <c r="A3801">
        <v>9246</v>
      </c>
      <c r="B3801" t="s">
        <v>3628</v>
      </c>
      <c r="C3801" t="s">
        <v>3629</v>
      </c>
      <c r="D3801" t="s">
        <v>4125</v>
      </c>
    </row>
    <row r="3802" spans="1:7" x14ac:dyDescent="0.25">
      <c r="A3802">
        <v>9247</v>
      </c>
      <c r="B3802" t="s">
        <v>0</v>
      </c>
      <c r="C3802">
        <v>41367</v>
      </c>
      <c r="D3802" t="s">
        <v>666</v>
      </c>
      <c r="E3802" t="s">
        <v>105</v>
      </c>
      <c r="F3802" s="1">
        <v>42188</v>
      </c>
    </row>
    <row r="3803" spans="1:7" x14ac:dyDescent="0.25">
      <c r="A3803">
        <v>9252</v>
      </c>
      <c r="B3803" t="s">
        <v>3</v>
      </c>
      <c r="C3803">
        <v>20693</v>
      </c>
      <c r="D3803" t="s">
        <v>994</v>
      </c>
      <c r="E3803" t="s">
        <v>1428</v>
      </c>
      <c r="F3803" s="1">
        <v>42188</v>
      </c>
    </row>
    <row r="3804" spans="1:7" x14ac:dyDescent="0.25">
      <c r="A3804">
        <v>9253</v>
      </c>
      <c r="B3804" t="s">
        <v>6</v>
      </c>
      <c r="D3804" t="s">
        <v>90</v>
      </c>
      <c r="E3804" t="s">
        <v>1198</v>
      </c>
      <c r="F3804" s="1">
        <v>42188</v>
      </c>
    </row>
    <row r="3805" spans="1:7" x14ac:dyDescent="0.25">
      <c r="A3805">
        <v>9257</v>
      </c>
      <c r="B3805" t="s">
        <v>3628</v>
      </c>
      <c r="C3805" t="s">
        <v>3629</v>
      </c>
      <c r="D3805" t="s">
        <v>4126</v>
      </c>
    </row>
    <row r="3806" spans="1:7" x14ac:dyDescent="0.25">
      <c r="A3806">
        <v>9258</v>
      </c>
      <c r="B3806" t="s">
        <v>0</v>
      </c>
      <c r="C3806">
        <v>25804</v>
      </c>
      <c r="D3806" t="s">
        <v>425</v>
      </c>
      <c r="E3806" t="s">
        <v>738</v>
      </c>
      <c r="F3806" s="1">
        <v>42188</v>
      </c>
    </row>
    <row r="3807" spans="1:7" x14ac:dyDescent="0.25">
      <c r="A3807">
        <v>9264</v>
      </c>
      <c r="B3807" t="s">
        <v>3</v>
      </c>
      <c r="C3807">
        <v>14698</v>
      </c>
      <c r="D3807" t="s">
        <v>24</v>
      </c>
      <c r="E3807" t="s">
        <v>644</v>
      </c>
      <c r="F3807" s="1">
        <v>42188</v>
      </c>
    </row>
    <row r="3808" spans="1:7" x14ac:dyDescent="0.25">
      <c r="A3808">
        <v>9265</v>
      </c>
      <c r="B3808" t="s">
        <v>6</v>
      </c>
      <c r="D3808" t="s">
        <v>2851</v>
      </c>
      <c r="E3808" t="s">
        <v>1581</v>
      </c>
      <c r="F3808" s="1">
        <v>42188</v>
      </c>
    </row>
    <row r="3809" spans="1:6" x14ac:dyDescent="0.25">
      <c r="A3809">
        <v>9269</v>
      </c>
      <c r="B3809" t="s">
        <v>3628</v>
      </c>
      <c r="C3809" t="s">
        <v>3629</v>
      </c>
      <c r="D3809" t="s">
        <v>4127</v>
      </c>
    </row>
    <row r="3810" spans="1:6" x14ac:dyDescent="0.25">
      <c r="A3810">
        <v>9270</v>
      </c>
      <c r="B3810" t="s">
        <v>0</v>
      </c>
      <c r="C3810">
        <v>26357</v>
      </c>
      <c r="D3810" t="s">
        <v>144</v>
      </c>
      <c r="E3810" t="s">
        <v>1550</v>
      </c>
      <c r="F3810" s="1">
        <v>42188</v>
      </c>
    </row>
    <row r="3811" spans="1:6" x14ac:dyDescent="0.25">
      <c r="A3811">
        <v>9276</v>
      </c>
      <c r="B3811" t="s">
        <v>3</v>
      </c>
      <c r="C3811">
        <v>14696</v>
      </c>
      <c r="D3811" t="s">
        <v>425</v>
      </c>
      <c r="E3811" t="s">
        <v>1317</v>
      </c>
      <c r="F3811" s="1">
        <v>42219</v>
      </c>
    </row>
    <row r="3812" spans="1:6" x14ac:dyDescent="0.25">
      <c r="A3812">
        <v>9277</v>
      </c>
      <c r="B3812" t="s">
        <v>6</v>
      </c>
      <c r="D3812" t="s">
        <v>28</v>
      </c>
      <c r="E3812" t="s">
        <v>2850</v>
      </c>
      <c r="F3812" s="1">
        <v>42219</v>
      </c>
    </row>
    <row r="3813" spans="1:6" x14ac:dyDescent="0.25">
      <c r="A3813">
        <v>9281</v>
      </c>
      <c r="B3813" t="s">
        <v>3628</v>
      </c>
      <c r="C3813" t="s">
        <v>3629</v>
      </c>
      <c r="D3813" t="s">
        <v>4128</v>
      </c>
    </row>
    <row r="3814" spans="1:6" x14ac:dyDescent="0.25">
      <c r="A3814">
        <v>9282</v>
      </c>
      <c r="B3814" t="s">
        <v>0</v>
      </c>
      <c r="C3814">
        <v>26331</v>
      </c>
      <c r="D3814" t="s">
        <v>435</v>
      </c>
      <c r="E3814" t="s">
        <v>4129</v>
      </c>
      <c r="F3814" t="s">
        <v>4130</v>
      </c>
    </row>
    <row r="3815" spans="1:6" x14ac:dyDescent="0.25">
      <c r="A3815">
        <v>9285</v>
      </c>
      <c r="B3815" t="s">
        <v>3</v>
      </c>
      <c r="C3815">
        <v>14698</v>
      </c>
      <c r="D3815" t="s">
        <v>4131</v>
      </c>
      <c r="E3815" t="s">
        <v>4132</v>
      </c>
      <c r="F3815" t="s">
        <v>4133</v>
      </c>
    </row>
    <row r="3816" spans="1:6" x14ac:dyDescent="0.25">
      <c r="A3816">
        <v>9286</v>
      </c>
      <c r="B3816" t="s">
        <v>6</v>
      </c>
      <c r="D3816" t="s">
        <v>4134</v>
      </c>
      <c r="E3816" t="s">
        <v>289</v>
      </c>
      <c r="F3816" s="1">
        <v>42250</v>
      </c>
    </row>
    <row r="3817" spans="1:6" x14ac:dyDescent="0.25">
      <c r="A3817">
        <v>9290</v>
      </c>
      <c r="B3817" t="s">
        <v>3628</v>
      </c>
      <c r="C3817" t="s">
        <v>3629</v>
      </c>
      <c r="D3817" t="s">
        <v>4135</v>
      </c>
    </row>
    <row r="3818" spans="1:6" x14ac:dyDescent="0.25">
      <c r="A3818">
        <v>9291</v>
      </c>
      <c r="B3818" t="s">
        <v>0</v>
      </c>
      <c r="C3818">
        <v>25808</v>
      </c>
      <c r="D3818" t="s">
        <v>1</v>
      </c>
      <c r="E3818" t="s">
        <v>1363</v>
      </c>
      <c r="F3818" s="1">
        <v>42060</v>
      </c>
    </row>
    <row r="3819" spans="1:6" x14ac:dyDescent="0.25">
      <c r="A3819">
        <v>9295</v>
      </c>
      <c r="B3819" t="s">
        <v>3</v>
      </c>
      <c r="C3819">
        <v>14690</v>
      </c>
      <c r="D3819" t="s">
        <v>566</v>
      </c>
      <c r="E3819" t="s">
        <v>454</v>
      </c>
      <c r="F3819" s="1">
        <v>42166</v>
      </c>
    </row>
    <row r="3820" spans="1:6" x14ac:dyDescent="0.25">
      <c r="A3820">
        <v>9296</v>
      </c>
      <c r="B3820" t="s">
        <v>6</v>
      </c>
      <c r="D3820" t="s">
        <v>1360</v>
      </c>
      <c r="E3820" t="s">
        <v>1952</v>
      </c>
      <c r="F3820" s="1">
        <v>42015</v>
      </c>
    </row>
    <row r="3821" spans="1:6" x14ac:dyDescent="0.25">
      <c r="A3821">
        <v>9300</v>
      </c>
      <c r="B3821" t="s">
        <v>3628</v>
      </c>
      <c r="C3821" t="s">
        <v>3629</v>
      </c>
      <c r="D3821" t="s">
        <v>4136</v>
      </c>
    </row>
    <row r="3822" spans="1:6" x14ac:dyDescent="0.25">
      <c r="A3822">
        <v>9301</v>
      </c>
      <c r="B3822" t="s">
        <v>0</v>
      </c>
      <c r="C3822">
        <v>25819</v>
      </c>
      <c r="D3822" t="s">
        <v>1437</v>
      </c>
      <c r="E3822" t="s">
        <v>1584</v>
      </c>
      <c r="F3822" s="1">
        <v>42079</v>
      </c>
    </row>
    <row r="3823" spans="1:6" x14ac:dyDescent="0.25">
      <c r="A3823">
        <v>9304</v>
      </c>
      <c r="B3823" t="s">
        <v>3</v>
      </c>
      <c r="C3823">
        <v>20691</v>
      </c>
      <c r="D3823" t="s">
        <v>64</v>
      </c>
      <c r="E3823" t="s">
        <v>1581</v>
      </c>
      <c r="F3823" s="1">
        <v>42200</v>
      </c>
    </row>
    <row r="3824" spans="1:6" x14ac:dyDescent="0.25">
      <c r="A3824">
        <v>9305</v>
      </c>
      <c r="B3824" t="s">
        <v>6</v>
      </c>
      <c r="D3824" t="s">
        <v>59</v>
      </c>
      <c r="E3824" t="s">
        <v>38</v>
      </c>
    </row>
    <row r="3825" spans="1:7" x14ac:dyDescent="0.25">
      <c r="A3825">
        <v>9309</v>
      </c>
      <c r="B3825" t="s">
        <v>3628</v>
      </c>
      <c r="C3825" t="s">
        <v>3629</v>
      </c>
      <c r="D3825" t="s">
        <v>4137</v>
      </c>
    </row>
    <row r="3826" spans="1:7" x14ac:dyDescent="0.25">
      <c r="A3826">
        <v>9310</v>
      </c>
      <c r="B3826" t="s">
        <v>0</v>
      </c>
      <c r="C3826">
        <v>44345</v>
      </c>
      <c r="D3826" t="s">
        <v>4138</v>
      </c>
      <c r="E3826" t="s">
        <v>4139</v>
      </c>
      <c r="F3826" s="1">
        <v>42073</v>
      </c>
    </row>
    <row r="3827" spans="1:7" x14ac:dyDescent="0.25">
      <c r="A3827">
        <v>9314</v>
      </c>
      <c r="B3827" t="s">
        <v>3</v>
      </c>
      <c r="C3827">
        <v>14687</v>
      </c>
      <c r="D3827" t="s">
        <v>4140</v>
      </c>
      <c r="E3827" t="s">
        <v>142</v>
      </c>
      <c r="F3827" s="1">
        <v>42045</v>
      </c>
    </row>
    <row r="3828" spans="1:7" x14ac:dyDescent="0.25">
      <c r="A3828">
        <v>9315</v>
      </c>
      <c r="B3828" t="s">
        <v>6</v>
      </c>
      <c r="D3828" t="s">
        <v>507</v>
      </c>
      <c r="E3828" t="s">
        <v>1212</v>
      </c>
      <c r="F3828" s="1">
        <v>42008</v>
      </c>
    </row>
    <row r="3829" spans="1:7" x14ac:dyDescent="0.25">
      <c r="A3829">
        <v>9319</v>
      </c>
      <c r="B3829" t="s">
        <v>3628</v>
      </c>
      <c r="C3829" t="s">
        <v>3629</v>
      </c>
      <c r="D3829" t="s">
        <v>1434</v>
      </c>
    </row>
    <row r="3830" spans="1:7" x14ac:dyDescent="0.25">
      <c r="A3830">
        <v>9320</v>
      </c>
      <c r="B3830" t="s">
        <v>0</v>
      </c>
      <c r="C3830">
        <v>31336</v>
      </c>
      <c r="D3830" t="s">
        <v>50</v>
      </c>
      <c r="E3830" t="s">
        <v>58</v>
      </c>
      <c r="F3830" t="s">
        <v>63</v>
      </c>
    </row>
    <row r="3831" spans="1:7" x14ac:dyDescent="0.25">
      <c r="A3831">
        <v>9324</v>
      </c>
      <c r="B3831" t="s">
        <v>3</v>
      </c>
      <c r="C3831">
        <v>20677</v>
      </c>
      <c r="D3831" t="s">
        <v>596</v>
      </c>
      <c r="E3831" t="s">
        <v>329</v>
      </c>
      <c r="F3831" t="s">
        <v>63</v>
      </c>
    </row>
    <row r="3832" spans="1:7" x14ac:dyDescent="0.25">
      <c r="A3832">
        <v>9325</v>
      </c>
      <c r="B3832" t="s">
        <v>6</v>
      </c>
      <c r="D3832" t="s">
        <v>1978</v>
      </c>
      <c r="E3832" t="s">
        <v>62</v>
      </c>
      <c r="F3832" s="1">
        <v>42039</v>
      </c>
    </row>
    <row r="3833" spans="1:7" x14ac:dyDescent="0.25">
      <c r="A3833">
        <v>9329</v>
      </c>
      <c r="B3833" t="s">
        <v>3628</v>
      </c>
      <c r="C3833" t="s">
        <v>3629</v>
      </c>
      <c r="D3833" t="s">
        <v>4141</v>
      </c>
    </row>
    <row r="3834" spans="1:7" x14ac:dyDescent="0.25">
      <c r="A3834">
        <v>9330</v>
      </c>
      <c r="B3834" t="s">
        <v>0</v>
      </c>
      <c r="C3834">
        <v>38321</v>
      </c>
      <c r="D3834" t="s">
        <v>745</v>
      </c>
      <c r="E3834" t="s">
        <v>1231</v>
      </c>
      <c r="F3834" s="1">
        <v>42042</v>
      </c>
      <c r="G3834" t="s">
        <v>15</v>
      </c>
    </row>
    <row r="3835" spans="1:7" x14ac:dyDescent="0.25">
      <c r="A3835">
        <v>9334</v>
      </c>
      <c r="B3835" t="s">
        <v>3628</v>
      </c>
      <c r="C3835" t="s">
        <v>3629</v>
      </c>
      <c r="D3835" t="s">
        <v>4142</v>
      </c>
    </row>
    <row r="3836" spans="1:7" x14ac:dyDescent="0.25">
      <c r="A3836">
        <v>9335</v>
      </c>
      <c r="B3836" t="s">
        <v>0</v>
      </c>
      <c r="C3836">
        <v>29361</v>
      </c>
      <c r="D3836" t="s">
        <v>4143</v>
      </c>
      <c r="E3836" t="s">
        <v>4144</v>
      </c>
      <c r="F3836" s="1">
        <v>42145</v>
      </c>
    </row>
    <row r="3837" spans="1:7" x14ac:dyDescent="0.25">
      <c r="A3837">
        <v>9338</v>
      </c>
      <c r="B3837" t="s">
        <v>3</v>
      </c>
      <c r="C3837">
        <v>14699</v>
      </c>
      <c r="D3837" t="s">
        <v>856</v>
      </c>
      <c r="E3837" t="s">
        <v>4145</v>
      </c>
      <c r="F3837" s="1">
        <v>42176</v>
      </c>
    </row>
    <row r="3838" spans="1:7" x14ac:dyDescent="0.25">
      <c r="A3838">
        <v>9339</v>
      </c>
      <c r="B3838" t="s">
        <v>6</v>
      </c>
      <c r="D3838" t="s">
        <v>4146</v>
      </c>
      <c r="E3838" t="s">
        <v>2492</v>
      </c>
      <c r="F3838" s="1">
        <v>42253</v>
      </c>
    </row>
    <row r="3839" spans="1:7" x14ac:dyDescent="0.25">
      <c r="A3839">
        <v>9343</v>
      </c>
      <c r="B3839" t="s">
        <v>3628</v>
      </c>
      <c r="C3839" t="s">
        <v>3629</v>
      </c>
      <c r="D3839" t="s">
        <v>4147</v>
      </c>
    </row>
    <row r="3840" spans="1:7" x14ac:dyDescent="0.25">
      <c r="A3840">
        <v>9344</v>
      </c>
      <c r="B3840" t="s">
        <v>0</v>
      </c>
      <c r="C3840">
        <v>25804</v>
      </c>
      <c r="D3840" t="s">
        <v>1438</v>
      </c>
      <c r="E3840" t="s">
        <v>4148</v>
      </c>
      <c r="F3840" s="1">
        <v>42237</v>
      </c>
    </row>
    <row r="3841" spans="1:7" x14ac:dyDescent="0.25">
      <c r="A3841">
        <v>9347</v>
      </c>
      <c r="B3841" t="s">
        <v>3</v>
      </c>
      <c r="C3841">
        <v>20685</v>
      </c>
      <c r="D3841" t="s">
        <v>1438</v>
      </c>
      <c r="E3841" t="s">
        <v>2232</v>
      </c>
      <c r="F3841" s="1">
        <v>42237</v>
      </c>
    </row>
    <row r="3842" spans="1:7" x14ac:dyDescent="0.25">
      <c r="A3842">
        <v>9348</v>
      </c>
      <c r="B3842" t="s">
        <v>6</v>
      </c>
      <c r="D3842" t="s">
        <v>2916</v>
      </c>
      <c r="E3842" t="s">
        <v>38</v>
      </c>
    </row>
    <row r="3843" spans="1:7" x14ac:dyDescent="0.25">
      <c r="A3843">
        <v>9352</v>
      </c>
      <c r="B3843" t="s">
        <v>3628</v>
      </c>
      <c r="C3843" t="s">
        <v>3629</v>
      </c>
      <c r="D3843" t="s">
        <v>4149</v>
      </c>
    </row>
    <row r="3844" spans="1:7" x14ac:dyDescent="0.25">
      <c r="A3844">
        <v>9353</v>
      </c>
      <c r="B3844" t="s">
        <v>0</v>
      </c>
      <c r="C3844">
        <v>38350</v>
      </c>
      <c r="D3844" t="s">
        <v>740</v>
      </c>
      <c r="E3844" t="s">
        <v>938</v>
      </c>
      <c r="F3844" s="1">
        <v>42222</v>
      </c>
      <c r="G3844" t="s">
        <v>15</v>
      </c>
    </row>
    <row r="3845" spans="1:7" x14ac:dyDescent="0.25">
      <c r="A3845">
        <v>9357</v>
      </c>
      <c r="B3845" t="s">
        <v>3628</v>
      </c>
      <c r="C3845" t="s">
        <v>3629</v>
      </c>
      <c r="D3845" t="s">
        <v>4150</v>
      </c>
    </row>
    <row r="3846" spans="1:7" x14ac:dyDescent="0.25">
      <c r="A3846">
        <v>9358</v>
      </c>
      <c r="B3846" t="s">
        <v>0</v>
      </c>
      <c r="C3846">
        <v>30770</v>
      </c>
      <c r="D3846" t="s">
        <v>409</v>
      </c>
      <c r="E3846" t="s">
        <v>104</v>
      </c>
      <c r="F3846" t="s">
        <v>14</v>
      </c>
    </row>
    <row r="3847" spans="1:7" x14ac:dyDescent="0.25">
      <c r="A3847">
        <v>9361</v>
      </c>
      <c r="B3847" t="s">
        <v>3</v>
      </c>
      <c r="C3847">
        <v>27103</v>
      </c>
      <c r="D3847" t="s">
        <v>672</v>
      </c>
      <c r="E3847" t="s">
        <v>1697</v>
      </c>
      <c r="F3847" t="s">
        <v>14</v>
      </c>
    </row>
    <row r="3848" spans="1:7" x14ac:dyDescent="0.25">
      <c r="A3848">
        <v>9362</v>
      </c>
      <c r="B3848" t="s">
        <v>6</v>
      </c>
      <c r="D3848" t="s">
        <v>406</v>
      </c>
      <c r="E3848" t="s">
        <v>38</v>
      </c>
    </row>
    <row r="3849" spans="1:7" x14ac:dyDescent="0.25">
      <c r="A3849">
        <v>9366</v>
      </c>
      <c r="B3849" t="s">
        <v>3628</v>
      </c>
      <c r="C3849" t="s">
        <v>3629</v>
      </c>
      <c r="D3849" t="s">
        <v>4151</v>
      </c>
    </row>
    <row r="3850" spans="1:7" x14ac:dyDescent="0.25">
      <c r="A3850">
        <v>9367</v>
      </c>
      <c r="B3850" t="s">
        <v>0</v>
      </c>
      <c r="C3850">
        <v>32358</v>
      </c>
      <c r="D3850" t="s">
        <v>383</v>
      </c>
      <c r="E3850" t="s">
        <v>429</v>
      </c>
      <c r="F3850" s="1">
        <v>42191</v>
      </c>
    </row>
    <row r="3851" spans="1:7" x14ac:dyDescent="0.25">
      <c r="A3851">
        <v>9370</v>
      </c>
      <c r="B3851" t="s">
        <v>3</v>
      </c>
      <c r="C3851">
        <v>14679</v>
      </c>
      <c r="D3851" t="s">
        <v>361</v>
      </c>
      <c r="E3851" t="s">
        <v>1425</v>
      </c>
      <c r="F3851" s="1">
        <v>42222</v>
      </c>
    </row>
    <row r="3852" spans="1:7" x14ac:dyDescent="0.25">
      <c r="A3852">
        <v>9371</v>
      </c>
      <c r="B3852" t="s">
        <v>6</v>
      </c>
      <c r="D3852" t="s">
        <v>960</v>
      </c>
      <c r="E3852" t="s">
        <v>738</v>
      </c>
      <c r="F3852" s="1">
        <v>42127</v>
      </c>
    </row>
    <row r="3853" spans="1:7" x14ac:dyDescent="0.25">
      <c r="A3853">
        <v>9375</v>
      </c>
      <c r="B3853" t="s">
        <v>3628</v>
      </c>
      <c r="C3853" t="s">
        <v>3629</v>
      </c>
      <c r="D3853" t="s">
        <v>4152</v>
      </c>
    </row>
    <row r="3854" spans="1:7" x14ac:dyDescent="0.25">
      <c r="A3854">
        <v>9376</v>
      </c>
      <c r="B3854" t="s">
        <v>0</v>
      </c>
      <c r="C3854">
        <v>37347</v>
      </c>
      <c r="D3854" t="s">
        <v>89</v>
      </c>
      <c r="E3854" t="s">
        <v>384</v>
      </c>
      <c r="F3854" s="1">
        <v>42128</v>
      </c>
    </row>
    <row r="3855" spans="1:7" x14ac:dyDescent="0.25">
      <c r="A3855">
        <v>9380</v>
      </c>
      <c r="B3855" t="s">
        <v>3</v>
      </c>
      <c r="C3855">
        <v>14689</v>
      </c>
      <c r="D3855" t="s">
        <v>366</v>
      </c>
      <c r="E3855" t="s">
        <v>4153</v>
      </c>
      <c r="F3855" s="1">
        <v>42128</v>
      </c>
    </row>
    <row r="3856" spans="1:7" x14ac:dyDescent="0.25">
      <c r="A3856">
        <v>9381</v>
      </c>
      <c r="B3856" t="s">
        <v>6</v>
      </c>
      <c r="D3856" t="s">
        <v>4154</v>
      </c>
      <c r="E3856" t="s">
        <v>1601</v>
      </c>
      <c r="F3856" s="1">
        <v>42097</v>
      </c>
    </row>
    <row r="3857" spans="1:6" x14ac:dyDescent="0.25">
      <c r="A3857">
        <v>9385</v>
      </c>
      <c r="B3857" t="s">
        <v>3628</v>
      </c>
      <c r="C3857" t="s">
        <v>3629</v>
      </c>
      <c r="D3857" t="s">
        <v>4155</v>
      </c>
    </row>
    <row r="3858" spans="1:6" x14ac:dyDescent="0.25">
      <c r="A3858">
        <v>9386</v>
      </c>
      <c r="B3858" t="s">
        <v>0</v>
      </c>
      <c r="C3858">
        <v>25773</v>
      </c>
      <c r="D3858" t="s">
        <v>1480</v>
      </c>
      <c r="E3858" t="s">
        <v>647</v>
      </c>
      <c r="F3858" s="1">
        <v>42104</v>
      </c>
    </row>
    <row r="3859" spans="1:6" x14ac:dyDescent="0.25">
      <c r="A3859">
        <v>9389</v>
      </c>
      <c r="B3859" t="s">
        <v>3</v>
      </c>
      <c r="C3859">
        <v>14686</v>
      </c>
      <c r="D3859" t="s">
        <v>1238</v>
      </c>
      <c r="E3859" t="s">
        <v>2051</v>
      </c>
      <c r="F3859" s="1">
        <v>42226</v>
      </c>
    </row>
    <row r="3860" spans="1:6" x14ac:dyDescent="0.25">
      <c r="A3860">
        <v>9390</v>
      </c>
      <c r="B3860" t="s">
        <v>6</v>
      </c>
      <c r="D3860" t="s">
        <v>4156</v>
      </c>
      <c r="E3860" t="s">
        <v>4157</v>
      </c>
      <c r="F3860" s="1">
        <v>42220</v>
      </c>
    </row>
    <row r="3861" spans="1:6" x14ac:dyDescent="0.25">
      <c r="A3861">
        <v>9394</v>
      </c>
      <c r="B3861" t="s">
        <v>3628</v>
      </c>
      <c r="C3861" t="s">
        <v>3629</v>
      </c>
      <c r="D3861" t="s">
        <v>1455</v>
      </c>
    </row>
    <row r="3862" spans="1:6" x14ac:dyDescent="0.25">
      <c r="A3862">
        <v>9395</v>
      </c>
      <c r="B3862" t="s">
        <v>0</v>
      </c>
      <c r="C3862">
        <v>25805</v>
      </c>
      <c r="D3862" t="s">
        <v>1091</v>
      </c>
      <c r="E3862" t="s">
        <v>3426</v>
      </c>
      <c r="F3862" s="1">
        <v>42220</v>
      </c>
    </row>
    <row r="3863" spans="1:6" x14ac:dyDescent="0.25">
      <c r="A3863">
        <v>9399</v>
      </c>
      <c r="B3863" t="s">
        <v>3</v>
      </c>
      <c r="C3863">
        <v>14690</v>
      </c>
      <c r="D3863" t="s">
        <v>134</v>
      </c>
      <c r="E3863" t="s">
        <v>487</v>
      </c>
      <c r="F3863" s="1">
        <v>42251</v>
      </c>
    </row>
    <row r="3864" spans="1:6" x14ac:dyDescent="0.25">
      <c r="A3864">
        <v>9400</v>
      </c>
      <c r="B3864" t="s">
        <v>6</v>
      </c>
      <c r="D3864" t="s">
        <v>141</v>
      </c>
      <c r="E3864" t="s">
        <v>92</v>
      </c>
      <c r="F3864" t="s">
        <v>14</v>
      </c>
    </row>
    <row r="3865" spans="1:6" x14ac:dyDescent="0.25">
      <c r="A3865">
        <v>9404</v>
      </c>
      <c r="B3865" t="s">
        <v>3628</v>
      </c>
      <c r="C3865" t="s">
        <v>3629</v>
      </c>
      <c r="D3865" t="s">
        <v>4158</v>
      </c>
    </row>
    <row r="3866" spans="1:6" x14ac:dyDescent="0.25">
      <c r="A3866">
        <v>9405</v>
      </c>
      <c r="B3866" t="s">
        <v>0</v>
      </c>
      <c r="C3866">
        <v>26351</v>
      </c>
      <c r="D3866" t="s">
        <v>299</v>
      </c>
      <c r="E3866" t="s">
        <v>1695</v>
      </c>
      <c r="F3866" t="s">
        <v>14</v>
      </c>
    </row>
    <row r="3867" spans="1:6" x14ac:dyDescent="0.25">
      <c r="A3867">
        <v>9409</v>
      </c>
      <c r="B3867" t="s">
        <v>3</v>
      </c>
      <c r="C3867">
        <v>13693</v>
      </c>
      <c r="D3867" t="s">
        <v>500</v>
      </c>
      <c r="E3867" t="s">
        <v>481</v>
      </c>
      <c r="F3867" t="s">
        <v>14</v>
      </c>
    </row>
    <row r="3868" spans="1:6" x14ac:dyDescent="0.25">
      <c r="A3868">
        <v>9410</v>
      </c>
      <c r="B3868" t="s">
        <v>6</v>
      </c>
      <c r="D3868" t="s">
        <v>309</v>
      </c>
      <c r="E3868" t="s">
        <v>485</v>
      </c>
      <c r="F3868" t="s">
        <v>22</v>
      </c>
    </row>
    <row r="3869" spans="1:6" x14ac:dyDescent="0.25">
      <c r="A3869">
        <v>9414</v>
      </c>
      <c r="B3869" t="s">
        <v>3628</v>
      </c>
      <c r="C3869" t="s">
        <v>3629</v>
      </c>
      <c r="D3869" t="s">
        <v>4159</v>
      </c>
    </row>
    <row r="3870" spans="1:6" x14ac:dyDescent="0.25">
      <c r="A3870">
        <v>9415</v>
      </c>
      <c r="B3870" t="s">
        <v>0</v>
      </c>
      <c r="C3870">
        <v>27334</v>
      </c>
      <c r="D3870" t="s">
        <v>740</v>
      </c>
      <c r="E3870" t="s">
        <v>8</v>
      </c>
      <c r="F3870" s="1">
        <v>42009</v>
      </c>
    </row>
    <row r="3871" spans="1:6" x14ac:dyDescent="0.25">
      <c r="A3871">
        <v>9419</v>
      </c>
      <c r="B3871" t="s">
        <v>3</v>
      </c>
      <c r="C3871">
        <v>13692</v>
      </c>
      <c r="D3871" t="s">
        <v>93</v>
      </c>
      <c r="E3871" t="s">
        <v>1097</v>
      </c>
      <c r="F3871" s="1">
        <v>42040</v>
      </c>
    </row>
    <row r="3872" spans="1:6" x14ac:dyDescent="0.25">
      <c r="A3872">
        <v>9420</v>
      </c>
      <c r="B3872" t="s">
        <v>6</v>
      </c>
      <c r="D3872" t="s">
        <v>4160</v>
      </c>
      <c r="E3872" t="s">
        <v>4161</v>
      </c>
      <c r="F3872" t="s">
        <v>22</v>
      </c>
    </row>
    <row r="3873" spans="1:6" x14ac:dyDescent="0.25">
      <c r="A3873">
        <v>9424</v>
      </c>
      <c r="B3873" t="s">
        <v>3628</v>
      </c>
      <c r="C3873" t="s">
        <v>3629</v>
      </c>
      <c r="D3873" t="s">
        <v>4162</v>
      </c>
    </row>
    <row r="3874" spans="1:6" x14ac:dyDescent="0.25">
      <c r="A3874">
        <v>9425</v>
      </c>
      <c r="B3874" t="s">
        <v>0</v>
      </c>
      <c r="C3874">
        <v>27331</v>
      </c>
      <c r="D3874" t="s">
        <v>1160</v>
      </c>
      <c r="E3874" t="s">
        <v>1583</v>
      </c>
      <c r="F3874" s="1">
        <v>42040</v>
      </c>
    </row>
    <row r="3875" spans="1:6" x14ac:dyDescent="0.25">
      <c r="A3875">
        <v>9429</v>
      </c>
      <c r="B3875" t="s">
        <v>3</v>
      </c>
      <c r="C3875">
        <v>13688</v>
      </c>
      <c r="D3875" t="s">
        <v>664</v>
      </c>
      <c r="E3875" t="s">
        <v>2660</v>
      </c>
      <c r="F3875" s="1">
        <v>42040</v>
      </c>
    </row>
    <row r="3876" spans="1:6" x14ac:dyDescent="0.25">
      <c r="A3876">
        <v>9430</v>
      </c>
      <c r="B3876" t="s">
        <v>6</v>
      </c>
      <c r="D3876" t="s">
        <v>4163</v>
      </c>
      <c r="E3876" t="s">
        <v>38</v>
      </c>
      <c r="F3876" t="s">
        <v>39</v>
      </c>
    </row>
    <row r="3877" spans="1:6" x14ac:dyDescent="0.25">
      <c r="A3877">
        <v>9434</v>
      </c>
      <c r="B3877" t="s">
        <v>3628</v>
      </c>
      <c r="C3877" t="s">
        <v>3629</v>
      </c>
      <c r="D3877" t="s">
        <v>4164</v>
      </c>
    </row>
    <row r="3878" spans="1:6" x14ac:dyDescent="0.25">
      <c r="A3878">
        <v>9435</v>
      </c>
      <c r="B3878" t="s">
        <v>0</v>
      </c>
      <c r="C3878">
        <v>27330</v>
      </c>
      <c r="D3878" t="s">
        <v>318</v>
      </c>
      <c r="E3878" t="s">
        <v>1535</v>
      </c>
      <c r="F3878" s="1">
        <v>42040</v>
      </c>
    </row>
    <row r="3879" spans="1:6" x14ac:dyDescent="0.25">
      <c r="A3879">
        <v>9439</v>
      </c>
      <c r="B3879" t="s">
        <v>3</v>
      </c>
      <c r="C3879">
        <v>13693</v>
      </c>
      <c r="D3879" t="s">
        <v>1</v>
      </c>
      <c r="E3879" t="s">
        <v>642</v>
      </c>
      <c r="F3879" s="1">
        <v>42040</v>
      </c>
    </row>
    <row r="3880" spans="1:6" x14ac:dyDescent="0.25">
      <c r="A3880">
        <v>9440</v>
      </c>
      <c r="B3880" t="s">
        <v>6</v>
      </c>
      <c r="D3880" t="s">
        <v>1506</v>
      </c>
      <c r="E3880" t="s">
        <v>4165</v>
      </c>
      <c r="F3880" t="s">
        <v>22</v>
      </c>
    </row>
    <row r="3881" spans="1:6" x14ac:dyDescent="0.25">
      <c r="A3881">
        <v>9444</v>
      </c>
      <c r="B3881" t="s">
        <v>3628</v>
      </c>
      <c r="C3881" t="s">
        <v>3629</v>
      </c>
      <c r="D3881" t="s">
        <v>4166</v>
      </c>
    </row>
    <row r="3882" spans="1:6" x14ac:dyDescent="0.25">
      <c r="A3882">
        <v>9445</v>
      </c>
      <c r="B3882" t="s">
        <v>0</v>
      </c>
      <c r="C3882">
        <v>27343</v>
      </c>
      <c r="D3882" t="s">
        <v>963</v>
      </c>
      <c r="E3882" t="s">
        <v>1178</v>
      </c>
      <c r="F3882" s="1">
        <v>42040</v>
      </c>
    </row>
    <row r="3883" spans="1:6" x14ac:dyDescent="0.25">
      <c r="A3883">
        <v>9449</v>
      </c>
      <c r="B3883" t="s">
        <v>3</v>
      </c>
      <c r="C3883">
        <v>13689</v>
      </c>
      <c r="D3883" t="s">
        <v>452</v>
      </c>
      <c r="E3883" t="s">
        <v>1241</v>
      </c>
      <c r="F3883" s="1">
        <v>42040</v>
      </c>
    </row>
    <row r="3884" spans="1:6" x14ac:dyDescent="0.25">
      <c r="A3884">
        <v>9450</v>
      </c>
      <c r="B3884" t="s">
        <v>6</v>
      </c>
      <c r="D3884" t="s">
        <v>1503</v>
      </c>
      <c r="E3884" t="s">
        <v>129</v>
      </c>
      <c r="F3884" t="s">
        <v>22</v>
      </c>
    </row>
    <row r="3885" spans="1:6" x14ac:dyDescent="0.25">
      <c r="A3885">
        <v>9454</v>
      </c>
      <c r="B3885" t="s">
        <v>3628</v>
      </c>
      <c r="C3885" t="s">
        <v>3629</v>
      </c>
      <c r="D3885" t="s">
        <v>4167</v>
      </c>
    </row>
    <row r="3886" spans="1:6" x14ac:dyDescent="0.25">
      <c r="A3886">
        <v>9455</v>
      </c>
      <c r="B3886" t="s">
        <v>0</v>
      </c>
      <c r="C3886">
        <v>27330</v>
      </c>
      <c r="D3886" t="s">
        <v>1699</v>
      </c>
      <c r="E3886" t="s">
        <v>1121</v>
      </c>
      <c r="F3886" s="1">
        <v>42009</v>
      </c>
    </row>
    <row r="3887" spans="1:6" x14ac:dyDescent="0.25">
      <c r="A3887">
        <v>9459</v>
      </c>
      <c r="B3887" t="s">
        <v>3</v>
      </c>
      <c r="C3887">
        <v>13693</v>
      </c>
      <c r="D3887" t="s">
        <v>4168</v>
      </c>
      <c r="E3887" t="s">
        <v>1659</v>
      </c>
      <c r="F3887" s="1">
        <v>42009</v>
      </c>
    </row>
    <row r="3888" spans="1:6" x14ac:dyDescent="0.25">
      <c r="A3888">
        <v>9460</v>
      </c>
      <c r="B3888" t="s">
        <v>6</v>
      </c>
      <c r="D3888" t="s">
        <v>4169</v>
      </c>
      <c r="E3888" t="s">
        <v>4170</v>
      </c>
      <c r="F3888" t="s">
        <v>22</v>
      </c>
    </row>
    <row r="3889" spans="1:7" x14ac:dyDescent="0.25">
      <c r="A3889">
        <v>9464</v>
      </c>
      <c r="B3889" t="s">
        <v>3628</v>
      </c>
      <c r="C3889" t="s">
        <v>3629</v>
      </c>
      <c r="D3889" t="s">
        <v>4171</v>
      </c>
    </row>
    <row r="3890" spans="1:7" x14ac:dyDescent="0.25">
      <c r="A3890">
        <v>9465</v>
      </c>
      <c r="B3890" t="s">
        <v>0</v>
      </c>
      <c r="C3890">
        <v>27340</v>
      </c>
      <c r="D3890" t="s">
        <v>425</v>
      </c>
      <c r="E3890" t="s">
        <v>1109</v>
      </c>
      <c r="F3890" s="1">
        <v>42007</v>
      </c>
    </row>
    <row r="3891" spans="1:7" x14ac:dyDescent="0.25">
      <c r="A3891">
        <v>9470</v>
      </c>
      <c r="B3891" t="s">
        <v>3</v>
      </c>
      <c r="C3891">
        <v>19677</v>
      </c>
      <c r="D3891" t="s">
        <v>1204</v>
      </c>
      <c r="E3891" t="s">
        <v>2430</v>
      </c>
      <c r="F3891" s="1">
        <v>42007</v>
      </c>
    </row>
    <row r="3892" spans="1:7" x14ac:dyDescent="0.25">
      <c r="A3892">
        <v>9471</v>
      </c>
      <c r="B3892" t="s">
        <v>6</v>
      </c>
      <c r="D3892" t="s">
        <v>70</v>
      </c>
      <c r="E3892" t="s">
        <v>1919</v>
      </c>
      <c r="F3892" s="1">
        <v>42038</v>
      </c>
    </row>
    <row r="3893" spans="1:7" x14ac:dyDescent="0.25">
      <c r="A3893">
        <v>9475</v>
      </c>
      <c r="B3893" t="s">
        <v>3628</v>
      </c>
      <c r="C3893" t="s">
        <v>3629</v>
      </c>
      <c r="D3893" t="s">
        <v>4172</v>
      </c>
    </row>
    <row r="3894" spans="1:7" x14ac:dyDescent="0.25">
      <c r="A3894">
        <v>9476</v>
      </c>
      <c r="B3894" t="s">
        <v>0</v>
      </c>
      <c r="C3894">
        <v>38328</v>
      </c>
      <c r="D3894" t="s">
        <v>452</v>
      </c>
      <c r="E3894" t="s">
        <v>112</v>
      </c>
      <c r="F3894" s="1">
        <v>42220</v>
      </c>
      <c r="G3894" t="s">
        <v>15</v>
      </c>
    </row>
    <row r="3895" spans="1:7" x14ac:dyDescent="0.25">
      <c r="A3895">
        <v>9480</v>
      </c>
      <c r="B3895" t="s">
        <v>3628</v>
      </c>
      <c r="C3895" t="s">
        <v>3629</v>
      </c>
      <c r="D3895" t="s">
        <v>4173</v>
      </c>
    </row>
    <row r="3896" spans="1:7" x14ac:dyDescent="0.25">
      <c r="A3896">
        <v>9481</v>
      </c>
      <c r="B3896" t="s">
        <v>0</v>
      </c>
      <c r="C3896">
        <v>30813</v>
      </c>
      <c r="D3896" t="s">
        <v>4174</v>
      </c>
      <c r="E3896" t="s">
        <v>4175</v>
      </c>
      <c r="F3896" s="1">
        <v>42220</v>
      </c>
    </row>
    <row r="3897" spans="1:7" x14ac:dyDescent="0.25">
      <c r="A3897">
        <v>9485</v>
      </c>
      <c r="B3897" t="s">
        <v>3</v>
      </c>
      <c r="C3897">
        <v>20679</v>
      </c>
      <c r="D3897" t="s">
        <v>4176</v>
      </c>
      <c r="E3897" t="s">
        <v>4177</v>
      </c>
      <c r="F3897" s="1">
        <v>42041</v>
      </c>
    </row>
    <row r="3898" spans="1:7" x14ac:dyDescent="0.25">
      <c r="A3898">
        <v>9486</v>
      </c>
      <c r="B3898" t="s">
        <v>6</v>
      </c>
      <c r="D3898" t="s">
        <v>4178</v>
      </c>
      <c r="E3898" t="s">
        <v>634</v>
      </c>
      <c r="F3898" s="1">
        <v>42007</v>
      </c>
    </row>
    <row r="3899" spans="1:7" x14ac:dyDescent="0.25">
      <c r="A3899">
        <v>9490</v>
      </c>
      <c r="B3899" t="s">
        <v>3628</v>
      </c>
      <c r="C3899" t="s">
        <v>3629</v>
      </c>
      <c r="D3899" t="s">
        <v>4179</v>
      </c>
    </row>
    <row r="3900" spans="1:7" x14ac:dyDescent="0.25">
      <c r="A3900">
        <v>9491</v>
      </c>
      <c r="B3900" t="s">
        <v>0</v>
      </c>
      <c r="C3900">
        <v>38325</v>
      </c>
      <c r="D3900" t="s">
        <v>57</v>
      </c>
      <c r="E3900" t="s">
        <v>62</v>
      </c>
      <c r="F3900" s="1">
        <v>42130</v>
      </c>
      <c r="G3900" t="s">
        <v>15</v>
      </c>
    </row>
    <row r="3901" spans="1:7" x14ac:dyDescent="0.25">
      <c r="A3901">
        <v>9495</v>
      </c>
      <c r="B3901" t="s">
        <v>3628</v>
      </c>
      <c r="C3901" t="s">
        <v>3629</v>
      </c>
      <c r="D3901" t="s">
        <v>4180</v>
      </c>
    </row>
    <row r="3902" spans="1:7" x14ac:dyDescent="0.25">
      <c r="A3902">
        <v>9496</v>
      </c>
      <c r="B3902" t="s">
        <v>0</v>
      </c>
      <c r="C3902">
        <v>29344</v>
      </c>
      <c r="D3902" t="s">
        <v>4181</v>
      </c>
      <c r="E3902" t="s">
        <v>4182</v>
      </c>
      <c r="F3902" s="1">
        <v>42159</v>
      </c>
    </row>
    <row r="3903" spans="1:7" x14ac:dyDescent="0.25">
      <c r="A3903">
        <v>9500</v>
      </c>
      <c r="B3903" t="s">
        <v>3</v>
      </c>
      <c r="C3903">
        <v>14689</v>
      </c>
      <c r="D3903" t="s">
        <v>4183</v>
      </c>
      <c r="E3903" t="s">
        <v>4184</v>
      </c>
      <c r="F3903" s="1">
        <v>42128</v>
      </c>
    </row>
    <row r="3904" spans="1:7" x14ac:dyDescent="0.25">
      <c r="A3904">
        <v>9501</v>
      </c>
      <c r="B3904" t="s">
        <v>6</v>
      </c>
      <c r="D3904" t="s">
        <v>4185</v>
      </c>
      <c r="E3904" t="s">
        <v>21</v>
      </c>
      <c r="F3904" s="1">
        <v>42007</v>
      </c>
    </row>
    <row r="3905" spans="1:7" x14ac:dyDescent="0.25">
      <c r="A3905">
        <v>9505</v>
      </c>
      <c r="B3905" t="s">
        <v>3628</v>
      </c>
      <c r="C3905" t="s">
        <v>3629</v>
      </c>
      <c r="D3905" t="s">
        <v>4186</v>
      </c>
    </row>
    <row r="3906" spans="1:7" x14ac:dyDescent="0.25">
      <c r="A3906">
        <v>9506</v>
      </c>
      <c r="B3906" t="s">
        <v>0</v>
      </c>
      <c r="C3906">
        <v>43331</v>
      </c>
      <c r="D3906" t="s">
        <v>672</v>
      </c>
      <c r="E3906" t="s">
        <v>1080</v>
      </c>
      <c r="F3906" s="1">
        <v>42038</v>
      </c>
      <c r="G3906" t="s">
        <v>15</v>
      </c>
    </row>
    <row r="3907" spans="1:7" x14ac:dyDescent="0.25">
      <c r="A3907">
        <v>9510</v>
      </c>
      <c r="B3907" t="s">
        <v>3628</v>
      </c>
      <c r="C3907" t="s">
        <v>3629</v>
      </c>
      <c r="D3907" t="s">
        <v>4187</v>
      </c>
    </row>
    <row r="3908" spans="1:7" x14ac:dyDescent="0.25">
      <c r="A3908">
        <v>9511</v>
      </c>
      <c r="B3908" t="s">
        <v>0</v>
      </c>
      <c r="C3908">
        <v>31365</v>
      </c>
      <c r="D3908" t="s">
        <v>144</v>
      </c>
      <c r="E3908" t="s">
        <v>389</v>
      </c>
      <c r="F3908" s="1">
        <v>42038</v>
      </c>
    </row>
    <row r="3909" spans="1:7" x14ac:dyDescent="0.25">
      <c r="A3909">
        <v>9516</v>
      </c>
      <c r="B3909" t="s">
        <v>3</v>
      </c>
      <c r="C3909">
        <v>14677</v>
      </c>
      <c r="D3909" t="s">
        <v>88</v>
      </c>
      <c r="E3909" t="s">
        <v>513</v>
      </c>
      <c r="F3909" s="1">
        <v>42066</v>
      </c>
    </row>
    <row r="3910" spans="1:7" x14ac:dyDescent="0.25">
      <c r="A3910">
        <v>9517</v>
      </c>
      <c r="B3910" t="s">
        <v>6</v>
      </c>
      <c r="D3910" t="s">
        <v>136</v>
      </c>
      <c r="E3910" t="s">
        <v>1697</v>
      </c>
      <c r="F3910" s="1">
        <v>42038</v>
      </c>
    </row>
    <row r="3911" spans="1:7" x14ac:dyDescent="0.25">
      <c r="A3911">
        <v>9521</v>
      </c>
      <c r="B3911" t="s">
        <v>3628</v>
      </c>
      <c r="C3911" t="s">
        <v>3629</v>
      </c>
      <c r="D3911" t="s">
        <v>4188</v>
      </c>
    </row>
    <row r="3912" spans="1:7" x14ac:dyDescent="0.25">
      <c r="A3912">
        <v>9522</v>
      </c>
      <c r="B3912" t="s">
        <v>0</v>
      </c>
      <c r="C3912">
        <v>24347</v>
      </c>
      <c r="D3912" t="s">
        <v>596</v>
      </c>
      <c r="E3912" t="s">
        <v>1533</v>
      </c>
      <c r="F3912" s="1">
        <v>42039</v>
      </c>
    </row>
    <row r="3913" spans="1:7" x14ac:dyDescent="0.25">
      <c r="A3913">
        <v>9526</v>
      </c>
      <c r="B3913" t="s">
        <v>3</v>
      </c>
      <c r="C3913">
        <v>14691</v>
      </c>
      <c r="D3913" t="s">
        <v>366</v>
      </c>
      <c r="E3913" t="s">
        <v>501</v>
      </c>
      <c r="F3913" s="1">
        <v>42039</v>
      </c>
    </row>
    <row r="3914" spans="1:7" x14ac:dyDescent="0.25">
      <c r="A3914">
        <v>9527</v>
      </c>
      <c r="B3914" t="s">
        <v>6</v>
      </c>
      <c r="D3914" t="s">
        <v>530</v>
      </c>
      <c r="E3914" t="s">
        <v>450</v>
      </c>
      <c r="F3914" s="1">
        <v>42038</v>
      </c>
    </row>
    <row r="3915" spans="1:7" x14ac:dyDescent="0.25">
      <c r="A3915">
        <v>9531</v>
      </c>
      <c r="B3915" t="s">
        <v>3628</v>
      </c>
      <c r="C3915" t="s">
        <v>3629</v>
      </c>
      <c r="D3915" t="s">
        <v>4189</v>
      </c>
    </row>
    <row r="3916" spans="1:7" x14ac:dyDescent="0.25">
      <c r="A3916">
        <v>9532</v>
      </c>
      <c r="B3916" t="s">
        <v>0</v>
      </c>
      <c r="C3916">
        <v>25798</v>
      </c>
      <c r="D3916" t="s">
        <v>963</v>
      </c>
      <c r="E3916" t="s">
        <v>4190</v>
      </c>
      <c r="F3916" t="s">
        <v>208</v>
      </c>
    </row>
    <row r="3917" spans="1:7" x14ac:dyDescent="0.25">
      <c r="A3917">
        <v>9535</v>
      </c>
      <c r="B3917" t="s">
        <v>3</v>
      </c>
      <c r="C3917">
        <v>14683</v>
      </c>
      <c r="D3917" t="s">
        <v>1438</v>
      </c>
      <c r="E3917" t="s">
        <v>1311</v>
      </c>
      <c r="F3917" t="s">
        <v>208</v>
      </c>
    </row>
    <row r="3918" spans="1:7" x14ac:dyDescent="0.25">
      <c r="A3918">
        <v>9536</v>
      </c>
      <c r="B3918" t="s">
        <v>6</v>
      </c>
      <c r="D3918" t="s">
        <v>363</v>
      </c>
      <c r="E3918" t="s">
        <v>1338</v>
      </c>
      <c r="F3918" s="1">
        <v>42066</v>
      </c>
    </row>
    <row r="3919" spans="1:7" x14ac:dyDescent="0.25">
      <c r="A3919">
        <v>9540</v>
      </c>
      <c r="B3919" t="s">
        <v>3628</v>
      </c>
      <c r="C3919" t="s">
        <v>3629</v>
      </c>
      <c r="D3919" t="s">
        <v>4191</v>
      </c>
    </row>
    <row r="3920" spans="1:7" x14ac:dyDescent="0.25">
      <c r="A3920">
        <v>9541</v>
      </c>
      <c r="B3920" t="s">
        <v>0</v>
      </c>
      <c r="C3920">
        <v>26338</v>
      </c>
      <c r="D3920" t="s">
        <v>500</v>
      </c>
      <c r="E3920" t="s">
        <v>2570</v>
      </c>
      <c r="F3920" s="1">
        <v>42130</v>
      </c>
    </row>
    <row r="3921" spans="1:7" x14ac:dyDescent="0.25">
      <c r="A3921">
        <v>9545</v>
      </c>
      <c r="B3921" t="s">
        <v>3</v>
      </c>
      <c r="C3921">
        <v>19682</v>
      </c>
      <c r="D3921" t="s">
        <v>1204</v>
      </c>
      <c r="E3921" t="s">
        <v>379</v>
      </c>
      <c r="F3921" s="1">
        <v>42161</v>
      </c>
    </row>
    <row r="3922" spans="1:7" x14ac:dyDescent="0.25">
      <c r="A3922">
        <v>9546</v>
      </c>
      <c r="B3922" t="s">
        <v>6</v>
      </c>
      <c r="D3922" t="s">
        <v>2916</v>
      </c>
      <c r="E3922" t="s">
        <v>4192</v>
      </c>
      <c r="F3922" s="1">
        <v>42066</v>
      </c>
    </row>
    <row r="3923" spans="1:7" x14ac:dyDescent="0.25">
      <c r="A3923">
        <v>9550</v>
      </c>
      <c r="B3923" t="s">
        <v>3628</v>
      </c>
      <c r="C3923" t="s">
        <v>3629</v>
      </c>
      <c r="D3923" t="s">
        <v>4193</v>
      </c>
    </row>
    <row r="3924" spans="1:7" x14ac:dyDescent="0.25">
      <c r="A3924">
        <v>9551</v>
      </c>
      <c r="B3924" t="s">
        <v>0</v>
      </c>
      <c r="C3924">
        <v>37371</v>
      </c>
      <c r="D3924" t="s">
        <v>2805</v>
      </c>
      <c r="E3924" t="s">
        <v>69</v>
      </c>
      <c r="F3924" t="s">
        <v>63</v>
      </c>
    </row>
    <row r="3925" spans="1:7" x14ac:dyDescent="0.25">
      <c r="A3925">
        <v>9555</v>
      </c>
      <c r="B3925" t="s">
        <v>3</v>
      </c>
      <c r="C3925">
        <v>14684</v>
      </c>
      <c r="D3925" t="s">
        <v>573</v>
      </c>
      <c r="E3925" t="s">
        <v>529</v>
      </c>
      <c r="F3925" s="1">
        <v>42250</v>
      </c>
    </row>
    <row r="3926" spans="1:7" x14ac:dyDescent="0.25">
      <c r="A3926">
        <v>9556</v>
      </c>
      <c r="B3926" t="s">
        <v>6</v>
      </c>
      <c r="D3926" t="s">
        <v>2764</v>
      </c>
      <c r="E3926" t="s">
        <v>639</v>
      </c>
      <c r="F3926" s="1">
        <v>42068</v>
      </c>
    </row>
    <row r="3927" spans="1:7" x14ac:dyDescent="0.25">
      <c r="A3927">
        <v>9560</v>
      </c>
      <c r="B3927" t="s">
        <v>3628</v>
      </c>
      <c r="C3927" t="s">
        <v>3629</v>
      </c>
      <c r="D3927" t="s">
        <v>4194</v>
      </c>
    </row>
    <row r="3928" spans="1:7" x14ac:dyDescent="0.25">
      <c r="A3928">
        <v>9561</v>
      </c>
      <c r="B3928" t="s">
        <v>0</v>
      </c>
      <c r="C3928">
        <v>38328</v>
      </c>
      <c r="D3928" t="s">
        <v>31</v>
      </c>
      <c r="E3928" t="s">
        <v>1418</v>
      </c>
      <c r="F3928" s="1">
        <v>42068</v>
      </c>
      <c r="G3928" t="s">
        <v>15</v>
      </c>
    </row>
    <row r="3929" spans="1:7" x14ac:dyDescent="0.25">
      <c r="A3929">
        <v>9565</v>
      </c>
      <c r="B3929" t="s">
        <v>3628</v>
      </c>
      <c r="C3929" t="s">
        <v>3629</v>
      </c>
      <c r="D3929" t="s">
        <v>4195</v>
      </c>
    </row>
    <row r="3930" spans="1:7" x14ac:dyDescent="0.25">
      <c r="A3930">
        <v>9566</v>
      </c>
      <c r="B3930" t="s">
        <v>0</v>
      </c>
      <c r="C3930">
        <v>37351</v>
      </c>
      <c r="D3930" t="s">
        <v>745</v>
      </c>
      <c r="E3930" t="s">
        <v>49</v>
      </c>
      <c r="F3930" s="1">
        <v>42097</v>
      </c>
    </row>
    <row r="3931" spans="1:7" x14ac:dyDescent="0.25">
      <c r="A3931">
        <v>9570</v>
      </c>
      <c r="B3931" t="s">
        <v>3</v>
      </c>
      <c r="C3931">
        <v>13695</v>
      </c>
      <c r="D3931" t="s">
        <v>994</v>
      </c>
      <c r="E3931" t="s">
        <v>773</v>
      </c>
      <c r="F3931" s="1">
        <v>42066</v>
      </c>
    </row>
    <row r="3932" spans="1:7" x14ac:dyDescent="0.25">
      <c r="A3932">
        <v>9571</v>
      </c>
      <c r="B3932" t="s">
        <v>6</v>
      </c>
      <c r="D3932" t="s">
        <v>1073</v>
      </c>
      <c r="E3932" t="s">
        <v>38</v>
      </c>
    </row>
    <row r="3933" spans="1:7" x14ac:dyDescent="0.25">
      <c r="A3933">
        <v>9575</v>
      </c>
      <c r="B3933" t="s">
        <v>3628</v>
      </c>
      <c r="C3933" t="s">
        <v>3629</v>
      </c>
      <c r="D3933" t="s">
        <v>4196</v>
      </c>
    </row>
    <row r="3934" spans="1:7" x14ac:dyDescent="0.25">
      <c r="A3934">
        <v>9576</v>
      </c>
      <c r="B3934" t="s">
        <v>0</v>
      </c>
      <c r="C3934">
        <v>39333</v>
      </c>
      <c r="D3934" t="s">
        <v>4197</v>
      </c>
      <c r="E3934" t="s">
        <v>4198</v>
      </c>
      <c r="F3934" s="1">
        <v>42097</v>
      </c>
    </row>
    <row r="3935" spans="1:7" x14ac:dyDescent="0.25">
      <c r="A3935">
        <v>9582</v>
      </c>
      <c r="B3935" t="s">
        <v>3</v>
      </c>
      <c r="C3935">
        <v>13688</v>
      </c>
      <c r="D3935" t="s">
        <v>64</v>
      </c>
      <c r="E3935" t="s">
        <v>1420</v>
      </c>
      <c r="F3935" s="1">
        <v>42097</v>
      </c>
    </row>
    <row r="3936" spans="1:7" x14ac:dyDescent="0.25">
      <c r="A3936">
        <v>9583</v>
      </c>
      <c r="B3936" t="s">
        <v>6</v>
      </c>
      <c r="D3936" t="s">
        <v>381</v>
      </c>
      <c r="E3936" t="s">
        <v>44</v>
      </c>
      <c r="F3936" t="s">
        <v>22</v>
      </c>
    </row>
    <row r="3937" spans="1:7" x14ac:dyDescent="0.25">
      <c r="A3937">
        <v>9587</v>
      </c>
      <c r="B3937" t="s">
        <v>3628</v>
      </c>
      <c r="C3937" t="s">
        <v>3629</v>
      </c>
      <c r="D3937" t="s">
        <v>4199</v>
      </c>
    </row>
    <row r="3938" spans="1:7" x14ac:dyDescent="0.25">
      <c r="A3938">
        <v>9588</v>
      </c>
      <c r="B3938" t="s">
        <v>0</v>
      </c>
      <c r="C3938">
        <v>26338</v>
      </c>
      <c r="D3938" t="s">
        <v>55</v>
      </c>
      <c r="E3938" t="s">
        <v>483</v>
      </c>
      <c r="F3938" s="1">
        <v>42038</v>
      </c>
    </row>
    <row r="3939" spans="1:7" x14ac:dyDescent="0.25">
      <c r="A3939">
        <v>9593</v>
      </c>
      <c r="B3939" t="s">
        <v>3</v>
      </c>
      <c r="C3939">
        <v>14702</v>
      </c>
      <c r="D3939" t="s">
        <v>762</v>
      </c>
      <c r="E3939" t="s">
        <v>1420</v>
      </c>
      <c r="F3939" s="1">
        <v>42038</v>
      </c>
    </row>
    <row r="3940" spans="1:7" x14ac:dyDescent="0.25">
      <c r="A3940">
        <v>9594</v>
      </c>
      <c r="B3940" t="s">
        <v>6</v>
      </c>
      <c r="D3940" t="s">
        <v>4200</v>
      </c>
      <c r="E3940" t="s">
        <v>370</v>
      </c>
      <c r="F3940" s="1">
        <v>42097</v>
      </c>
    </row>
    <row r="3941" spans="1:7" x14ac:dyDescent="0.25">
      <c r="A3941">
        <v>9598</v>
      </c>
      <c r="B3941" t="s">
        <v>3628</v>
      </c>
      <c r="C3941" t="s">
        <v>3629</v>
      </c>
      <c r="D3941" t="s">
        <v>4201</v>
      </c>
    </row>
    <row r="3942" spans="1:7" x14ac:dyDescent="0.25">
      <c r="A3942">
        <v>9599</v>
      </c>
      <c r="B3942" t="s">
        <v>0</v>
      </c>
      <c r="C3942">
        <v>25785</v>
      </c>
      <c r="D3942" t="s">
        <v>762</v>
      </c>
      <c r="E3942" t="s">
        <v>3355</v>
      </c>
      <c r="F3942" s="1">
        <v>42066</v>
      </c>
    </row>
    <row r="3943" spans="1:7" x14ac:dyDescent="0.25">
      <c r="A3943">
        <v>9602</v>
      </c>
      <c r="B3943" t="s">
        <v>3</v>
      </c>
      <c r="C3943">
        <v>20675</v>
      </c>
      <c r="D3943" t="s">
        <v>1552</v>
      </c>
      <c r="E3943" t="s">
        <v>4202</v>
      </c>
      <c r="F3943" s="1">
        <v>42066</v>
      </c>
    </row>
    <row r="3944" spans="1:7" x14ac:dyDescent="0.25">
      <c r="A3944">
        <v>9603</v>
      </c>
      <c r="B3944" t="s">
        <v>6</v>
      </c>
      <c r="D3944" t="s">
        <v>2831</v>
      </c>
      <c r="E3944" t="s">
        <v>306</v>
      </c>
      <c r="F3944" s="1">
        <v>42189</v>
      </c>
    </row>
    <row r="3945" spans="1:7" x14ac:dyDescent="0.25">
      <c r="A3945">
        <v>9607</v>
      </c>
      <c r="B3945" t="s">
        <v>3628</v>
      </c>
      <c r="C3945" t="s">
        <v>3629</v>
      </c>
      <c r="D3945" t="s">
        <v>4203</v>
      </c>
    </row>
    <row r="3946" spans="1:7" x14ac:dyDescent="0.25">
      <c r="A3946">
        <v>9608</v>
      </c>
      <c r="B3946" t="s">
        <v>0</v>
      </c>
      <c r="C3946">
        <v>38351</v>
      </c>
      <c r="D3946" t="s">
        <v>566</v>
      </c>
      <c r="E3946" t="s">
        <v>4046</v>
      </c>
      <c r="F3946" s="1">
        <v>42007</v>
      </c>
      <c r="G3946" t="s">
        <v>15</v>
      </c>
    </row>
    <row r="3947" spans="1:7" x14ac:dyDescent="0.25">
      <c r="A3947">
        <v>9612</v>
      </c>
      <c r="B3947" t="s">
        <v>3628</v>
      </c>
      <c r="C3947" t="s">
        <v>3629</v>
      </c>
      <c r="D3947" t="s">
        <v>4204</v>
      </c>
    </row>
    <row r="3948" spans="1:7" x14ac:dyDescent="0.25">
      <c r="A3948">
        <v>9613</v>
      </c>
      <c r="B3948" t="s">
        <v>0</v>
      </c>
      <c r="C3948">
        <v>31344</v>
      </c>
      <c r="D3948" t="s">
        <v>1480</v>
      </c>
      <c r="E3948" t="s">
        <v>2251</v>
      </c>
      <c r="F3948" s="1">
        <v>42007</v>
      </c>
    </row>
    <row r="3949" spans="1:7" x14ac:dyDescent="0.25">
      <c r="A3949">
        <v>9617</v>
      </c>
      <c r="B3949" t="s">
        <v>3</v>
      </c>
      <c r="C3949">
        <v>13690</v>
      </c>
      <c r="D3949" t="s">
        <v>428</v>
      </c>
      <c r="E3949" t="s">
        <v>4205</v>
      </c>
      <c r="F3949" s="1">
        <v>42007</v>
      </c>
    </row>
    <row r="3950" spans="1:7" x14ac:dyDescent="0.25">
      <c r="A3950">
        <v>9618</v>
      </c>
      <c r="B3950" t="s">
        <v>6</v>
      </c>
      <c r="D3950" t="s">
        <v>4206</v>
      </c>
      <c r="E3950" t="s">
        <v>4207</v>
      </c>
      <c r="F3950" t="s">
        <v>22</v>
      </c>
    </row>
    <row r="3951" spans="1:7" x14ac:dyDescent="0.25">
      <c r="A3951">
        <v>9622</v>
      </c>
      <c r="B3951" t="s">
        <v>3628</v>
      </c>
      <c r="C3951" t="s">
        <v>3629</v>
      </c>
      <c r="D3951" t="s">
        <v>4208</v>
      </c>
    </row>
    <row r="3952" spans="1:7" x14ac:dyDescent="0.25">
      <c r="A3952">
        <v>9623</v>
      </c>
      <c r="B3952" t="s">
        <v>0</v>
      </c>
      <c r="C3952">
        <v>26325</v>
      </c>
      <c r="D3952" t="s">
        <v>3326</v>
      </c>
      <c r="E3952" t="s">
        <v>4209</v>
      </c>
      <c r="F3952" s="1">
        <v>42127</v>
      </c>
    </row>
    <row r="3953" spans="1:7" x14ac:dyDescent="0.25">
      <c r="A3953">
        <v>9626</v>
      </c>
      <c r="B3953" t="s">
        <v>3</v>
      </c>
      <c r="C3953">
        <v>20682</v>
      </c>
      <c r="D3953" t="s">
        <v>4210</v>
      </c>
      <c r="E3953" t="s">
        <v>4211</v>
      </c>
      <c r="F3953" s="1">
        <v>42127</v>
      </c>
    </row>
    <row r="3954" spans="1:7" x14ac:dyDescent="0.25">
      <c r="A3954">
        <v>9627</v>
      </c>
      <c r="B3954" t="s">
        <v>6</v>
      </c>
      <c r="D3954" t="s">
        <v>4212</v>
      </c>
      <c r="E3954" t="s">
        <v>38</v>
      </c>
    </row>
    <row r="3955" spans="1:7" x14ac:dyDescent="0.25">
      <c r="A3955">
        <v>9631</v>
      </c>
      <c r="B3955" t="s">
        <v>3628</v>
      </c>
      <c r="C3955" t="s">
        <v>3629</v>
      </c>
      <c r="D3955" t="s">
        <v>4213</v>
      </c>
    </row>
    <row r="3956" spans="1:7" x14ac:dyDescent="0.25">
      <c r="A3956">
        <v>9632</v>
      </c>
      <c r="B3956" t="s">
        <v>0</v>
      </c>
      <c r="C3956">
        <v>68341</v>
      </c>
      <c r="D3956" t="s">
        <v>144</v>
      </c>
      <c r="E3956" t="s">
        <v>1187</v>
      </c>
      <c r="F3956" s="1">
        <v>42100</v>
      </c>
      <c r="G3956" t="s">
        <v>15</v>
      </c>
    </row>
    <row r="3957" spans="1:7" x14ac:dyDescent="0.25">
      <c r="A3957">
        <v>9636</v>
      </c>
      <c r="B3957" t="s">
        <v>3628</v>
      </c>
      <c r="C3957" t="s">
        <v>3629</v>
      </c>
      <c r="D3957" t="s">
        <v>4214</v>
      </c>
    </row>
    <row r="3958" spans="1:7" x14ac:dyDescent="0.25">
      <c r="A3958">
        <v>9637</v>
      </c>
      <c r="B3958" t="s">
        <v>0</v>
      </c>
      <c r="C3958">
        <v>30806</v>
      </c>
      <c r="D3958" t="s">
        <v>57</v>
      </c>
      <c r="E3958" t="s">
        <v>967</v>
      </c>
      <c r="F3958" t="s">
        <v>505</v>
      </c>
    </row>
    <row r="3959" spans="1:7" x14ac:dyDescent="0.25">
      <c r="A3959">
        <v>9641</v>
      </c>
      <c r="B3959" t="s">
        <v>3</v>
      </c>
      <c r="C3959">
        <v>20678</v>
      </c>
      <c r="D3959" t="s">
        <v>596</v>
      </c>
      <c r="E3959" t="s">
        <v>1537</v>
      </c>
      <c r="F3959" t="s">
        <v>505</v>
      </c>
    </row>
    <row r="3960" spans="1:7" x14ac:dyDescent="0.25">
      <c r="A3960">
        <v>9642</v>
      </c>
      <c r="B3960" t="s">
        <v>6</v>
      </c>
      <c r="D3960" t="s">
        <v>363</v>
      </c>
      <c r="E3960" t="s">
        <v>384</v>
      </c>
      <c r="F3960" s="1">
        <v>42220</v>
      </c>
    </row>
    <row r="3961" spans="1:7" x14ac:dyDescent="0.25">
      <c r="A3961">
        <v>9646</v>
      </c>
      <c r="B3961" t="s">
        <v>3628</v>
      </c>
      <c r="C3961" t="s">
        <v>3629</v>
      </c>
      <c r="D3961" t="s">
        <v>1548</v>
      </c>
    </row>
    <row r="3962" spans="1:7" x14ac:dyDescent="0.25">
      <c r="A3962">
        <v>9647</v>
      </c>
      <c r="B3962" t="s">
        <v>0</v>
      </c>
      <c r="C3962">
        <v>67318</v>
      </c>
      <c r="D3962" t="s">
        <v>480</v>
      </c>
      <c r="E3962" t="s">
        <v>506</v>
      </c>
      <c r="F3962" t="s">
        <v>1633</v>
      </c>
    </row>
    <row r="3963" spans="1:7" x14ac:dyDescent="0.25">
      <c r="A3963">
        <v>9650</v>
      </c>
      <c r="B3963" t="s">
        <v>3</v>
      </c>
      <c r="C3963">
        <v>20692</v>
      </c>
      <c r="D3963" t="s">
        <v>4215</v>
      </c>
      <c r="E3963" t="s">
        <v>4216</v>
      </c>
      <c r="F3963" s="1">
        <v>42104</v>
      </c>
    </row>
    <row r="3964" spans="1:7" x14ac:dyDescent="0.25">
      <c r="A3964">
        <v>9651</v>
      </c>
      <c r="B3964" t="s">
        <v>6</v>
      </c>
      <c r="D3964" t="s">
        <v>4217</v>
      </c>
      <c r="E3964" t="s">
        <v>38</v>
      </c>
      <c r="F3964" t="s">
        <v>39</v>
      </c>
    </row>
    <row r="3965" spans="1:7" x14ac:dyDescent="0.25">
      <c r="A3965">
        <v>9655</v>
      </c>
      <c r="B3965" t="s">
        <v>3628</v>
      </c>
      <c r="C3965" t="s">
        <v>3629</v>
      </c>
      <c r="D3965" t="s">
        <v>4218</v>
      </c>
    </row>
    <row r="3966" spans="1:7" x14ac:dyDescent="0.25">
      <c r="A3966">
        <v>9656</v>
      </c>
      <c r="B3966" t="s">
        <v>0</v>
      </c>
      <c r="C3966">
        <v>32348</v>
      </c>
      <c r="D3966" t="s">
        <v>1913</v>
      </c>
      <c r="E3966" t="s">
        <v>4219</v>
      </c>
      <c r="F3966" s="1">
        <v>42014</v>
      </c>
    </row>
    <row r="3967" spans="1:7" x14ac:dyDescent="0.25">
      <c r="A3967">
        <v>9659</v>
      </c>
      <c r="B3967" t="s">
        <v>3</v>
      </c>
      <c r="C3967">
        <v>27138</v>
      </c>
      <c r="D3967" t="s">
        <v>4220</v>
      </c>
      <c r="E3967" t="s">
        <v>4221</v>
      </c>
      <c r="F3967" s="1">
        <v>42165</v>
      </c>
    </row>
    <row r="3968" spans="1:7" x14ac:dyDescent="0.25">
      <c r="A3968">
        <v>9660</v>
      </c>
      <c r="B3968" t="s">
        <v>6</v>
      </c>
      <c r="D3968" t="s">
        <v>4222</v>
      </c>
      <c r="E3968" t="s">
        <v>38</v>
      </c>
    </row>
    <row r="3969" spans="1:7" x14ac:dyDescent="0.25">
      <c r="A3969">
        <v>9664</v>
      </c>
      <c r="B3969" t="s">
        <v>3628</v>
      </c>
      <c r="C3969" t="s">
        <v>3629</v>
      </c>
      <c r="D3969" t="s">
        <v>4223</v>
      </c>
    </row>
    <row r="3970" spans="1:7" x14ac:dyDescent="0.25">
      <c r="A3970">
        <v>9665</v>
      </c>
      <c r="B3970" t="s">
        <v>0</v>
      </c>
      <c r="C3970">
        <v>38345</v>
      </c>
      <c r="D3970" t="s">
        <v>385</v>
      </c>
      <c r="E3970" t="s">
        <v>58</v>
      </c>
      <c r="F3970" s="1">
        <v>42038</v>
      </c>
      <c r="G3970" t="s">
        <v>15</v>
      </c>
    </row>
    <row r="3971" spans="1:7" x14ac:dyDescent="0.25">
      <c r="A3971">
        <v>9669</v>
      </c>
      <c r="B3971" t="s">
        <v>3628</v>
      </c>
      <c r="C3971" t="s">
        <v>3629</v>
      </c>
      <c r="D3971" t="s">
        <v>4224</v>
      </c>
    </row>
    <row r="3972" spans="1:7" x14ac:dyDescent="0.25">
      <c r="A3972">
        <v>9670</v>
      </c>
      <c r="B3972" t="s">
        <v>0</v>
      </c>
      <c r="C3972">
        <v>42351</v>
      </c>
      <c r="D3972" t="s">
        <v>1392</v>
      </c>
      <c r="E3972" t="s">
        <v>293</v>
      </c>
      <c r="F3972" s="1">
        <v>42127</v>
      </c>
    </row>
    <row r="3973" spans="1:7" x14ac:dyDescent="0.25">
      <c r="A3973">
        <v>9675</v>
      </c>
      <c r="B3973" t="s">
        <v>3</v>
      </c>
      <c r="C3973">
        <v>20685</v>
      </c>
      <c r="D3973" t="s">
        <v>980</v>
      </c>
      <c r="E3973" t="s">
        <v>812</v>
      </c>
      <c r="F3973" s="1">
        <v>42127</v>
      </c>
    </row>
    <row r="3974" spans="1:7" x14ac:dyDescent="0.25">
      <c r="A3974">
        <v>9676</v>
      </c>
      <c r="B3974" t="s">
        <v>6</v>
      </c>
      <c r="D3974" t="s">
        <v>432</v>
      </c>
      <c r="E3974" t="s">
        <v>51</v>
      </c>
      <c r="F3974" s="1">
        <v>42158</v>
      </c>
    </row>
    <row r="3975" spans="1:7" x14ac:dyDescent="0.25">
      <c r="A3975">
        <v>9680</v>
      </c>
      <c r="B3975" t="s">
        <v>3628</v>
      </c>
      <c r="C3975" t="s">
        <v>3629</v>
      </c>
      <c r="D3975" t="s">
        <v>4225</v>
      </c>
    </row>
    <row r="3976" spans="1:7" x14ac:dyDescent="0.25">
      <c r="A3976">
        <v>9681</v>
      </c>
      <c r="B3976" t="s">
        <v>0</v>
      </c>
      <c r="C3976">
        <v>122334</v>
      </c>
      <c r="D3976" t="s">
        <v>299</v>
      </c>
      <c r="E3976" t="s">
        <v>2</v>
      </c>
      <c r="F3976" s="1">
        <v>42043</v>
      </c>
    </row>
    <row r="3977" spans="1:7" x14ac:dyDescent="0.25">
      <c r="A3977">
        <v>9684</v>
      </c>
      <c r="B3977" t="s">
        <v>3</v>
      </c>
      <c r="C3977">
        <v>19680</v>
      </c>
      <c r="D3977" t="s">
        <v>4226</v>
      </c>
      <c r="E3977" t="s">
        <v>4227</v>
      </c>
      <c r="F3977" s="1">
        <v>42043</v>
      </c>
    </row>
    <row r="3978" spans="1:7" x14ac:dyDescent="0.25">
      <c r="A3978">
        <v>9685</v>
      </c>
      <c r="B3978" t="s">
        <v>6</v>
      </c>
      <c r="D3978" t="s">
        <v>4228</v>
      </c>
      <c r="E3978" t="s">
        <v>4229</v>
      </c>
      <c r="F3978" s="1">
        <v>42102</v>
      </c>
    </row>
    <row r="3979" spans="1:7" x14ac:dyDescent="0.25">
      <c r="A3979">
        <v>9692</v>
      </c>
      <c r="B3979" t="s">
        <v>3628</v>
      </c>
      <c r="C3979" t="s">
        <v>3629</v>
      </c>
      <c r="D3979" t="s">
        <v>4230</v>
      </c>
    </row>
    <row r="3980" spans="1:7" x14ac:dyDescent="0.25">
      <c r="A3980">
        <v>9693</v>
      </c>
      <c r="B3980" t="s">
        <v>0</v>
      </c>
      <c r="C3980">
        <v>65867</v>
      </c>
      <c r="D3980" t="s">
        <v>4231</v>
      </c>
      <c r="E3980" t="s">
        <v>4232</v>
      </c>
      <c r="F3980" s="1">
        <v>42194</v>
      </c>
    </row>
    <row r="3981" spans="1:7" x14ac:dyDescent="0.25">
      <c r="A3981">
        <v>9696</v>
      </c>
      <c r="B3981" t="s">
        <v>3</v>
      </c>
      <c r="C3981">
        <v>27144</v>
      </c>
      <c r="D3981" t="s">
        <v>4233</v>
      </c>
      <c r="E3981" t="s">
        <v>4234</v>
      </c>
      <c r="F3981" s="1">
        <v>42073</v>
      </c>
    </row>
    <row r="3982" spans="1:7" x14ac:dyDescent="0.25">
      <c r="A3982">
        <v>9697</v>
      </c>
      <c r="B3982" t="s">
        <v>6</v>
      </c>
      <c r="D3982" t="s">
        <v>4235</v>
      </c>
      <c r="E3982" t="s">
        <v>38</v>
      </c>
    </row>
    <row r="3983" spans="1:7" x14ac:dyDescent="0.25">
      <c r="A3983">
        <v>9701</v>
      </c>
      <c r="B3983" t="s">
        <v>3628</v>
      </c>
      <c r="C3983" t="s">
        <v>3629</v>
      </c>
      <c r="D3983" t="s">
        <v>4236</v>
      </c>
    </row>
    <row r="3984" spans="1:7" x14ac:dyDescent="0.25">
      <c r="A3984">
        <v>9702</v>
      </c>
      <c r="B3984" t="s">
        <v>0</v>
      </c>
      <c r="C3984">
        <v>104410</v>
      </c>
      <c r="D3984" t="s">
        <v>4237</v>
      </c>
      <c r="E3984" t="s">
        <v>4238</v>
      </c>
      <c r="F3984" s="1">
        <v>42200</v>
      </c>
    </row>
    <row r="3985" spans="1:7" x14ac:dyDescent="0.25">
      <c r="A3985">
        <v>9705</v>
      </c>
      <c r="B3985" t="s">
        <v>3</v>
      </c>
      <c r="C3985">
        <v>37701</v>
      </c>
      <c r="D3985" t="s">
        <v>480</v>
      </c>
      <c r="E3985" t="s">
        <v>67</v>
      </c>
      <c r="F3985" s="1">
        <v>42159</v>
      </c>
    </row>
    <row r="3986" spans="1:7" x14ac:dyDescent="0.25">
      <c r="A3986">
        <v>9706</v>
      </c>
      <c r="B3986" t="s">
        <v>6</v>
      </c>
      <c r="D3986" t="s">
        <v>75</v>
      </c>
      <c r="E3986" t="s">
        <v>38</v>
      </c>
      <c r="F3986" t="s">
        <v>39</v>
      </c>
    </row>
    <row r="3987" spans="1:7" x14ac:dyDescent="0.25">
      <c r="A3987">
        <v>9710</v>
      </c>
      <c r="B3987" t="s">
        <v>3628</v>
      </c>
      <c r="C3987" t="s">
        <v>3629</v>
      </c>
      <c r="D3987" t="s">
        <v>2965</v>
      </c>
    </row>
    <row r="3988" spans="1:7" x14ac:dyDescent="0.25">
      <c r="A3988">
        <v>9711</v>
      </c>
      <c r="B3988" t="s">
        <v>0</v>
      </c>
      <c r="C3988">
        <v>123344</v>
      </c>
      <c r="D3988" t="s">
        <v>1435</v>
      </c>
      <c r="E3988" t="s">
        <v>4239</v>
      </c>
      <c r="F3988" s="1">
        <v>42220</v>
      </c>
      <c r="G3988" t="s">
        <v>15</v>
      </c>
    </row>
    <row r="3989" spans="1:7" x14ac:dyDescent="0.25">
      <c r="A3989">
        <v>9715</v>
      </c>
      <c r="B3989" t="s">
        <v>3628</v>
      </c>
      <c r="C3989" t="s">
        <v>3629</v>
      </c>
      <c r="D3989" t="s">
        <v>4240</v>
      </c>
    </row>
    <row r="3990" spans="1:7" x14ac:dyDescent="0.25">
      <c r="A3990">
        <v>9716</v>
      </c>
      <c r="B3990" t="s">
        <v>0</v>
      </c>
      <c r="C3990">
        <v>132347</v>
      </c>
      <c r="D3990" t="s">
        <v>1200</v>
      </c>
      <c r="E3990" t="s">
        <v>763</v>
      </c>
      <c r="F3990" s="1">
        <v>42129</v>
      </c>
    </row>
    <row r="3991" spans="1:7" x14ac:dyDescent="0.25">
      <c r="A3991">
        <v>9719</v>
      </c>
      <c r="B3991" t="s">
        <v>3</v>
      </c>
      <c r="C3991">
        <v>20683</v>
      </c>
      <c r="D3991" t="s">
        <v>949</v>
      </c>
      <c r="E3991" t="s">
        <v>4241</v>
      </c>
      <c r="F3991" s="1">
        <v>42099</v>
      </c>
    </row>
    <row r="3992" spans="1:7" x14ac:dyDescent="0.25">
      <c r="A3992">
        <v>9720</v>
      </c>
      <c r="B3992" t="s">
        <v>6</v>
      </c>
      <c r="D3992" t="s">
        <v>75</v>
      </c>
      <c r="E3992" t="s">
        <v>38</v>
      </c>
      <c r="F3992" t="s">
        <v>39</v>
      </c>
    </row>
    <row r="3993" spans="1:7" x14ac:dyDescent="0.25">
      <c r="A3993">
        <v>9724</v>
      </c>
      <c r="B3993" t="s">
        <v>3628</v>
      </c>
      <c r="C3993" t="s">
        <v>3629</v>
      </c>
      <c r="D3993" t="s">
        <v>4242</v>
      </c>
    </row>
    <row r="3994" spans="1:7" x14ac:dyDescent="0.25">
      <c r="A3994">
        <v>9725</v>
      </c>
      <c r="B3994" t="s">
        <v>0</v>
      </c>
      <c r="C3994">
        <v>86341</v>
      </c>
      <c r="D3994" t="s">
        <v>664</v>
      </c>
      <c r="E3994" t="s">
        <v>4243</v>
      </c>
      <c r="F3994" s="1">
        <v>42099</v>
      </c>
    </row>
    <row r="3995" spans="1:7" x14ac:dyDescent="0.25">
      <c r="A3995">
        <v>9728</v>
      </c>
      <c r="B3995" t="s">
        <v>3</v>
      </c>
      <c r="C3995">
        <v>20686</v>
      </c>
      <c r="D3995" t="s">
        <v>4244</v>
      </c>
      <c r="E3995" t="s">
        <v>4245</v>
      </c>
      <c r="F3995" s="1">
        <v>42068</v>
      </c>
    </row>
    <row r="3996" spans="1:7" x14ac:dyDescent="0.25">
      <c r="A3996">
        <v>9729</v>
      </c>
      <c r="B3996" t="s">
        <v>6</v>
      </c>
      <c r="D3996" t="s">
        <v>4246</v>
      </c>
      <c r="E3996" t="s">
        <v>38</v>
      </c>
      <c r="F3996" t="s">
        <v>39</v>
      </c>
    </row>
    <row r="3997" spans="1:7" x14ac:dyDescent="0.25">
      <c r="A3997">
        <v>9736</v>
      </c>
      <c r="B3997" t="s">
        <v>3628</v>
      </c>
      <c r="C3997" t="s">
        <v>3629</v>
      </c>
      <c r="D3997" t="s">
        <v>4247</v>
      </c>
    </row>
    <row r="3998" spans="1:7" x14ac:dyDescent="0.25">
      <c r="A3998">
        <v>9737</v>
      </c>
      <c r="B3998" t="s">
        <v>0</v>
      </c>
      <c r="C3998">
        <v>160861</v>
      </c>
      <c r="D3998" t="s">
        <v>4248</v>
      </c>
      <c r="E3998" t="s">
        <v>4249</v>
      </c>
      <c r="F3998" s="1">
        <v>42251</v>
      </c>
    </row>
    <row r="3999" spans="1:7" x14ac:dyDescent="0.25">
      <c r="A3999">
        <v>9741</v>
      </c>
      <c r="B3999" t="s">
        <v>3</v>
      </c>
      <c r="C3999">
        <v>20680</v>
      </c>
      <c r="D3999" t="s">
        <v>4250</v>
      </c>
      <c r="E3999" t="s">
        <v>4251</v>
      </c>
      <c r="F3999" s="1">
        <v>42251</v>
      </c>
    </row>
    <row r="4000" spans="1:7" x14ac:dyDescent="0.25">
      <c r="A4000">
        <v>9742</v>
      </c>
      <c r="B4000" t="s">
        <v>6</v>
      </c>
      <c r="D4000" t="s">
        <v>4252</v>
      </c>
      <c r="E4000" t="s">
        <v>4253</v>
      </c>
      <c r="F4000" s="1">
        <v>42238</v>
      </c>
    </row>
    <row r="4001" spans="1:6" x14ac:dyDescent="0.25">
      <c r="A4001">
        <v>9752</v>
      </c>
      <c r="B4001" t="s">
        <v>3628</v>
      </c>
      <c r="C4001" t="s">
        <v>3629</v>
      </c>
      <c r="D4001" t="s">
        <v>4254</v>
      </c>
    </row>
    <row r="4002" spans="1:6" x14ac:dyDescent="0.25">
      <c r="A4002">
        <v>9753</v>
      </c>
      <c r="B4002" t="s">
        <v>0</v>
      </c>
      <c r="C4002">
        <v>116400</v>
      </c>
      <c r="D4002" t="s">
        <v>4255</v>
      </c>
      <c r="E4002" t="s">
        <v>4256</v>
      </c>
      <c r="F4002" s="1">
        <v>42199</v>
      </c>
    </row>
    <row r="4003" spans="1:6" x14ac:dyDescent="0.25">
      <c r="A4003">
        <v>9756</v>
      </c>
      <c r="B4003" t="s">
        <v>3</v>
      </c>
      <c r="C4003">
        <v>25688</v>
      </c>
      <c r="D4003" t="s">
        <v>4257</v>
      </c>
      <c r="E4003" t="s">
        <v>4258</v>
      </c>
      <c r="F4003" s="1">
        <v>42138</v>
      </c>
    </row>
    <row r="4004" spans="1:6" x14ac:dyDescent="0.25">
      <c r="A4004">
        <v>9757</v>
      </c>
      <c r="B4004" t="s">
        <v>6</v>
      </c>
      <c r="D4004" t="s">
        <v>4259</v>
      </c>
      <c r="E4004" t="s">
        <v>2841</v>
      </c>
      <c r="F4004" t="s">
        <v>22</v>
      </c>
    </row>
    <row r="4005" spans="1:6" x14ac:dyDescent="0.25">
      <c r="A4005">
        <v>9761</v>
      </c>
      <c r="B4005" t="s">
        <v>3628</v>
      </c>
      <c r="C4005" t="s">
        <v>3629</v>
      </c>
      <c r="D4005" t="s">
        <v>4260</v>
      </c>
    </row>
    <row r="4006" spans="1:6" x14ac:dyDescent="0.25">
      <c r="A4006">
        <v>9762</v>
      </c>
      <c r="B4006" t="s">
        <v>0</v>
      </c>
      <c r="C4006">
        <v>182343</v>
      </c>
      <c r="D4006" t="s">
        <v>664</v>
      </c>
      <c r="E4006" t="s">
        <v>110</v>
      </c>
      <c r="F4006" s="1">
        <v>42160</v>
      </c>
    </row>
    <row r="4007" spans="1:6" x14ac:dyDescent="0.25">
      <c r="A4007">
        <v>9765</v>
      </c>
      <c r="B4007" t="s">
        <v>3</v>
      </c>
      <c r="C4007">
        <v>19681</v>
      </c>
      <c r="D4007" t="s">
        <v>4261</v>
      </c>
      <c r="E4007" t="s">
        <v>940</v>
      </c>
      <c r="F4007" s="1">
        <v>42129</v>
      </c>
    </row>
    <row r="4008" spans="1:6" x14ac:dyDescent="0.25">
      <c r="A4008">
        <v>9766</v>
      </c>
      <c r="B4008" t="s">
        <v>6</v>
      </c>
      <c r="D4008" t="s">
        <v>4037</v>
      </c>
      <c r="E4008" t="s">
        <v>935</v>
      </c>
      <c r="F4008" s="1">
        <v>42126</v>
      </c>
    </row>
    <row r="4009" spans="1:6" x14ac:dyDescent="0.25">
      <c r="A4009">
        <v>9770</v>
      </c>
      <c r="B4009" t="s">
        <v>3628</v>
      </c>
      <c r="C4009" t="s">
        <v>3629</v>
      </c>
      <c r="D4009" t="s">
        <v>4262</v>
      </c>
    </row>
    <row r="4010" spans="1:6" x14ac:dyDescent="0.25">
      <c r="A4010">
        <v>9771</v>
      </c>
      <c r="B4010" t="s">
        <v>0</v>
      </c>
      <c r="C4010">
        <v>62338</v>
      </c>
      <c r="D4010" t="s">
        <v>88</v>
      </c>
      <c r="E4010" t="s">
        <v>456</v>
      </c>
      <c r="F4010" s="1">
        <v>42097</v>
      </c>
    </row>
    <row r="4011" spans="1:6" x14ac:dyDescent="0.25">
      <c r="A4011">
        <v>9774</v>
      </c>
      <c r="B4011" t="s">
        <v>3</v>
      </c>
      <c r="C4011">
        <v>25678</v>
      </c>
      <c r="D4011" t="s">
        <v>4263</v>
      </c>
      <c r="E4011" t="s">
        <v>4264</v>
      </c>
      <c r="F4011" s="1">
        <v>42097</v>
      </c>
    </row>
    <row r="4012" spans="1:6" x14ac:dyDescent="0.25">
      <c r="A4012">
        <v>9775</v>
      </c>
      <c r="B4012" t="s">
        <v>6</v>
      </c>
      <c r="D4012" t="s">
        <v>4265</v>
      </c>
      <c r="E4012" t="s">
        <v>38</v>
      </c>
    </row>
    <row r="4013" spans="1:6" x14ac:dyDescent="0.25">
      <c r="A4013">
        <v>9779</v>
      </c>
      <c r="B4013" t="s">
        <v>3628</v>
      </c>
      <c r="C4013" t="s">
        <v>3629</v>
      </c>
      <c r="D4013" t="s">
        <v>4266</v>
      </c>
    </row>
    <row r="4014" spans="1:6" x14ac:dyDescent="0.25">
      <c r="A4014">
        <v>9780</v>
      </c>
      <c r="B4014" t="s">
        <v>0</v>
      </c>
      <c r="C4014">
        <v>39342</v>
      </c>
      <c r="D4014" t="s">
        <v>4250</v>
      </c>
      <c r="E4014" t="s">
        <v>2478</v>
      </c>
      <c r="F4014" s="1">
        <v>42066</v>
      </c>
    </row>
    <row r="4015" spans="1:6" x14ac:dyDescent="0.25">
      <c r="A4015">
        <v>9783</v>
      </c>
      <c r="B4015" t="s">
        <v>3</v>
      </c>
      <c r="C4015">
        <v>19677</v>
      </c>
      <c r="D4015" t="s">
        <v>4267</v>
      </c>
      <c r="E4015" t="s">
        <v>4268</v>
      </c>
      <c r="F4015" s="1">
        <v>42066</v>
      </c>
    </row>
    <row r="4016" spans="1:6" x14ac:dyDescent="0.25">
      <c r="A4016">
        <v>9784</v>
      </c>
      <c r="B4016" t="s">
        <v>6</v>
      </c>
      <c r="D4016" t="s">
        <v>4269</v>
      </c>
      <c r="E4016" t="s">
        <v>4270</v>
      </c>
      <c r="F4016" s="1">
        <v>42066</v>
      </c>
    </row>
    <row r="4017" spans="1:7" x14ac:dyDescent="0.25">
      <c r="A4017">
        <v>9788</v>
      </c>
      <c r="B4017" t="s">
        <v>3628</v>
      </c>
      <c r="C4017" t="s">
        <v>3629</v>
      </c>
      <c r="D4017" t="s">
        <v>4271</v>
      </c>
    </row>
    <row r="4018" spans="1:7" x14ac:dyDescent="0.25">
      <c r="A4018">
        <v>9789</v>
      </c>
      <c r="B4018" t="s">
        <v>0</v>
      </c>
      <c r="C4018">
        <v>44341</v>
      </c>
      <c r="D4018" t="s">
        <v>301</v>
      </c>
      <c r="E4018" t="s">
        <v>1808</v>
      </c>
      <c r="F4018" s="1">
        <v>42038</v>
      </c>
    </row>
    <row r="4019" spans="1:7" x14ac:dyDescent="0.25">
      <c r="A4019">
        <v>9792</v>
      </c>
      <c r="B4019" t="s">
        <v>3</v>
      </c>
      <c r="C4019">
        <v>13684</v>
      </c>
      <c r="D4019" t="s">
        <v>4272</v>
      </c>
      <c r="E4019" t="s">
        <v>4273</v>
      </c>
      <c r="F4019" s="1">
        <v>42038</v>
      </c>
    </row>
    <row r="4020" spans="1:7" x14ac:dyDescent="0.25">
      <c r="A4020">
        <v>9793</v>
      </c>
      <c r="B4020" t="s">
        <v>6</v>
      </c>
      <c r="D4020" t="s">
        <v>4274</v>
      </c>
      <c r="E4020" t="s">
        <v>4275</v>
      </c>
      <c r="F4020" s="1">
        <v>42221</v>
      </c>
    </row>
    <row r="4021" spans="1:7" x14ac:dyDescent="0.25">
      <c r="A4021">
        <v>9797</v>
      </c>
      <c r="B4021" t="s">
        <v>3628</v>
      </c>
      <c r="C4021" t="s">
        <v>3629</v>
      </c>
      <c r="D4021" t="s">
        <v>4276</v>
      </c>
    </row>
    <row r="4022" spans="1:7" x14ac:dyDescent="0.25">
      <c r="A4022">
        <v>9798</v>
      </c>
      <c r="B4022" t="s">
        <v>0</v>
      </c>
      <c r="C4022">
        <v>62348</v>
      </c>
      <c r="D4022" t="s">
        <v>1174</v>
      </c>
      <c r="E4022" t="s">
        <v>4277</v>
      </c>
      <c r="F4022" s="1">
        <v>42038</v>
      </c>
    </row>
    <row r="4023" spans="1:7" x14ac:dyDescent="0.25">
      <c r="A4023">
        <v>9801</v>
      </c>
      <c r="B4023" t="s">
        <v>3</v>
      </c>
      <c r="C4023">
        <v>19675</v>
      </c>
      <c r="D4023" t="s">
        <v>1552</v>
      </c>
      <c r="E4023" t="s">
        <v>840</v>
      </c>
      <c r="F4023" s="1">
        <v>42038</v>
      </c>
    </row>
    <row r="4024" spans="1:7" x14ac:dyDescent="0.25">
      <c r="A4024">
        <v>9802</v>
      </c>
      <c r="B4024" t="s">
        <v>6</v>
      </c>
      <c r="D4024" t="s">
        <v>1073</v>
      </c>
      <c r="E4024" t="s">
        <v>838</v>
      </c>
      <c r="F4024" s="1">
        <v>42038</v>
      </c>
    </row>
    <row r="4025" spans="1:7" x14ac:dyDescent="0.25">
      <c r="A4025">
        <v>9806</v>
      </c>
      <c r="B4025" t="s">
        <v>3628</v>
      </c>
      <c r="C4025" t="s">
        <v>3629</v>
      </c>
      <c r="D4025" t="s">
        <v>4278</v>
      </c>
    </row>
    <row r="4026" spans="1:7" x14ac:dyDescent="0.25">
      <c r="A4026">
        <v>9807</v>
      </c>
      <c r="B4026" t="s">
        <v>0</v>
      </c>
      <c r="C4026">
        <v>56347</v>
      </c>
      <c r="D4026" t="s">
        <v>292</v>
      </c>
      <c r="E4026" t="s">
        <v>3933</v>
      </c>
      <c r="F4026" s="1">
        <v>42038</v>
      </c>
    </row>
    <row r="4027" spans="1:7" x14ac:dyDescent="0.25">
      <c r="A4027">
        <v>9810</v>
      </c>
      <c r="B4027" t="s">
        <v>3</v>
      </c>
      <c r="C4027">
        <v>62138</v>
      </c>
      <c r="D4027" t="s">
        <v>4279</v>
      </c>
      <c r="E4027" t="s">
        <v>4280</v>
      </c>
      <c r="F4027" s="1">
        <v>42007</v>
      </c>
    </row>
    <row r="4028" spans="1:7" x14ac:dyDescent="0.25">
      <c r="A4028">
        <v>9811</v>
      </c>
      <c r="B4028" t="s">
        <v>6</v>
      </c>
      <c r="D4028" t="s">
        <v>4281</v>
      </c>
      <c r="E4028" t="s">
        <v>44</v>
      </c>
      <c r="F4028" t="s">
        <v>22</v>
      </c>
    </row>
    <row r="4029" spans="1:7" x14ac:dyDescent="0.25">
      <c r="A4029">
        <v>9815</v>
      </c>
      <c r="B4029" t="s">
        <v>3628</v>
      </c>
      <c r="C4029" t="s">
        <v>3629</v>
      </c>
      <c r="D4029" t="s">
        <v>4282</v>
      </c>
    </row>
    <row r="4030" spans="1:7" x14ac:dyDescent="0.25">
      <c r="A4030">
        <v>9816</v>
      </c>
      <c r="B4030" t="s">
        <v>0</v>
      </c>
      <c r="C4030">
        <v>63353</v>
      </c>
      <c r="D4030" t="s">
        <v>383</v>
      </c>
      <c r="E4030" t="s">
        <v>4283</v>
      </c>
      <c r="F4030" s="1">
        <v>42230</v>
      </c>
      <c r="G4030" t="s">
        <v>15</v>
      </c>
    </row>
    <row r="4031" spans="1:7" x14ac:dyDescent="0.25">
      <c r="A4031">
        <v>9820</v>
      </c>
      <c r="B4031" t="s">
        <v>3628</v>
      </c>
      <c r="C4031" t="s">
        <v>3629</v>
      </c>
      <c r="D4031" t="s">
        <v>4284</v>
      </c>
    </row>
    <row r="4032" spans="1:7" x14ac:dyDescent="0.25">
      <c r="A4032">
        <v>9821</v>
      </c>
      <c r="B4032" t="s">
        <v>0</v>
      </c>
      <c r="C4032">
        <v>54354</v>
      </c>
      <c r="D4032" t="s">
        <v>770</v>
      </c>
      <c r="E4032" t="s">
        <v>1363</v>
      </c>
      <c r="F4032" s="1">
        <v>42200</v>
      </c>
    </row>
    <row r="4033" spans="1:7" x14ac:dyDescent="0.25">
      <c r="A4033">
        <v>9824</v>
      </c>
      <c r="B4033" t="s">
        <v>3</v>
      </c>
      <c r="C4033">
        <v>25689</v>
      </c>
      <c r="D4033" t="s">
        <v>111</v>
      </c>
      <c r="E4033" t="s">
        <v>4285</v>
      </c>
      <c r="F4033" s="1">
        <v>42079</v>
      </c>
    </row>
    <row r="4034" spans="1:7" x14ac:dyDescent="0.25">
      <c r="A4034">
        <v>9825</v>
      </c>
      <c r="B4034" t="s">
        <v>6</v>
      </c>
      <c r="D4034" t="s">
        <v>4286</v>
      </c>
      <c r="E4034" t="s">
        <v>38</v>
      </c>
    </row>
    <row r="4035" spans="1:7" x14ac:dyDescent="0.25">
      <c r="A4035">
        <v>9829</v>
      </c>
      <c r="B4035" t="s">
        <v>3628</v>
      </c>
      <c r="C4035" t="s">
        <v>3629</v>
      </c>
      <c r="D4035" t="s">
        <v>4287</v>
      </c>
    </row>
    <row r="4036" spans="1:7" x14ac:dyDescent="0.25">
      <c r="A4036">
        <v>9830</v>
      </c>
      <c r="B4036" t="s">
        <v>0</v>
      </c>
      <c r="C4036">
        <v>75794</v>
      </c>
      <c r="D4036" t="s">
        <v>1478</v>
      </c>
      <c r="E4036" t="s">
        <v>438</v>
      </c>
      <c r="F4036" s="1">
        <v>42007</v>
      </c>
    </row>
    <row r="4037" spans="1:7" x14ac:dyDescent="0.25">
      <c r="A4037">
        <v>9833</v>
      </c>
      <c r="B4037" t="s">
        <v>3</v>
      </c>
      <c r="C4037">
        <v>19671</v>
      </c>
      <c r="D4037" t="s">
        <v>945</v>
      </c>
      <c r="E4037" t="s">
        <v>1356</v>
      </c>
      <c r="F4037" s="1">
        <v>42007</v>
      </c>
    </row>
    <row r="4038" spans="1:7" x14ac:dyDescent="0.25">
      <c r="A4038">
        <v>9834</v>
      </c>
      <c r="B4038" t="s">
        <v>6</v>
      </c>
      <c r="D4038" t="s">
        <v>37</v>
      </c>
      <c r="E4038" t="s">
        <v>1211</v>
      </c>
      <c r="F4038" s="1">
        <v>42038</v>
      </c>
    </row>
    <row r="4039" spans="1:7" x14ac:dyDescent="0.25">
      <c r="A4039">
        <v>9838</v>
      </c>
      <c r="B4039" t="s">
        <v>3628</v>
      </c>
      <c r="C4039" t="s">
        <v>3629</v>
      </c>
      <c r="D4039" t="s">
        <v>4288</v>
      </c>
    </row>
    <row r="4040" spans="1:7" x14ac:dyDescent="0.25">
      <c r="A4040">
        <v>9839</v>
      </c>
      <c r="B4040" t="s">
        <v>0</v>
      </c>
      <c r="C4040">
        <v>110785</v>
      </c>
      <c r="D4040" t="s">
        <v>666</v>
      </c>
      <c r="E4040" t="s">
        <v>1500</v>
      </c>
      <c r="F4040" s="1">
        <v>42038</v>
      </c>
    </row>
    <row r="4041" spans="1:7" x14ac:dyDescent="0.25">
      <c r="A4041">
        <v>9842</v>
      </c>
      <c r="B4041" t="s">
        <v>3</v>
      </c>
      <c r="C4041">
        <v>19678</v>
      </c>
      <c r="D4041" t="s">
        <v>826</v>
      </c>
      <c r="E4041" t="s">
        <v>4289</v>
      </c>
      <c r="F4041" s="1">
        <v>42038</v>
      </c>
    </row>
    <row r="4042" spans="1:7" x14ac:dyDescent="0.25">
      <c r="A4042">
        <v>9843</v>
      </c>
      <c r="B4042" t="s">
        <v>6</v>
      </c>
      <c r="D4042" t="s">
        <v>941</v>
      </c>
      <c r="E4042" t="s">
        <v>4290</v>
      </c>
      <c r="F4042" s="1">
        <v>42038</v>
      </c>
    </row>
    <row r="4043" spans="1:7" x14ac:dyDescent="0.25">
      <c r="A4043">
        <v>9847</v>
      </c>
      <c r="B4043" t="s">
        <v>3628</v>
      </c>
      <c r="C4043" t="s">
        <v>3629</v>
      </c>
      <c r="D4043" t="s">
        <v>4291</v>
      </c>
    </row>
    <row r="4044" spans="1:7" x14ac:dyDescent="0.25">
      <c r="A4044">
        <v>9848</v>
      </c>
      <c r="B4044" t="s">
        <v>0</v>
      </c>
      <c r="C4044">
        <v>80755</v>
      </c>
      <c r="D4044" t="s">
        <v>1972</v>
      </c>
      <c r="E4044" t="s">
        <v>4292</v>
      </c>
      <c r="F4044" s="1">
        <v>42066</v>
      </c>
    </row>
    <row r="4045" spans="1:7" x14ac:dyDescent="0.25">
      <c r="A4045">
        <v>9851</v>
      </c>
      <c r="B4045" t="s">
        <v>3</v>
      </c>
      <c r="C4045">
        <v>25691</v>
      </c>
      <c r="D4045" t="s">
        <v>4293</v>
      </c>
      <c r="E4045" t="s">
        <v>4294</v>
      </c>
      <c r="F4045" s="1">
        <v>42066</v>
      </c>
    </row>
    <row r="4046" spans="1:7" x14ac:dyDescent="0.25">
      <c r="A4046">
        <v>9852</v>
      </c>
      <c r="B4046" t="s">
        <v>6</v>
      </c>
      <c r="D4046" t="s">
        <v>4295</v>
      </c>
      <c r="E4046" t="s">
        <v>4296</v>
      </c>
      <c r="F4046" t="s">
        <v>22</v>
      </c>
    </row>
    <row r="4047" spans="1:7" x14ac:dyDescent="0.25">
      <c r="A4047">
        <v>9868</v>
      </c>
      <c r="B4047" t="s">
        <v>3628</v>
      </c>
      <c r="C4047" t="s">
        <v>3629</v>
      </c>
      <c r="D4047" t="s">
        <v>4297</v>
      </c>
    </row>
    <row r="4048" spans="1:7" x14ac:dyDescent="0.25">
      <c r="A4048">
        <v>9869</v>
      </c>
      <c r="B4048" t="s">
        <v>0</v>
      </c>
      <c r="C4048">
        <v>203397</v>
      </c>
      <c r="D4048" t="s">
        <v>4298</v>
      </c>
      <c r="E4048" t="s">
        <v>4299</v>
      </c>
      <c r="F4048" s="1">
        <v>42203</v>
      </c>
      <c r="G4048" t="s">
        <v>15</v>
      </c>
    </row>
    <row r="4049" spans="1:7" x14ac:dyDescent="0.25">
      <c r="A4049">
        <v>9873</v>
      </c>
      <c r="B4049" t="s">
        <v>3628</v>
      </c>
      <c r="C4049" t="s">
        <v>3629</v>
      </c>
      <c r="D4049" t="s">
        <v>4300</v>
      </c>
    </row>
    <row r="4050" spans="1:7" x14ac:dyDescent="0.25">
      <c r="A4050">
        <v>9874</v>
      </c>
      <c r="B4050" t="s">
        <v>0</v>
      </c>
      <c r="C4050">
        <v>42347</v>
      </c>
      <c r="D4050" t="s">
        <v>4301</v>
      </c>
      <c r="E4050" t="s">
        <v>4302</v>
      </c>
      <c r="F4050" t="s">
        <v>879</v>
      </c>
    </row>
    <row r="4051" spans="1:7" x14ac:dyDescent="0.25">
      <c r="A4051">
        <v>9877</v>
      </c>
      <c r="B4051" t="s">
        <v>3</v>
      </c>
      <c r="C4051">
        <v>80687</v>
      </c>
      <c r="D4051" t="s">
        <v>4303</v>
      </c>
      <c r="E4051" t="s">
        <v>4304</v>
      </c>
      <c r="F4051" s="1">
        <v>42199</v>
      </c>
    </row>
    <row r="4052" spans="1:7" x14ac:dyDescent="0.25">
      <c r="A4052">
        <v>9878</v>
      </c>
      <c r="B4052" t="s">
        <v>6</v>
      </c>
      <c r="D4052" t="s">
        <v>4305</v>
      </c>
      <c r="E4052" t="s">
        <v>38</v>
      </c>
      <c r="F4052" t="s">
        <v>39</v>
      </c>
    </row>
    <row r="4053" spans="1:7" x14ac:dyDescent="0.25">
      <c r="A4053">
        <v>9882</v>
      </c>
      <c r="B4053" t="s">
        <v>3628</v>
      </c>
      <c r="C4053" t="s">
        <v>3629</v>
      </c>
      <c r="D4053" t="s">
        <v>4306</v>
      </c>
    </row>
    <row r="4054" spans="1:7" x14ac:dyDescent="0.25">
      <c r="A4054">
        <v>9883</v>
      </c>
      <c r="B4054" t="s">
        <v>0</v>
      </c>
      <c r="C4054">
        <v>218347</v>
      </c>
      <c r="D4054" t="s">
        <v>4307</v>
      </c>
      <c r="E4054" t="s">
        <v>4308</v>
      </c>
      <c r="F4054" s="1">
        <v>42225</v>
      </c>
      <c r="G4054" t="s">
        <v>15</v>
      </c>
    </row>
    <row r="4055" spans="1:7" x14ac:dyDescent="0.25">
      <c r="A4055">
        <v>9887</v>
      </c>
      <c r="B4055" t="s">
        <v>3628</v>
      </c>
      <c r="C4055" t="s">
        <v>3629</v>
      </c>
      <c r="D4055" t="s">
        <v>4309</v>
      </c>
    </row>
    <row r="4056" spans="1:7" x14ac:dyDescent="0.25">
      <c r="A4056">
        <v>9888</v>
      </c>
      <c r="B4056" t="s">
        <v>0</v>
      </c>
      <c r="C4056">
        <v>41350</v>
      </c>
      <c r="D4056" t="s">
        <v>4310</v>
      </c>
      <c r="E4056" t="s">
        <v>4311</v>
      </c>
      <c r="F4056" s="1">
        <v>42072</v>
      </c>
    </row>
    <row r="4057" spans="1:7" x14ac:dyDescent="0.25">
      <c r="A4057">
        <v>9891</v>
      </c>
      <c r="B4057" t="s">
        <v>3</v>
      </c>
      <c r="C4057">
        <v>19681</v>
      </c>
      <c r="D4057" t="s">
        <v>4312</v>
      </c>
      <c r="E4057" t="s">
        <v>4313</v>
      </c>
      <c r="F4057" s="1">
        <v>42013</v>
      </c>
    </row>
    <row r="4058" spans="1:7" x14ac:dyDescent="0.25">
      <c r="A4058">
        <v>9892</v>
      </c>
      <c r="B4058" t="s">
        <v>6</v>
      </c>
      <c r="D4058" t="s">
        <v>4314</v>
      </c>
      <c r="E4058" t="s">
        <v>2522</v>
      </c>
      <c r="F4058" s="1">
        <v>42009</v>
      </c>
    </row>
    <row r="4059" spans="1:7" x14ac:dyDescent="0.25">
      <c r="A4059">
        <v>9896</v>
      </c>
      <c r="B4059" t="s">
        <v>3628</v>
      </c>
      <c r="C4059" t="s">
        <v>3629</v>
      </c>
      <c r="D4059" t="s">
        <v>4315</v>
      </c>
    </row>
    <row r="4060" spans="1:7" x14ac:dyDescent="0.25">
      <c r="A4060">
        <v>9897</v>
      </c>
      <c r="B4060" t="s">
        <v>0</v>
      </c>
      <c r="C4060">
        <v>81340</v>
      </c>
      <c r="D4060" t="s">
        <v>1709</v>
      </c>
      <c r="E4060" t="s">
        <v>142</v>
      </c>
      <c r="F4060" s="1">
        <v>42192</v>
      </c>
    </row>
    <row r="4061" spans="1:7" x14ac:dyDescent="0.25">
      <c r="A4061">
        <v>9900</v>
      </c>
      <c r="B4061" t="s">
        <v>3</v>
      </c>
      <c r="C4061">
        <v>18685</v>
      </c>
      <c r="D4061" t="s">
        <v>4316</v>
      </c>
      <c r="E4061" t="s">
        <v>4317</v>
      </c>
      <c r="F4061" s="1">
        <v>42131</v>
      </c>
    </row>
    <row r="4062" spans="1:7" x14ac:dyDescent="0.25">
      <c r="A4062">
        <v>9901</v>
      </c>
      <c r="B4062" t="s">
        <v>6</v>
      </c>
      <c r="D4062" t="s">
        <v>4318</v>
      </c>
      <c r="E4062" t="s">
        <v>135</v>
      </c>
      <c r="F4062" s="1">
        <v>42009</v>
      </c>
    </row>
    <row r="4063" spans="1:7" x14ac:dyDescent="0.25">
      <c r="A4063">
        <v>9905</v>
      </c>
      <c r="B4063" t="s">
        <v>3628</v>
      </c>
      <c r="C4063" t="s">
        <v>3629</v>
      </c>
      <c r="D4063" t="s">
        <v>4319</v>
      </c>
    </row>
    <row r="4064" spans="1:7" x14ac:dyDescent="0.25">
      <c r="A4064">
        <v>9906</v>
      </c>
      <c r="B4064" t="s">
        <v>0</v>
      </c>
      <c r="C4064">
        <v>44338</v>
      </c>
      <c r="D4064" t="s">
        <v>3800</v>
      </c>
      <c r="E4064" t="s">
        <v>985</v>
      </c>
      <c r="F4064" s="1">
        <v>42191</v>
      </c>
    </row>
    <row r="4065" spans="1:6" x14ac:dyDescent="0.25">
      <c r="A4065">
        <v>9909</v>
      </c>
      <c r="B4065" t="s">
        <v>3</v>
      </c>
      <c r="C4065">
        <v>19676</v>
      </c>
      <c r="D4065" t="s">
        <v>4320</v>
      </c>
      <c r="E4065" t="s">
        <v>4321</v>
      </c>
      <c r="F4065" s="1">
        <v>42161</v>
      </c>
    </row>
    <row r="4066" spans="1:6" x14ac:dyDescent="0.25">
      <c r="A4066">
        <v>9910</v>
      </c>
      <c r="B4066" t="s">
        <v>6</v>
      </c>
      <c r="D4066" t="s">
        <v>4322</v>
      </c>
      <c r="E4066" t="s">
        <v>4323</v>
      </c>
      <c r="F4066" s="1">
        <v>42041</v>
      </c>
    </row>
    <row r="4067" spans="1:6" x14ac:dyDescent="0.25">
      <c r="A4067">
        <v>9914</v>
      </c>
      <c r="B4067" t="s">
        <v>3628</v>
      </c>
      <c r="C4067" t="s">
        <v>3629</v>
      </c>
      <c r="D4067" t="s">
        <v>4324</v>
      </c>
    </row>
    <row r="4068" spans="1:6" x14ac:dyDescent="0.25">
      <c r="A4068">
        <v>9915</v>
      </c>
      <c r="B4068" t="s">
        <v>0</v>
      </c>
      <c r="C4068">
        <v>44340</v>
      </c>
      <c r="D4068" t="s">
        <v>4325</v>
      </c>
      <c r="E4068" t="s">
        <v>4326</v>
      </c>
      <c r="F4068" t="s">
        <v>191</v>
      </c>
    </row>
    <row r="4069" spans="1:6" x14ac:dyDescent="0.25">
      <c r="A4069">
        <v>9918</v>
      </c>
      <c r="B4069" t="s">
        <v>3</v>
      </c>
      <c r="C4069">
        <v>19677</v>
      </c>
      <c r="D4069" t="s">
        <v>4327</v>
      </c>
      <c r="E4069" t="s">
        <v>4328</v>
      </c>
      <c r="F4069" s="1">
        <v>42252</v>
      </c>
    </row>
    <row r="4070" spans="1:6" x14ac:dyDescent="0.25">
      <c r="A4070">
        <v>9919</v>
      </c>
      <c r="B4070" t="s">
        <v>6</v>
      </c>
      <c r="D4070" t="s">
        <v>4329</v>
      </c>
      <c r="E4070" t="s">
        <v>4330</v>
      </c>
      <c r="F4070" s="1">
        <v>42160</v>
      </c>
    </row>
    <row r="4071" spans="1:6" x14ac:dyDescent="0.25">
      <c r="A4071">
        <v>9923</v>
      </c>
      <c r="B4071" t="s">
        <v>3628</v>
      </c>
      <c r="C4071" t="s">
        <v>3629</v>
      </c>
      <c r="D4071" t="s">
        <v>4331</v>
      </c>
    </row>
    <row r="4072" spans="1:6" x14ac:dyDescent="0.25">
      <c r="A4072">
        <v>9924</v>
      </c>
      <c r="B4072" t="s">
        <v>0</v>
      </c>
      <c r="C4072">
        <v>32345</v>
      </c>
      <c r="D4072" t="s">
        <v>4332</v>
      </c>
      <c r="E4072" t="s">
        <v>4333</v>
      </c>
      <c r="F4072" s="1">
        <v>42129</v>
      </c>
    </row>
    <row r="4073" spans="1:6" x14ac:dyDescent="0.25">
      <c r="A4073">
        <v>9927</v>
      </c>
      <c r="B4073" t="s">
        <v>3</v>
      </c>
      <c r="C4073">
        <v>19676</v>
      </c>
      <c r="D4073" t="s">
        <v>2470</v>
      </c>
      <c r="E4073" t="s">
        <v>2277</v>
      </c>
      <c r="F4073" s="1">
        <v>42099</v>
      </c>
    </row>
    <row r="4074" spans="1:6" x14ac:dyDescent="0.25">
      <c r="A4074">
        <v>9928</v>
      </c>
      <c r="B4074" t="s">
        <v>6</v>
      </c>
      <c r="D4074" t="s">
        <v>3353</v>
      </c>
      <c r="E4074" t="s">
        <v>1370</v>
      </c>
      <c r="F4074" s="1">
        <v>42040</v>
      </c>
    </row>
    <row r="4075" spans="1:6" x14ac:dyDescent="0.25">
      <c r="A4075">
        <v>9932</v>
      </c>
      <c r="B4075" t="s">
        <v>3628</v>
      </c>
      <c r="C4075" t="s">
        <v>3629</v>
      </c>
      <c r="D4075" t="s">
        <v>4334</v>
      </c>
    </row>
    <row r="4076" spans="1:6" x14ac:dyDescent="0.25">
      <c r="A4076">
        <v>9933</v>
      </c>
      <c r="B4076" t="s">
        <v>0</v>
      </c>
      <c r="C4076">
        <v>44354</v>
      </c>
      <c r="D4076" t="s">
        <v>3168</v>
      </c>
      <c r="E4076" t="s">
        <v>2</v>
      </c>
      <c r="F4076" s="1">
        <v>42009</v>
      </c>
    </row>
    <row r="4077" spans="1:6" x14ac:dyDescent="0.25">
      <c r="A4077">
        <v>9936</v>
      </c>
      <c r="B4077" t="s">
        <v>3</v>
      </c>
      <c r="C4077">
        <v>19675</v>
      </c>
      <c r="D4077" t="s">
        <v>3168</v>
      </c>
      <c r="E4077" t="s">
        <v>21</v>
      </c>
      <c r="F4077" t="s">
        <v>14</v>
      </c>
    </row>
    <row r="4078" spans="1:6" x14ac:dyDescent="0.25">
      <c r="A4078">
        <v>9937</v>
      </c>
      <c r="B4078" t="s">
        <v>6</v>
      </c>
      <c r="D4078" t="s">
        <v>4335</v>
      </c>
      <c r="E4078" t="s">
        <v>988</v>
      </c>
      <c r="F4078" s="1">
        <v>42220</v>
      </c>
    </row>
    <row r="4079" spans="1:6" x14ac:dyDescent="0.25">
      <c r="A4079">
        <v>9941</v>
      </c>
      <c r="B4079" t="s">
        <v>3628</v>
      </c>
      <c r="C4079" t="s">
        <v>3629</v>
      </c>
      <c r="D4079" t="s">
        <v>4336</v>
      </c>
    </row>
    <row r="4080" spans="1:6" x14ac:dyDescent="0.25">
      <c r="A4080">
        <v>9942</v>
      </c>
      <c r="B4080" t="s">
        <v>0</v>
      </c>
      <c r="C4080">
        <v>45771</v>
      </c>
      <c r="D4080" t="s">
        <v>1023</v>
      </c>
      <c r="E4080" t="s">
        <v>838</v>
      </c>
      <c r="F4080" s="1">
        <v>42189</v>
      </c>
    </row>
    <row r="4081" spans="1:7" x14ac:dyDescent="0.25">
      <c r="A4081">
        <v>9945</v>
      </c>
      <c r="B4081" t="s">
        <v>3</v>
      </c>
      <c r="C4081">
        <v>18674</v>
      </c>
      <c r="D4081" t="s">
        <v>4337</v>
      </c>
      <c r="E4081" t="s">
        <v>4338</v>
      </c>
      <c r="F4081" s="1">
        <v>42189</v>
      </c>
    </row>
    <row r="4082" spans="1:7" x14ac:dyDescent="0.25">
      <c r="A4082">
        <v>9946</v>
      </c>
      <c r="B4082" t="s">
        <v>6</v>
      </c>
      <c r="D4082" t="s">
        <v>4339</v>
      </c>
      <c r="E4082" t="s">
        <v>2648</v>
      </c>
      <c r="F4082" s="1">
        <v>42158</v>
      </c>
    </row>
    <row r="4083" spans="1:7" x14ac:dyDescent="0.25">
      <c r="A4083">
        <v>9950</v>
      </c>
      <c r="B4083" t="s">
        <v>3628</v>
      </c>
      <c r="C4083" t="s">
        <v>3629</v>
      </c>
      <c r="D4083" t="s">
        <v>4340</v>
      </c>
    </row>
    <row r="4084" spans="1:7" x14ac:dyDescent="0.25">
      <c r="A4084">
        <v>9951</v>
      </c>
      <c r="B4084" t="s">
        <v>0</v>
      </c>
      <c r="C4084">
        <v>32338</v>
      </c>
      <c r="D4084" t="s">
        <v>515</v>
      </c>
      <c r="E4084" t="s">
        <v>4341</v>
      </c>
      <c r="F4084" s="1">
        <v>42128</v>
      </c>
    </row>
    <row r="4085" spans="1:7" x14ac:dyDescent="0.25">
      <c r="A4085">
        <v>9954</v>
      </c>
      <c r="B4085" t="s">
        <v>3</v>
      </c>
      <c r="C4085">
        <v>19676</v>
      </c>
      <c r="D4085" t="s">
        <v>3650</v>
      </c>
      <c r="E4085" t="s">
        <v>988</v>
      </c>
      <c r="F4085" s="1">
        <v>42098</v>
      </c>
    </row>
    <row r="4086" spans="1:7" x14ac:dyDescent="0.25">
      <c r="A4086">
        <v>9955</v>
      </c>
      <c r="B4086" t="s">
        <v>6</v>
      </c>
      <c r="D4086" t="s">
        <v>4342</v>
      </c>
      <c r="E4086" t="s">
        <v>1581</v>
      </c>
      <c r="F4086" s="1">
        <v>42127</v>
      </c>
    </row>
    <row r="4087" spans="1:7" x14ac:dyDescent="0.25">
      <c r="A4087">
        <v>9959</v>
      </c>
      <c r="B4087" t="s">
        <v>3628</v>
      </c>
      <c r="C4087" t="s">
        <v>3629</v>
      </c>
      <c r="D4087" t="s">
        <v>4343</v>
      </c>
    </row>
    <row r="4088" spans="1:7" x14ac:dyDescent="0.25">
      <c r="A4088">
        <v>9960</v>
      </c>
      <c r="B4088" t="s">
        <v>0</v>
      </c>
      <c r="C4088">
        <v>140778</v>
      </c>
      <c r="D4088" t="s">
        <v>4344</v>
      </c>
      <c r="E4088" t="s">
        <v>4345</v>
      </c>
      <c r="F4088" s="1">
        <v>42100</v>
      </c>
    </row>
    <row r="4089" spans="1:7" x14ac:dyDescent="0.25">
      <c r="A4089">
        <v>9963</v>
      </c>
      <c r="B4089" t="s">
        <v>3</v>
      </c>
      <c r="C4089">
        <v>19678</v>
      </c>
      <c r="D4089" t="s">
        <v>4346</v>
      </c>
      <c r="E4089" t="s">
        <v>4347</v>
      </c>
      <c r="F4089" s="1">
        <v>42069</v>
      </c>
    </row>
    <row r="4090" spans="1:7" x14ac:dyDescent="0.25">
      <c r="A4090">
        <v>9964</v>
      </c>
      <c r="B4090" t="s">
        <v>6</v>
      </c>
      <c r="D4090" t="s">
        <v>4348</v>
      </c>
      <c r="E4090" t="s">
        <v>1077</v>
      </c>
      <c r="F4090" s="1">
        <v>42097</v>
      </c>
    </row>
    <row r="4091" spans="1:7" x14ac:dyDescent="0.25">
      <c r="A4091">
        <v>9968</v>
      </c>
      <c r="B4091" t="s">
        <v>3628</v>
      </c>
      <c r="C4091" t="s">
        <v>3629</v>
      </c>
      <c r="D4091" t="s">
        <v>4349</v>
      </c>
    </row>
    <row r="4092" spans="1:7" x14ac:dyDescent="0.25">
      <c r="A4092">
        <v>9969</v>
      </c>
      <c r="B4092" t="s">
        <v>0</v>
      </c>
      <c r="C4092">
        <v>38357</v>
      </c>
      <c r="D4092" t="s">
        <v>361</v>
      </c>
      <c r="E4092" t="s">
        <v>4341</v>
      </c>
      <c r="F4092" s="1">
        <v>42221</v>
      </c>
      <c r="G4092" t="s">
        <v>15</v>
      </c>
    </row>
    <row r="4093" spans="1:7" x14ac:dyDescent="0.25">
      <c r="A4093">
        <v>9973</v>
      </c>
      <c r="B4093" t="s">
        <v>3628</v>
      </c>
      <c r="C4093" t="s">
        <v>3629</v>
      </c>
      <c r="D4093" t="s">
        <v>4350</v>
      </c>
    </row>
    <row r="4094" spans="1:7" x14ac:dyDescent="0.25">
      <c r="A4094">
        <v>9974</v>
      </c>
      <c r="B4094" t="s">
        <v>0</v>
      </c>
      <c r="C4094">
        <v>31339</v>
      </c>
      <c r="D4094" t="s">
        <v>672</v>
      </c>
      <c r="E4094" t="s">
        <v>1339</v>
      </c>
      <c r="F4094" s="1">
        <v>42190</v>
      </c>
    </row>
    <row r="4095" spans="1:7" x14ac:dyDescent="0.25">
      <c r="A4095">
        <v>9977</v>
      </c>
      <c r="B4095" t="s">
        <v>3</v>
      </c>
      <c r="C4095">
        <v>19675</v>
      </c>
      <c r="D4095" t="s">
        <v>821</v>
      </c>
      <c r="E4095" t="s">
        <v>4351</v>
      </c>
      <c r="F4095" s="1">
        <v>42160</v>
      </c>
    </row>
    <row r="4096" spans="1:7" x14ac:dyDescent="0.25">
      <c r="A4096">
        <v>9978</v>
      </c>
      <c r="B4096" t="s">
        <v>6</v>
      </c>
      <c r="D4096" t="s">
        <v>4352</v>
      </c>
      <c r="E4096" t="s">
        <v>4353</v>
      </c>
      <c r="F4096" s="1">
        <v>42068</v>
      </c>
    </row>
    <row r="4097" spans="1:7" x14ac:dyDescent="0.25">
      <c r="A4097">
        <v>9982</v>
      </c>
      <c r="B4097" t="s">
        <v>3628</v>
      </c>
      <c r="C4097" t="s">
        <v>3629</v>
      </c>
      <c r="D4097" t="s">
        <v>4354</v>
      </c>
    </row>
    <row r="4098" spans="1:7" x14ac:dyDescent="0.25">
      <c r="A4098">
        <v>9983</v>
      </c>
      <c r="B4098" t="s">
        <v>0</v>
      </c>
      <c r="C4098">
        <v>43343</v>
      </c>
      <c r="D4098" t="s">
        <v>4355</v>
      </c>
      <c r="E4098" t="s">
        <v>4356</v>
      </c>
      <c r="F4098" s="1">
        <v>42040</v>
      </c>
      <c r="G4098" t="s">
        <v>15</v>
      </c>
    </row>
    <row r="4099" spans="1:7" x14ac:dyDescent="0.25">
      <c r="A4099">
        <v>9987</v>
      </c>
      <c r="B4099" t="s">
        <v>3628</v>
      </c>
      <c r="C4099" t="s">
        <v>3629</v>
      </c>
      <c r="D4099" t="s">
        <v>4357</v>
      </c>
    </row>
    <row r="4100" spans="1:7" x14ac:dyDescent="0.25">
      <c r="A4100">
        <v>9988</v>
      </c>
      <c r="B4100" t="s">
        <v>0</v>
      </c>
      <c r="C4100">
        <v>42350</v>
      </c>
      <c r="D4100" t="s">
        <v>4358</v>
      </c>
      <c r="E4100" t="s">
        <v>4359</v>
      </c>
      <c r="F4100" t="s">
        <v>14</v>
      </c>
    </row>
    <row r="4101" spans="1:7" x14ac:dyDescent="0.25">
      <c r="A4101">
        <v>9991</v>
      </c>
      <c r="B4101" t="s">
        <v>3</v>
      </c>
      <c r="C4101">
        <v>14686</v>
      </c>
      <c r="D4101" t="s">
        <v>2771</v>
      </c>
      <c r="E4101" t="s">
        <v>4360</v>
      </c>
      <c r="F4101" t="s">
        <v>14</v>
      </c>
    </row>
    <row r="4102" spans="1:7" x14ac:dyDescent="0.25">
      <c r="A4102">
        <v>9992</v>
      </c>
      <c r="B4102" t="s">
        <v>6</v>
      </c>
      <c r="D4102" t="s">
        <v>4361</v>
      </c>
      <c r="E4102" t="s">
        <v>4362</v>
      </c>
      <c r="F4102" s="1">
        <v>42189</v>
      </c>
    </row>
    <row r="4103" spans="1:7" x14ac:dyDescent="0.25">
      <c r="A4103">
        <v>9996</v>
      </c>
      <c r="B4103" t="s">
        <v>3628</v>
      </c>
      <c r="C4103" t="s">
        <v>3629</v>
      </c>
      <c r="D4103" t="s">
        <v>4363</v>
      </c>
    </row>
    <row r="4104" spans="1:7" x14ac:dyDescent="0.25">
      <c r="A4104">
        <v>9997</v>
      </c>
      <c r="B4104" t="s">
        <v>0</v>
      </c>
      <c r="C4104">
        <v>37342</v>
      </c>
      <c r="D4104" t="s">
        <v>327</v>
      </c>
      <c r="E4104" t="s">
        <v>1502</v>
      </c>
      <c r="F4104" s="1">
        <v>42127</v>
      </c>
    </row>
    <row r="4105" spans="1:7" x14ac:dyDescent="0.25">
      <c r="A4105">
        <v>10001</v>
      </c>
      <c r="B4105" t="s">
        <v>3</v>
      </c>
      <c r="C4105">
        <v>20676</v>
      </c>
      <c r="D4105" t="s">
        <v>361</v>
      </c>
      <c r="E4105" t="s">
        <v>293</v>
      </c>
      <c r="F4105" s="1">
        <v>42127</v>
      </c>
    </row>
    <row r="4106" spans="1:7" x14ac:dyDescent="0.25">
      <c r="A4106">
        <v>10002</v>
      </c>
      <c r="B4106" t="s">
        <v>6</v>
      </c>
      <c r="D4106" t="s">
        <v>1450</v>
      </c>
      <c r="E4106" t="s">
        <v>44</v>
      </c>
      <c r="F4106" s="1">
        <v>42158</v>
      </c>
    </row>
    <row r="4107" spans="1:7" x14ac:dyDescent="0.25">
      <c r="A4107">
        <v>10006</v>
      </c>
      <c r="B4107" t="s">
        <v>3628</v>
      </c>
      <c r="C4107" t="s">
        <v>3629</v>
      </c>
      <c r="D4107" t="s">
        <v>4364</v>
      </c>
    </row>
    <row r="4108" spans="1:7" x14ac:dyDescent="0.25">
      <c r="A4108">
        <v>10007</v>
      </c>
      <c r="B4108" t="s">
        <v>0</v>
      </c>
      <c r="C4108">
        <v>37342</v>
      </c>
      <c r="D4108" t="s">
        <v>1552</v>
      </c>
      <c r="E4108" t="s">
        <v>934</v>
      </c>
      <c r="F4108" s="1">
        <v>42158</v>
      </c>
    </row>
    <row r="4109" spans="1:7" x14ac:dyDescent="0.25">
      <c r="A4109">
        <v>10010</v>
      </c>
      <c r="B4109" t="s">
        <v>3</v>
      </c>
      <c r="C4109">
        <v>14685</v>
      </c>
      <c r="D4109" t="s">
        <v>55</v>
      </c>
      <c r="E4109" t="s">
        <v>442</v>
      </c>
      <c r="F4109" s="1">
        <v>42158</v>
      </c>
    </row>
    <row r="4110" spans="1:7" x14ac:dyDescent="0.25">
      <c r="A4110">
        <v>10011</v>
      </c>
      <c r="B4110" t="s">
        <v>6</v>
      </c>
      <c r="D4110" t="s">
        <v>371</v>
      </c>
      <c r="E4110" t="s">
        <v>481</v>
      </c>
      <c r="F4110" s="1">
        <v>42219</v>
      </c>
    </row>
    <row r="4111" spans="1:7" x14ac:dyDescent="0.25">
      <c r="A4111">
        <v>10015</v>
      </c>
      <c r="B4111" t="s">
        <v>3628</v>
      </c>
      <c r="C4111" t="s">
        <v>3629</v>
      </c>
      <c r="D4111" t="s">
        <v>4365</v>
      </c>
    </row>
    <row r="4112" spans="1:7" x14ac:dyDescent="0.25">
      <c r="A4112">
        <v>10016</v>
      </c>
      <c r="B4112" t="s">
        <v>0</v>
      </c>
      <c r="C4112">
        <v>37341</v>
      </c>
      <c r="D4112" t="s">
        <v>963</v>
      </c>
      <c r="E4112" t="s">
        <v>567</v>
      </c>
      <c r="F4112" s="1">
        <v>42158</v>
      </c>
    </row>
    <row r="4113" spans="1:6" x14ac:dyDescent="0.25">
      <c r="A4113">
        <v>10019</v>
      </c>
      <c r="B4113" t="s">
        <v>3</v>
      </c>
      <c r="C4113">
        <v>14687</v>
      </c>
      <c r="D4113" t="s">
        <v>1469</v>
      </c>
      <c r="E4113" t="s">
        <v>4285</v>
      </c>
      <c r="F4113" s="1">
        <v>42127</v>
      </c>
    </row>
    <row r="4114" spans="1:6" x14ac:dyDescent="0.25">
      <c r="A4114">
        <v>10020</v>
      </c>
      <c r="B4114" t="s">
        <v>6</v>
      </c>
      <c r="D4114" t="s">
        <v>4366</v>
      </c>
      <c r="E4114" t="s">
        <v>2277</v>
      </c>
      <c r="F4114" s="1">
        <v>42008</v>
      </c>
    </row>
    <row r="4115" spans="1:6" x14ac:dyDescent="0.25">
      <c r="A4115">
        <v>10024</v>
      </c>
      <c r="B4115" t="s">
        <v>3628</v>
      </c>
      <c r="C4115" t="s">
        <v>3629</v>
      </c>
      <c r="D4115" t="s">
        <v>4367</v>
      </c>
    </row>
    <row r="4116" spans="1:6" x14ac:dyDescent="0.25">
      <c r="A4116">
        <v>10025</v>
      </c>
      <c r="B4116" t="s">
        <v>0</v>
      </c>
      <c r="C4116">
        <v>25801</v>
      </c>
      <c r="D4116" t="s">
        <v>12</v>
      </c>
      <c r="E4116" t="s">
        <v>2237</v>
      </c>
      <c r="F4116" s="1">
        <v>42128</v>
      </c>
    </row>
    <row r="4117" spans="1:6" x14ac:dyDescent="0.25">
      <c r="A4117">
        <v>10028</v>
      </c>
      <c r="B4117" t="s">
        <v>3</v>
      </c>
      <c r="C4117">
        <v>14686</v>
      </c>
      <c r="D4117" t="s">
        <v>949</v>
      </c>
      <c r="E4117" t="s">
        <v>32</v>
      </c>
      <c r="F4117" s="1">
        <v>42098</v>
      </c>
    </row>
    <row r="4118" spans="1:6" x14ac:dyDescent="0.25">
      <c r="A4118">
        <v>10029</v>
      </c>
      <c r="B4118" t="s">
        <v>6</v>
      </c>
      <c r="D4118" t="s">
        <v>1503</v>
      </c>
      <c r="E4118" t="s">
        <v>2062</v>
      </c>
      <c r="F4118" s="1">
        <v>42128</v>
      </c>
    </row>
    <row r="4119" spans="1:6" x14ac:dyDescent="0.25">
      <c r="A4119">
        <v>10033</v>
      </c>
      <c r="B4119" t="s">
        <v>3628</v>
      </c>
      <c r="C4119" t="s">
        <v>3629</v>
      </c>
      <c r="D4119" t="s">
        <v>4368</v>
      </c>
    </row>
    <row r="4120" spans="1:6" x14ac:dyDescent="0.25">
      <c r="A4120">
        <v>10034</v>
      </c>
      <c r="B4120" t="s">
        <v>0</v>
      </c>
      <c r="C4120">
        <v>44340</v>
      </c>
      <c r="D4120" t="s">
        <v>952</v>
      </c>
      <c r="E4120" t="s">
        <v>307</v>
      </c>
      <c r="F4120" s="1">
        <v>42067</v>
      </c>
    </row>
    <row r="4121" spans="1:6" x14ac:dyDescent="0.25">
      <c r="A4121">
        <v>10037</v>
      </c>
      <c r="B4121" t="s">
        <v>3</v>
      </c>
      <c r="C4121">
        <v>19683</v>
      </c>
      <c r="D4121" t="s">
        <v>3103</v>
      </c>
      <c r="E4121" t="s">
        <v>1117</v>
      </c>
      <c r="F4121" s="1">
        <v>42067</v>
      </c>
    </row>
    <row r="4122" spans="1:6" x14ac:dyDescent="0.25">
      <c r="A4122">
        <v>10038</v>
      </c>
      <c r="B4122" t="s">
        <v>6</v>
      </c>
      <c r="D4122" t="s">
        <v>4369</v>
      </c>
      <c r="E4122" t="s">
        <v>1500</v>
      </c>
      <c r="F4122" s="1">
        <v>42066</v>
      </c>
    </row>
    <row r="4123" spans="1:6" x14ac:dyDescent="0.25">
      <c r="A4123">
        <v>10042</v>
      </c>
      <c r="B4123" t="s">
        <v>3628</v>
      </c>
      <c r="C4123" t="s">
        <v>3629</v>
      </c>
      <c r="D4123" t="s">
        <v>4370</v>
      </c>
    </row>
    <row r="4124" spans="1:6" x14ac:dyDescent="0.25">
      <c r="A4124">
        <v>10043</v>
      </c>
      <c r="B4124" t="s">
        <v>0</v>
      </c>
      <c r="C4124">
        <v>31347</v>
      </c>
      <c r="D4124" t="s">
        <v>57</v>
      </c>
      <c r="E4124" t="s">
        <v>403</v>
      </c>
      <c r="F4124" s="1">
        <v>42039</v>
      </c>
    </row>
    <row r="4125" spans="1:6" x14ac:dyDescent="0.25">
      <c r="A4125">
        <v>10046</v>
      </c>
      <c r="B4125" t="s">
        <v>3</v>
      </c>
      <c r="C4125">
        <v>14691</v>
      </c>
      <c r="D4125" t="s">
        <v>4371</v>
      </c>
      <c r="E4125" t="s">
        <v>4372</v>
      </c>
      <c r="F4125" s="1">
        <v>42039</v>
      </c>
    </row>
    <row r="4126" spans="1:6" x14ac:dyDescent="0.25">
      <c r="A4126">
        <v>10047</v>
      </c>
      <c r="B4126" t="s">
        <v>6</v>
      </c>
      <c r="D4126" t="s">
        <v>4373</v>
      </c>
      <c r="E4126" t="s">
        <v>763</v>
      </c>
      <c r="F4126" s="1">
        <v>42038</v>
      </c>
    </row>
    <row r="4127" spans="1:6" x14ac:dyDescent="0.25">
      <c r="A4127">
        <v>10051</v>
      </c>
      <c r="B4127" t="s">
        <v>3628</v>
      </c>
      <c r="C4127" t="s">
        <v>3629</v>
      </c>
      <c r="D4127" t="s">
        <v>4374</v>
      </c>
    </row>
    <row r="4128" spans="1:6" x14ac:dyDescent="0.25">
      <c r="A4128">
        <v>10052</v>
      </c>
      <c r="B4128" t="s">
        <v>0</v>
      </c>
      <c r="C4128">
        <v>25794</v>
      </c>
      <c r="D4128" t="s">
        <v>1160</v>
      </c>
      <c r="E4128" t="s">
        <v>2625</v>
      </c>
      <c r="F4128" s="1">
        <v>42008</v>
      </c>
    </row>
    <row r="4129" spans="1:6" x14ac:dyDescent="0.25">
      <c r="A4129">
        <v>10055</v>
      </c>
      <c r="B4129" t="s">
        <v>3</v>
      </c>
      <c r="C4129">
        <v>20673</v>
      </c>
      <c r="D4129" t="s">
        <v>409</v>
      </c>
      <c r="E4129" t="s">
        <v>837</v>
      </c>
      <c r="F4129" s="1">
        <v>42008</v>
      </c>
    </row>
    <row r="4130" spans="1:6" x14ac:dyDescent="0.25">
      <c r="A4130">
        <v>10056</v>
      </c>
      <c r="B4130" t="s">
        <v>6</v>
      </c>
      <c r="D4130" t="s">
        <v>2241</v>
      </c>
      <c r="E4130" t="s">
        <v>38</v>
      </c>
    </row>
    <row r="4131" spans="1:6" x14ac:dyDescent="0.25">
      <c r="A4131">
        <v>10060</v>
      </c>
      <c r="B4131" t="s">
        <v>3628</v>
      </c>
      <c r="C4131" t="s">
        <v>3629</v>
      </c>
      <c r="D4131" t="s">
        <v>4375</v>
      </c>
    </row>
    <row r="4132" spans="1:6" x14ac:dyDescent="0.25">
      <c r="A4132">
        <v>10061</v>
      </c>
      <c r="B4132" t="s">
        <v>0</v>
      </c>
      <c r="C4132">
        <v>44348</v>
      </c>
      <c r="D4132" t="s">
        <v>361</v>
      </c>
      <c r="E4132" t="s">
        <v>4376</v>
      </c>
      <c r="F4132" s="1">
        <v>42132</v>
      </c>
    </row>
    <row r="4133" spans="1:6" x14ac:dyDescent="0.25">
      <c r="A4133">
        <v>10064</v>
      </c>
      <c r="B4133" t="s">
        <v>3</v>
      </c>
      <c r="C4133">
        <v>20697</v>
      </c>
      <c r="D4133" t="s">
        <v>4377</v>
      </c>
      <c r="E4133" t="s">
        <v>4378</v>
      </c>
      <c r="F4133" s="1">
        <v>42071</v>
      </c>
    </row>
    <row r="4134" spans="1:6" x14ac:dyDescent="0.25">
      <c r="A4134">
        <v>10065</v>
      </c>
      <c r="B4134" t="s">
        <v>6</v>
      </c>
      <c r="D4134" t="s">
        <v>4379</v>
      </c>
      <c r="E4134" t="s">
        <v>38</v>
      </c>
    </row>
    <row r="4135" spans="1:6" x14ac:dyDescent="0.25">
      <c r="A4135">
        <v>10069</v>
      </c>
      <c r="B4135" t="s">
        <v>3628</v>
      </c>
      <c r="C4135" t="s">
        <v>3629</v>
      </c>
      <c r="D4135" t="s">
        <v>4380</v>
      </c>
    </row>
    <row r="4136" spans="1:6" x14ac:dyDescent="0.25">
      <c r="A4136">
        <v>10070</v>
      </c>
      <c r="B4136" t="s">
        <v>0</v>
      </c>
      <c r="C4136">
        <v>26347</v>
      </c>
      <c r="D4136" t="s">
        <v>93</v>
      </c>
      <c r="E4136" t="s">
        <v>407</v>
      </c>
      <c r="F4136" t="s">
        <v>63</v>
      </c>
    </row>
    <row r="4137" spans="1:6" x14ac:dyDescent="0.25">
      <c r="A4137">
        <v>10073</v>
      </c>
      <c r="B4137" t="s">
        <v>3</v>
      </c>
      <c r="C4137">
        <v>13733</v>
      </c>
      <c r="D4137" t="s">
        <v>88</v>
      </c>
      <c r="E4137" t="s">
        <v>1535</v>
      </c>
      <c r="F4137" t="s">
        <v>63</v>
      </c>
    </row>
    <row r="4138" spans="1:6" x14ac:dyDescent="0.25">
      <c r="A4138">
        <v>10074</v>
      </c>
      <c r="B4138" t="s">
        <v>6</v>
      </c>
      <c r="D4138" t="s">
        <v>28</v>
      </c>
      <c r="E4138" t="s">
        <v>391</v>
      </c>
      <c r="F4138" s="1">
        <v>42099</v>
      </c>
    </row>
    <row r="4139" spans="1:6" x14ac:dyDescent="0.25">
      <c r="A4139">
        <v>10078</v>
      </c>
      <c r="B4139" t="s">
        <v>3628</v>
      </c>
      <c r="C4139" t="s">
        <v>3629</v>
      </c>
      <c r="D4139" t="s">
        <v>1708</v>
      </c>
    </row>
    <row r="4140" spans="1:6" x14ac:dyDescent="0.25">
      <c r="A4140">
        <v>10079</v>
      </c>
      <c r="B4140" t="s">
        <v>0</v>
      </c>
      <c r="C4140">
        <v>56350</v>
      </c>
      <c r="D4140" t="s">
        <v>57</v>
      </c>
      <c r="E4140" t="s">
        <v>72</v>
      </c>
      <c r="F4140" t="s">
        <v>63</v>
      </c>
    </row>
    <row r="4141" spans="1:6" x14ac:dyDescent="0.25">
      <c r="A4141">
        <v>10082</v>
      </c>
      <c r="B4141" t="s">
        <v>3</v>
      </c>
      <c r="C4141">
        <v>14688</v>
      </c>
      <c r="D4141" t="s">
        <v>127</v>
      </c>
      <c r="E4141" t="s">
        <v>1697</v>
      </c>
      <c r="F4141" t="s">
        <v>63</v>
      </c>
    </row>
    <row r="4142" spans="1:6" x14ac:dyDescent="0.25">
      <c r="A4142">
        <v>10083</v>
      </c>
      <c r="B4142" t="s">
        <v>6</v>
      </c>
      <c r="D4142" t="s">
        <v>1691</v>
      </c>
      <c r="E4142" t="s">
        <v>727</v>
      </c>
      <c r="F4142" t="s">
        <v>63</v>
      </c>
    </row>
    <row r="4143" spans="1:6" x14ac:dyDescent="0.25">
      <c r="A4143">
        <v>10087</v>
      </c>
      <c r="B4143" t="s">
        <v>3628</v>
      </c>
      <c r="C4143" t="s">
        <v>3629</v>
      </c>
      <c r="D4143" t="s">
        <v>54</v>
      </c>
    </row>
    <row r="4144" spans="1:6" x14ac:dyDescent="0.25">
      <c r="A4144">
        <v>10088</v>
      </c>
      <c r="B4144" t="s">
        <v>0</v>
      </c>
      <c r="C4144">
        <v>55781</v>
      </c>
      <c r="D4144" t="s">
        <v>672</v>
      </c>
      <c r="E4144" t="s">
        <v>3776</v>
      </c>
      <c r="F4144" s="1">
        <v>42010</v>
      </c>
    </row>
    <row r="4145" spans="1:7" x14ac:dyDescent="0.25">
      <c r="A4145">
        <v>10092</v>
      </c>
      <c r="B4145" t="s">
        <v>3</v>
      </c>
      <c r="C4145">
        <v>14688</v>
      </c>
      <c r="D4145" t="s">
        <v>361</v>
      </c>
      <c r="E4145" t="s">
        <v>2051</v>
      </c>
      <c r="F4145" s="1">
        <v>42041</v>
      </c>
    </row>
    <row r="4146" spans="1:7" x14ac:dyDescent="0.25">
      <c r="A4146">
        <v>10093</v>
      </c>
      <c r="B4146" t="s">
        <v>6</v>
      </c>
      <c r="D4146" t="s">
        <v>1954</v>
      </c>
      <c r="E4146" t="s">
        <v>703</v>
      </c>
      <c r="F4146" s="1">
        <v>42249</v>
      </c>
    </row>
    <row r="4147" spans="1:7" x14ac:dyDescent="0.25">
      <c r="A4147">
        <v>10097</v>
      </c>
      <c r="B4147" t="s">
        <v>3628</v>
      </c>
      <c r="C4147" t="s">
        <v>3629</v>
      </c>
      <c r="D4147" t="s">
        <v>4381</v>
      </c>
    </row>
    <row r="4148" spans="1:7" x14ac:dyDescent="0.25">
      <c r="A4148">
        <v>10098</v>
      </c>
      <c r="B4148" t="s">
        <v>0</v>
      </c>
      <c r="C4148">
        <v>74331</v>
      </c>
      <c r="D4148" t="s">
        <v>48</v>
      </c>
      <c r="E4148" t="s">
        <v>1426</v>
      </c>
      <c r="F4148" t="s">
        <v>63</v>
      </c>
    </row>
    <row r="4149" spans="1:7" x14ac:dyDescent="0.25">
      <c r="A4149">
        <v>10101</v>
      </c>
      <c r="B4149" t="s">
        <v>3</v>
      </c>
      <c r="C4149">
        <v>13684</v>
      </c>
      <c r="D4149" t="s">
        <v>111</v>
      </c>
      <c r="E4149" t="s">
        <v>400</v>
      </c>
      <c r="F4149" t="s">
        <v>63</v>
      </c>
    </row>
    <row r="4150" spans="1:7" x14ac:dyDescent="0.25">
      <c r="A4150">
        <v>10102</v>
      </c>
      <c r="B4150" t="s">
        <v>6</v>
      </c>
      <c r="D4150" t="s">
        <v>381</v>
      </c>
      <c r="E4150" t="s">
        <v>2062</v>
      </c>
      <c r="F4150" s="1">
        <v>42249</v>
      </c>
    </row>
    <row r="4151" spans="1:7" x14ac:dyDescent="0.25">
      <c r="A4151">
        <v>10106</v>
      </c>
      <c r="B4151" t="s">
        <v>3628</v>
      </c>
      <c r="C4151" t="s">
        <v>3629</v>
      </c>
      <c r="D4151" t="s">
        <v>1717</v>
      </c>
    </row>
    <row r="4152" spans="1:7" x14ac:dyDescent="0.25">
      <c r="A4152">
        <v>10107</v>
      </c>
      <c r="B4152" t="s">
        <v>0</v>
      </c>
      <c r="C4152">
        <v>37360</v>
      </c>
      <c r="D4152" t="s">
        <v>48</v>
      </c>
      <c r="E4152" t="s">
        <v>1202</v>
      </c>
      <c r="F4152" s="1">
        <v>42158</v>
      </c>
    </row>
    <row r="4153" spans="1:7" x14ac:dyDescent="0.25">
      <c r="A4153">
        <v>10111</v>
      </c>
      <c r="B4153" t="s">
        <v>3</v>
      </c>
      <c r="C4153">
        <v>20679</v>
      </c>
      <c r="D4153" t="s">
        <v>740</v>
      </c>
      <c r="E4153" t="s">
        <v>1123</v>
      </c>
      <c r="F4153" s="1">
        <v>42158</v>
      </c>
    </row>
    <row r="4154" spans="1:7" x14ac:dyDescent="0.25">
      <c r="A4154">
        <v>10112</v>
      </c>
      <c r="B4154" t="s">
        <v>6</v>
      </c>
      <c r="D4154" t="s">
        <v>52</v>
      </c>
      <c r="E4154" t="s">
        <v>1743</v>
      </c>
      <c r="F4154" t="s">
        <v>505</v>
      </c>
    </row>
    <row r="4155" spans="1:7" x14ac:dyDescent="0.25">
      <c r="A4155">
        <v>10116</v>
      </c>
      <c r="B4155" t="s">
        <v>3628</v>
      </c>
      <c r="C4155" t="s">
        <v>3629</v>
      </c>
      <c r="D4155" t="s">
        <v>4382</v>
      </c>
    </row>
    <row r="4156" spans="1:7" x14ac:dyDescent="0.25">
      <c r="A4156">
        <v>10117</v>
      </c>
      <c r="B4156" t="s">
        <v>0</v>
      </c>
      <c r="C4156">
        <v>38344</v>
      </c>
      <c r="D4156" t="s">
        <v>1174</v>
      </c>
      <c r="E4156" t="s">
        <v>1523</v>
      </c>
      <c r="F4156" s="1">
        <v>42220</v>
      </c>
      <c r="G4156" t="s">
        <v>15</v>
      </c>
    </row>
    <row r="4157" spans="1:7" x14ac:dyDescent="0.25">
      <c r="A4157">
        <v>10121</v>
      </c>
      <c r="B4157" t="s">
        <v>3628</v>
      </c>
      <c r="C4157" t="s">
        <v>3629</v>
      </c>
      <c r="D4157" t="s">
        <v>4383</v>
      </c>
    </row>
    <row r="4158" spans="1:7" x14ac:dyDescent="0.25">
      <c r="A4158">
        <v>10122</v>
      </c>
      <c r="B4158" t="s">
        <v>0</v>
      </c>
      <c r="C4158">
        <v>54365</v>
      </c>
      <c r="D4158" t="s">
        <v>495</v>
      </c>
      <c r="E4158" t="s">
        <v>695</v>
      </c>
      <c r="F4158" s="1">
        <v>42190</v>
      </c>
    </row>
    <row r="4159" spans="1:7" x14ac:dyDescent="0.25">
      <c r="A4159">
        <v>10126</v>
      </c>
      <c r="B4159" t="s">
        <v>3</v>
      </c>
      <c r="C4159">
        <v>20680</v>
      </c>
      <c r="D4159" t="s">
        <v>318</v>
      </c>
      <c r="E4159" t="s">
        <v>4384</v>
      </c>
      <c r="F4159" s="1">
        <v>42252</v>
      </c>
    </row>
    <row r="4160" spans="1:7" x14ac:dyDescent="0.25">
      <c r="A4160">
        <v>10127</v>
      </c>
      <c r="B4160" t="s">
        <v>6</v>
      </c>
      <c r="D4160" t="s">
        <v>1430</v>
      </c>
      <c r="E4160" t="s">
        <v>34</v>
      </c>
      <c r="F4160" s="1">
        <v>42038</v>
      </c>
    </row>
    <row r="4161" spans="1:7" x14ac:dyDescent="0.25">
      <c r="A4161">
        <v>10131</v>
      </c>
      <c r="B4161" t="s">
        <v>3628</v>
      </c>
      <c r="C4161" t="s">
        <v>3629</v>
      </c>
      <c r="D4161" t="s">
        <v>4385</v>
      </c>
    </row>
    <row r="4162" spans="1:7" x14ac:dyDescent="0.25">
      <c r="A4162">
        <v>10132</v>
      </c>
      <c r="B4162" t="s">
        <v>0</v>
      </c>
      <c r="C4162">
        <v>43322</v>
      </c>
      <c r="D4162" t="s">
        <v>31</v>
      </c>
      <c r="E4162" t="s">
        <v>110</v>
      </c>
      <c r="F4162" s="1">
        <v>42159</v>
      </c>
      <c r="G4162" t="s">
        <v>15</v>
      </c>
    </row>
    <row r="4163" spans="1:7" x14ac:dyDescent="0.25">
      <c r="A4163">
        <v>10136</v>
      </c>
      <c r="B4163" t="s">
        <v>3628</v>
      </c>
      <c r="C4163" t="s">
        <v>3629</v>
      </c>
      <c r="D4163" t="s">
        <v>4386</v>
      </c>
    </row>
    <row r="4164" spans="1:7" x14ac:dyDescent="0.25">
      <c r="A4164">
        <v>10137</v>
      </c>
      <c r="B4164" t="s">
        <v>0</v>
      </c>
      <c r="C4164">
        <v>108348</v>
      </c>
      <c r="D4164" t="s">
        <v>4387</v>
      </c>
      <c r="E4164" t="s">
        <v>4388</v>
      </c>
      <c r="F4164" s="1">
        <v>42128</v>
      </c>
      <c r="G4164" t="s">
        <v>15</v>
      </c>
    </row>
    <row r="4165" spans="1:7" x14ac:dyDescent="0.25">
      <c r="A4165">
        <v>10141</v>
      </c>
      <c r="B4165" t="s">
        <v>3628</v>
      </c>
      <c r="C4165" t="s">
        <v>3629</v>
      </c>
      <c r="D4165" t="s">
        <v>4389</v>
      </c>
    </row>
    <row r="4166" spans="1:7" x14ac:dyDescent="0.25">
      <c r="A4166">
        <v>10142</v>
      </c>
      <c r="B4166" t="s">
        <v>0</v>
      </c>
      <c r="C4166">
        <v>150804</v>
      </c>
      <c r="D4166" t="s">
        <v>4390</v>
      </c>
      <c r="E4166" t="s">
        <v>4391</v>
      </c>
      <c r="F4166" s="1">
        <v>42223</v>
      </c>
    </row>
    <row r="4167" spans="1:7" x14ac:dyDescent="0.25">
      <c r="A4167">
        <v>10145</v>
      </c>
      <c r="B4167" t="s">
        <v>3</v>
      </c>
      <c r="C4167">
        <v>27109</v>
      </c>
      <c r="D4167" t="s">
        <v>3316</v>
      </c>
      <c r="E4167" t="s">
        <v>4392</v>
      </c>
      <c r="F4167" s="1">
        <v>42254</v>
      </c>
    </row>
    <row r="4168" spans="1:7" x14ac:dyDescent="0.25">
      <c r="A4168">
        <v>10146</v>
      </c>
      <c r="B4168" t="s">
        <v>6</v>
      </c>
      <c r="D4168" t="s">
        <v>4393</v>
      </c>
      <c r="E4168" t="s">
        <v>38</v>
      </c>
      <c r="F4168" t="s">
        <v>527</v>
      </c>
    </row>
    <row r="4169" spans="1:7" x14ac:dyDescent="0.25">
      <c r="A4169">
        <v>10150</v>
      </c>
      <c r="B4169" t="s">
        <v>3628</v>
      </c>
      <c r="C4169" t="s">
        <v>3629</v>
      </c>
      <c r="D4169" t="s">
        <v>4394</v>
      </c>
    </row>
    <row r="4170" spans="1:7" x14ac:dyDescent="0.25">
      <c r="A4170">
        <v>10151</v>
      </c>
      <c r="B4170" t="s">
        <v>0</v>
      </c>
      <c r="C4170">
        <v>38337</v>
      </c>
      <c r="D4170" t="s">
        <v>1112</v>
      </c>
      <c r="E4170" t="s">
        <v>112</v>
      </c>
      <c r="F4170" s="1">
        <v>42098</v>
      </c>
      <c r="G4170" t="s">
        <v>15</v>
      </c>
    </row>
    <row r="4171" spans="1:7" x14ac:dyDescent="0.25">
      <c r="A4171">
        <v>10155</v>
      </c>
      <c r="B4171" t="s">
        <v>3628</v>
      </c>
      <c r="C4171" t="s">
        <v>3629</v>
      </c>
      <c r="D4171" t="s">
        <v>4395</v>
      </c>
    </row>
    <row r="4172" spans="1:7" x14ac:dyDescent="0.25">
      <c r="A4172">
        <v>10156</v>
      </c>
      <c r="B4172" t="s">
        <v>0</v>
      </c>
      <c r="C4172">
        <v>24364</v>
      </c>
      <c r="D4172" t="s">
        <v>4396</v>
      </c>
      <c r="E4172" t="s">
        <v>4397</v>
      </c>
      <c r="F4172" s="1">
        <v>42027</v>
      </c>
    </row>
    <row r="4173" spans="1:7" x14ac:dyDescent="0.25">
      <c r="A4173">
        <v>10159</v>
      </c>
      <c r="B4173" t="s">
        <v>3</v>
      </c>
      <c r="C4173">
        <v>20699</v>
      </c>
      <c r="D4173" t="s">
        <v>4398</v>
      </c>
      <c r="E4173" t="s">
        <v>4399</v>
      </c>
      <c r="F4173" t="s">
        <v>4400</v>
      </c>
    </row>
    <row r="4174" spans="1:7" x14ac:dyDescent="0.25">
      <c r="A4174">
        <v>10160</v>
      </c>
      <c r="B4174" t="s">
        <v>6</v>
      </c>
      <c r="D4174" t="s">
        <v>4401</v>
      </c>
      <c r="E4174" t="s">
        <v>38</v>
      </c>
      <c r="F4174" t="s">
        <v>39</v>
      </c>
    </row>
    <row r="4175" spans="1:7" x14ac:dyDescent="0.25">
      <c r="A4175">
        <v>10164</v>
      </c>
      <c r="B4175" t="s">
        <v>3628</v>
      </c>
      <c r="C4175" t="s">
        <v>3629</v>
      </c>
      <c r="D4175" t="s">
        <v>3139</v>
      </c>
    </row>
    <row r="4176" spans="1:7" x14ac:dyDescent="0.25">
      <c r="A4176">
        <v>10165</v>
      </c>
      <c r="B4176" t="s">
        <v>0</v>
      </c>
      <c r="C4176">
        <v>38340</v>
      </c>
      <c r="D4176" t="s">
        <v>35</v>
      </c>
      <c r="E4176" t="s">
        <v>1109</v>
      </c>
      <c r="F4176" s="1">
        <v>42039</v>
      </c>
      <c r="G4176" t="s">
        <v>15</v>
      </c>
    </row>
    <row r="4177" spans="1:6" x14ac:dyDescent="0.25">
      <c r="A4177">
        <v>10169</v>
      </c>
      <c r="B4177" t="s">
        <v>3628</v>
      </c>
      <c r="C4177" t="s">
        <v>3629</v>
      </c>
      <c r="D4177" t="s">
        <v>4402</v>
      </c>
    </row>
    <row r="4178" spans="1:6" x14ac:dyDescent="0.25">
      <c r="A4178">
        <v>10170</v>
      </c>
      <c r="B4178" t="s">
        <v>0</v>
      </c>
      <c r="C4178">
        <v>90801</v>
      </c>
      <c r="D4178" t="s">
        <v>4403</v>
      </c>
      <c r="E4178" t="s">
        <v>4404</v>
      </c>
      <c r="F4178" s="1">
        <v>42039</v>
      </c>
    </row>
    <row r="4179" spans="1:6" x14ac:dyDescent="0.25">
      <c r="A4179">
        <v>10173</v>
      </c>
      <c r="B4179" t="s">
        <v>3</v>
      </c>
      <c r="C4179">
        <v>20678</v>
      </c>
      <c r="D4179" t="s">
        <v>722</v>
      </c>
      <c r="E4179" t="s">
        <v>4405</v>
      </c>
      <c r="F4179" s="1">
        <v>42039</v>
      </c>
    </row>
    <row r="4180" spans="1:6" x14ac:dyDescent="0.25">
      <c r="A4180">
        <v>10174</v>
      </c>
      <c r="B4180" t="s">
        <v>6</v>
      </c>
      <c r="D4180" t="s">
        <v>4406</v>
      </c>
      <c r="E4180" t="s">
        <v>38</v>
      </c>
      <c r="F4180" t="s">
        <v>39</v>
      </c>
    </row>
    <row r="4181" spans="1:6" x14ac:dyDescent="0.25">
      <c r="A4181">
        <v>10178</v>
      </c>
      <c r="B4181" t="s">
        <v>3628</v>
      </c>
      <c r="C4181" t="s">
        <v>3629</v>
      </c>
      <c r="D4181" t="s">
        <v>4407</v>
      </c>
    </row>
    <row r="4182" spans="1:6" x14ac:dyDescent="0.25">
      <c r="A4182">
        <v>10179</v>
      </c>
      <c r="B4182" t="s">
        <v>0</v>
      </c>
      <c r="C4182">
        <v>44335</v>
      </c>
      <c r="D4182" t="s">
        <v>4408</v>
      </c>
      <c r="E4182" t="s">
        <v>4409</v>
      </c>
      <c r="F4182" s="1">
        <v>42250</v>
      </c>
    </row>
    <row r="4183" spans="1:6" x14ac:dyDescent="0.25">
      <c r="A4183">
        <v>10182</v>
      </c>
      <c r="B4183" t="s">
        <v>3</v>
      </c>
      <c r="C4183">
        <v>19676</v>
      </c>
      <c r="D4183" t="s">
        <v>144</v>
      </c>
      <c r="E4183" t="s">
        <v>369</v>
      </c>
      <c r="F4183" s="1">
        <v>42250</v>
      </c>
    </row>
    <row r="4184" spans="1:6" x14ac:dyDescent="0.25">
      <c r="A4184">
        <v>10183</v>
      </c>
      <c r="B4184" t="s">
        <v>6</v>
      </c>
      <c r="D4184" t="s">
        <v>52</v>
      </c>
      <c r="E4184" t="s">
        <v>369</v>
      </c>
      <c r="F4184" s="1">
        <v>42039</v>
      </c>
    </row>
    <row r="4185" spans="1:6" x14ac:dyDescent="0.25">
      <c r="A4185">
        <v>10187</v>
      </c>
      <c r="B4185" t="s">
        <v>3628</v>
      </c>
      <c r="C4185" t="s">
        <v>3629</v>
      </c>
      <c r="D4185" t="s">
        <v>4410</v>
      </c>
    </row>
    <row r="4186" spans="1:6" x14ac:dyDescent="0.25">
      <c r="A4186">
        <v>10188</v>
      </c>
      <c r="B4186" t="s">
        <v>0</v>
      </c>
      <c r="C4186">
        <v>57341</v>
      </c>
      <c r="D4186" t="s">
        <v>320</v>
      </c>
      <c r="E4186" t="s">
        <v>4411</v>
      </c>
      <c r="F4186" t="s">
        <v>63</v>
      </c>
    </row>
    <row r="4187" spans="1:6" x14ac:dyDescent="0.25">
      <c r="A4187">
        <v>10191</v>
      </c>
      <c r="B4187" t="s">
        <v>3</v>
      </c>
      <c r="C4187">
        <v>13699</v>
      </c>
      <c r="D4187" t="s">
        <v>2348</v>
      </c>
      <c r="E4187" t="s">
        <v>4412</v>
      </c>
      <c r="F4187" t="s">
        <v>63</v>
      </c>
    </row>
    <row r="4188" spans="1:6" x14ac:dyDescent="0.25">
      <c r="A4188">
        <v>10192</v>
      </c>
      <c r="B4188" t="s">
        <v>6</v>
      </c>
      <c r="D4188" t="s">
        <v>4413</v>
      </c>
      <c r="E4188" t="s">
        <v>2489</v>
      </c>
      <c r="F4188" s="1">
        <v>42039</v>
      </c>
    </row>
    <row r="4189" spans="1:6" x14ac:dyDescent="0.25">
      <c r="A4189">
        <v>10196</v>
      </c>
      <c r="B4189" t="s">
        <v>3628</v>
      </c>
      <c r="C4189" t="s">
        <v>3629</v>
      </c>
      <c r="D4189" t="s">
        <v>4414</v>
      </c>
    </row>
    <row r="4190" spans="1:6" x14ac:dyDescent="0.25">
      <c r="A4190">
        <v>10197</v>
      </c>
      <c r="B4190" t="s">
        <v>0</v>
      </c>
      <c r="C4190">
        <v>25780</v>
      </c>
      <c r="D4190" t="s">
        <v>2453</v>
      </c>
      <c r="E4190" t="s">
        <v>4415</v>
      </c>
      <c r="F4190" t="s">
        <v>63</v>
      </c>
    </row>
    <row r="4191" spans="1:6" x14ac:dyDescent="0.25">
      <c r="A4191">
        <v>10200</v>
      </c>
      <c r="B4191" t="s">
        <v>3</v>
      </c>
      <c r="C4191">
        <v>27082</v>
      </c>
      <c r="D4191" t="s">
        <v>83</v>
      </c>
      <c r="E4191" t="s">
        <v>2507</v>
      </c>
      <c r="F4191" t="s">
        <v>63</v>
      </c>
    </row>
    <row r="4192" spans="1:6" x14ac:dyDescent="0.25">
      <c r="A4192">
        <v>10201</v>
      </c>
      <c r="B4192" t="s">
        <v>6</v>
      </c>
      <c r="D4192" t="s">
        <v>3356</v>
      </c>
      <c r="E4192" t="s">
        <v>38</v>
      </c>
    </row>
    <row r="4193" spans="1:7" x14ac:dyDescent="0.25">
      <c r="A4193">
        <v>10205</v>
      </c>
      <c r="B4193" t="s">
        <v>3628</v>
      </c>
      <c r="C4193" t="s">
        <v>3629</v>
      </c>
      <c r="D4193" t="s">
        <v>4416</v>
      </c>
    </row>
    <row r="4194" spans="1:7" x14ac:dyDescent="0.25">
      <c r="A4194">
        <v>10206</v>
      </c>
      <c r="B4194" t="s">
        <v>0</v>
      </c>
      <c r="C4194">
        <v>68364</v>
      </c>
      <c r="D4194" t="s">
        <v>1552</v>
      </c>
      <c r="E4194" t="s">
        <v>105</v>
      </c>
      <c r="F4194" s="1">
        <v>42038</v>
      </c>
      <c r="G4194" t="s">
        <v>15</v>
      </c>
    </row>
    <row r="4195" spans="1:7" x14ac:dyDescent="0.25">
      <c r="A4195">
        <v>10210</v>
      </c>
      <c r="B4195" t="s">
        <v>3628</v>
      </c>
      <c r="C4195" t="s">
        <v>3629</v>
      </c>
      <c r="D4195" t="s">
        <v>4417</v>
      </c>
    </row>
    <row r="4196" spans="1:7" x14ac:dyDescent="0.25">
      <c r="A4196">
        <v>10211</v>
      </c>
      <c r="B4196" t="s">
        <v>0</v>
      </c>
      <c r="C4196">
        <v>42357</v>
      </c>
      <c r="D4196" t="s">
        <v>61</v>
      </c>
      <c r="E4196" t="s">
        <v>1567</v>
      </c>
      <c r="F4196" s="1">
        <v>42038</v>
      </c>
    </row>
    <row r="4197" spans="1:7" x14ac:dyDescent="0.25">
      <c r="A4197">
        <v>10215</v>
      </c>
      <c r="B4197" t="s">
        <v>3</v>
      </c>
      <c r="C4197">
        <v>20677</v>
      </c>
      <c r="D4197" t="s">
        <v>2453</v>
      </c>
      <c r="E4197" t="s">
        <v>4418</v>
      </c>
      <c r="F4197" s="1">
        <v>42038</v>
      </c>
    </row>
    <row r="4198" spans="1:7" x14ac:dyDescent="0.25">
      <c r="A4198">
        <v>10216</v>
      </c>
      <c r="B4198" t="s">
        <v>6</v>
      </c>
      <c r="D4198" t="s">
        <v>2504</v>
      </c>
      <c r="E4198" t="s">
        <v>1119</v>
      </c>
      <c r="F4198" s="1">
        <v>42069</v>
      </c>
    </row>
    <row r="4199" spans="1:7" x14ac:dyDescent="0.25">
      <c r="A4199">
        <v>10220</v>
      </c>
      <c r="B4199" t="s">
        <v>3628</v>
      </c>
      <c r="C4199" t="s">
        <v>3629</v>
      </c>
      <c r="D4199" t="s">
        <v>4419</v>
      </c>
    </row>
    <row r="4200" spans="1:7" x14ac:dyDescent="0.25">
      <c r="A4200">
        <v>10221</v>
      </c>
      <c r="B4200" t="s">
        <v>0</v>
      </c>
      <c r="C4200">
        <v>32348</v>
      </c>
      <c r="D4200" t="s">
        <v>2744</v>
      </c>
      <c r="E4200" t="s">
        <v>4420</v>
      </c>
      <c r="F4200" s="1">
        <v>42051</v>
      </c>
    </row>
    <row r="4201" spans="1:7" x14ac:dyDescent="0.25">
      <c r="A4201">
        <v>10224</v>
      </c>
      <c r="B4201" t="s">
        <v>3</v>
      </c>
      <c r="C4201">
        <v>19697</v>
      </c>
      <c r="D4201" t="s">
        <v>4197</v>
      </c>
      <c r="E4201" t="s">
        <v>4421</v>
      </c>
      <c r="F4201" s="1">
        <v>42171</v>
      </c>
    </row>
    <row r="4202" spans="1:7" x14ac:dyDescent="0.25">
      <c r="A4202">
        <v>10225</v>
      </c>
      <c r="B4202" t="s">
        <v>6</v>
      </c>
      <c r="D4202" t="s">
        <v>4422</v>
      </c>
      <c r="E4202" t="s">
        <v>1187</v>
      </c>
      <c r="F4202" s="1">
        <v>42129</v>
      </c>
    </row>
    <row r="4203" spans="1:7" x14ac:dyDescent="0.25">
      <c r="A4203">
        <v>10229</v>
      </c>
      <c r="B4203" t="s">
        <v>3628</v>
      </c>
      <c r="C4203" t="s">
        <v>3629</v>
      </c>
      <c r="D4203" t="s">
        <v>4423</v>
      </c>
    </row>
    <row r="4204" spans="1:7" x14ac:dyDescent="0.25">
      <c r="A4204">
        <v>10230</v>
      </c>
      <c r="B4204" t="s">
        <v>0</v>
      </c>
      <c r="C4204">
        <v>128340</v>
      </c>
      <c r="D4204" t="s">
        <v>64</v>
      </c>
      <c r="E4204" t="s">
        <v>720</v>
      </c>
      <c r="F4204" s="1">
        <v>42066</v>
      </c>
      <c r="G4204" t="s">
        <v>15</v>
      </c>
    </row>
    <row r="4205" spans="1:7" x14ac:dyDescent="0.25">
      <c r="A4205">
        <v>10234</v>
      </c>
      <c r="B4205" t="s">
        <v>3628</v>
      </c>
      <c r="C4205" t="s">
        <v>3629</v>
      </c>
      <c r="D4205" t="s">
        <v>4424</v>
      </c>
    </row>
    <row r="4206" spans="1:7" x14ac:dyDescent="0.25">
      <c r="A4206">
        <v>10235</v>
      </c>
      <c r="B4206" t="s">
        <v>0</v>
      </c>
      <c r="C4206">
        <v>78343</v>
      </c>
      <c r="D4206" t="s">
        <v>963</v>
      </c>
      <c r="E4206" t="s">
        <v>1952</v>
      </c>
      <c r="F4206" t="s">
        <v>63</v>
      </c>
      <c r="G4206" t="s">
        <v>15</v>
      </c>
    </row>
    <row r="4207" spans="1:7" x14ac:dyDescent="0.25">
      <c r="A4207">
        <v>10239</v>
      </c>
      <c r="B4207" t="s">
        <v>3628</v>
      </c>
      <c r="C4207" t="s">
        <v>3629</v>
      </c>
      <c r="D4207" t="s">
        <v>4425</v>
      </c>
    </row>
    <row r="4208" spans="1:7" x14ac:dyDescent="0.25">
      <c r="A4208">
        <v>10240</v>
      </c>
      <c r="B4208" t="s">
        <v>0</v>
      </c>
      <c r="C4208">
        <v>121331</v>
      </c>
      <c r="D4208" t="s">
        <v>2946</v>
      </c>
      <c r="E4208" t="s">
        <v>4338</v>
      </c>
      <c r="F4208" s="1">
        <v>42038</v>
      </c>
    </row>
    <row r="4209" spans="1:7" x14ac:dyDescent="0.25">
      <c r="A4209">
        <v>10243</v>
      </c>
      <c r="B4209" t="s">
        <v>3</v>
      </c>
      <c r="C4209">
        <v>24676</v>
      </c>
      <c r="D4209" t="s">
        <v>2317</v>
      </c>
      <c r="E4209" t="s">
        <v>4426</v>
      </c>
      <c r="F4209" s="1">
        <v>42038</v>
      </c>
    </row>
    <row r="4210" spans="1:7" x14ac:dyDescent="0.25">
      <c r="A4210">
        <v>10244</v>
      </c>
      <c r="B4210" t="s">
        <v>6</v>
      </c>
      <c r="D4210" t="s">
        <v>4427</v>
      </c>
      <c r="E4210" t="s">
        <v>4428</v>
      </c>
      <c r="F4210" s="1">
        <v>42038</v>
      </c>
    </row>
    <row r="4211" spans="1:7" x14ac:dyDescent="0.25">
      <c r="A4211">
        <v>10248</v>
      </c>
      <c r="B4211" t="s">
        <v>3628</v>
      </c>
      <c r="C4211" t="s">
        <v>3629</v>
      </c>
      <c r="D4211" t="s">
        <v>4429</v>
      </c>
    </row>
    <row r="4212" spans="1:7" x14ac:dyDescent="0.25">
      <c r="A4212">
        <v>10249</v>
      </c>
      <c r="B4212" t="s">
        <v>0</v>
      </c>
      <c r="C4212">
        <v>158344</v>
      </c>
      <c r="D4212" t="s">
        <v>4430</v>
      </c>
      <c r="E4212" t="s">
        <v>4431</v>
      </c>
      <c r="F4212" s="1">
        <v>42219</v>
      </c>
      <c r="G4212" t="s">
        <v>15</v>
      </c>
    </row>
    <row r="4213" spans="1:7" x14ac:dyDescent="0.25">
      <c r="A4213">
        <v>10253</v>
      </c>
      <c r="B4213" t="s">
        <v>3628</v>
      </c>
      <c r="C4213" t="s">
        <v>3629</v>
      </c>
      <c r="D4213" t="s">
        <v>4432</v>
      </c>
    </row>
    <row r="4214" spans="1:7" x14ac:dyDescent="0.25">
      <c r="A4214">
        <v>10254</v>
      </c>
      <c r="B4214" t="s">
        <v>0</v>
      </c>
      <c r="C4214">
        <v>234344</v>
      </c>
      <c r="D4214" t="s">
        <v>4433</v>
      </c>
      <c r="E4214" t="s">
        <v>4434</v>
      </c>
      <c r="F4214" s="1">
        <v>42040</v>
      </c>
    </row>
    <row r="4215" spans="1:7" x14ac:dyDescent="0.25">
      <c r="A4215">
        <v>10257</v>
      </c>
      <c r="B4215" t="s">
        <v>3</v>
      </c>
      <c r="C4215">
        <v>45677</v>
      </c>
      <c r="D4215" t="s">
        <v>4435</v>
      </c>
      <c r="E4215" t="s">
        <v>4436</v>
      </c>
      <c r="F4215" s="1">
        <v>42068</v>
      </c>
    </row>
    <row r="4216" spans="1:7" x14ac:dyDescent="0.25">
      <c r="A4216">
        <v>10258</v>
      </c>
      <c r="B4216" t="s">
        <v>6</v>
      </c>
      <c r="D4216" t="s">
        <v>4437</v>
      </c>
      <c r="E4216" t="s">
        <v>4438</v>
      </c>
      <c r="F4216" t="s">
        <v>22</v>
      </c>
    </row>
    <row r="4217" spans="1:7" x14ac:dyDescent="0.25">
      <c r="A4217">
        <v>10262</v>
      </c>
      <c r="B4217" t="s">
        <v>3628</v>
      </c>
      <c r="C4217" t="s">
        <v>3629</v>
      </c>
      <c r="D4217" t="s">
        <v>1794</v>
      </c>
    </row>
    <row r="4218" spans="1:7" x14ac:dyDescent="0.25">
      <c r="A4218">
        <v>10263</v>
      </c>
      <c r="B4218" t="s">
        <v>0</v>
      </c>
      <c r="C4218">
        <v>228351</v>
      </c>
      <c r="D4218" t="s">
        <v>4439</v>
      </c>
      <c r="E4218" t="s">
        <v>4440</v>
      </c>
      <c r="F4218" t="s">
        <v>505</v>
      </c>
      <c r="G4218" t="s">
        <v>15</v>
      </c>
    </row>
    <row r="4219" spans="1:7" x14ac:dyDescent="0.25">
      <c r="A4219">
        <v>10267</v>
      </c>
      <c r="B4219" t="s">
        <v>3628</v>
      </c>
      <c r="C4219" t="s">
        <v>3629</v>
      </c>
      <c r="D4219" t="s">
        <v>4441</v>
      </c>
    </row>
    <row r="4220" spans="1:7" x14ac:dyDescent="0.25">
      <c r="A4220">
        <v>10268</v>
      </c>
      <c r="B4220" t="s">
        <v>0</v>
      </c>
      <c r="C4220">
        <v>174356</v>
      </c>
      <c r="D4220" t="s">
        <v>4442</v>
      </c>
      <c r="E4220" t="s">
        <v>971</v>
      </c>
      <c r="F4220" s="1">
        <v>42251</v>
      </c>
    </row>
    <row r="4221" spans="1:7" x14ac:dyDescent="0.25">
      <c r="A4221">
        <v>10272</v>
      </c>
      <c r="B4221" t="s">
        <v>3</v>
      </c>
      <c r="C4221">
        <v>241886</v>
      </c>
      <c r="D4221" t="s">
        <v>4443</v>
      </c>
      <c r="E4221" t="s">
        <v>971</v>
      </c>
      <c r="F4221" s="1">
        <v>42251</v>
      </c>
    </row>
    <row r="4222" spans="1:7" x14ac:dyDescent="0.25">
      <c r="A4222">
        <v>10273</v>
      </c>
      <c r="B4222" t="s">
        <v>6</v>
      </c>
      <c r="D4222" t="s">
        <v>4444</v>
      </c>
      <c r="E4222" t="s">
        <v>971</v>
      </c>
      <c r="F4222" s="1">
        <v>42251</v>
      </c>
    </row>
    <row r="4223" spans="1:7" x14ac:dyDescent="0.25">
      <c r="A4223">
        <v>10277</v>
      </c>
      <c r="B4223" t="s">
        <v>3628</v>
      </c>
      <c r="C4223" t="s">
        <v>3629</v>
      </c>
      <c r="D4223" t="s">
        <v>4445</v>
      </c>
    </row>
    <row r="4224" spans="1:7" x14ac:dyDescent="0.25">
      <c r="A4224">
        <v>10278</v>
      </c>
      <c r="B4224" t="s">
        <v>0</v>
      </c>
      <c r="C4224">
        <v>221347</v>
      </c>
      <c r="D4224" t="s">
        <v>4446</v>
      </c>
      <c r="E4224" t="s">
        <v>4447</v>
      </c>
      <c r="F4224" s="1">
        <v>42098</v>
      </c>
    </row>
    <row r="4225" spans="1:7" x14ac:dyDescent="0.25">
      <c r="A4225">
        <v>10281</v>
      </c>
      <c r="B4225" t="s">
        <v>3</v>
      </c>
      <c r="C4225">
        <v>19674</v>
      </c>
      <c r="D4225" t="s">
        <v>1771</v>
      </c>
      <c r="E4225" t="s">
        <v>4448</v>
      </c>
      <c r="F4225" s="1">
        <v>42098</v>
      </c>
    </row>
    <row r="4226" spans="1:7" x14ac:dyDescent="0.25">
      <c r="A4226">
        <v>10282</v>
      </c>
      <c r="B4226" t="s">
        <v>6</v>
      </c>
      <c r="D4226" t="s">
        <v>4449</v>
      </c>
      <c r="E4226" t="s">
        <v>2329</v>
      </c>
      <c r="F4226" s="1">
        <v>42039</v>
      </c>
    </row>
    <row r="4227" spans="1:7" x14ac:dyDescent="0.25">
      <c r="A4227">
        <v>10286</v>
      </c>
      <c r="B4227" t="s">
        <v>3628</v>
      </c>
      <c r="C4227" t="s">
        <v>3629</v>
      </c>
      <c r="D4227" t="s">
        <v>4450</v>
      </c>
    </row>
    <row r="4228" spans="1:7" x14ac:dyDescent="0.25">
      <c r="A4228">
        <v>10287</v>
      </c>
      <c r="B4228" t="s">
        <v>0</v>
      </c>
      <c r="C4228">
        <v>158343</v>
      </c>
      <c r="D4228" t="s">
        <v>4451</v>
      </c>
      <c r="E4228" t="s">
        <v>4452</v>
      </c>
      <c r="F4228" s="1">
        <v>42043</v>
      </c>
      <c r="G4228" t="s">
        <v>15</v>
      </c>
    </row>
    <row r="4229" spans="1:7" x14ac:dyDescent="0.25">
      <c r="A4229">
        <v>10291</v>
      </c>
      <c r="B4229" t="s">
        <v>3628</v>
      </c>
      <c r="C4229" t="s">
        <v>3629</v>
      </c>
      <c r="D4229" t="s">
        <v>4453</v>
      </c>
    </row>
    <row r="4230" spans="1:7" x14ac:dyDescent="0.25">
      <c r="A4230">
        <v>10292</v>
      </c>
      <c r="B4230" t="s">
        <v>0</v>
      </c>
      <c r="C4230">
        <v>55797</v>
      </c>
      <c r="D4230" t="s">
        <v>4454</v>
      </c>
      <c r="E4230" t="s">
        <v>4455</v>
      </c>
      <c r="F4230" s="1">
        <v>42159</v>
      </c>
    </row>
    <row r="4231" spans="1:7" x14ac:dyDescent="0.25">
      <c r="A4231">
        <v>10295</v>
      </c>
      <c r="B4231" t="s">
        <v>3</v>
      </c>
      <c r="C4231">
        <v>37125</v>
      </c>
      <c r="D4231" t="s">
        <v>4456</v>
      </c>
      <c r="E4231" t="s">
        <v>2327</v>
      </c>
      <c r="F4231" s="1">
        <v>42159</v>
      </c>
    </row>
    <row r="4232" spans="1:7" x14ac:dyDescent="0.25">
      <c r="A4232">
        <v>10296</v>
      </c>
      <c r="B4232" t="s">
        <v>6</v>
      </c>
      <c r="D4232" t="s">
        <v>2224</v>
      </c>
      <c r="E4232" t="s">
        <v>38</v>
      </c>
      <c r="F4232" t="s">
        <v>39</v>
      </c>
    </row>
    <row r="4233" spans="1:7" x14ac:dyDescent="0.25">
      <c r="A4233">
        <v>10300</v>
      </c>
      <c r="B4233" t="s">
        <v>3628</v>
      </c>
      <c r="C4233" t="s">
        <v>3629</v>
      </c>
      <c r="D4233" t="s">
        <v>4457</v>
      </c>
    </row>
    <row r="4234" spans="1:7" x14ac:dyDescent="0.25">
      <c r="A4234">
        <v>10301</v>
      </c>
      <c r="B4234" t="s">
        <v>0</v>
      </c>
      <c r="C4234">
        <v>118351</v>
      </c>
      <c r="D4234" t="s">
        <v>4458</v>
      </c>
      <c r="E4234" t="s">
        <v>4459</v>
      </c>
      <c r="F4234" s="1">
        <v>42074</v>
      </c>
      <c r="G4234" t="s">
        <v>15</v>
      </c>
    </row>
    <row r="4235" spans="1:7" x14ac:dyDescent="0.25">
      <c r="A4235">
        <v>10305</v>
      </c>
      <c r="B4235" t="s">
        <v>3628</v>
      </c>
      <c r="C4235" t="s">
        <v>3629</v>
      </c>
      <c r="D4235" t="s">
        <v>4460</v>
      </c>
    </row>
    <row r="4236" spans="1:7" x14ac:dyDescent="0.25">
      <c r="A4236">
        <v>10306</v>
      </c>
      <c r="B4236" t="s">
        <v>0</v>
      </c>
      <c r="C4236">
        <v>137351</v>
      </c>
      <c r="D4236" t="s">
        <v>4461</v>
      </c>
      <c r="E4236" t="s">
        <v>4462</v>
      </c>
      <c r="F4236" s="1">
        <v>42229</v>
      </c>
    </row>
    <row r="4237" spans="1:7" x14ac:dyDescent="0.25">
      <c r="A4237">
        <v>10309</v>
      </c>
      <c r="B4237" t="s">
        <v>3</v>
      </c>
      <c r="C4237">
        <v>19694</v>
      </c>
      <c r="D4237" t="s">
        <v>4463</v>
      </c>
      <c r="E4237" t="s">
        <v>4464</v>
      </c>
      <c r="F4237" s="1">
        <v>42108</v>
      </c>
    </row>
    <row r="4238" spans="1:7" x14ac:dyDescent="0.25">
      <c r="A4238">
        <v>10310</v>
      </c>
      <c r="B4238" t="s">
        <v>6</v>
      </c>
      <c r="D4238" t="s">
        <v>4465</v>
      </c>
      <c r="E4238" t="s">
        <v>4466</v>
      </c>
      <c r="F4238" s="1">
        <v>42022</v>
      </c>
    </row>
    <row r="4239" spans="1:7" x14ac:dyDescent="0.25">
      <c r="A4239">
        <v>10320</v>
      </c>
      <c r="B4239" t="s">
        <v>3628</v>
      </c>
      <c r="C4239" t="s">
        <v>3629</v>
      </c>
      <c r="D4239" t="s">
        <v>4467</v>
      </c>
    </row>
    <row r="4240" spans="1:7" x14ac:dyDescent="0.25">
      <c r="A4240">
        <v>10321</v>
      </c>
      <c r="B4240" t="s">
        <v>0</v>
      </c>
      <c r="C4240">
        <v>180843</v>
      </c>
      <c r="D4240" t="s">
        <v>4468</v>
      </c>
      <c r="E4240" t="s">
        <v>4469</v>
      </c>
      <c r="F4240" s="1">
        <v>42149</v>
      </c>
    </row>
    <row r="4241" spans="1:7" x14ac:dyDescent="0.25">
      <c r="A4241">
        <v>10324</v>
      </c>
      <c r="B4241" t="s">
        <v>3</v>
      </c>
      <c r="C4241">
        <v>32680</v>
      </c>
      <c r="D4241" t="s">
        <v>4470</v>
      </c>
      <c r="E4241" t="s">
        <v>4471</v>
      </c>
      <c r="F4241" s="1">
        <v>42268</v>
      </c>
    </row>
    <row r="4242" spans="1:7" x14ac:dyDescent="0.25">
      <c r="A4242">
        <v>10325</v>
      </c>
      <c r="B4242" t="s">
        <v>6</v>
      </c>
      <c r="D4242" t="s">
        <v>4472</v>
      </c>
      <c r="E4242" t="s">
        <v>38</v>
      </c>
    </row>
    <row r="4243" spans="1:7" x14ac:dyDescent="0.25">
      <c r="A4243">
        <v>10329</v>
      </c>
      <c r="B4243" t="s">
        <v>3628</v>
      </c>
      <c r="C4243" t="s">
        <v>3629</v>
      </c>
      <c r="D4243" t="s">
        <v>4473</v>
      </c>
    </row>
    <row r="4244" spans="1:7" x14ac:dyDescent="0.25">
      <c r="A4244">
        <v>10330</v>
      </c>
      <c r="B4244" t="s">
        <v>0</v>
      </c>
      <c r="C4244">
        <v>126365</v>
      </c>
      <c r="D4244" t="s">
        <v>4474</v>
      </c>
      <c r="E4244" t="s">
        <v>4475</v>
      </c>
      <c r="F4244" s="1">
        <v>42258</v>
      </c>
    </row>
    <row r="4245" spans="1:7" x14ac:dyDescent="0.25">
      <c r="A4245">
        <v>10333</v>
      </c>
      <c r="B4245" t="s">
        <v>3</v>
      </c>
      <c r="C4245">
        <v>19690</v>
      </c>
      <c r="D4245" t="s">
        <v>4476</v>
      </c>
      <c r="E4245" t="s">
        <v>795</v>
      </c>
      <c r="F4245" s="1">
        <v>42046</v>
      </c>
    </row>
    <row r="4246" spans="1:7" x14ac:dyDescent="0.25">
      <c r="A4246">
        <v>10334</v>
      </c>
      <c r="B4246" t="s">
        <v>6</v>
      </c>
      <c r="D4246" t="s">
        <v>4477</v>
      </c>
      <c r="E4246" t="s">
        <v>4478</v>
      </c>
      <c r="F4246" s="1">
        <v>42072</v>
      </c>
    </row>
    <row r="4247" spans="1:7" x14ac:dyDescent="0.25">
      <c r="A4247">
        <v>10338</v>
      </c>
      <c r="B4247" t="s">
        <v>3628</v>
      </c>
      <c r="C4247" t="s">
        <v>3629</v>
      </c>
      <c r="D4247" t="s">
        <v>4479</v>
      </c>
    </row>
    <row r="4248" spans="1:7" x14ac:dyDescent="0.25">
      <c r="A4248">
        <v>10339</v>
      </c>
      <c r="B4248" t="s">
        <v>0</v>
      </c>
      <c r="C4248">
        <v>45800</v>
      </c>
      <c r="D4248" t="s">
        <v>4480</v>
      </c>
      <c r="E4248" t="s">
        <v>4481</v>
      </c>
      <c r="F4248" s="1">
        <v>42193</v>
      </c>
    </row>
    <row r="4249" spans="1:7" x14ac:dyDescent="0.25">
      <c r="A4249">
        <v>10342</v>
      </c>
      <c r="B4249" t="s">
        <v>3</v>
      </c>
      <c r="C4249">
        <v>18692</v>
      </c>
      <c r="D4249" t="s">
        <v>4482</v>
      </c>
      <c r="E4249" t="s">
        <v>4483</v>
      </c>
      <c r="F4249" s="1">
        <v>42102</v>
      </c>
    </row>
    <row r="4250" spans="1:7" x14ac:dyDescent="0.25">
      <c r="A4250">
        <v>10343</v>
      </c>
      <c r="B4250" t="s">
        <v>6</v>
      </c>
      <c r="D4250" t="s">
        <v>4484</v>
      </c>
      <c r="E4250" t="s">
        <v>4485</v>
      </c>
      <c r="F4250" s="1">
        <v>42070</v>
      </c>
    </row>
    <row r="4251" spans="1:7" x14ac:dyDescent="0.25">
      <c r="A4251">
        <v>10347</v>
      </c>
      <c r="B4251" t="s">
        <v>3628</v>
      </c>
      <c r="C4251" t="s">
        <v>3629</v>
      </c>
      <c r="D4251" t="s">
        <v>3270</v>
      </c>
    </row>
    <row r="4252" spans="1:7" x14ac:dyDescent="0.25">
      <c r="A4252">
        <v>10348</v>
      </c>
      <c r="B4252" t="s">
        <v>0</v>
      </c>
      <c r="C4252">
        <v>38353</v>
      </c>
      <c r="D4252" t="s">
        <v>4486</v>
      </c>
      <c r="E4252" t="s">
        <v>2298</v>
      </c>
      <c r="F4252" s="1">
        <v>42253</v>
      </c>
      <c r="G4252" t="s">
        <v>15</v>
      </c>
    </row>
    <row r="4253" spans="1:7" x14ac:dyDescent="0.25">
      <c r="A4253">
        <v>10352</v>
      </c>
      <c r="B4253" t="s">
        <v>3628</v>
      </c>
      <c r="C4253" t="s">
        <v>3629</v>
      </c>
      <c r="D4253" t="s">
        <v>4487</v>
      </c>
    </row>
    <row r="4254" spans="1:7" x14ac:dyDescent="0.25">
      <c r="A4254">
        <v>10353</v>
      </c>
      <c r="B4254" t="s">
        <v>0</v>
      </c>
      <c r="C4254">
        <v>42350</v>
      </c>
      <c r="D4254" t="s">
        <v>2046</v>
      </c>
      <c r="E4254" t="s">
        <v>4488</v>
      </c>
      <c r="F4254" s="1">
        <v>42161</v>
      </c>
    </row>
    <row r="4255" spans="1:7" x14ac:dyDescent="0.25">
      <c r="A4255">
        <v>10356</v>
      </c>
      <c r="B4255" t="s">
        <v>3</v>
      </c>
      <c r="C4255">
        <v>19681</v>
      </c>
      <c r="D4255" t="s">
        <v>4489</v>
      </c>
      <c r="E4255" t="s">
        <v>4490</v>
      </c>
      <c r="F4255" s="1">
        <v>42100</v>
      </c>
    </row>
    <row r="4256" spans="1:7" x14ac:dyDescent="0.25">
      <c r="A4256">
        <v>10357</v>
      </c>
      <c r="B4256" t="s">
        <v>6</v>
      </c>
      <c r="D4256" t="s">
        <v>4491</v>
      </c>
      <c r="E4256" t="s">
        <v>4492</v>
      </c>
      <c r="F4256" s="1">
        <v>42190</v>
      </c>
    </row>
    <row r="4257" spans="1:6" x14ac:dyDescent="0.25">
      <c r="A4257">
        <v>10361</v>
      </c>
      <c r="B4257" t="s">
        <v>3628</v>
      </c>
      <c r="C4257" t="s">
        <v>3629</v>
      </c>
      <c r="D4257" t="s">
        <v>4493</v>
      </c>
    </row>
    <row r="4258" spans="1:6" x14ac:dyDescent="0.25">
      <c r="A4258">
        <v>10362</v>
      </c>
      <c r="B4258" t="s">
        <v>0</v>
      </c>
      <c r="C4258">
        <v>26362</v>
      </c>
      <c r="D4258" t="s">
        <v>4494</v>
      </c>
      <c r="E4258" t="s">
        <v>4495</v>
      </c>
      <c r="F4258" s="1">
        <v>42160</v>
      </c>
    </row>
    <row r="4259" spans="1:6" x14ac:dyDescent="0.25">
      <c r="A4259">
        <v>10365</v>
      </c>
      <c r="B4259" t="s">
        <v>3</v>
      </c>
      <c r="C4259">
        <v>19680</v>
      </c>
      <c r="D4259" t="s">
        <v>4496</v>
      </c>
      <c r="E4259" t="s">
        <v>4497</v>
      </c>
      <c r="F4259" s="1">
        <v>42129</v>
      </c>
    </row>
    <row r="4260" spans="1:6" x14ac:dyDescent="0.25">
      <c r="A4260">
        <v>10366</v>
      </c>
      <c r="B4260" t="s">
        <v>6</v>
      </c>
      <c r="D4260" t="s">
        <v>4498</v>
      </c>
      <c r="E4260" t="s">
        <v>4499</v>
      </c>
      <c r="F4260" t="s">
        <v>14</v>
      </c>
    </row>
    <row r="4261" spans="1:6" x14ac:dyDescent="0.25">
      <c r="A4261">
        <v>10370</v>
      </c>
      <c r="B4261" t="s">
        <v>3628</v>
      </c>
      <c r="C4261" t="s">
        <v>3629</v>
      </c>
      <c r="D4261" t="s">
        <v>4500</v>
      </c>
    </row>
    <row r="4262" spans="1:6" x14ac:dyDescent="0.25">
      <c r="A4262">
        <v>10371</v>
      </c>
      <c r="B4262" t="s">
        <v>0</v>
      </c>
      <c r="C4262">
        <v>44361</v>
      </c>
      <c r="D4262" t="s">
        <v>4501</v>
      </c>
      <c r="E4262" t="s">
        <v>4502</v>
      </c>
      <c r="F4262" s="1">
        <v>42220</v>
      </c>
    </row>
    <row r="4263" spans="1:6" x14ac:dyDescent="0.25">
      <c r="A4263">
        <v>10374</v>
      </c>
      <c r="B4263" t="s">
        <v>3</v>
      </c>
      <c r="C4263">
        <v>19680</v>
      </c>
      <c r="D4263" t="s">
        <v>4503</v>
      </c>
      <c r="E4263" t="s">
        <v>4504</v>
      </c>
      <c r="F4263" s="1">
        <v>42220</v>
      </c>
    </row>
    <row r="4264" spans="1:6" x14ac:dyDescent="0.25">
      <c r="A4264">
        <v>10375</v>
      </c>
      <c r="B4264" t="s">
        <v>6</v>
      </c>
      <c r="D4264" t="s">
        <v>4505</v>
      </c>
      <c r="E4264" t="s">
        <v>1284</v>
      </c>
      <c r="F4264" s="1">
        <v>42098</v>
      </c>
    </row>
    <row r="4265" spans="1:6" x14ac:dyDescent="0.25">
      <c r="A4265">
        <v>10379</v>
      </c>
      <c r="B4265" t="s">
        <v>3628</v>
      </c>
      <c r="C4265" t="s">
        <v>3629</v>
      </c>
      <c r="D4265" t="s">
        <v>4506</v>
      </c>
    </row>
    <row r="4266" spans="1:6" x14ac:dyDescent="0.25">
      <c r="A4266">
        <v>10380</v>
      </c>
      <c r="B4266" t="s">
        <v>0</v>
      </c>
      <c r="C4266">
        <v>146340</v>
      </c>
      <c r="D4266" t="s">
        <v>4507</v>
      </c>
      <c r="E4266" t="s">
        <v>4508</v>
      </c>
      <c r="F4266" s="1">
        <v>42008</v>
      </c>
    </row>
    <row r="4267" spans="1:6" x14ac:dyDescent="0.25">
      <c r="A4267">
        <v>10383</v>
      </c>
      <c r="B4267" t="s">
        <v>3</v>
      </c>
      <c r="C4267">
        <v>19676</v>
      </c>
      <c r="D4267" t="s">
        <v>4509</v>
      </c>
      <c r="E4267" t="s">
        <v>4510</v>
      </c>
      <c r="F4267" t="s">
        <v>63</v>
      </c>
    </row>
    <row r="4268" spans="1:6" x14ac:dyDescent="0.25">
      <c r="A4268">
        <v>10384</v>
      </c>
      <c r="B4268" t="s">
        <v>6</v>
      </c>
      <c r="D4268" t="s">
        <v>4511</v>
      </c>
      <c r="E4268" t="s">
        <v>4512</v>
      </c>
      <c r="F4268" s="1">
        <v>42219</v>
      </c>
    </row>
    <row r="4269" spans="1:6" x14ac:dyDescent="0.25">
      <c r="A4269">
        <v>10388</v>
      </c>
      <c r="B4269" t="s">
        <v>3628</v>
      </c>
      <c r="C4269" t="s">
        <v>3629</v>
      </c>
      <c r="D4269" t="s">
        <v>4513</v>
      </c>
    </row>
    <row r="4270" spans="1:6" x14ac:dyDescent="0.25">
      <c r="A4270">
        <v>10389</v>
      </c>
      <c r="B4270" t="s">
        <v>0</v>
      </c>
      <c r="C4270">
        <v>39343</v>
      </c>
      <c r="D4270" t="s">
        <v>4514</v>
      </c>
      <c r="E4270" t="s">
        <v>4515</v>
      </c>
      <c r="F4270" s="1">
        <v>42219</v>
      </c>
    </row>
    <row r="4271" spans="1:6" x14ac:dyDescent="0.25">
      <c r="A4271">
        <v>10392</v>
      </c>
      <c r="B4271" t="s">
        <v>3</v>
      </c>
      <c r="C4271">
        <v>18677</v>
      </c>
      <c r="D4271" t="s">
        <v>4516</v>
      </c>
      <c r="E4271" t="s">
        <v>4517</v>
      </c>
      <c r="F4271" s="1">
        <v>42188</v>
      </c>
    </row>
    <row r="4272" spans="1:6" x14ac:dyDescent="0.25">
      <c r="A4272">
        <v>10393</v>
      </c>
      <c r="B4272" t="s">
        <v>6</v>
      </c>
      <c r="D4272" t="s">
        <v>4518</v>
      </c>
      <c r="E4272" t="s">
        <v>4519</v>
      </c>
      <c r="F4272" s="1">
        <v>42158</v>
      </c>
    </row>
    <row r="4273" spans="1:6" x14ac:dyDescent="0.25">
      <c r="A4273">
        <v>10397</v>
      </c>
      <c r="B4273" t="s">
        <v>3628</v>
      </c>
      <c r="C4273" t="s">
        <v>3629</v>
      </c>
      <c r="D4273" t="s">
        <v>4520</v>
      </c>
    </row>
    <row r="4274" spans="1:6" x14ac:dyDescent="0.25">
      <c r="A4274">
        <v>10398</v>
      </c>
      <c r="B4274" t="s">
        <v>0</v>
      </c>
      <c r="C4274">
        <v>32352</v>
      </c>
      <c r="D4274" t="s">
        <v>4138</v>
      </c>
      <c r="E4274" t="s">
        <v>4521</v>
      </c>
      <c r="F4274" s="1">
        <v>42127</v>
      </c>
    </row>
    <row r="4275" spans="1:6" x14ac:dyDescent="0.25">
      <c r="A4275">
        <v>10401</v>
      </c>
      <c r="B4275" t="s">
        <v>3</v>
      </c>
      <c r="C4275">
        <v>19683</v>
      </c>
      <c r="D4275" t="s">
        <v>1438</v>
      </c>
      <c r="E4275" t="s">
        <v>4522</v>
      </c>
      <c r="F4275" s="1">
        <v>42127</v>
      </c>
    </row>
    <row r="4276" spans="1:6" x14ac:dyDescent="0.25">
      <c r="A4276">
        <v>10402</v>
      </c>
      <c r="B4276" t="s">
        <v>6</v>
      </c>
      <c r="D4276" t="s">
        <v>1940</v>
      </c>
      <c r="E4276" t="s">
        <v>4523</v>
      </c>
      <c r="F4276" s="1">
        <v>42066</v>
      </c>
    </row>
    <row r="4277" spans="1:6" x14ac:dyDescent="0.25">
      <c r="A4277">
        <v>10412</v>
      </c>
      <c r="B4277" t="s">
        <v>3628</v>
      </c>
      <c r="C4277" t="s">
        <v>3629</v>
      </c>
      <c r="D4277" t="s">
        <v>4524</v>
      </c>
    </row>
    <row r="4278" spans="1:6" x14ac:dyDescent="0.25">
      <c r="A4278">
        <v>10413</v>
      </c>
      <c r="B4278" t="s">
        <v>0</v>
      </c>
      <c r="C4278">
        <v>195857</v>
      </c>
      <c r="D4278" t="s">
        <v>1573</v>
      </c>
      <c r="E4278" t="s">
        <v>4525</v>
      </c>
      <c r="F4278" s="1">
        <v>42188</v>
      </c>
    </row>
    <row r="4279" spans="1:6" x14ac:dyDescent="0.25">
      <c r="A4279">
        <v>10417</v>
      </c>
      <c r="B4279" t="s">
        <v>3</v>
      </c>
      <c r="C4279">
        <v>19687</v>
      </c>
      <c r="D4279" t="s">
        <v>1341</v>
      </c>
      <c r="E4279" t="s">
        <v>4526</v>
      </c>
      <c r="F4279" s="1">
        <v>42188</v>
      </c>
    </row>
    <row r="4280" spans="1:6" x14ac:dyDescent="0.25">
      <c r="A4280">
        <v>10418</v>
      </c>
      <c r="B4280" t="s">
        <v>6</v>
      </c>
      <c r="D4280" t="s">
        <v>154</v>
      </c>
      <c r="E4280" t="s">
        <v>112</v>
      </c>
      <c r="F4280" s="1">
        <v>42037</v>
      </c>
    </row>
    <row r="4281" spans="1:6" x14ac:dyDescent="0.25">
      <c r="A4281">
        <v>10422</v>
      </c>
      <c r="B4281" t="s">
        <v>3628</v>
      </c>
      <c r="C4281" t="s">
        <v>3629</v>
      </c>
      <c r="D4281" t="s">
        <v>4527</v>
      </c>
    </row>
    <row r="4282" spans="1:6" x14ac:dyDescent="0.25">
      <c r="A4282">
        <v>10423</v>
      </c>
      <c r="B4282" t="s">
        <v>0</v>
      </c>
      <c r="C4282">
        <v>61347</v>
      </c>
      <c r="D4282" t="s">
        <v>61</v>
      </c>
      <c r="E4282" t="s">
        <v>2761</v>
      </c>
      <c r="F4282" s="1">
        <v>42219</v>
      </c>
    </row>
    <row r="4283" spans="1:6" x14ac:dyDescent="0.25">
      <c r="A4283">
        <v>10426</v>
      </c>
      <c r="B4283" t="s">
        <v>3</v>
      </c>
      <c r="C4283">
        <v>49687</v>
      </c>
      <c r="D4283" t="s">
        <v>826</v>
      </c>
      <c r="E4283" t="s">
        <v>4528</v>
      </c>
      <c r="F4283" t="s">
        <v>63</v>
      </c>
    </row>
    <row r="4284" spans="1:6" x14ac:dyDescent="0.25">
      <c r="A4284">
        <v>10427</v>
      </c>
      <c r="B4284" t="s">
        <v>6</v>
      </c>
      <c r="D4284" t="s">
        <v>363</v>
      </c>
      <c r="E4284" t="s">
        <v>4139</v>
      </c>
      <c r="F4284" t="s">
        <v>308</v>
      </c>
    </row>
    <row r="4285" spans="1:6" x14ac:dyDescent="0.25">
      <c r="A4285">
        <v>10431</v>
      </c>
      <c r="B4285" t="s">
        <v>3628</v>
      </c>
      <c r="C4285" t="s">
        <v>3629</v>
      </c>
      <c r="D4285" t="s">
        <v>4529</v>
      </c>
    </row>
    <row r="4286" spans="1:6" x14ac:dyDescent="0.25">
      <c r="A4286">
        <v>10432</v>
      </c>
      <c r="B4286" t="s">
        <v>0</v>
      </c>
      <c r="C4286">
        <v>129344</v>
      </c>
      <c r="D4286" t="s">
        <v>1174</v>
      </c>
      <c r="E4286" t="s">
        <v>4530</v>
      </c>
      <c r="F4286" s="1">
        <v>42100</v>
      </c>
    </row>
    <row r="4287" spans="1:6" x14ac:dyDescent="0.25">
      <c r="A4287">
        <v>10435</v>
      </c>
      <c r="B4287" t="s">
        <v>3</v>
      </c>
      <c r="C4287">
        <v>55680</v>
      </c>
      <c r="D4287" t="s">
        <v>43</v>
      </c>
      <c r="E4287" t="s">
        <v>1119</v>
      </c>
      <c r="F4287" s="1">
        <v>42100</v>
      </c>
    </row>
    <row r="4288" spans="1:6" x14ac:dyDescent="0.25">
      <c r="A4288">
        <v>10436</v>
      </c>
      <c r="B4288" t="s">
        <v>6</v>
      </c>
      <c r="D4288" t="s">
        <v>1563</v>
      </c>
      <c r="E4288" t="s">
        <v>38</v>
      </c>
    </row>
    <row r="4289" spans="1:6" x14ac:dyDescent="0.25">
      <c r="A4289">
        <v>10440</v>
      </c>
      <c r="B4289" t="s">
        <v>3628</v>
      </c>
      <c r="C4289" t="s">
        <v>3629</v>
      </c>
      <c r="D4289" t="s">
        <v>4531</v>
      </c>
    </row>
    <row r="4290" spans="1:6" x14ac:dyDescent="0.25">
      <c r="A4290">
        <v>10441</v>
      </c>
      <c r="B4290" t="s">
        <v>0</v>
      </c>
      <c r="C4290">
        <v>56347</v>
      </c>
      <c r="D4290" t="s">
        <v>61</v>
      </c>
      <c r="E4290" t="s">
        <v>2239</v>
      </c>
      <c r="F4290" s="1">
        <v>42007</v>
      </c>
    </row>
    <row r="4291" spans="1:6" x14ac:dyDescent="0.25">
      <c r="A4291">
        <v>10444</v>
      </c>
      <c r="B4291" t="s">
        <v>3</v>
      </c>
      <c r="C4291">
        <v>20676</v>
      </c>
      <c r="D4291" t="s">
        <v>770</v>
      </c>
      <c r="E4291" t="s">
        <v>360</v>
      </c>
      <c r="F4291" s="1">
        <v>42007</v>
      </c>
    </row>
    <row r="4292" spans="1:6" x14ac:dyDescent="0.25">
      <c r="A4292">
        <v>10445</v>
      </c>
      <c r="B4292" t="s">
        <v>6</v>
      </c>
      <c r="D4292" t="s">
        <v>1383</v>
      </c>
      <c r="E4292" t="s">
        <v>1322</v>
      </c>
      <c r="F4292" t="s">
        <v>22</v>
      </c>
    </row>
    <row r="4293" spans="1:6" x14ac:dyDescent="0.25">
      <c r="A4293">
        <v>10449</v>
      </c>
      <c r="B4293" t="s">
        <v>3628</v>
      </c>
      <c r="C4293" t="s">
        <v>3629</v>
      </c>
      <c r="D4293" t="s">
        <v>4532</v>
      </c>
    </row>
    <row r="4294" spans="1:6" x14ac:dyDescent="0.25">
      <c r="A4294">
        <v>10450</v>
      </c>
      <c r="B4294" t="s">
        <v>0</v>
      </c>
      <c r="C4294">
        <v>110805</v>
      </c>
      <c r="D4294" t="s">
        <v>327</v>
      </c>
      <c r="E4294" t="s">
        <v>1338</v>
      </c>
      <c r="F4294" t="s">
        <v>505</v>
      </c>
    </row>
    <row r="4295" spans="1:6" x14ac:dyDescent="0.25">
      <c r="A4295">
        <v>10453</v>
      </c>
      <c r="B4295" t="s">
        <v>3</v>
      </c>
      <c r="C4295">
        <v>69672</v>
      </c>
      <c r="D4295" t="s">
        <v>1438</v>
      </c>
      <c r="E4295" t="s">
        <v>793</v>
      </c>
      <c r="F4295" t="s">
        <v>505</v>
      </c>
    </row>
    <row r="4296" spans="1:6" x14ac:dyDescent="0.25">
      <c r="A4296">
        <v>10454</v>
      </c>
      <c r="B4296" t="s">
        <v>6</v>
      </c>
      <c r="D4296" t="s">
        <v>1954</v>
      </c>
      <c r="E4296" t="s">
        <v>481</v>
      </c>
      <c r="F4296" s="1">
        <v>42218</v>
      </c>
    </row>
    <row r="4297" spans="1:6" x14ac:dyDescent="0.25">
      <c r="A4297">
        <v>10458</v>
      </c>
      <c r="B4297" t="s">
        <v>3628</v>
      </c>
      <c r="C4297" t="s">
        <v>3629</v>
      </c>
      <c r="D4297" t="s">
        <v>4533</v>
      </c>
    </row>
    <row r="4298" spans="1:6" x14ac:dyDescent="0.25">
      <c r="A4298">
        <v>10459</v>
      </c>
      <c r="B4298" t="s">
        <v>0</v>
      </c>
      <c r="C4298">
        <v>54341</v>
      </c>
      <c r="D4298" t="s">
        <v>88</v>
      </c>
      <c r="E4298" t="s">
        <v>3101</v>
      </c>
      <c r="F4298" s="1">
        <v>42218</v>
      </c>
    </row>
    <row r="4299" spans="1:6" x14ac:dyDescent="0.25">
      <c r="A4299">
        <v>10462</v>
      </c>
      <c r="B4299" t="s">
        <v>3</v>
      </c>
      <c r="C4299">
        <v>19679</v>
      </c>
      <c r="D4299" t="s">
        <v>4534</v>
      </c>
      <c r="E4299" t="s">
        <v>4535</v>
      </c>
      <c r="F4299" s="1">
        <v>42218</v>
      </c>
    </row>
    <row r="4300" spans="1:6" x14ac:dyDescent="0.25">
      <c r="A4300">
        <v>10463</v>
      </c>
      <c r="B4300" t="s">
        <v>6</v>
      </c>
      <c r="D4300" t="s">
        <v>4536</v>
      </c>
      <c r="E4300" t="s">
        <v>720</v>
      </c>
      <c r="F4300" s="1">
        <v>42187</v>
      </c>
    </row>
    <row r="4301" spans="1:6" x14ac:dyDescent="0.25">
      <c r="A4301">
        <v>10467</v>
      </c>
      <c r="B4301" t="s">
        <v>3628</v>
      </c>
      <c r="C4301" t="s">
        <v>3629</v>
      </c>
      <c r="D4301" t="s">
        <v>4537</v>
      </c>
    </row>
    <row r="4302" spans="1:6" x14ac:dyDescent="0.25">
      <c r="A4302">
        <v>10468</v>
      </c>
      <c r="B4302" t="s">
        <v>0</v>
      </c>
      <c r="C4302">
        <v>45788</v>
      </c>
      <c r="D4302" t="s">
        <v>425</v>
      </c>
      <c r="E4302" t="s">
        <v>1562</v>
      </c>
      <c r="F4302" s="1">
        <v>42218</v>
      </c>
    </row>
    <row r="4303" spans="1:6" x14ac:dyDescent="0.25">
      <c r="A4303">
        <v>10471</v>
      </c>
      <c r="B4303" t="s">
        <v>3</v>
      </c>
      <c r="C4303">
        <v>38677</v>
      </c>
      <c r="D4303" t="s">
        <v>471</v>
      </c>
      <c r="E4303" t="s">
        <v>4538</v>
      </c>
      <c r="F4303" s="1">
        <v>42218</v>
      </c>
    </row>
    <row r="4304" spans="1:6" x14ac:dyDescent="0.25">
      <c r="A4304">
        <v>10472</v>
      </c>
      <c r="B4304" t="s">
        <v>6</v>
      </c>
      <c r="D4304" t="s">
        <v>4539</v>
      </c>
      <c r="E4304" t="s">
        <v>2038</v>
      </c>
      <c r="F4304" s="1">
        <v>42066</v>
      </c>
    </row>
    <row r="4305" spans="1:7" x14ac:dyDescent="0.25">
      <c r="A4305">
        <v>10476</v>
      </c>
      <c r="B4305" t="s">
        <v>3628</v>
      </c>
      <c r="C4305" t="s">
        <v>3629</v>
      </c>
      <c r="D4305" t="s">
        <v>4540</v>
      </c>
    </row>
    <row r="4306" spans="1:7" x14ac:dyDescent="0.25">
      <c r="A4306">
        <v>10477</v>
      </c>
      <c r="B4306" t="s">
        <v>0</v>
      </c>
      <c r="C4306">
        <v>66342</v>
      </c>
      <c r="D4306" t="s">
        <v>17</v>
      </c>
      <c r="E4306" t="s">
        <v>2</v>
      </c>
      <c r="F4306" s="1">
        <v>42097</v>
      </c>
    </row>
    <row r="4307" spans="1:7" x14ac:dyDescent="0.25">
      <c r="A4307">
        <v>10481</v>
      </c>
      <c r="B4307" t="s">
        <v>3</v>
      </c>
      <c r="C4307">
        <v>20676</v>
      </c>
      <c r="D4307" t="s">
        <v>31</v>
      </c>
      <c r="E4307" t="s">
        <v>481</v>
      </c>
      <c r="F4307" s="1">
        <v>42097</v>
      </c>
    </row>
    <row r="4308" spans="1:7" x14ac:dyDescent="0.25">
      <c r="A4308">
        <v>10482</v>
      </c>
      <c r="B4308" t="s">
        <v>6</v>
      </c>
      <c r="D4308" t="s">
        <v>1073</v>
      </c>
      <c r="E4308" t="s">
        <v>1236</v>
      </c>
      <c r="F4308" s="1">
        <v>42157</v>
      </c>
    </row>
    <row r="4309" spans="1:7" x14ac:dyDescent="0.25">
      <c r="A4309">
        <v>10486</v>
      </c>
      <c r="B4309" t="s">
        <v>3628</v>
      </c>
      <c r="C4309" t="s">
        <v>3629</v>
      </c>
      <c r="D4309" t="s">
        <v>3336</v>
      </c>
    </row>
    <row r="4310" spans="1:7" x14ac:dyDescent="0.25">
      <c r="A4310">
        <v>10487</v>
      </c>
      <c r="B4310" t="s">
        <v>0</v>
      </c>
      <c r="C4310">
        <v>103327</v>
      </c>
      <c r="D4310" t="s">
        <v>57</v>
      </c>
      <c r="E4310" t="s">
        <v>92</v>
      </c>
      <c r="F4310" s="1">
        <v>42218</v>
      </c>
      <c r="G4310" t="s">
        <v>15</v>
      </c>
    </row>
    <row r="4311" spans="1:7" x14ac:dyDescent="0.25">
      <c r="A4311">
        <v>10491</v>
      </c>
      <c r="B4311" t="s">
        <v>3628</v>
      </c>
      <c r="C4311" t="s">
        <v>3629</v>
      </c>
      <c r="D4311" t="s">
        <v>4541</v>
      </c>
    </row>
    <row r="4312" spans="1:7" x14ac:dyDescent="0.25">
      <c r="A4312">
        <v>10492</v>
      </c>
      <c r="B4312" t="s">
        <v>0</v>
      </c>
      <c r="C4312">
        <v>145812</v>
      </c>
      <c r="D4312" t="s">
        <v>2424</v>
      </c>
      <c r="E4312" t="s">
        <v>4542</v>
      </c>
      <c r="F4312" s="1">
        <v>42009</v>
      </c>
    </row>
    <row r="4313" spans="1:7" x14ac:dyDescent="0.25">
      <c r="A4313">
        <v>10495</v>
      </c>
      <c r="B4313" t="s">
        <v>3</v>
      </c>
      <c r="C4313">
        <v>19680</v>
      </c>
      <c r="D4313" t="s">
        <v>4543</v>
      </c>
      <c r="E4313" t="s">
        <v>4544</v>
      </c>
      <c r="F4313" s="1">
        <v>42009</v>
      </c>
    </row>
    <row r="4314" spans="1:7" x14ac:dyDescent="0.25">
      <c r="A4314">
        <v>10496</v>
      </c>
      <c r="B4314" t="s">
        <v>6</v>
      </c>
      <c r="D4314" t="s">
        <v>4545</v>
      </c>
      <c r="E4314" t="s">
        <v>4546</v>
      </c>
      <c r="F4314" s="1">
        <v>42189</v>
      </c>
    </row>
    <row r="4315" spans="1:7" x14ac:dyDescent="0.25">
      <c r="A4315">
        <v>10500</v>
      </c>
      <c r="B4315" t="s">
        <v>3628</v>
      </c>
      <c r="C4315" t="s">
        <v>3629</v>
      </c>
      <c r="D4315" t="s">
        <v>4547</v>
      </c>
    </row>
    <row r="4316" spans="1:7" x14ac:dyDescent="0.25">
      <c r="A4316">
        <v>10501</v>
      </c>
      <c r="B4316" t="s">
        <v>0</v>
      </c>
      <c r="C4316">
        <v>49342</v>
      </c>
      <c r="D4316" t="s">
        <v>4548</v>
      </c>
      <c r="E4316" t="s">
        <v>4549</v>
      </c>
      <c r="F4316" s="1">
        <v>42220</v>
      </c>
    </row>
    <row r="4317" spans="1:7" x14ac:dyDescent="0.25">
      <c r="A4317">
        <v>10504</v>
      </c>
      <c r="B4317" t="s">
        <v>3</v>
      </c>
      <c r="C4317">
        <v>20685</v>
      </c>
      <c r="D4317" t="s">
        <v>4550</v>
      </c>
      <c r="E4317" t="s">
        <v>4551</v>
      </c>
      <c r="F4317" s="1">
        <v>42220</v>
      </c>
    </row>
    <row r="4318" spans="1:7" x14ac:dyDescent="0.25">
      <c r="A4318">
        <v>10505</v>
      </c>
      <c r="B4318" t="s">
        <v>6</v>
      </c>
      <c r="D4318" t="s">
        <v>4552</v>
      </c>
      <c r="E4318" t="s">
        <v>988</v>
      </c>
      <c r="F4318" t="s">
        <v>22</v>
      </c>
    </row>
    <row r="4319" spans="1:7" x14ac:dyDescent="0.25">
      <c r="A4319">
        <v>10509</v>
      </c>
      <c r="B4319" t="s">
        <v>3628</v>
      </c>
      <c r="C4319" t="s">
        <v>3629</v>
      </c>
      <c r="D4319" t="s">
        <v>4553</v>
      </c>
    </row>
    <row r="4320" spans="1:7" x14ac:dyDescent="0.25">
      <c r="A4320">
        <v>10510</v>
      </c>
      <c r="B4320" t="s">
        <v>0</v>
      </c>
      <c r="C4320">
        <v>45808</v>
      </c>
      <c r="D4320" t="s">
        <v>945</v>
      </c>
      <c r="E4320" t="s">
        <v>117</v>
      </c>
      <c r="F4320" s="1">
        <v>42159</v>
      </c>
    </row>
    <row r="4321" spans="1:6" x14ac:dyDescent="0.25">
      <c r="A4321">
        <v>10513</v>
      </c>
      <c r="B4321" t="s">
        <v>3</v>
      </c>
      <c r="C4321">
        <v>19687</v>
      </c>
      <c r="D4321" t="s">
        <v>111</v>
      </c>
      <c r="E4321" t="s">
        <v>431</v>
      </c>
      <c r="F4321" s="1">
        <v>42159</v>
      </c>
    </row>
    <row r="4322" spans="1:6" x14ac:dyDescent="0.25">
      <c r="A4322">
        <v>10514</v>
      </c>
      <c r="B4322" t="s">
        <v>6</v>
      </c>
      <c r="D4322" t="s">
        <v>1503</v>
      </c>
      <c r="E4322" t="s">
        <v>1426</v>
      </c>
      <c r="F4322" s="1">
        <v>42067</v>
      </c>
    </row>
    <row r="4323" spans="1:6" x14ac:dyDescent="0.25">
      <c r="A4323">
        <v>10518</v>
      </c>
      <c r="B4323" t="s">
        <v>3628</v>
      </c>
      <c r="C4323" t="s">
        <v>3629</v>
      </c>
      <c r="D4323" t="s">
        <v>3346</v>
      </c>
    </row>
    <row r="4324" spans="1:6" x14ac:dyDescent="0.25">
      <c r="A4324">
        <v>10519</v>
      </c>
      <c r="B4324" t="s">
        <v>0</v>
      </c>
      <c r="C4324">
        <v>55788</v>
      </c>
      <c r="D4324" t="s">
        <v>3130</v>
      </c>
      <c r="E4324" t="s">
        <v>450</v>
      </c>
      <c r="F4324" s="1">
        <v>42041</v>
      </c>
    </row>
    <row r="4325" spans="1:6" x14ac:dyDescent="0.25">
      <c r="A4325">
        <v>10522</v>
      </c>
      <c r="B4325" t="s">
        <v>3</v>
      </c>
      <c r="C4325">
        <v>27103</v>
      </c>
      <c r="D4325" t="s">
        <v>4554</v>
      </c>
      <c r="E4325" t="s">
        <v>4555</v>
      </c>
      <c r="F4325" s="1">
        <v>42010</v>
      </c>
    </row>
    <row r="4326" spans="1:6" x14ac:dyDescent="0.25">
      <c r="A4326">
        <v>10523</v>
      </c>
      <c r="B4326" t="s">
        <v>6</v>
      </c>
      <c r="D4326" t="s">
        <v>4556</v>
      </c>
      <c r="E4326" t="s">
        <v>4557</v>
      </c>
      <c r="F4326" t="s">
        <v>22</v>
      </c>
    </row>
    <row r="4327" spans="1:6" x14ac:dyDescent="0.25">
      <c r="A4327">
        <v>10527</v>
      </c>
      <c r="B4327" t="s">
        <v>3628</v>
      </c>
      <c r="C4327" t="s">
        <v>3629</v>
      </c>
      <c r="D4327" t="s">
        <v>4558</v>
      </c>
    </row>
    <row r="4328" spans="1:6" x14ac:dyDescent="0.25">
      <c r="A4328">
        <v>10528</v>
      </c>
      <c r="B4328" t="s">
        <v>0</v>
      </c>
      <c r="C4328">
        <v>44342</v>
      </c>
      <c r="D4328" t="s">
        <v>4559</v>
      </c>
      <c r="E4328" t="s">
        <v>3950</v>
      </c>
      <c r="F4328" s="1">
        <v>42067</v>
      </c>
    </row>
    <row r="4329" spans="1:6" x14ac:dyDescent="0.25">
      <c r="A4329">
        <v>10531</v>
      </c>
      <c r="B4329" t="s">
        <v>3</v>
      </c>
      <c r="C4329">
        <v>19679</v>
      </c>
      <c r="D4329" t="s">
        <v>4560</v>
      </c>
      <c r="E4329" t="s">
        <v>4561</v>
      </c>
      <c r="F4329" s="1">
        <v>42067</v>
      </c>
    </row>
    <row r="4330" spans="1:6" x14ac:dyDescent="0.25">
      <c r="A4330">
        <v>10532</v>
      </c>
      <c r="B4330" t="s">
        <v>6</v>
      </c>
      <c r="D4330" t="s">
        <v>4562</v>
      </c>
      <c r="E4330" t="s">
        <v>1583</v>
      </c>
      <c r="F4330" s="1">
        <v>42222</v>
      </c>
    </row>
    <row r="4331" spans="1:6" x14ac:dyDescent="0.25">
      <c r="A4331">
        <v>10536</v>
      </c>
      <c r="B4331" t="s">
        <v>3628</v>
      </c>
      <c r="C4331" t="s">
        <v>3629</v>
      </c>
      <c r="D4331" t="s">
        <v>4563</v>
      </c>
    </row>
    <row r="4332" spans="1:6" x14ac:dyDescent="0.25">
      <c r="A4332">
        <v>10537</v>
      </c>
      <c r="B4332" t="s">
        <v>0</v>
      </c>
      <c r="C4332">
        <v>44341</v>
      </c>
      <c r="D4332" t="s">
        <v>1392</v>
      </c>
      <c r="E4332" t="s">
        <v>3933</v>
      </c>
      <c r="F4332" s="1">
        <v>42222</v>
      </c>
    </row>
    <row r="4333" spans="1:6" x14ac:dyDescent="0.25">
      <c r="A4333">
        <v>10541</v>
      </c>
      <c r="B4333" t="s">
        <v>3</v>
      </c>
      <c r="C4333">
        <v>13731</v>
      </c>
      <c r="D4333" t="s">
        <v>1379</v>
      </c>
      <c r="E4333" t="s">
        <v>2992</v>
      </c>
      <c r="F4333" s="1">
        <v>42222</v>
      </c>
    </row>
    <row r="4334" spans="1:6" x14ac:dyDescent="0.25">
      <c r="A4334">
        <v>10542</v>
      </c>
      <c r="B4334" t="s">
        <v>6</v>
      </c>
      <c r="D4334" t="s">
        <v>1511</v>
      </c>
      <c r="E4334" t="s">
        <v>2918</v>
      </c>
      <c r="F4334" t="s">
        <v>22</v>
      </c>
    </row>
    <row r="4335" spans="1:6" x14ac:dyDescent="0.25">
      <c r="A4335">
        <v>10546</v>
      </c>
      <c r="B4335" t="s">
        <v>3628</v>
      </c>
      <c r="C4335" t="s">
        <v>3629</v>
      </c>
      <c r="D4335" t="s">
        <v>4564</v>
      </c>
    </row>
    <row r="4336" spans="1:6" x14ac:dyDescent="0.25">
      <c r="A4336">
        <v>10547</v>
      </c>
      <c r="B4336" t="s">
        <v>0</v>
      </c>
      <c r="C4336">
        <v>39330</v>
      </c>
      <c r="D4336" t="s">
        <v>1328</v>
      </c>
      <c r="E4336" t="s">
        <v>4565</v>
      </c>
      <c r="F4336" s="1">
        <v>42161</v>
      </c>
    </row>
    <row r="4337" spans="1:6" x14ac:dyDescent="0.25">
      <c r="A4337">
        <v>10551</v>
      </c>
      <c r="B4337" t="s">
        <v>3</v>
      </c>
      <c r="C4337">
        <v>19684</v>
      </c>
      <c r="D4337" t="s">
        <v>4566</v>
      </c>
      <c r="E4337" t="s">
        <v>935</v>
      </c>
      <c r="F4337" s="1">
        <v>42161</v>
      </c>
    </row>
    <row r="4338" spans="1:6" x14ac:dyDescent="0.25">
      <c r="A4338">
        <v>10552</v>
      </c>
      <c r="B4338" t="s">
        <v>6</v>
      </c>
      <c r="D4338" t="s">
        <v>37</v>
      </c>
      <c r="E4338" t="s">
        <v>1410</v>
      </c>
      <c r="F4338" s="1">
        <v>42130</v>
      </c>
    </row>
    <row r="4339" spans="1:6" x14ac:dyDescent="0.25">
      <c r="A4339">
        <v>10556</v>
      </c>
      <c r="B4339" t="s">
        <v>3628</v>
      </c>
      <c r="C4339" t="s">
        <v>3629</v>
      </c>
      <c r="D4339" t="s">
        <v>4567</v>
      </c>
    </row>
    <row r="4340" spans="1:6" x14ac:dyDescent="0.25">
      <c r="A4340">
        <v>10557</v>
      </c>
      <c r="B4340" t="s">
        <v>0</v>
      </c>
      <c r="C4340">
        <v>50786</v>
      </c>
      <c r="D4340" t="s">
        <v>366</v>
      </c>
      <c r="E4340" t="s">
        <v>2850</v>
      </c>
      <c r="F4340" s="1">
        <v>42251</v>
      </c>
    </row>
    <row r="4341" spans="1:6" x14ac:dyDescent="0.25">
      <c r="A4341">
        <v>10560</v>
      </c>
      <c r="B4341" t="s">
        <v>3</v>
      </c>
      <c r="C4341">
        <v>27672</v>
      </c>
      <c r="D4341" t="s">
        <v>1972</v>
      </c>
      <c r="E4341" t="s">
        <v>128</v>
      </c>
      <c r="F4341" s="1">
        <v>42251</v>
      </c>
    </row>
    <row r="4342" spans="1:6" x14ac:dyDescent="0.25">
      <c r="A4342">
        <v>10561</v>
      </c>
      <c r="B4342" t="s">
        <v>6</v>
      </c>
      <c r="D4342" t="s">
        <v>1195</v>
      </c>
      <c r="E4342" t="s">
        <v>2456</v>
      </c>
      <c r="F4342" t="s">
        <v>22</v>
      </c>
    </row>
    <row r="4343" spans="1:6" x14ac:dyDescent="0.25">
      <c r="A4343">
        <v>10565</v>
      </c>
      <c r="B4343" t="s">
        <v>3628</v>
      </c>
      <c r="C4343" t="s">
        <v>3629</v>
      </c>
      <c r="D4343" t="s">
        <v>4568</v>
      </c>
    </row>
    <row r="4344" spans="1:6" x14ac:dyDescent="0.25">
      <c r="A4344">
        <v>10566</v>
      </c>
      <c r="B4344" t="s">
        <v>0</v>
      </c>
      <c r="C4344">
        <v>67340</v>
      </c>
      <c r="D4344" t="s">
        <v>43</v>
      </c>
      <c r="E4344" t="s">
        <v>456</v>
      </c>
      <c r="F4344" s="1">
        <v>42189</v>
      </c>
    </row>
    <row r="4345" spans="1:6" x14ac:dyDescent="0.25">
      <c r="A4345">
        <v>10569</v>
      </c>
      <c r="B4345" t="s">
        <v>3</v>
      </c>
      <c r="C4345">
        <v>25682</v>
      </c>
      <c r="D4345" t="s">
        <v>366</v>
      </c>
      <c r="E4345" t="s">
        <v>995</v>
      </c>
      <c r="F4345" s="1">
        <v>42189</v>
      </c>
    </row>
    <row r="4346" spans="1:6" x14ac:dyDescent="0.25">
      <c r="A4346">
        <v>10570</v>
      </c>
      <c r="B4346" t="s">
        <v>6</v>
      </c>
      <c r="D4346" t="s">
        <v>296</v>
      </c>
      <c r="E4346" t="s">
        <v>38</v>
      </c>
    </row>
    <row r="4347" spans="1:6" x14ac:dyDescent="0.25">
      <c r="A4347">
        <v>10574</v>
      </c>
      <c r="B4347" t="s">
        <v>3628</v>
      </c>
      <c r="C4347" t="s">
        <v>3629</v>
      </c>
      <c r="D4347" t="s">
        <v>4569</v>
      </c>
    </row>
    <row r="4348" spans="1:6" x14ac:dyDescent="0.25">
      <c r="A4348">
        <v>10575</v>
      </c>
      <c r="B4348" t="s">
        <v>0</v>
      </c>
      <c r="C4348">
        <v>75803</v>
      </c>
      <c r="D4348" t="s">
        <v>994</v>
      </c>
      <c r="E4348" t="s">
        <v>701</v>
      </c>
      <c r="F4348" s="1">
        <v>42128</v>
      </c>
    </row>
    <row r="4349" spans="1:6" x14ac:dyDescent="0.25">
      <c r="A4349">
        <v>10578</v>
      </c>
      <c r="B4349" t="s">
        <v>3</v>
      </c>
      <c r="C4349">
        <v>19678</v>
      </c>
      <c r="D4349" t="s">
        <v>1496</v>
      </c>
      <c r="E4349" t="s">
        <v>389</v>
      </c>
      <c r="F4349" s="1">
        <v>42128</v>
      </c>
    </row>
    <row r="4350" spans="1:6" x14ac:dyDescent="0.25">
      <c r="A4350">
        <v>10579</v>
      </c>
      <c r="B4350" t="s">
        <v>6</v>
      </c>
      <c r="D4350" t="s">
        <v>290</v>
      </c>
      <c r="E4350" t="s">
        <v>21</v>
      </c>
      <c r="F4350" s="1">
        <v>42096</v>
      </c>
    </row>
    <row r="4351" spans="1:6" x14ac:dyDescent="0.25">
      <c r="A4351">
        <v>10583</v>
      </c>
      <c r="B4351" t="s">
        <v>3628</v>
      </c>
      <c r="C4351" t="s">
        <v>3629</v>
      </c>
      <c r="D4351" t="s">
        <v>4570</v>
      </c>
    </row>
    <row r="4352" spans="1:6" x14ac:dyDescent="0.25">
      <c r="A4352">
        <v>10584</v>
      </c>
      <c r="B4352" t="s">
        <v>0</v>
      </c>
      <c r="C4352">
        <v>44337</v>
      </c>
      <c r="D4352" t="s">
        <v>2627</v>
      </c>
      <c r="E4352" t="s">
        <v>1571</v>
      </c>
      <c r="F4352" s="1">
        <v>42098</v>
      </c>
    </row>
    <row r="4353" spans="1:6" x14ac:dyDescent="0.25">
      <c r="A4353">
        <v>10587</v>
      </c>
      <c r="B4353" t="s">
        <v>3</v>
      </c>
      <c r="C4353">
        <v>20683</v>
      </c>
      <c r="D4353" t="s">
        <v>4571</v>
      </c>
      <c r="E4353" t="s">
        <v>4572</v>
      </c>
      <c r="F4353" s="1">
        <v>42098</v>
      </c>
    </row>
    <row r="4354" spans="1:6" x14ac:dyDescent="0.25">
      <c r="A4354">
        <v>10588</v>
      </c>
      <c r="B4354" t="s">
        <v>6</v>
      </c>
      <c r="D4354" t="s">
        <v>4573</v>
      </c>
      <c r="E4354" t="s">
        <v>38</v>
      </c>
    </row>
    <row r="4355" spans="1:6" x14ac:dyDescent="0.25">
      <c r="A4355">
        <v>10592</v>
      </c>
      <c r="B4355" t="s">
        <v>3628</v>
      </c>
      <c r="C4355" t="s">
        <v>3629</v>
      </c>
      <c r="D4355" t="s">
        <v>4574</v>
      </c>
    </row>
    <row r="4356" spans="1:6" x14ac:dyDescent="0.25">
      <c r="A4356">
        <v>10593</v>
      </c>
      <c r="B4356" t="s">
        <v>0</v>
      </c>
      <c r="C4356">
        <v>62327</v>
      </c>
      <c r="D4356" t="s">
        <v>88</v>
      </c>
      <c r="E4356" t="s">
        <v>965</v>
      </c>
      <c r="F4356" s="1">
        <v>42067</v>
      </c>
    </row>
    <row r="4357" spans="1:6" x14ac:dyDescent="0.25">
      <c r="A4357">
        <v>10596</v>
      </c>
      <c r="B4357" t="s">
        <v>3</v>
      </c>
      <c r="C4357">
        <v>27119</v>
      </c>
      <c r="D4357" t="s">
        <v>4575</v>
      </c>
      <c r="E4357" t="s">
        <v>4576</v>
      </c>
      <c r="F4357" s="1">
        <v>42067</v>
      </c>
    </row>
    <row r="4358" spans="1:6" x14ac:dyDescent="0.25">
      <c r="A4358">
        <v>10597</v>
      </c>
      <c r="B4358" t="s">
        <v>6</v>
      </c>
      <c r="D4358" t="s">
        <v>4577</v>
      </c>
      <c r="E4358" t="s">
        <v>38</v>
      </c>
    </row>
    <row r="4359" spans="1:6" x14ac:dyDescent="0.25">
      <c r="A4359">
        <v>10601</v>
      </c>
      <c r="B4359" t="s">
        <v>3628</v>
      </c>
      <c r="C4359" t="s">
        <v>3629</v>
      </c>
      <c r="D4359" t="s">
        <v>4578</v>
      </c>
    </row>
    <row r="4360" spans="1:6" x14ac:dyDescent="0.25">
      <c r="A4360">
        <v>10602</v>
      </c>
      <c r="B4360" t="s">
        <v>0</v>
      </c>
      <c r="C4360">
        <v>224328</v>
      </c>
      <c r="D4360" t="s">
        <v>1462</v>
      </c>
      <c r="E4360" t="s">
        <v>2749</v>
      </c>
      <c r="F4360" s="1">
        <v>42039</v>
      </c>
    </row>
    <row r="4361" spans="1:6" x14ac:dyDescent="0.25">
      <c r="A4361">
        <v>10605</v>
      </c>
      <c r="B4361" t="s">
        <v>3</v>
      </c>
      <c r="C4361">
        <v>67672</v>
      </c>
      <c r="D4361" t="s">
        <v>4571</v>
      </c>
      <c r="E4361" t="s">
        <v>4579</v>
      </c>
      <c r="F4361" s="1">
        <v>42008</v>
      </c>
    </row>
    <row r="4362" spans="1:6" x14ac:dyDescent="0.25">
      <c r="A4362">
        <v>10606</v>
      </c>
      <c r="B4362" t="s">
        <v>6</v>
      </c>
      <c r="D4362" t="s">
        <v>4580</v>
      </c>
      <c r="E4362" t="s">
        <v>4581</v>
      </c>
      <c r="F4362" t="s">
        <v>22</v>
      </c>
    </row>
    <row r="4363" spans="1:6" x14ac:dyDescent="0.25">
      <c r="A4363">
        <v>10610</v>
      </c>
      <c r="B4363" t="s">
        <v>3628</v>
      </c>
      <c r="C4363" t="s">
        <v>3629</v>
      </c>
      <c r="D4363" t="s">
        <v>4582</v>
      </c>
    </row>
    <row r="4364" spans="1:6" x14ac:dyDescent="0.25">
      <c r="A4364">
        <v>10611</v>
      </c>
      <c r="B4364" t="s">
        <v>0</v>
      </c>
      <c r="C4364">
        <v>201332</v>
      </c>
      <c r="D4364" t="s">
        <v>3633</v>
      </c>
      <c r="E4364" t="s">
        <v>4583</v>
      </c>
      <c r="F4364" s="1">
        <v>42008</v>
      </c>
    </row>
    <row r="4365" spans="1:6" x14ac:dyDescent="0.25">
      <c r="A4365">
        <v>10614</v>
      </c>
      <c r="B4365" t="s">
        <v>3</v>
      </c>
      <c r="C4365">
        <v>49670</v>
      </c>
      <c r="D4365" t="s">
        <v>4584</v>
      </c>
      <c r="E4365" t="s">
        <v>4585</v>
      </c>
      <c r="F4365" s="1">
        <v>42008</v>
      </c>
    </row>
    <row r="4366" spans="1:6" x14ac:dyDescent="0.25">
      <c r="A4366">
        <v>10615</v>
      </c>
      <c r="B4366" t="s">
        <v>6</v>
      </c>
      <c r="D4366" t="s">
        <v>4586</v>
      </c>
      <c r="E4366" t="s">
        <v>4587</v>
      </c>
      <c r="F4366" s="1">
        <v>42008</v>
      </c>
    </row>
    <row r="4367" spans="1:6" x14ac:dyDescent="0.25">
      <c r="A4367">
        <v>10619</v>
      </c>
      <c r="B4367" t="s">
        <v>3628</v>
      </c>
      <c r="C4367" t="s">
        <v>3629</v>
      </c>
      <c r="D4367" t="s">
        <v>4588</v>
      </c>
    </row>
    <row r="4368" spans="1:6" x14ac:dyDescent="0.25">
      <c r="A4368">
        <v>10620</v>
      </c>
      <c r="B4368" t="s">
        <v>0</v>
      </c>
      <c r="C4368">
        <v>206322</v>
      </c>
      <c r="D4368" t="s">
        <v>4589</v>
      </c>
      <c r="E4368" t="s">
        <v>4590</v>
      </c>
      <c r="F4368" s="1">
        <v>42128</v>
      </c>
    </row>
    <row r="4369" spans="1:6" x14ac:dyDescent="0.25">
      <c r="A4369">
        <v>10623</v>
      </c>
      <c r="B4369" t="s">
        <v>3</v>
      </c>
      <c r="C4369">
        <v>19670</v>
      </c>
      <c r="D4369" t="s">
        <v>4591</v>
      </c>
      <c r="E4369" t="s">
        <v>4592</v>
      </c>
      <c r="F4369" s="1">
        <v>42128</v>
      </c>
    </row>
    <row r="4370" spans="1:6" x14ac:dyDescent="0.25">
      <c r="A4370">
        <v>10624</v>
      </c>
      <c r="B4370" t="s">
        <v>6</v>
      </c>
      <c r="D4370" t="s">
        <v>4593</v>
      </c>
      <c r="E4370" t="s">
        <v>3338</v>
      </c>
      <c r="F4370" s="1">
        <v>42158</v>
      </c>
    </row>
    <row r="4371" spans="1:6" x14ac:dyDescent="0.25">
      <c r="A4371">
        <v>10628</v>
      </c>
      <c r="B4371" t="s">
        <v>3628</v>
      </c>
      <c r="C4371" t="s">
        <v>3629</v>
      </c>
      <c r="D4371" t="s">
        <v>4594</v>
      </c>
    </row>
    <row r="4372" spans="1:6" x14ac:dyDescent="0.25">
      <c r="A4372">
        <v>10629</v>
      </c>
      <c r="B4372" t="s">
        <v>0</v>
      </c>
      <c r="C4372">
        <v>57331</v>
      </c>
      <c r="D4372" t="s">
        <v>4595</v>
      </c>
      <c r="E4372" t="s">
        <v>4596</v>
      </c>
      <c r="F4372" s="1">
        <v>42159</v>
      </c>
    </row>
    <row r="4373" spans="1:6" x14ac:dyDescent="0.25">
      <c r="A4373">
        <v>10632</v>
      </c>
      <c r="B4373" t="s">
        <v>3</v>
      </c>
      <c r="C4373">
        <v>38662</v>
      </c>
      <c r="D4373" t="s">
        <v>4597</v>
      </c>
      <c r="E4373" t="s">
        <v>4598</v>
      </c>
      <c r="F4373" s="1">
        <v>42159</v>
      </c>
    </row>
    <row r="4374" spans="1:6" x14ac:dyDescent="0.25">
      <c r="A4374">
        <v>10633</v>
      </c>
      <c r="B4374" t="s">
        <v>6</v>
      </c>
      <c r="D4374" t="s">
        <v>4599</v>
      </c>
      <c r="E4374" t="s">
        <v>4600</v>
      </c>
      <c r="F4374" s="1">
        <v>42188</v>
      </c>
    </row>
    <row r="4375" spans="1:6" x14ac:dyDescent="0.25">
      <c r="A4375">
        <v>10643</v>
      </c>
      <c r="B4375" t="s">
        <v>3628</v>
      </c>
      <c r="C4375" t="s">
        <v>3629</v>
      </c>
      <c r="D4375" t="s">
        <v>4601</v>
      </c>
    </row>
    <row r="4376" spans="1:6" x14ac:dyDescent="0.25">
      <c r="A4376">
        <v>10644</v>
      </c>
      <c r="B4376" t="s">
        <v>0</v>
      </c>
      <c r="C4376">
        <v>145841</v>
      </c>
      <c r="D4376" t="s">
        <v>4602</v>
      </c>
      <c r="E4376" t="s">
        <v>4603</v>
      </c>
      <c r="F4376" s="1">
        <v>42067</v>
      </c>
    </row>
    <row r="4377" spans="1:6" x14ac:dyDescent="0.25">
      <c r="A4377">
        <v>10647</v>
      </c>
      <c r="B4377" t="s">
        <v>3</v>
      </c>
      <c r="C4377">
        <v>19665</v>
      </c>
      <c r="D4377" t="s">
        <v>4604</v>
      </c>
      <c r="E4377" t="s">
        <v>4605</v>
      </c>
      <c r="F4377" s="1">
        <v>42098</v>
      </c>
    </row>
    <row r="4378" spans="1:6" x14ac:dyDescent="0.25">
      <c r="A4378">
        <v>10648</v>
      </c>
      <c r="B4378" t="s">
        <v>6</v>
      </c>
      <c r="D4378" t="s">
        <v>4606</v>
      </c>
      <c r="E4378" t="s">
        <v>4607</v>
      </c>
      <c r="F4378" s="1">
        <v>42098</v>
      </c>
    </row>
    <row r="4379" spans="1:6" x14ac:dyDescent="0.25">
      <c r="A4379">
        <v>10652</v>
      </c>
      <c r="B4379" t="s">
        <v>3628</v>
      </c>
      <c r="C4379" t="s">
        <v>3629</v>
      </c>
      <c r="D4379" t="s">
        <v>4608</v>
      </c>
    </row>
    <row r="4380" spans="1:6" x14ac:dyDescent="0.25">
      <c r="A4380">
        <v>10653</v>
      </c>
      <c r="B4380" t="s">
        <v>0</v>
      </c>
      <c r="C4380">
        <v>92325</v>
      </c>
      <c r="D4380" t="s">
        <v>4609</v>
      </c>
      <c r="E4380" t="s">
        <v>4610</v>
      </c>
      <c r="F4380" s="1">
        <v>42128</v>
      </c>
    </row>
    <row r="4381" spans="1:6" x14ac:dyDescent="0.25">
      <c r="A4381">
        <v>10656</v>
      </c>
      <c r="B4381" t="s">
        <v>3</v>
      </c>
      <c r="C4381">
        <v>25672</v>
      </c>
      <c r="D4381" t="s">
        <v>4611</v>
      </c>
      <c r="E4381" t="s">
        <v>4612</v>
      </c>
      <c r="F4381" s="1">
        <v>42128</v>
      </c>
    </row>
    <row r="4382" spans="1:6" x14ac:dyDescent="0.25">
      <c r="A4382">
        <v>10657</v>
      </c>
      <c r="B4382" t="s">
        <v>6</v>
      </c>
      <c r="D4382" t="s">
        <v>4613</v>
      </c>
      <c r="E4382" t="s">
        <v>38</v>
      </c>
      <c r="F4382" t="s">
        <v>39</v>
      </c>
    </row>
    <row r="4383" spans="1:6" x14ac:dyDescent="0.25">
      <c r="A4383">
        <v>10661</v>
      </c>
      <c r="B4383" t="s">
        <v>3628</v>
      </c>
      <c r="C4383" t="s">
        <v>3629</v>
      </c>
      <c r="D4383" t="s">
        <v>4614</v>
      </c>
    </row>
    <row r="4384" spans="1:6" x14ac:dyDescent="0.25">
      <c r="A4384">
        <v>10662</v>
      </c>
      <c r="B4384" t="s">
        <v>0</v>
      </c>
      <c r="C4384">
        <v>224347</v>
      </c>
      <c r="D4384" t="s">
        <v>4615</v>
      </c>
      <c r="E4384" t="s">
        <v>4616</v>
      </c>
      <c r="F4384" s="1">
        <v>42258</v>
      </c>
    </row>
    <row r="4385" spans="1:7" x14ac:dyDescent="0.25">
      <c r="A4385">
        <v>10665</v>
      </c>
      <c r="B4385" t="s">
        <v>3</v>
      </c>
      <c r="C4385">
        <v>20676</v>
      </c>
      <c r="D4385" t="s">
        <v>4617</v>
      </c>
      <c r="E4385" t="s">
        <v>4618</v>
      </c>
      <c r="F4385" s="1">
        <v>42047</v>
      </c>
    </row>
    <row r="4386" spans="1:7" x14ac:dyDescent="0.25">
      <c r="A4386">
        <v>10666</v>
      </c>
      <c r="B4386" t="s">
        <v>6</v>
      </c>
      <c r="D4386" t="s">
        <v>4619</v>
      </c>
      <c r="E4386" t="s">
        <v>38</v>
      </c>
      <c r="F4386" t="s">
        <v>39</v>
      </c>
    </row>
    <row r="4387" spans="1:7" x14ac:dyDescent="0.25">
      <c r="A4387">
        <v>10670</v>
      </c>
      <c r="B4387" t="s">
        <v>3628</v>
      </c>
      <c r="C4387" t="s">
        <v>3629</v>
      </c>
      <c r="D4387" t="s">
        <v>4620</v>
      </c>
    </row>
    <row r="4388" spans="1:7" x14ac:dyDescent="0.25">
      <c r="A4388">
        <v>10671</v>
      </c>
      <c r="B4388" t="s">
        <v>0</v>
      </c>
      <c r="C4388">
        <v>200791</v>
      </c>
      <c r="D4388" t="s">
        <v>4621</v>
      </c>
      <c r="E4388" t="s">
        <v>4622</v>
      </c>
      <c r="F4388" s="1">
        <v>42251</v>
      </c>
    </row>
    <row r="4389" spans="1:7" x14ac:dyDescent="0.25">
      <c r="A4389">
        <v>10674</v>
      </c>
      <c r="B4389" t="s">
        <v>3</v>
      </c>
      <c r="C4389">
        <v>104659</v>
      </c>
      <c r="D4389" t="s">
        <v>4623</v>
      </c>
      <c r="E4389" t="s">
        <v>4624</v>
      </c>
      <c r="F4389" t="s">
        <v>14</v>
      </c>
    </row>
    <row r="4390" spans="1:7" x14ac:dyDescent="0.25">
      <c r="A4390">
        <v>10675</v>
      </c>
      <c r="B4390" t="s">
        <v>6</v>
      </c>
      <c r="D4390" t="s">
        <v>4625</v>
      </c>
      <c r="E4390" t="s">
        <v>1553</v>
      </c>
      <c r="F4390" s="1">
        <v>42157</v>
      </c>
    </row>
    <row r="4391" spans="1:7" x14ac:dyDescent="0.25">
      <c r="A4391">
        <v>10679</v>
      </c>
      <c r="B4391" t="s">
        <v>3628</v>
      </c>
      <c r="C4391" t="s">
        <v>3629</v>
      </c>
      <c r="D4391" t="s">
        <v>4626</v>
      </c>
    </row>
    <row r="4392" spans="1:7" x14ac:dyDescent="0.25">
      <c r="A4392">
        <v>10680</v>
      </c>
      <c r="B4392" t="s">
        <v>0</v>
      </c>
      <c r="C4392">
        <v>229324</v>
      </c>
      <c r="D4392" t="s">
        <v>89</v>
      </c>
      <c r="E4392" t="s">
        <v>483</v>
      </c>
      <c r="F4392" s="1">
        <v>42250</v>
      </c>
    </row>
    <row r="4393" spans="1:7" x14ac:dyDescent="0.25">
      <c r="A4393">
        <v>10685</v>
      </c>
      <c r="B4393" t="s">
        <v>3</v>
      </c>
      <c r="C4393">
        <v>20668</v>
      </c>
      <c r="D4393" t="s">
        <v>366</v>
      </c>
      <c r="E4393" t="s">
        <v>3683</v>
      </c>
      <c r="F4393" t="s">
        <v>63</v>
      </c>
    </row>
    <row r="4394" spans="1:7" x14ac:dyDescent="0.25">
      <c r="A4394">
        <v>10686</v>
      </c>
      <c r="B4394" t="s">
        <v>6</v>
      </c>
      <c r="D4394" t="s">
        <v>309</v>
      </c>
      <c r="E4394" t="s">
        <v>529</v>
      </c>
      <c r="F4394" s="1">
        <v>42067</v>
      </c>
    </row>
    <row r="4395" spans="1:7" x14ac:dyDescent="0.25">
      <c r="A4395">
        <v>10690</v>
      </c>
      <c r="B4395" t="s">
        <v>3628</v>
      </c>
      <c r="C4395" t="s">
        <v>3629</v>
      </c>
      <c r="D4395" t="s">
        <v>4627</v>
      </c>
    </row>
    <row r="4396" spans="1:7" x14ac:dyDescent="0.25">
      <c r="A4396">
        <v>10691</v>
      </c>
      <c r="B4396" t="s">
        <v>0</v>
      </c>
      <c r="C4396">
        <v>86347</v>
      </c>
      <c r="D4396" t="s">
        <v>327</v>
      </c>
      <c r="E4396" t="s">
        <v>2062</v>
      </c>
      <c r="F4396" s="1">
        <v>42159</v>
      </c>
    </row>
    <row r="4397" spans="1:7" x14ac:dyDescent="0.25">
      <c r="A4397">
        <v>10696</v>
      </c>
      <c r="B4397" t="s">
        <v>3</v>
      </c>
      <c r="C4397">
        <v>19670</v>
      </c>
      <c r="D4397" t="s">
        <v>359</v>
      </c>
      <c r="E4397" t="s">
        <v>2912</v>
      </c>
      <c r="F4397" s="1">
        <v>42189</v>
      </c>
    </row>
    <row r="4398" spans="1:7" x14ac:dyDescent="0.25">
      <c r="A4398">
        <v>10697</v>
      </c>
      <c r="B4398" t="s">
        <v>6</v>
      </c>
      <c r="D4398" t="s">
        <v>507</v>
      </c>
      <c r="E4398" t="s">
        <v>78</v>
      </c>
      <c r="F4398" s="1">
        <v>42009</v>
      </c>
    </row>
    <row r="4399" spans="1:7" x14ac:dyDescent="0.25">
      <c r="A4399">
        <v>10704</v>
      </c>
      <c r="B4399" t="s">
        <v>3628</v>
      </c>
      <c r="C4399" t="s">
        <v>3629</v>
      </c>
      <c r="D4399" t="s">
        <v>4628</v>
      </c>
    </row>
    <row r="4400" spans="1:7" x14ac:dyDescent="0.25">
      <c r="A4400">
        <v>10705</v>
      </c>
      <c r="B4400" t="s">
        <v>0</v>
      </c>
      <c r="C4400">
        <v>38390</v>
      </c>
      <c r="D4400" t="s">
        <v>1328</v>
      </c>
      <c r="E4400" t="s">
        <v>2049</v>
      </c>
      <c r="F4400" s="1">
        <v>42253</v>
      </c>
      <c r="G4400" t="s">
        <v>15</v>
      </c>
    </row>
    <row r="4401" spans="1:7" x14ac:dyDescent="0.25">
      <c r="A4401">
        <v>10709</v>
      </c>
      <c r="B4401" t="s">
        <v>3628</v>
      </c>
      <c r="C4401" t="s">
        <v>3629</v>
      </c>
      <c r="D4401" t="s">
        <v>4629</v>
      </c>
    </row>
    <row r="4402" spans="1:7" x14ac:dyDescent="0.25">
      <c r="A4402">
        <v>10710</v>
      </c>
      <c r="B4402" t="s">
        <v>0</v>
      </c>
      <c r="C4402">
        <v>42315</v>
      </c>
      <c r="D4402" t="s">
        <v>672</v>
      </c>
      <c r="E4402" t="s">
        <v>2611</v>
      </c>
      <c r="F4402" s="1">
        <v>42101</v>
      </c>
    </row>
    <row r="4403" spans="1:7" x14ac:dyDescent="0.25">
      <c r="A4403">
        <v>10715</v>
      </c>
      <c r="B4403" t="s">
        <v>3</v>
      </c>
      <c r="C4403">
        <v>19663</v>
      </c>
      <c r="D4403" t="s">
        <v>24</v>
      </c>
      <c r="E4403" t="s">
        <v>2239</v>
      </c>
      <c r="F4403" s="1">
        <v>42192</v>
      </c>
    </row>
    <row r="4404" spans="1:7" x14ac:dyDescent="0.25">
      <c r="A4404">
        <v>10716</v>
      </c>
      <c r="B4404" t="s">
        <v>6</v>
      </c>
      <c r="D4404" t="s">
        <v>2598</v>
      </c>
      <c r="E4404" t="s">
        <v>4630</v>
      </c>
      <c r="F4404" s="1">
        <v>42161</v>
      </c>
    </row>
    <row r="4405" spans="1:7" x14ac:dyDescent="0.25">
      <c r="A4405">
        <v>10720</v>
      </c>
      <c r="B4405" t="s">
        <v>3628</v>
      </c>
      <c r="C4405" t="s">
        <v>3629</v>
      </c>
      <c r="D4405" t="s">
        <v>4631</v>
      </c>
    </row>
    <row r="4406" spans="1:7" x14ac:dyDescent="0.25">
      <c r="A4406">
        <v>10721</v>
      </c>
      <c r="B4406" t="s">
        <v>0</v>
      </c>
      <c r="C4406">
        <v>44327</v>
      </c>
      <c r="D4406" t="s">
        <v>4632</v>
      </c>
      <c r="E4406" t="s">
        <v>4633</v>
      </c>
      <c r="F4406" s="1">
        <v>42189</v>
      </c>
    </row>
    <row r="4407" spans="1:7" x14ac:dyDescent="0.25">
      <c r="A4407">
        <v>10725</v>
      </c>
      <c r="B4407" t="s">
        <v>3</v>
      </c>
      <c r="C4407">
        <v>19668</v>
      </c>
      <c r="D4407" t="s">
        <v>4634</v>
      </c>
      <c r="E4407" t="s">
        <v>4635</v>
      </c>
      <c r="F4407" s="1">
        <v>42189</v>
      </c>
    </row>
    <row r="4408" spans="1:7" x14ac:dyDescent="0.25">
      <c r="A4408">
        <v>10726</v>
      </c>
      <c r="B4408" t="s">
        <v>6</v>
      </c>
      <c r="D4408" t="s">
        <v>4636</v>
      </c>
      <c r="E4408" t="s">
        <v>102</v>
      </c>
      <c r="F4408" s="1">
        <v>42097</v>
      </c>
    </row>
    <row r="4409" spans="1:7" x14ac:dyDescent="0.25">
      <c r="A4409">
        <v>10730</v>
      </c>
      <c r="B4409" t="s">
        <v>3628</v>
      </c>
      <c r="C4409" t="s">
        <v>3629</v>
      </c>
      <c r="D4409" t="s">
        <v>4637</v>
      </c>
    </row>
    <row r="4410" spans="1:7" x14ac:dyDescent="0.25">
      <c r="A4410">
        <v>10731</v>
      </c>
      <c r="B4410" t="s">
        <v>0</v>
      </c>
      <c r="C4410">
        <v>33307</v>
      </c>
      <c r="D4410" t="s">
        <v>1569</v>
      </c>
      <c r="E4410" t="s">
        <v>2492</v>
      </c>
      <c r="F4410" s="1">
        <v>42189</v>
      </c>
      <c r="G4410" t="s">
        <v>15</v>
      </c>
    </row>
    <row r="4411" spans="1:7" x14ac:dyDescent="0.25">
      <c r="A4411">
        <v>10735</v>
      </c>
      <c r="B4411" t="s">
        <v>3628</v>
      </c>
      <c r="C4411" t="s">
        <v>3629</v>
      </c>
      <c r="D4411" t="s">
        <v>4638</v>
      </c>
    </row>
    <row r="4412" spans="1:7" x14ac:dyDescent="0.25">
      <c r="A4412">
        <v>10736</v>
      </c>
      <c r="B4412" t="s">
        <v>0</v>
      </c>
      <c r="C4412">
        <v>41345</v>
      </c>
      <c r="D4412" t="s">
        <v>480</v>
      </c>
      <c r="E4412" t="s">
        <v>104</v>
      </c>
      <c r="F4412" s="1">
        <v>42251</v>
      </c>
    </row>
    <row r="4413" spans="1:7" x14ac:dyDescent="0.25">
      <c r="A4413">
        <v>10741</v>
      </c>
      <c r="B4413" t="s">
        <v>3</v>
      </c>
      <c r="C4413">
        <v>20663</v>
      </c>
      <c r="D4413" t="s">
        <v>1968</v>
      </c>
      <c r="E4413" t="s">
        <v>4139</v>
      </c>
      <c r="F4413" t="s">
        <v>14</v>
      </c>
    </row>
    <row r="4414" spans="1:7" x14ac:dyDescent="0.25">
      <c r="A4414">
        <v>10742</v>
      </c>
      <c r="B4414" t="s">
        <v>6</v>
      </c>
      <c r="D4414" t="s">
        <v>1083</v>
      </c>
      <c r="E4414" t="s">
        <v>3933</v>
      </c>
      <c r="F4414" s="1">
        <v>42066</v>
      </c>
    </row>
    <row r="4415" spans="1:7" x14ac:dyDescent="0.25">
      <c r="A4415">
        <v>10746</v>
      </c>
      <c r="B4415" t="s">
        <v>3628</v>
      </c>
      <c r="C4415" t="s">
        <v>3629</v>
      </c>
      <c r="D4415" t="s">
        <v>4639</v>
      </c>
    </row>
    <row r="4416" spans="1:7" x14ac:dyDescent="0.25">
      <c r="A4416">
        <v>10747</v>
      </c>
      <c r="B4416" t="s">
        <v>0</v>
      </c>
      <c r="C4416">
        <v>27312</v>
      </c>
      <c r="D4416" t="s">
        <v>1027</v>
      </c>
      <c r="E4416" t="s">
        <v>689</v>
      </c>
      <c r="F4416" s="1">
        <v>42220</v>
      </c>
    </row>
    <row r="4417" spans="1:7" x14ac:dyDescent="0.25">
      <c r="A4417">
        <v>10750</v>
      </c>
      <c r="B4417" t="s">
        <v>3</v>
      </c>
      <c r="C4417">
        <v>19674</v>
      </c>
      <c r="D4417" t="s">
        <v>4640</v>
      </c>
      <c r="E4417" t="s">
        <v>4641</v>
      </c>
      <c r="F4417" s="1">
        <v>42220</v>
      </c>
    </row>
    <row r="4418" spans="1:7" x14ac:dyDescent="0.25">
      <c r="A4418">
        <v>10751</v>
      </c>
      <c r="B4418" t="s">
        <v>6</v>
      </c>
      <c r="D4418" t="s">
        <v>4642</v>
      </c>
      <c r="E4418" t="s">
        <v>4643</v>
      </c>
      <c r="F4418" s="1">
        <v>42036</v>
      </c>
    </row>
    <row r="4419" spans="1:7" x14ac:dyDescent="0.25">
      <c r="A4419">
        <v>10755</v>
      </c>
      <c r="B4419" t="s">
        <v>3628</v>
      </c>
      <c r="C4419" t="s">
        <v>3629</v>
      </c>
      <c r="D4419" t="s">
        <v>4644</v>
      </c>
    </row>
    <row r="4420" spans="1:7" x14ac:dyDescent="0.25">
      <c r="A4420">
        <v>10756</v>
      </c>
      <c r="B4420" t="s">
        <v>0</v>
      </c>
      <c r="C4420">
        <v>38328</v>
      </c>
      <c r="D4420" t="s">
        <v>1480</v>
      </c>
      <c r="E4420" t="s">
        <v>4565</v>
      </c>
      <c r="F4420" s="1">
        <v>42038</v>
      </c>
      <c r="G4420" t="s">
        <v>15</v>
      </c>
    </row>
    <row r="4421" spans="1:7" x14ac:dyDescent="0.25">
      <c r="A4421">
        <v>10760</v>
      </c>
      <c r="B4421" t="s">
        <v>3628</v>
      </c>
      <c r="C4421" t="s">
        <v>3629</v>
      </c>
      <c r="D4421" t="s">
        <v>4645</v>
      </c>
    </row>
    <row r="4422" spans="1:7" x14ac:dyDescent="0.25">
      <c r="A4422">
        <v>10761</v>
      </c>
      <c r="B4422" t="s">
        <v>0</v>
      </c>
      <c r="C4422">
        <v>29348</v>
      </c>
      <c r="D4422" t="s">
        <v>4646</v>
      </c>
      <c r="E4422" t="s">
        <v>4647</v>
      </c>
      <c r="F4422" s="1">
        <v>42098</v>
      </c>
    </row>
    <row r="4423" spans="1:7" x14ac:dyDescent="0.25">
      <c r="A4423">
        <v>10764</v>
      </c>
      <c r="B4423" t="s">
        <v>3</v>
      </c>
      <c r="C4423">
        <v>14680</v>
      </c>
      <c r="D4423" t="s">
        <v>4648</v>
      </c>
      <c r="E4423" t="s">
        <v>4649</v>
      </c>
      <c r="F4423" s="1">
        <v>42098</v>
      </c>
    </row>
    <row r="4424" spans="1:7" x14ac:dyDescent="0.25">
      <c r="A4424">
        <v>10765</v>
      </c>
      <c r="B4424" t="s">
        <v>6</v>
      </c>
      <c r="D4424" t="s">
        <v>4650</v>
      </c>
      <c r="E4424" t="s">
        <v>104</v>
      </c>
      <c r="F4424" s="1">
        <v>42186</v>
      </c>
    </row>
    <row r="4425" spans="1:7" x14ac:dyDescent="0.25">
      <c r="A4425">
        <v>10769</v>
      </c>
      <c r="B4425" t="s">
        <v>3628</v>
      </c>
      <c r="C4425" t="s">
        <v>3629</v>
      </c>
      <c r="D4425" t="s">
        <v>4651</v>
      </c>
    </row>
    <row r="4426" spans="1:7" x14ac:dyDescent="0.25">
      <c r="A4426">
        <v>10770</v>
      </c>
      <c r="B4426" t="s">
        <v>0</v>
      </c>
      <c r="C4426">
        <v>43330</v>
      </c>
      <c r="D4426" t="s">
        <v>3028</v>
      </c>
      <c r="E4426" t="s">
        <v>4652</v>
      </c>
      <c r="F4426" t="s">
        <v>1082</v>
      </c>
      <c r="G4426" t="s">
        <v>15</v>
      </c>
    </row>
    <row r="4427" spans="1:7" x14ac:dyDescent="0.25">
      <c r="A4427">
        <v>10774</v>
      </c>
      <c r="B4427" t="s">
        <v>3628</v>
      </c>
      <c r="C4427" t="s">
        <v>3629</v>
      </c>
      <c r="D4427" t="s">
        <v>4653</v>
      </c>
    </row>
    <row r="4428" spans="1:7" x14ac:dyDescent="0.25">
      <c r="A4428">
        <v>10775</v>
      </c>
      <c r="B4428" t="s">
        <v>0</v>
      </c>
      <c r="C4428">
        <v>30795</v>
      </c>
      <c r="D4428" t="s">
        <v>4654</v>
      </c>
      <c r="E4428" t="s">
        <v>4655</v>
      </c>
      <c r="F4428" s="1">
        <v>42136</v>
      </c>
    </row>
    <row r="4429" spans="1:7" x14ac:dyDescent="0.25">
      <c r="A4429">
        <v>10778</v>
      </c>
      <c r="B4429" t="s">
        <v>3</v>
      </c>
      <c r="C4429">
        <v>20673</v>
      </c>
      <c r="D4429" t="s">
        <v>4656</v>
      </c>
      <c r="E4429" t="s">
        <v>4657</v>
      </c>
      <c r="F4429" s="1">
        <v>42075</v>
      </c>
    </row>
    <row r="4430" spans="1:7" x14ac:dyDescent="0.25">
      <c r="A4430">
        <v>10779</v>
      </c>
      <c r="B4430" t="s">
        <v>6</v>
      </c>
      <c r="D4430" t="s">
        <v>4658</v>
      </c>
      <c r="E4430" t="s">
        <v>38</v>
      </c>
      <c r="F4430" t="s">
        <v>39</v>
      </c>
    </row>
    <row r="4431" spans="1:7" x14ac:dyDescent="0.25">
      <c r="A4431">
        <v>10783</v>
      </c>
      <c r="B4431" t="s">
        <v>3628</v>
      </c>
      <c r="C4431" t="s">
        <v>3629</v>
      </c>
      <c r="D4431" t="s">
        <v>4659</v>
      </c>
    </row>
    <row r="4432" spans="1:7" x14ac:dyDescent="0.25">
      <c r="A4432">
        <v>10784</v>
      </c>
      <c r="B4432" t="s">
        <v>0</v>
      </c>
      <c r="C4432">
        <v>50793</v>
      </c>
      <c r="D4432" t="s">
        <v>2433</v>
      </c>
      <c r="E4432" t="s">
        <v>1700</v>
      </c>
      <c r="F4432" s="1">
        <v>42226</v>
      </c>
    </row>
    <row r="4433" spans="1:7" x14ac:dyDescent="0.25">
      <c r="A4433">
        <v>10787</v>
      </c>
      <c r="B4433" t="s">
        <v>3</v>
      </c>
      <c r="C4433">
        <v>14687</v>
      </c>
      <c r="D4433" t="s">
        <v>4660</v>
      </c>
      <c r="E4433" t="s">
        <v>4661</v>
      </c>
      <c r="F4433" s="1">
        <v>42195</v>
      </c>
    </row>
    <row r="4434" spans="1:7" x14ac:dyDescent="0.25">
      <c r="A4434">
        <v>10788</v>
      </c>
      <c r="B4434" t="s">
        <v>6</v>
      </c>
      <c r="D4434" t="s">
        <v>4662</v>
      </c>
      <c r="E4434" t="s">
        <v>422</v>
      </c>
      <c r="F4434" s="1">
        <v>42036</v>
      </c>
    </row>
    <row r="4435" spans="1:7" x14ac:dyDescent="0.25">
      <c r="A4435">
        <v>10792</v>
      </c>
      <c r="B4435" t="s">
        <v>3628</v>
      </c>
      <c r="C4435" t="s">
        <v>3629</v>
      </c>
      <c r="D4435" t="s">
        <v>4663</v>
      </c>
    </row>
    <row r="4436" spans="1:7" x14ac:dyDescent="0.25">
      <c r="A4436">
        <v>10793</v>
      </c>
      <c r="B4436" t="s">
        <v>0</v>
      </c>
      <c r="C4436">
        <v>25804</v>
      </c>
      <c r="D4436" t="s">
        <v>1112</v>
      </c>
      <c r="E4436" t="s">
        <v>4664</v>
      </c>
      <c r="F4436" s="1">
        <v>42194</v>
      </c>
    </row>
    <row r="4437" spans="1:7" x14ac:dyDescent="0.25">
      <c r="A4437">
        <v>10796</v>
      </c>
      <c r="B4437" t="s">
        <v>3</v>
      </c>
      <c r="C4437">
        <v>20669</v>
      </c>
      <c r="D4437" t="s">
        <v>2811</v>
      </c>
      <c r="E4437" t="s">
        <v>900</v>
      </c>
      <c r="F4437" s="1">
        <v>42164</v>
      </c>
    </row>
    <row r="4438" spans="1:7" x14ac:dyDescent="0.25">
      <c r="A4438">
        <v>10797</v>
      </c>
      <c r="B4438" t="s">
        <v>6</v>
      </c>
      <c r="D4438" t="s">
        <v>4665</v>
      </c>
      <c r="E4438" t="s">
        <v>38</v>
      </c>
      <c r="F4438" t="s">
        <v>39</v>
      </c>
    </row>
    <row r="4439" spans="1:7" x14ac:dyDescent="0.25">
      <c r="A4439">
        <v>10801</v>
      </c>
      <c r="B4439" t="s">
        <v>3628</v>
      </c>
      <c r="C4439" t="s">
        <v>3629</v>
      </c>
      <c r="D4439" t="s">
        <v>4666</v>
      </c>
    </row>
    <row r="4440" spans="1:7" x14ac:dyDescent="0.25">
      <c r="A4440">
        <v>10802</v>
      </c>
      <c r="B4440" t="s">
        <v>0</v>
      </c>
      <c r="C4440">
        <v>74325</v>
      </c>
      <c r="D4440" t="s">
        <v>73</v>
      </c>
      <c r="E4440" t="s">
        <v>1178</v>
      </c>
      <c r="F4440" s="1">
        <v>42039</v>
      </c>
    </row>
    <row r="4441" spans="1:7" x14ac:dyDescent="0.25">
      <c r="A4441">
        <v>10806</v>
      </c>
      <c r="B4441" t="s">
        <v>3</v>
      </c>
      <c r="C4441">
        <v>13725</v>
      </c>
      <c r="D4441" t="s">
        <v>4667</v>
      </c>
      <c r="E4441" t="s">
        <v>4668</v>
      </c>
      <c r="F4441" s="1">
        <v>42132</v>
      </c>
    </row>
    <row r="4442" spans="1:7" x14ac:dyDescent="0.25">
      <c r="A4442">
        <v>10807</v>
      </c>
      <c r="B4442" t="s">
        <v>6</v>
      </c>
      <c r="D4442" t="s">
        <v>124</v>
      </c>
      <c r="E4442" t="s">
        <v>38</v>
      </c>
    </row>
    <row r="4443" spans="1:7" x14ac:dyDescent="0.25">
      <c r="A4443">
        <v>10811</v>
      </c>
      <c r="B4443" t="s">
        <v>3628</v>
      </c>
      <c r="C4443" t="s">
        <v>3629</v>
      </c>
      <c r="D4443" t="s">
        <v>4669</v>
      </c>
    </row>
    <row r="4444" spans="1:7" x14ac:dyDescent="0.25">
      <c r="A4444">
        <v>10812</v>
      </c>
      <c r="B4444" t="s">
        <v>0</v>
      </c>
      <c r="C4444">
        <v>93312</v>
      </c>
      <c r="D4444" t="s">
        <v>1</v>
      </c>
      <c r="E4444" t="s">
        <v>49</v>
      </c>
      <c r="F4444" s="1">
        <v>42191</v>
      </c>
      <c r="G4444" t="s">
        <v>15</v>
      </c>
    </row>
    <row r="4445" spans="1:7" x14ac:dyDescent="0.25">
      <c r="A4445">
        <v>10816</v>
      </c>
      <c r="B4445" t="s">
        <v>3628</v>
      </c>
      <c r="C4445" t="s">
        <v>3629</v>
      </c>
      <c r="D4445" t="s">
        <v>4670</v>
      </c>
    </row>
    <row r="4446" spans="1:7" x14ac:dyDescent="0.25">
      <c r="A4446">
        <v>10817</v>
      </c>
      <c r="B4446" t="s">
        <v>0</v>
      </c>
      <c r="C4446">
        <v>72336</v>
      </c>
      <c r="D4446" t="s">
        <v>4671</v>
      </c>
      <c r="E4446" t="s">
        <v>4672</v>
      </c>
      <c r="F4446" s="1">
        <v>42131</v>
      </c>
    </row>
    <row r="4447" spans="1:7" x14ac:dyDescent="0.25">
      <c r="A4447">
        <v>10820</v>
      </c>
      <c r="B4447" t="s">
        <v>3</v>
      </c>
      <c r="C4447">
        <v>20668</v>
      </c>
      <c r="D4447" t="s">
        <v>4673</v>
      </c>
      <c r="E4447" t="s">
        <v>4674</v>
      </c>
      <c r="F4447" s="1">
        <v>42101</v>
      </c>
    </row>
    <row r="4448" spans="1:7" x14ac:dyDescent="0.25">
      <c r="A4448">
        <v>10821</v>
      </c>
      <c r="B4448" t="s">
        <v>6</v>
      </c>
      <c r="D4448" t="s">
        <v>4675</v>
      </c>
      <c r="E4448" t="s">
        <v>38</v>
      </c>
    </row>
    <row r="4449" spans="1:7" x14ac:dyDescent="0.25">
      <c r="A4449">
        <v>10825</v>
      </c>
      <c r="B4449" t="s">
        <v>3628</v>
      </c>
      <c r="C4449" t="s">
        <v>3629</v>
      </c>
      <c r="D4449" t="s">
        <v>2075</v>
      </c>
    </row>
    <row r="4450" spans="1:7" x14ac:dyDescent="0.25">
      <c r="A4450">
        <v>10826</v>
      </c>
      <c r="B4450" t="s">
        <v>0</v>
      </c>
      <c r="C4450">
        <v>26348</v>
      </c>
      <c r="D4450" t="s">
        <v>61</v>
      </c>
      <c r="E4450" t="s">
        <v>1177</v>
      </c>
      <c r="F4450" s="1">
        <v>42009</v>
      </c>
    </row>
    <row r="4451" spans="1:7" x14ac:dyDescent="0.25">
      <c r="A4451">
        <v>10829</v>
      </c>
      <c r="B4451" t="s">
        <v>3</v>
      </c>
      <c r="C4451">
        <v>25666</v>
      </c>
      <c r="D4451" t="s">
        <v>26</v>
      </c>
      <c r="E4451" t="s">
        <v>529</v>
      </c>
      <c r="F4451" s="1">
        <v>42009</v>
      </c>
    </row>
    <row r="4452" spans="1:7" x14ac:dyDescent="0.25">
      <c r="A4452">
        <v>10830</v>
      </c>
      <c r="B4452" t="s">
        <v>6</v>
      </c>
      <c r="D4452" t="s">
        <v>75</v>
      </c>
      <c r="E4452" t="s">
        <v>38</v>
      </c>
      <c r="F4452" t="s">
        <v>39</v>
      </c>
    </row>
    <row r="4453" spans="1:7" x14ac:dyDescent="0.25">
      <c r="A4453">
        <v>10834</v>
      </c>
      <c r="B4453" t="s">
        <v>3628</v>
      </c>
      <c r="C4453" t="s">
        <v>3629</v>
      </c>
      <c r="D4453" t="s">
        <v>4676</v>
      </c>
    </row>
    <row r="4454" spans="1:7" x14ac:dyDescent="0.25">
      <c r="A4454">
        <v>10835</v>
      </c>
      <c r="B4454" t="s">
        <v>0</v>
      </c>
      <c r="C4454">
        <v>195788</v>
      </c>
      <c r="D4454" t="s">
        <v>449</v>
      </c>
      <c r="E4454" t="s">
        <v>1166</v>
      </c>
      <c r="F4454" t="s">
        <v>208</v>
      </c>
    </row>
    <row r="4455" spans="1:7" x14ac:dyDescent="0.25">
      <c r="A4455">
        <v>10838</v>
      </c>
      <c r="B4455" t="s">
        <v>3</v>
      </c>
      <c r="C4455">
        <v>55668</v>
      </c>
      <c r="D4455" t="s">
        <v>4677</v>
      </c>
      <c r="E4455" t="s">
        <v>4678</v>
      </c>
      <c r="F4455" s="1">
        <v>42222</v>
      </c>
    </row>
    <row r="4456" spans="1:7" x14ac:dyDescent="0.25">
      <c r="A4456">
        <v>10839</v>
      </c>
      <c r="B4456" t="s">
        <v>6</v>
      </c>
      <c r="D4456" t="s">
        <v>2560</v>
      </c>
      <c r="E4456" t="s">
        <v>38</v>
      </c>
    </row>
    <row r="4457" spans="1:7" x14ac:dyDescent="0.25">
      <c r="A4457">
        <v>10843</v>
      </c>
      <c r="B4457" t="s">
        <v>3628</v>
      </c>
      <c r="C4457" t="s">
        <v>3629</v>
      </c>
      <c r="D4457" t="s">
        <v>4679</v>
      </c>
    </row>
    <row r="4458" spans="1:7" x14ac:dyDescent="0.25">
      <c r="A4458">
        <v>10844</v>
      </c>
      <c r="B4458" t="s">
        <v>0</v>
      </c>
      <c r="C4458">
        <v>213331</v>
      </c>
      <c r="D4458" t="s">
        <v>4680</v>
      </c>
      <c r="E4458" t="s">
        <v>4681</v>
      </c>
      <c r="F4458" s="1">
        <v>42189</v>
      </c>
      <c r="G4458" t="s">
        <v>15</v>
      </c>
    </row>
    <row r="4459" spans="1:7" x14ac:dyDescent="0.25">
      <c r="A4459">
        <v>10848</v>
      </c>
      <c r="B4459" t="s">
        <v>3628</v>
      </c>
      <c r="C4459" t="s">
        <v>3629</v>
      </c>
      <c r="D4459" t="s">
        <v>4682</v>
      </c>
    </row>
    <row r="4460" spans="1:7" x14ac:dyDescent="0.25">
      <c r="A4460">
        <v>10849</v>
      </c>
      <c r="B4460" t="s">
        <v>0</v>
      </c>
      <c r="C4460">
        <v>210793</v>
      </c>
      <c r="D4460" t="s">
        <v>127</v>
      </c>
      <c r="E4460" t="s">
        <v>405</v>
      </c>
      <c r="F4460" s="1">
        <v>42250</v>
      </c>
    </row>
    <row r="4461" spans="1:7" x14ac:dyDescent="0.25">
      <c r="A4461">
        <v>10853</v>
      </c>
      <c r="B4461" t="s">
        <v>3</v>
      </c>
      <c r="C4461">
        <v>25660</v>
      </c>
      <c r="D4461" t="s">
        <v>17</v>
      </c>
      <c r="E4461" t="s">
        <v>1746</v>
      </c>
      <c r="F4461" s="1">
        <v>42159</v>
      </c>
    </row>
    <row r="4462" spans="1:7" x14ac:dyDescent="0.25">
      <c r="A4462">
        <v>10854</v>
      </c>
      <c r="B4462" t="s">
        <v>6</v>
      </c>
      <c r="D4462" t="s">
        <v>37</v>
      </c>
      <c r="E4462" t="s">
        <v>46</v>
      </c>
      <c r="F4462" s="1">
        <v>42250</v>
      </c>
    </row>
    <row r="4463" spans="1:7" x14ac:dyDescent="0.25">
      <c r="A4463">
        <v>10858</v>
      </c>
      <c r="B4463" t="s">
        <v>3628</v>
      </c>
      <c r="C4463" t="s">
        <v>3629</v>
      </c>
      <c r="D4463" t="s">
        <v>4683</v>
      </c>
    </row>
    <row r="4464" spans="1:7" x14ac:dyDescent="0.25">
      <c r="A4464">
        <v>10859</v>
      </c>
      <c r="B4464" t="s">
        <v>0</v>
      </c>
      <c r="C4464">
        <v>44312</v>
      </c>
      <c r="D4464" t="s">
        <v>4684</v>
      </c>
      <c r="E4464" t="s">
        <v>2499</v>
      </c>
      <c r="F4464" s="1">
        <v>42128</v>
      </c>
    </row>
    <row r="4465" spans="1:6" x14ac:dyDescent="0.25">
      <c r="A4465">
        <v>10862</v>
      </c>
      <c r="B4465" t="s">
        <v>3</v>
      </c>
      <c r="C4465">
        <v>19660</v>
      </c>
      <c r="D4465" t="s">
        <v>2465</v>
      </c>
      <c r="E4465" t="s">
        <v>4685</v>
      </c>
      <c r="F4465" s="1">
        <v>42128</v>
      </c>
    </row>
    <row r="4466" spans="1:6" x14ac:dyDescent="0.25">
      <c r="A4466">
        <v>10863</v>
      </c>
      <c r="B4466" t="s">
        <v>6</v>
      </c>
      <c r="D4466" t="s">
        <v>4686</v>
      </c>
      <c r="E4466" t="s">
        <v>2871</v>
      </c>
      <c r="F4466" s="1">
        <v>42128</v>
      </c>
    </row>
    <row r="4467" spans="1:6" x14ac:dyDescent="0.25">
      <c r="A4467">
        <v>10867</v>
      </c>
      <c r="B4467" t="s">
        <v>3628</v>
      </c>
      <c r="C4467" t="s">
        <v>3629</v>
      </c>
      <c r="D4467" t="s">
        <v>4687</v>
      </c>
    </row>
    <row r="4468" spans="1:6" x14ac:dyDescent="0.25">
      <c r="A4468">
        <v>10868</v>
      </c>
      <c r="B4468" t="s">
        <v>0</v>
      </c>
      <c r="C4468">
        <v>44337</v>
      </c>
      <c r="D4468" t="s">
        <v>3122</v>
      </c>
      <c r="E4468" t="s">
        <v>4688</v>
      </c>
      <c r="F4468" s="1">
        <v>42250</v>
      </c>
    </row>
    <row r="4469" spans="1:6" x14ac:dyDescent="0.25">
      <c r="A4469">
        <v>10872</v>
      </c>
      <c r="B4469" t="s">
        <v>3</v>
      </c>
      <c r="C4469">
        <v>19661</v>
      </c>
      <c r="D4469" t="s">
        <v>1704</v>
      </c>
      <c r="E4469" t="s">
        <v>1022</v>
      </c>
      <c r="F4469" s="1">
        <v>42042</v>
      </c>
    </row>
    <row r="4470" spans="1:6" x14ac:dyDescent="0.25">
      <c r="A4470">
        <v>10873</v>
      </c>
      <c r="B4470" t="s">
        <v>6</v>
      </c>
      <c r="D4470" t="s">
        <v>2060</v>
      </c>
      <c r="E4470" t="s">
        <v>433</v>
      </c>
      <c r="F4470" s="1">
        <v>42218</v>
      </c>
    </row>
    <row r="4471" spans="1:6" x14ac:dyDescent="0.25">
      <c r="A4471">
        <v>10877</v>
      </c>
      <c r="B4471" t="s">
        <v>3628</v>
      </c>
      <c r="C4471" t="s">
        <v>3629</v>
      </c>
      <c r="D4471" t="s">
        <v>4689</v>
      </c>
    </row>
    <row r="4472" spans="1:6" x14ac:dyDescent="0.25">
      <c r="A4472">
        <v>10878</v>
      </c>
      <c r="B4472" t="s">
        <v>0</v>
      </c>
      <c r="C4472">
        <v>51313</v>
      </c>
      <c r="D4472" t="s">
        <v>17</v>
      </c>
      <c r="E4472" t="s">
        <v>1697</v>
      </c>
      <c r="F4472" s="1">
        <v>42098</v>
      </c>
    </row>
    <row r="4473" spans="1:6" x14ac:dyDescent="0.25">
      <c r="A4473">
        <v>10881</v>
      </c>
      <c r="B4473" t="s">
        <v>3</v>
      </c>
      <c r="C4473">
        <v>19662</v>
      </c>
      <c r="D4473" t="s">
        <v>425</v>
      </c>
      <c r="E4473" t="s">
        <v>1356</v>
      </c>
      <c r="F4473" s="1">
        <v>42098</v>
      </c>
    </row>
    <row r="4474" spans="1:6" x14ac:dyDescent="0.25">
      <c r="A4474">
        <v>10882</v>
      </c>
      <c r="B4474" t="s">
        <v>6</v>
      </c>
      <c r="D4474" t="s">
        <v>266</v>
      </c>
      <c r="E4474" t="s">
        <v>479</v>
      </c>
      <c r="F4474" s="1">
        <v>42067</v>
      </c>
    </row>
    <row r="4475" spans="1:6" x14ac:dyDescent="0.25">
      <c r="A4475">
        <v>10886</v>
      </c>
      <c r="B4475" t="s">
        <v>3628</v>
      </c>
      <c r="C4475" t="s">
        <v>3629</v>
      </c>
      <c r="D4475" t="s">
        <v>4690</v>
      </c>
    </row>
    <row r="4476" spans="1:6" x14ac:dyDescent="0.25">
      <c r="A4476">
        <v>10887</v>
      </c>
      <c r="B4476" t="s">
        <v>0</v>
      </c>
      <c r="C4476">
        <v>79321</v>
      </c>
      <c r="D4476" t="s">
        <v>55</v>
      </c>
      <c r="E4476" t="s">
        <v>92</v>
      </c>
      <c r="F4476" s="1">
        <v>42067</v>
      </c>
    </row>
    <row r="4477" spans="1:6" x14ac:dyDescent="0.25">
      <c r="A4477">
        <v>10890</v>
      </c>
      <c r="B4477" t="s">
        <v>3</v>
      </c>
      <c r="C4477">
        <v>20664</v>
      </c>
      <c r="D4477" t="s">
        <v>4691</v>
      </c>
      <c r="E4477" t="s">
        <v>153</v>
      </c>
      <c r="F4477" s="1">
        <v>42067</v>
      </c>
    </row>
    <row r="4478" spans="1:6" x14ac:dyDescent="0.25">
      <c r="A4478">
        <v>10891</v>
      </c>
      <c r="B4478" t="s">
        <v>6</v>
      </c>
      <c r="D4478" t="s">
        <v>4692</v>
      </c>
      <c r="E4478" t="s">
        <v>38</v>
      </c>
      <c r="F4478" t="s">
        <v>39</v>
      </c>
    </row>
    <row r="4479" spans="1:6" x14ac:dyDescent="0.25">
      <c r="A4479">
        <v>10895</v>
      </c>
      <c r="B4479" t="s">
        <v>3628</v>
      </c>
      <c r="C4479" t="s">
        <v>3629</v>
      </c>
      <c r="D4479" t="s">
        <v>4693</v>
      </c>
    </row>
    <row r="4480" spans="1:6" x14ac:dyDescent="0.25">
      <c r="A4480">
        <v>10896</v>
      </c>
      <c r="B4480" t="s">
        <v>0</v>
      </c>
      <c r="C4480">
        <v>74328</v>
      </c>
      <c r="D4480" t="s">
        <v>4694</v>
      </c>
      <c r="E4480" t="s">
        <v>4695</v>
      </c>
      <c r="F4480" s="1">
        <v>42067</v>
      </c>
    </row>
    <row r="4481" spans="1:6" x14ac:dyDescent="0.25">
      <c r="A4481">
        <v>10899</v>
      </c>
      <c r="B4481" t="s">
        <v>3</v>
      </c>
      <c r="C4481">
        <v>20664</v>
      </c>
      <c r="D4481" t="s">
        <v>4696</v>
      </c>
      <c r="E4481" t="s">
        <v>4697</v>
      </c>
      <c r="F4481" s="1">
        <v>42067</v>
      </c>
    </row>
    <row r="4482" spans="1:6" x14ac:dyDescent="0.25">
      <c r="A4482">
        <v>10900</v>
      </c>
      <c r="B4482" t="s">
        <v>6</v>
      </c>
      <c r="D4482" t="s">
        <v>4698</v>
      </c>
      <c r="E4482" t="s">
        <v>38</v>
      </c>
    </row>
    <row r="4483" spans="1:6" x14ac:dyDescent="0.25">
      <c r="A4483">
        <v>10904</v>
      </c>
      <c r="B4483" t="s">
        <v>3628</v>
      </c>
      <c r="C4483" t="s">
        <v>3629</v>
      </c>
      <c r="D4483" t="s">
        <v>4699</v>
      </c>
    </row>
    <row r="4484" spans="1:6" x14ac:dyDescent="0.25">
      <c r="A4484">
        <v>10905</v>
      </c>
      <c r="B4484" t="s">
        <v>0</v>
      </c>
      <c r="C4484">
        <v>32331</v>
      </c>
      <c r="D4484" t="s">
        <v>4700</v>
      </c>
      <c r="E4484" t="s">
        <v>4701</v>
      </c>
      <c r="F4484" s="1">
        <v>42067</v>
      </c>
    </row>
    <row r="4485" spans="1:6" x14ac:dyDescent="0.25">
      <c r="A4485">
        <v>10908</v>
      </c>
      <c r="B4485" t="s">
        <v>3</v>
      </c>
      <c r="C4485">
        <v>20662</v>
      </c>
      <c r="D4485" t="s">
        <v>4702</v>
      </c>
      <c r="E4485" t="s">
        <v>4703</v>
      </c>
      <c r="F4485" s="1">
        <v>42067</v>
      </c>
    </row>
    <row r="4486" spans="1:6" x14ac:dyDescent="0.25">
      <c r="A4486">
        <v>10909</v>
      </c>
      <c r="B4486" t="s">
        <v>6</v>
      </c>
      <c r="D4486" t="s">
        <v>4704</v>
      </c>
      <c r="E4486" t="s">
        <v>38</v>
      </c>
      <c r="F4486" t="s">
        <v>39</v>
      </c>
    </row>
    <row r="4487" spans="1:6" x14ac:dyDescent="0.25">
      <c r="A4487">
        <v>10913</v>
      </c>
      <c r="B4487" t="s">
        <v>3628</v>
      </c>
      <c r="C4487" t="s">
        <v>3629</v>
      </c>
      <c r="D4487" t="s">
        <v>4705</v>
      </c>
    </row>
    <row r="4488" spans="1:6" x14ac:dyDescent="0.25">
      <c r="A4488">
        <v>10914</v>
      </c>
      <c r="B4488" t="s">
        <v>0</v>
      </c>
      <c r="C4488">
        <v>50781</v>
      </c>
      <c r="D4488" t="s">
        <v>4706</v>
      </c>
      <c r="E4488" t="s">
        <v>4707</v>
      </c>
      <c r="F4488" s="1">
        <v>42067</v>
      </c>
    </row>
    <row r="4489" spans="1:6" x14ac:dyDescent="0.25">
      <c r="A4489">
        <v>10917</v>
      </c>
      <c r="B4489" t="s">
        <v>3</v>
      </c>
      <c r="C4489">
        <v>19664</v>
      </c>
      <c r="D4489" t="s">
        <v>4694</v>
      </c>
      <c r="E4489" t="s">
        <v>4708</v>
      </c>
      <c r="F4489" s="1">
        <v>42067</v>
      </c>
    </row>
    <row r="4490" spans="1:6" x14ac:dyDescent="0.25">
      <c r="A4490">
        <v>10918</v>
      </c>
      <c r="B4490" t="s">
        <v>6</v>
      </c>
      <c r="D4490" t="s">
        <v>4709</v>
      </c>
      <c r="E4490" t="s">
        <v>2474</v>
      </c>
      <c r="F4490" s="1">
        <v>42067</v>
      </c>
    </row>
    <row r="4491" spans="1:6" x14ac:dyDescent="0.25">
      <c r="A4491">
        <v>10922</v>
      </c>
      <c r="B4491" t="s">
        <v>3628</v>
      </c>
      <c r="C4491" t="s">
        <v>3629</v>
      </c>
      <c r="D4491" t="s">
        <v>4710</v>
      </c>
    </row>
    <row r="4492" spans="1:6" x14ac:dyDescent="0.25">
      <c r="A4492">
        <v>10923</v>
      </c>
      <c r="B4492" t="s">
        <v>0</v>
      </c>
      <c r="C4492">
        <v>39331</v>
      </c>
      <c r="D4492" t="s">
        <v>4711</v>
      </c>
      <c r="E4492" t="s">
        <v>4046</v>
      </c>
      <c r="F4492" s="1">
        <v>42067</v>
      </c>
    </row>
    <row r="4493" spans="1:6" x14ac:dyDescent="0.25">
      <c r="A4493">
        <v>10926</v>
      </c>
      <c r="B4493" t="s">
        <v>3</v>
      </c>
      <c r="C4493">
        <v>47660</v>
      </c>
      <c r="D4493" t="s">
        <v>4454</v>
      </c>
      <c r="E4493" t="s">
        <v>4652</v>
      </c>
      <c r="F4493" s="1">
        <v>42067</v>
      </c>
    </row>
    <row r="4494" spans="1:6" x14ac:dyDescent="0.25">
      <c r="A4494">
        <v>10927</v>
      </c>
      <c r="B4494" t="s">
        <v>6</v>
      </c>
      <c r="D4494" t="s">
        <v>1826</v>
      </c>
      <c r="E4494" t="s">
        <v>4277</v>
      </c>
      <c r="F4494" t="s">
        <v>22</v>
      </c>
    </row>
    <row r="4495" spans="1:6" x14ac:dyDescent="0.25">
      <c r="A4495">
        <v>10931</v>
      </c>
      <c r="B4495" t="s">
        <v>3628</v>
      </c>
      <c r="C4495" t="s">
        <v>3629</v>
      </c>
      <c r="D4495" t="s">
        <v>4712</v>
      </c>
    </row>
    <row r="4496" spans="1:6" x14ac:dyDescent="0.25">
      <c r="A4496">
        <v>10932</v>
      </c>
      <c r="B4496" t="s">
        <v>0</v>
      </c>
      <c r="C4496">
        <v>64326</v>
      </c>
      <c r="D4496" t="s">
        <v>2161</v>
      </c>
      <c r="E4496" t="s">
        <v>4713</v>
      </c>
      <c r="F4496" s="1">
        <v>42067</v>
      </c>
    </row>
    <row r="4497" spans="1:7" x14ac:dyDescent="0.25">
      <c r="A4497">
        <v>10935</v>
      </c>
      <c r="B4497" t="s">
        <v>3</v>
      </c>
      <c r="C4497">
        <v>192657</v>
      </c>
      <c r="D4497" t="s">
        <v>4714</v>
      </c>
      <c r="E4497" t="s">
        <v>92</v>
      </c>
      <c r="F4497" s="1">
        <v>42067</v>
      </c>
    </row>
    <row r="4498" spans="1:7" x14ac:dyDescent="0.25">
      <c r="A4498">
        <v>10936</v>
      </c>
      <c r="B4498" t="s">
        <v>6</v>
      </c>
      <c r="D4498" t="s">
        <v>4715</v>
      </c>
      <c r="E4498" t="s">
        <v>38</v>
      </c>
    </row>
    <row r="4499" spans="1:7" x14ac:dyDescent="0.25">
      <c r="A4499">
        <v>10940</v>
      </c>
      <c r="B4499" t="s">
        <v>3628</v>
      </c>
      <c r="C4499" t="s">
        <v>3629</v>
      </c>
      <c r="D4499" t="s">
        <v>4716</v>
      </c>
    </row>
    <row r="4500" spans="1:7" x14ac:dyDescent="0.25">
      <c r="A4500">
        <v>10941</v>
      </c>
      <c r="B4500" t="s">
        <v>0</v>
      </c>
      <c r="C4500">
        <v>88324</v>
      </c>
      <c r="D4500" t="s">
        <v>740</v>
      </c>
      <c r="E4500" t="s">
        <v>4107</v>
      </c>
      <c r="F4500" s="1">
        <v>42067</v>
      </c>
      <c r="G4500" t="s">
        <v>15</v>
      </c>
    </row>
    <row r="4501" spans="1:7" x14ac:dyDescent="0.25">
      <c r="A4501">
        <v>10948</v>
      </c>
      <c r="B4501" t="s">
        <v>3628</v>
      </c>
      <c r="C4501" t="s">
        <v>3629</v>
      </c>
      <c r="D4501" t="s">
        <v>2143</v>
      </c>
    </row>
    <row r="4502" spans="1:7" x14ac:dyDescent="0.25">
      <c r="A4502">
        <v>10949</v>
      </c>
      <c r="B4502" t="s">
        <v>0</v>
      </c>
      <c r="C4502">
        <v>126380</v>
      </c>
      <c r="D4502" t="s">
        <v>4717</v>
      </c>
      <c r="E4502" t="s">
        <v>429</v>
      </c>
      <c r="F4502" s="1">
        <v>42098</v>
      </c>
    </row>
    <row r="4503" spans="1:7" x14ac:dyDescent="0.25">
      <c r="A4503">
        <v>10952</v>
      </c>
      <c r="B4503" t="s">
        <v>3</v>
      </c>
      <c r="C4503">
        <v>49663</v>
      </c>
      <c r="D4503" t="s">
        <v>4718</v>
      </c>
      <c r="E4503" t="s">
        <v>1117</v>
      </c>
      <c r="F4503" s="1">
        <v>42128</v>
      </c>
    </row>
    <row r="4504" spans="1:7" x14ac:dyDescent="0.25">
      <c r="A4504">
        <v>10953</v>
      </c>
      <c r="B4504" t="s">
        <v>6</v>
      </c>
      <c r="D4504" t="s">
        <v>4719</v>
      </c>
      <c r="E4504" t="s">
        <v>384</v>
      </c>
      <c r="F4504" s="1">
        <v>42128</v>
      </c>
    </row>
    <row r="4505" spans="1:7" x14ac:dyDescent="0.25">
      <c r="A4505">
        <v>10957</v>
      </c>
      <c r="B4505" t="s">
        <v>3628</v>
      </c>
      <c r="C4505" t="s">
        <v>3629</v>
      </c>
      <c r="D4505" t="s">
        <v>4720</v>
      </c>
    </row>
    <row r="4506" spans="1:7" x14ac:dyDescent="0.25">
      <c r="A4506">
        <v>10958</v>
      </c>
      <c r="B4506" t="s">
        <v>0</v>
      </c>
      <c r="C4506">
        <v>38335</v>
      </c>
      <c r="D4506" t="s">
        <v>4451</v>
      </c>
      <c r="E4506" t="s">
        <v>497</v>
      </c>
      <c r="F4506" s="1">
        <v>42128</v>
      </c>
      <c r="G4506" t="s">
        <v>15</v>
      </c>
    </row>
    <row r="4507" spans="1:7" x14ac:dyDescent="0.25">
      <c r="A4507">
        <v>10962</v>
      </c>
      <c r="B4507" t="s">
        <v>3628</v>
      </c>
      <c r="C4507" t="s">
        <v>3629</v>
      </c>
      <c r="D4507" t="s">
        <v>4721</v>
      </c>
    </row>
    <row r="4508" spans="1:7" x14ac:dyDescent="0.25">
      <c r="A4508">
        <v>10963</v>
      </c>
      <c r="B4508" t="s">
        <v>0</v>
      </c>
      <c r="C4508">
        <v>31325</v>
      </c>
      <c r="D4508" t="s">
        <v>4722</v>
      </c>
      <c r="E4508" t="s">
        <v>1190</v>
      </c>
      <c r="F4508" s="1">
        <v>42128</v>
      </c>
    </row>
    <row r="4509" spans="1:7" x14ac:dyDescent="0.25">
      <c r="A4509">
        <v>10966</v>
      </c>
      <c r="B4509" t="s">
        <v>3</v>
      </c>
      <c r="C4509">
        <v>47662</v>
      </c>
      <c r="D4509" t="s">
        <v>489</v>
      </c>
      <c r="E4509" t="s">
        <v>634</v>
      </c>
      <c r="F4509" s="1">
        <v>42128</v>
      </c>
    </row>
    <row r="4510" spans="1:7" x14ac:dyDescent="0.25">
      <c r="A4510">
        <v>10967</v>
      </c>
      <c r="B4510" t="s">
        <v>6</v>
      </c>
      <c r="D4510" t="s">
        <v>3526</v>
      </c>
      <c r="E4510" t="s">
        <v>935</v>
      </c>
      <c r="F4510" t="s">
        <v>22</v>
      </c>
    </row>
    <row r="4511" spans="1:7" x14ac:dyDescent="0.25">
      <c r="A4511">
        <v>10971</v>
      </c>
      <c r="B4511" t="s">
        <v>3628</v>
      </c>
      <c r="C4511" t="s">
        <v>3629</v>
      </c>
      <c r="D4511" t="s">
        <v>4723</v>
      </c>
    </row>
    <row r="4512" spans="1:7" x14ac:dyDescent="0.25">
      <c r="A4512">
        <v>10972</v>
      </c>
      <c r="B4512" t="s">
        <v>0</v>
      </c>
      <c r="C4512">
        <v>47321</v>
      </c>
      <c r="D4512" t="s">
        <v>48</v>
      </c>
      <c r="E4512" t="s">
        <v>400</v>
      </c>
      <c r="F4512" s="1">
        <v>42159</v>
      </c>
    </row>
    <row r="4513" spans="1:6" x14ac:dyDescent="0.25">
      <c r="A4513">
        <v>10975</v>
      </c>
      <c r="B4513" t="s">
        <v>3</v>
      </c>
      <c r="C4513">
        <v>47656</v>
      </c>
      <c r="D4513" t="s">
        <v>4724</v>
      </c>
      <c r="E4513" t="s">
        <v>3915</v>
      </c>
      <c r="F4513" s="1">
        <v>42159</v>
      </c>
    </row>
    <row r="4514" spans="1:6" x14ac:dyDescent="0.25">
      <c r="A4514">
        <v>10976</v>
      </c>
      <c r="B4514" t="s">
        <v>6</v>
      </c>
      <c r="D4514" t="s">
        <v>2635</v>
      </c>
      <c r="E4514" t="s">
        <v>4725</v>
      </c>
      <c r="F4514" t="s">
        <v>22</v>
      </c>
    </row>
    <row r="4515" spans="1:6" x14ac:dyDescent="0.25">
      <c r="A4515">
        <v>10980</v>
      </c>
      <c r="B4515" t="s">
        <v>3628</v>
      </c>
      <c r="C4515" t="s">
        <v>3629</v>
      </c>
      <c r="D4515" t="s">
        <v>4726</v>
      </c>
    </row>
    <row r="4516" spans="1:6" x14ac:dyDescent="0.25">
      <c r="A4516">
        <v>10981</v>
      </c>
      <c r="B4516" t="s">
        <v>0</v>
      </c>
      <c r="C4516">
        <v>29328</v>
      </c>
      <c r="D4516" t="s">
        <v>4727</v>
      </c>
      <c r="E4516" t="s">
        <v>3445</v>
      </c>
      <c r="F4516" s="1">
        <v>42159</v>
      </c>
    </row>
    <row r="4517" spans="1:6" x14ac:dyDescent="0.25">
      <c r="A4517">
        <v>10984</v>
      </c>
      <c r="B4517" t="s">
        <v>3</v>
      </c>
      <c r="C4517">
        <v>42101</v>
      </c>
      <c r="D4517" t="s">
        <v>4197</v>
      </c>
      <c r="E4517" t="s">
        <v>1319</v>
      </c>
      <c r="F4517" s="1">
        <v>42189</v>
      </c>
    </row>
    <row r="4518" spans="1:6" x14ac:dyDescent="0.25">
      <c r="A4518">
        <v>10985</v>
      </c>
      <c r="B4518" t="s">
        <v>6</v>
      </c>
      <c r="D4518" t="s">
        <v>4728</v>
      </c>
      <c r="E4518" t="s">
        <v>38</v>
      </c>
      <c r="F4518" t="s">
        <v>39</v>
      </c>
    </row>
    <row r="4519" spans="1:6" x14ac:dyDescent="0.25">
      <c r="A4519">
        <v>10989</v>
      </c>
      <c r="B4519" t="s">
        <v>3628</v>
      </c>
      <c r="C4519" t="s">
        <v>3629</v>
      </c>
      <c r="D4519" t="s">
        <v>4729</v>
      </c>
    </row>
    <row r="4520" spans="1:6" x14ac:dyDescent="0.25">
      <c r="A4520">
        <v>10990</v>
      </c>
      <c r="B4520" t="s">
        <v>0</v>
      </c>
      <c r="C4520">
        <v>46335</v>
      </c>
      <c r="D4520" t="s">
        <v>4730</v>
      </c>
      <c r="E4520" t="s">
        <v>4046</v>
      </c>
      <c r="F4520" s="1">
        <v>42189</v>
      </c>
    </row>
    <row r="4521" spans="1:6" x14ac:dyDescent="0.25">
      <c r="A4521">
        <v>10993</v>
      </c>
      <c r="B4521" t="s">
        <v>3</v>
      </c>
      <c r="C4521">
        <v>60659</v>
      </c>
      <c r="D4521" t="s">
        <v>1341</v>
      </c>
      <c r="E4521" t="s">
        <v>94</v>
      </c>
      <c r="F4521" s="1">
        <v>42189</v>
      </c>
    </row>
    <row r="4522" spans="1:6" x14ac:dyDescent="0.25">
      <c r="A4522">
        <v>10994</v>
      </c>
      <c r="B4522" t="s">
        <v>6</v>
      </c>
      <c r="D4522" t="s">
        <v>936</v>
      </c>
      <c r="E4522" t="s">
        <v>947</v>
      </c>
      <c r="F4522" t="s">
        <v>22</v>
      </c>
    </row>
    <row r="4523" spans="1:6" x14ac:dyDescent="0.25">
      <c r="A4523">
        <v>10998</v>
      </c>
      <c r="B4523" t="s">
        <v>3628</v>
      </c>
      <c r="C4523" t="s">
        <v>3629</v>
      </c>
      <c r="D4523" t="s">
        <v>4731</v>
      </c>
    </row>
    <row r="4524" spans="1:6" x14ac:dyDescent="0.25">
      <c r="A4524">
        <v>10999</v>
      </c>
      <c r="B4524" t="s">
        <v>0</v>
      </c>
      <c r="C4524">
        <v>41324</v>
      </c>
      <c r="D4524" t="s">
        <v>831</v>
      </c>
      <c r="E4524" t="s">
        <v>1080</v>
      </c>
      <c r="F4524" s="1">
        <v>42220</v>
      </c>
    </row>
    <row r="4525" spans="1:6" x14ac:dyDescent="0.25">
      <c r="A4525">
        <v>11002</v>
      </c>
      <c r="B4525" t="s">
        <v>3</v>
      </c>
      <c r="C4525">
        <v>59658</v>
      </c>
      <c r="D4525" t="s">
        <v>4732</v>
      </c>
      <c r="E4525" t="s">
        <v>4733</v>
      </c>
      <c r="F4525" s="1">
        <v>42220</v>
      </c>
    </row>
    <row r="4526" spans="1:6" x14ac:dyDescent="0.25">
      <c r="A4526">
        <v>11003</v>
      </c>
      <c r="B4526" t="s">
        <v>6</v>
      </c>
      <c r="D4526" t="s">
        <v>4734</v>
      </c>
      <c r="E4526" t="s">
        <v>4735</v>
      </c>
      <c r="F4526" s="1">
        <v>42251</v>
      </c>
    </row>
    <row r="4527" spans="1:6" x14ac:dyDescent="0.25">
      <c r="A4527">
        <v>11007</v>
      </c>
      <c r="B4527" t="s">
        <v>3628</v>
      </c>
      <c r="C4527" t="s">
        <v>3629</v>
      </c>
      <c r="D4527" t="s">
        <v>4736</v>
      </c>
    </row>
    <row r="4528" spans="1:6" x14ac:dyDescent="0.25">
      <c r="A4528">
        <v>11008</v>
      </c>
      <c r="B4528" t="s">
        <v>0</v>
      </c>
      <c r="C4528">
        <v>165774</v>
      </c>
      <c r="D4528" t="s">
        <v>4737</v>
      </c>
      <c r="E4528" t="s">
        <v>4738</v>
      </c>
      <c r="F4528" s="1">
        <v>42251</v>
      </c>
    </row>
    <row r="4529" spans="1:6" x14ac:dyDescent="0.25">
      <c r="A4529">
        <v>11012</v>
      </c>
      <c r="B4529" t="s">
        <v>3</v>
      </c>
      <c r="C4529">
        <v>241890</v>
      </c>
      <c r="D4529" t="s">
        <v>1617</v>
      </c>
      <c r="E4529" t="s">
        <v>4738</v>
      </c>
      <c r="F4529" s="1">
        <v>42251</v>
      </c>
    </row>
    <row r="4530" spans="1:6" x14ac:dyDescent="0.25">
      <c r="A4530">
        <v>11013</v>
      </c>
      <c r="B4530" t="s">
        <v>6</v>
      </c>
      <c r="D4530" t="s">
        <v>4739</v>
      </c>
      <c r="E4530" t="s">
        <v>4738</v>
      </c>
      <c r="F4530" s="1">
        <v>42251</v>
      </c>
    </row>
    <row r="4531" spans="1:6" x14ac:dyDescent="0.25">
      <c r="A4531">
        <v>11017</v>
      </c>
      <c r="B4531" t="s">
        <v>3628</v>
      </c>
      <c r="C4531" t="s">
        <v>3629</v>
      </c>
      <c r="D4531" t="s">
        <v>4740</v>
      </c>
    </row>
    <row r="4532" spans="1:6" x14ac:dyDescent="0.25">
      <c r="A4532">
        <v>11018</v>
      </c>
      <c r="B4532" t="s">
        <v>0</v>
      </c>
      <c r="C4532">
        <v>47330</v>
      </c>
      <c r="D4532" t="s">
        <v>4741</v>
      </c>
      <c r="E4532" t="s">
        <v>4742</v>
      </c>
      <c r="F4532" s="1">
        <v>42009</v>
      </c>
    </row>
    <row r="4533" spans="1:6" x14ac:dyDescent="0.25">
      <c r="A4533">
        <v>11021</v>
      </c>
      <c r="B4533" t="s">
        <v>3</v>
      </c>
      <c r="C4533">
        <v>42110</v>
      </c>
      <c r="D4533" t="s">
        <v>4743</v>
      </c>
      <c r="E4533" t="s">
        <v>4744</v>
      </c>
      <c r="F4533" s="1">
        <v>42009</v>
      </c>
    </row>
    <row r="4534" spans="1:6" x14ac:dyDescent="0.25">
      <c r="A4534">
        <v>11022</v>
      </c>
      <c r="B4534" t="s">
        <v>6</v>
      </c>
      <c r="D4534" t="s">
        <v>4745</v>
      </c>
      <c r="E4534" t="s">
        <v>4746</v>
      </c>
      <c r="F4534" t="s">
        <v>22</v>
      </c>
    </row>
    <row r="4535" spans="1:6" x14ac:dyDescent="0.25">
      <c r="A4535">
        <v>11026</v>
      </c>
      <c r="B4535" t="s">
        <v>3628</v>
      </c>
      <c r="C4535" t="s">
        <v>3629</v>
      </c>
      <c r="D4535" t="s">
        <v>4747</v>
      </c>
    </row>
    <row r="4536" spans="1:6" x14ac:dyDescent="0.25">
      <c r="A4536">
        <v>11027</v>
      </c>
      <c r="B4536" t="s">
        <v>0</v>
      </c>
      <c r="C4536">
        <v>167333</v>
      </c>
      <c r="D4536" t="s">
        <v>4748</v>
      </c>
      <c r="E4536" t="s">
        <v>4749</v>
      </c>
      <c r="F4536" s="1">
        <v>42068</v>
      </c>
    </row>
    <row r="4537" spans="1:6" x14ac:dyDescent="0.25">
      <c r="A4537">
        <v>11030</v>
      </c>
      <c r="B4537" t="s">
        <v>3</v>
      </c>
      <c r="C4537">
        <v>89660</v>
      </c>
      <c r="D4537" t="s">
        <v>4750</v>
      </c>
      <c r="E4537" t="s">
        <v>4751</v>
      </c>
      <c r="F4537" s="1">
        <v>42068</v>
      </c>
    </row>
    <row r="4538" spans="1:6" x14ac:dyDescent="0.25">
      <c r="A4538">
        <v>11031</v>
      </c>
      <c r="B4538" t="s">
        <v>6</v>
      </c>
      <c r="D4538" t="s">
        <v>4752</v>
      </c>
      <c r="E4538" t="s">
        <v>4753</v>
      </c>
      <c r="F4538" s="1">
        <v>42099</v>
      </c>
    </row>
    <row r="4539" spans="1:6" x14ac:dyDescent="0.25">
      <c r="A4539">
        <v>11035</v>
      </c>
      <c r="B4539" t="s">
        <v>3628</v>
      </c>
      <c r="C4539" t="s">
        <v>3629</v>
      </c>
      <c r="D4539" t="s">
        <v>4754</v>
      </c>
    </row>
    <row r="4540" spans="1:6" x14ac:dyDescent="0.25">
      <c r="A4540">
        <v>11036</v>
      </c>
      <c r="B4540" t="s">
        <v>0</v>
      </c>
      <c r="C4540">
        <v>69320</v>
      </c>
      <c r="D4540" t="s">
        <v>4755</v>
      </c>
      <c r="E4540" t="s">
        <v>4756</v>
      </c>
      <c r="F4540" s="1">
        <v>42194</v>
      </c>
    </row>
    <row r="4541" spans="1:6" x14ac:dyDescent="0.25">
      <c r="A4541">
        <v>11039</v>
      </c>
      <c r="B4541" t="s">
        <v>3</v>
      </c>
      <c r="C4541">
        <v>84668</v>
      </c>
      <c r="D4541" t="s">
        <v>4757</v>
      </c>
      <c r="E4541" t="s">
        <v>4758</v>
      </c>
      <c r="F4541" s="1">
        <v>42044</v>
      </c>
    </row>
    <row r="4542" spans="1:6" x14ac:dyDescent="0.25">
      <c r="A4542">
        <v>11040</v>
      </c>
      <c r="B4542" t="s">
        <v>6</v>
      </c>
      <c r="D4542" t="s">
        <v>4759</v>
      </c>
      <c r="E4542" t="s">
        <v>4760</v>
      </c>
      <c r="F4542" s="1">
        <v>42163</v>
      </c>
    </row>
    <row r="4543" spans="1:6" x14ac:dyDescent="0.25">
      <c r="A4543">
        <v>11044</v>
      </c>
      <c r="B4543" t="s">
        <v>3628</v>
      </c>
      <c r="C4543" t="s">
        <v>3629</v>
      </c>
      <c r="D4543" t="s">
        <v>4761</v>
      </c>
    </row>
    <row r="4544" spans="1:6" x14ac:dyDescent="0.25">
      <c r="A4544">
        <v>11045</v>
      </c>
      <c r="B4544" t="s">
        <v>0</v>
      </c>
      <c r="C4544">
        <v>111323</v>
      </c>
      <c r="D4544" t="s">
        <v>4762</v>
      </c>
      <c r="E4544" t="s">
        <v>4763</v>
      </c>
      <c r="F4544" s="1">
        <v>42012</v>
      </c>
    </row>
    <row r="4545" spans="1:7" x14ac:dyDescent="0.25">
      <c r="A4545">
        <v>11048</v>
      </c>
      <c r="B4545" t="s">
        <v>3</v>
      </c>
      <c r="C4545">
        <v>48668</v>
      </c>
      <c r="D4545" t="s">
        <v>4764</v>
      </c>
      <c r="E4545" t="s">
        <v>4765</v>
      </c>
      <c r="F4545" s="1">
        <v>42223</v>
      </c>
    </row>
    <row r="4546" spans="1:7" x14ac:dyDescent="0.25">
      <c r="A4546">
        <v>11049</v>
      </c>
      <c r="B4546" t="s">
        <v>6</v>
      </c>
      <c r="D4546" t="s">
        <v>4766</v>
      </c>
      <c r="E4546" t="s">
        <v>729</v>
      </c>
      <c r="F4546" s="1">
        <v>42158</v>
      </c>
    </row>
    <row r="4547" spans="1:7" x14ac:dyDescent="0.25">
      <c r="A4547">
        <v>11053</v>
      </c>
      <c r="B4547" t="s">
        <v>3628</v>
      </c>
      <c r="C4547" t="s">
        <v>3629</v>
      </c>
      <c r="D4547" t="s">
        <v>4767</v>
      </c>
    </row>
    <row r="4548" spans="1:7" x14ac:dyDescent="0.25">
      <c r="A4548">
        <v>11054</v>
      </c>
      <c r="B4548" t="s">
        <v>0</v>
      </c>
      <c r="C4548">
        <v>81335</v>
      </c>
      <c r="D4548" t="s">
        <v>93</v>
      </c>
      <c r="E4548" t="s">
        <v>1109</v>
      </c>
      <c r="F4548" s="1">
        <v>42011</v>
      </c>
    </row>
    <row r="4549" spans="1:7" x14ac:dyDescent="0.25">
      <c r="A4549">
        <v>11057</v>
      </c>
      <c r="B4549" t="s">
        <v>3</v>
      </c>
      <c r="C4549">
        <v>54691</v>
      </c>
      <c r="D4549" t="s">
        <v>12</v>
      </c>
      <c r="E4549" t="s">
        <v>934</v>
      </c>
      <c r="F4549" s="1">
        <v>42253</v>
      </c>
    </row>
    <row r="4550" spans="1:7" x14ac:dyDescent="0.25">
      <c r="A4550">
        <v>11058</v>
      </c>
      <c r="B4550" t="s">
        <v>6</v>
      </c>
      <c r="D4550" t="s">
        <v>772</v>
      </c>
      <c r="E4550" t="s">
        <v>44</v>
      </c>
      <c r="F4550" s="1">
        <v>42188</v>
      </c>
    </row>
    <row r="4551" spans="1:7" x14ac:dyDescent="0.25">
      <c r="A4551">
        <v>11062</v>
      </c>
      <c r="B4551" t="s">
        <v>3628</v>
      </c>
      <c r="C4551" t="s">
        <v>3629</v>
      </c>
      <c r="D4551" t="s">
        <v>4768</v>
      </c>
    </row>
    <row r="4552" spans="1:7" x14ac:dyDescent="0.25">
      <c r="A4552">
        <v>11063</v>
      </c>
      <c r="B4552" t="s">
        <v>0</v>
      </c>
      <c r="C4552">
        <v>40748</v>
      </c>
      <c r="D4552" t="s">
        <v>770</v>
      </c>
      <c r="E4552" t="s">
        <v>934</v>
      </c>
      <c r="F4552" s="1">
        <v>42130</v>
      </c>
    </row>
    <row r="4553" spans="1:7" x14ac:dyDescent="0.25">
      <c r="A4553">
        <v>11066</v>
      </c>
      <c r="B4553" t="s">
        <v>3</v>
      </c>
      <c r="C4553">
        <v>30660</v>
      </c>
      <c r="D4553" t="s">
        <v>144</v>
      </c>
      <c r="E4553" t="s">
        <v>4239</v>
      </c>
      <c r="F4553" s="1">
        <v>42100</v>
      </c>
    </row>
    <row r="4554" spans="1:7" x14ac:dyDescent="0.25">
      <c r="A4554">
        <v>11067</v>
      </c>
      <c r="B4554" t="s">
        <v>6</v>
      </c>
      <c r="D4554" t="s">
        <v>381</v>
      </c>
      <c r="E4554" t="s">
        <v>38</v>
      </c>
      <c r="F4554" t="s">
        <v>39</v>
      </c>
    </row>
    <row r="4555" spans="1:7" x14ac:dyDescent="0.25">
      <c r="A4555">
        <v>11071</v>
      </c>
      <c r="B4555" t="s">
        <v>3628</v>
      </c>
      <c r="C4555" t="s">
        <v>3629</v>
      </c>
      <c r="D4555" t="s">
        <v>4769</v>
      </c>
    </row>
    <row r="4556" spans="1:7" x14ac:dyDescent="0.25">
      <c r="A4556">
        <v>11072</v>
      </c>
      <c r="B4556" t="s">
        <v>0</v>
      </c>
      <c r="C4556">
        <v>81331</v>
      </c>
      <c r="D4556" t="s">
        <v>305</v>
      </c>
      <c r="E4556" t="s">
        <v>69</v>
      </c>
      <c r="F4556" s="1">
        <v>42219</v>
      </c>
    </row>
    <row r="4557" spans="1:7" x14ac:dyDescent="0.25">
      <c r="A4557">
        <v>11076</v>
      </c>
      <c r="B4557" t="s">
        <v>3</v>
      </c>
      <c r="C4557">
        <v>49657</v>
      </c>
      <c r="D4557" t="s">
        <v>83</v>
      </c>
      <c r="E4557" t="s">
        <v>1255</v>
      </c>
      <c r="F4557" s="1">
        <v>42250</v>
      </c>
    </row>
    <row r="4558" spans="1:7" x14ac:dyDescent="0.25">
      <c r="A4558">
        <v>11077</v>
      </c>
      <c r="B4558" t="s">
        <v>6</v>
      </c>
      <c r="D4558" t="s">
        <v>982</v>
      </c>
      <c r="E4558" t="s">
        <v>947</v>
      </c>
      <c r="F4558" t="s">
        <v>63</v>
      </c>
    </row>
    <row r="4559" spans="1:7" x14ac:dyDescent="0.25">
      <c r="A4559">
        <v>11081</v>
      </c>
      <c r="B4559" t="s">
        <v>3628</v>
      </c>
      <c r="C4559" t="s">
        <v>3629</v>
      </c>
      <c r="D4559" t="s">
        <v>4770</v>
      </c>
    </row>
    <row r="4560" spans="1:7" x14ac:dyDescent="0.25">
      <c r="A4560">
        <v>11082</v>
      </c>
      <c r="B4560" t="s">
        <v>0</v>
      </c>
      <c r="C4560">
        <v>38351</v>
      </c>
      <c r="D4560" t="s">
        <v>89</v>
      </c>
      <c r="E4560" t="s">
        <v>703</v>
      </c>
      <c r="F4560" s="1">
        <v>42129</v>
      </c>
      <c r="G4560" t="s">
        <v>15</v>
      </c>
    </row>
    <row r="4561" spans="1:7" x14ac:dyDescent="0.25">
      <c r="A4561">
        <v>11086</v>
      </c>
      <c r="B4561" t="s">
        <v>3628</v>
      </c>
      <c r="C4561" t="s">
        <v>3629</v>
      </c>
      <c r="D4561" t="s">
        <v>4771</v>
      </c>
    </row>
    <row r="4562" spans="1:7" x14ac:dyDescent="0.25">
      <c r="A4562">
        <v>11087</v>
      </c>
      <c r="B4562" t="s">
        <v>0</v>
      </c>
      <c r="C4562">
        <v>30734</v>
      </c>
      <c r="D4562" t="s">
        <v>55</v>
      </c>
      <c r="E4562" t="s">
        <v>1550</v>
      </c>
      <c r="F4562" s="1">
        <v>42099</v>
      </c>
    </row>
    <row r="4563" spans="1:7" x14ac:dyDescent="0.25">
      <c r="A4563">
        <v>11090</v>
      </c>
      <c r="B4563" t="s">
        <v>3</v>
      </c>
      <c r="C4563">
        <v>49663</v>
      </c>
      <c r="D4563" t="s">
        <v>366</v>
      </c>
      <c r="E4563" t="s">
        <v>367</v>
      </c>
      <c r="F4563" s="1">
        <v>42008</v>
      </c>
    </row>
    <row r="4564" spans="1:7" x14ac:dyDescent="0.25">
      <c r="A4564">
        <v>11091</v>
      </c>
      <c r="B4564" t="s">
        <v>6</v>
      </c>
      <c r="D4564" t="s">
        <v>1506</v>
      </c>
      <c r="E4564" t="s">
        <v>346</v>
      </c>
      <c r="F4564" s="1">
        <v>42067</v>
      </c>
    </row>
    <row r="4565" spans="1:7" x14ac:dyDescent="0.25">
      <c r="A4565">
        <v>11095</v>
      </c>
      <c r="B4565" t="s">
        <v>3628</v>
      </c>
      <c r="C4565" t="s">
        <v>3629</v>
      </c>
      <c r="D4565" t="s">
        <v>4772</v>
      </c>
    </row>
    <row r="4566" spans="1:7" x14ac:dyDescent="0.25">
      <c r="A4566">
        <v>11096</v>
      </c>
      <c r="B4566" t="s">
        <v>0</v>
      </c>
      <c r="C4566">
        <v>99331</v>
      </c>
      <c r="D4566" t="s">
        <v>1186</v>
      </c>
      <c r="E4566" t="s">
        <v>389</v>
      </c>
      <c r="F4566" s="1">
        <v>42039</v>
      </c>
    </row>
    <row r="4567" spans="1:7" x14ac:dyDescent="0.25">
      <c r="A4567">
        <v>11099</v>
      </c>
      <c r="B4567" t="s">
        <v>3</v>
      </c>
      <c r="C4567">
        <v>48663</v>
      </c>
      <c r="D4567" t="s">
        <v>515</v>
      </c>
      <c r="E4567" t="s">
        <v>934</v>
      </c>
      <c r="F4567" s="1">
        <v>42067</v>
      </c>
    </row>
    <row r="4568" spans="1:7" x14ac:dyDescent="0.25">
      <c r="A4568">
        <v>11100</v>
      </c>
      <c r="B4568" t="s">
        <v>6</v>
      </c>
      <c r="D4568" t="s">
        <v>1073</v>
      </c>
      <c r="E4568" t="s">
        <v>431</v>
      </c>
      <c r="F4568" s="1">
        <v>42159</v>
      </c>
    </row>
    <row r="4569" spans="1:7" x14ac:dyDescent="0.25">
      <c r="A4569">
        <v>11104</v>
      </c>
      <c r="B4569" t="s">
        <v>3628</v>
      </c>
      <c r="C4569" t="s">
        <v>3629</v>
      </c>
      <c r="D4569" t="s">
        <v>4773</v>
      </c>
    </row>
    <row r="4570" spans="1:7" x14ac:dyDescent="0.25">
      <c r="A4570">
        <v>11105</v>
      </c>
      <c r="B4570" t="s">
        <v>0</v>
      </c>
      <c r="C4570">
        <v>33331</v>
      </c>
      <c r="D4570" t="s">
        <v>1437</v>
      </c>
      <c r="E4570" t="s">
        <v>1202</v>
      </c>
      <c r="F4570" s="1">
        <v>42128</v>
      </c>
      <c r="G4570" t="s">
        <v>15</v>
      </c>
    </row>
    <row r="4571" spans="1:7" x14ac:dyDescent="0.25">
      <c r="A4571">
        <v>11109</v>
      </c>
      <c r="B4571" t="s">
        <v>3628</v>
      </c>
      <c r="C4571" t="s">
        <v>3629</v>
      </c>
      <c r="D4571" t="s">
        <v>4774</v>
      </c>
    </row>
    <row r="4572" spans="1:7" x14ac:dyDescent="0.25">
      <c r="A4572">
        <v>11110</v>
      </c>
      <c r="B4572" t="s">
        <v>0</v>
      </c>
      <c r="C4572">
        <v>72333</v>
      </c>
      <c r="D4572" t="s">
        <v>4140</v>
      </c>
      <c r="E4572" t="s">
        <v>2754</v>
      </c>
      <c r="F4572" s="1">
        <v>42159</v>
      </c>
    </row>
    <row r="4573" spans="1:7" x14ac:dyDescent="0.25">
      <c r="A4573">
        <v>11113</v>
      </c>
      <c r="B4573" t="s">
        <v>3</v>
      </c>
      <c r="C4573">
        <v>78653</v>
      </c>
      <c r="D4573" t="s">
        <v>55</v>
      </c>
      <c r="E4573" t="s">
        <v>673</v>
      </c>
      <c r="F4573" s="1">
        <v>42251</v>
      </c>
    </row>
    <row r="4574" spans="1:7" x14ac:dyDescent="0.25">
      <c r="A4574">
        <v>11114</v>
      </c>
      <c r="B4574" t="s">
        <v>6</v>
      </c>
      <c r="D4574" t="s">
        <v>371</v>
      </c>
      <c r="E4574" t="s">
        <v>58</v>
      </c>
      <c r="F4574" t="s">
        <v>14</v>
      </c>
    </row>
    <row r="4575" spans="1:7" x14ac:dyDescent="0.25">
      <c r="A4575">
        <v>11118</v>
      </c>
      <c r="B4575" t="s">
        <v>3628</v>
      </c>
      <c r="C4575" t="s">
        <v>3629</v>
      </c>
      <c r="D4575" t="s">
        <v>739</v>
      </c>
    </row>
    <row r="4576" spans="1:7" x14ac:dyDescent="0.25">
      <c r="A4576">
        <v>11119</v>
      </c>
      <c r="B4576" t="s">
        <v>0</v>
      </c>
      <c r="C4576">
        <v>57337</v>
      </c>
      <c r="D4576" t="s">
        <v>1552</v>
      </c>
      <c r="E4576" t="s">
        <v>372</v>
      </c>
      <c r="F4576" s="1">
        <v>42041</v>
      </c>
    </row>
    <row r="4577" spans="1:6" x14ac:dyDescent="0.25">
      <c r="A4577">
        <v>11122</v>
      </c>
      <c r="B4577" t="s">
        <v>3</v>
      </c>
      <c r="C4577">
        <v>48654</v>
      </c>
      <c r="D4577" t="s">
        <v>1093</v>
      </c>
      <c r="E4577" t="s">
        <v>1247</v>
      </c>
      <c r="F4577" s="1">
        <v>42161</v>
      </c>
    </row>
    <row r="4578" spans="1:6" x14ac:dyDescent="0.25">
      <c r="A4578">
        <v>11123</v>
      </c>
      <c r="B4578" t="s">
        <v>6</v>
      </c>
      <c r="D4578" t="s">
        <v>3910</v>
      </c>
      <c r="E4578" t="s">
        <v>4775</v>
      </c>
      <c r="F4578" s="1">
        <v>42068</v>
      </c>
    </row>
    <row r="4579" spans="1:6" x14ac:dyDescent="0.25">
      <c r="A4579">
        <v>11127</v>
      </c>
      <c r="B4579" t="s">
        <v>3628</v>
      </c>
      <c r="C4579" t="s">
        <v>3629</v>
      </c>
      <c r="D4579" t="s">
        <v>4776</v>
      </c>
    </row>
    <row r="4580" spans="1:6" x14ac:dyDescent="0.25">
      <c r="A4580">
        <v>11128</v>
      </c>
      <c r="B4580" t="s">
        <v>0</v>
      </c>
      <c r="C4580">
        <v>45755</v>
      </c>
      <c r="D4580" t="s">
        <v>4777</v>
      </c>
      <c r="E4580" t="s">
        <v>36</v>
      </c>
      <c r="F4580" s="1">
        <v>42252</v>
      </c>
    </row>
    <row r="4581" spans="1:6" x14ac:dyDescent="0.25">
      <c r="A4581">
        <v>11131</v>
      </c>
      <c r="B4581" t="s">
        <v>3</v>
      </c>
      <c r="C4581">
        <v>42657</v>
      </c>
      <c r="D4581" t="s">
        <v>93</v>
      </c>
      <c r="E4581" t="s">
        <v>135</v>
      </c>
      <c r="F4581" s="1">
        <v>42163</v>
      </c>
    </row>
    <row r="4582" spans="1:6" x14ac:dyDescent="0.25">
      <c r="A4582">
        <v>11132</v>
      </c>
      <c r="B4582" t="s">
        <v>6</v>
      </c>
      <c r="D4582" t="s">
        <v>124</v>
      </c>
      <c r="E4582" t="s">
        <v>38</v>
      </c>
      <c r="F4582" t="s">
        <v>39</v>
      </c>
    </row>
    <row r="4583" spans="1:6" x14ac:dyDescent="0.25">
      <c r="A4583">
        <v>11136</v>
      </c>
      <c r="B4583" t="s">
        <v>3628</v>
      </c>
      <c r="C4583" t="s">
        <v>3629</v>
      </c>
      <c r="D4583" t="s">
        <v>4778</v>
      </c>
    </row>
    <row r="4584" spans="1:6" x14ac:dyDescent="0.25">
      <c r="A4584">
        <v>11137</v>
      </c>
      <c r="B4584" t="s">
        <v>0</v>
      </c>
      <c r="C4584">
        <v>34333</v>
      </c>
      <c r="D4584" t="s">
        <v>1552</v>
      </c>
      <c r="E4584" t="s">
        <v>1164</v>
      </c>
      <c r="F4584" s="1">
        <v>42257</v>
      </c>
    </row>
    <row r="4585" spans="1:6" x14ac:dyDescent="0.25">
      <c r="A4585">
        <v>11140</v>
      </c>
      <c r="B4585" t="s">
        <v>3</v>
      </c>
      <c r="C4585">
        <v>79658</v>
      </c>
      <c r="D4585" t="s">
        <v>1</v>
      </c>
      <c r="E4585" t="s">
        <v>1500</v>
      </c>
      <c r="F4585" s="1">
        <v>42259</v>
      </c>
    </row>
    <row r="4586" spans="1:6" x14ac:dyDescent="0.25">
      <c r="A4586">
        <v>11141</v>
      </c>
      <c r="B4586" t="s">
        <v>6</v>
      </c>
      <c r="D4586" t="s">
        <v>371</v>
      </c>
      <c r="E4586" t="s">
        <v>1700</v>
      </c>
      <c r="F4586" s="1">
        <v>42263</v>
      </c>
    </row>
    <row r="4587" spans="1:6" x14ac:dyDescent="0.25">
      <c r="A4587">
        <v>11145</v>
      </c>
      <c r="B4587" t="s">
        <v>3628</v>
      </c>
      <c r="C4587" t="s">
        <v>3629</v>
      </c>
      <c r="D4587" t="s">
        <v>4779</v>
      </c>
    </row>
    <row r="4588" spans="1:6" x14ac:dyDescent="0.25">
      <c r="A4588">
        <v>11146</v>
      </c>
      <c r="B4588" t="s">
        <v>0</v>
      </c>
      <c r="C4588">
        <v>44332</v>
      </c>
      <c r="D4588" t="s">
        <v>1093</v>
      </c>
      <c r="E4588" t="s">
        <v>139</v>
      </c>
      <c r="F4588" s="1">
        <v>42143</v>
      </c>
    </row>
    <row r="4589" spans="1:6" x14ac:dyDescent="0.25">
      <c r="A4589">
        <v>11149</v>
      </c>
      <c r="B4589" t="s">
        <v>3</v>
      </c>
      <c r="C4589">
        <v>72662</v>
      </c>
      <c r="D4589" t="s">
        <v>4780</v>
      </c>
      <c r="E4589" t="s">
        <v>1584</v>
      </c>
      <c r="F4589" s="1">
        <v>42272</v>
      </c>
    </row>
    <row r="4590" spans="1:6" x14ac:dyDescent="0.25">
      <c r="A4590">
        <v>11150</v>
      </c>
      <c r="B4590" t="s">
        <v>6</v>
      </c>
      <c r="D4590" t="s">
        <v>4781</v>
      </c>
      <c r="E4590" t="s">
        <v>472</v>
      </c>
      <c r="F4590" t="s">
        <v>3627</v>
      </c>
    </row>
    <row r="4591" spans="1:6" x14ac:dyDescent="0.25">
      <c r="A4591">
        <v>11157</v>
      </c>
      <c r="B4591" t="s">
        <v>4782</v>
      </c>
      <c r="C4591" t="s">
        <v>4783</v>
      </c>
      <c r="D4591" t="s">
        <v>4784</v>
      </c>
    </row>
    <row r="4592" spans="1:6" x14ac:dyDescent="0.25">
      <c r="A4592">
        <v>11158</v>
      </c>
      <c r="B4592" t="s">
        <v>0</v>
      </c>
      <c r="C4592">
        <v>142382</v>
      </c>
      <c r="D4592" t="s">
        <v>1093</v>
      </c>
      <c r="E4592" t="s">
        <v>324</v>
      </c>
      <c r="F4592" s="1">
        <v>42097</v>
      </c>
    </row>
    <row r="4593" spans="1:7" x14ac:dyDescent="0.25">
      <c r="A4593">
        <v>11162</v>
      </c>
      <c r="B4593" t="s">
        <v>3</v>
      </c>
      <c r="C4593">
        <v>20669</v>
      </c>
      <c r="D4593" t="s">
        <v>2276</v>
      </c>
      <c r="E4593" t="s">
        <v>1226</v>
      </c>
      <c r="F4593" s="1">
        <v>42097</v>
      </c>
    </row>
    <row r="4594" spans="1:7" x14ac:dyDescent="0.25">
      <c r="A4594">
        <v>11163</v>
      </c>
      <c r="B4594" t="s">
        <v>6</v>
      </c>
      <c r="D4594" t="s">
        <v>1499</v>
      </c>
      <c r="E4594" t="s">
        <v>1212</v>
      </c>
      <c r="F4594" s="1">
        <v>42097</v>
      </c>
    </row>
    <row r="4595" spans="1:7" x14ac:dyDescent="0.25">
      <c r="A4595">
        <v>11167</v>
      </c>
      <c r="B4595" t="s">
        <v>4782</v>
      </c>
      <c r="C4595" t="s">
        <v>4783</v>
      </c>
      <c r="D4595" t="s">
        <v>4785</v>
      </c>
    </row>
    <row r="4596" spans="1:7" x14ac:dyDescent="0.25">
      <c r="A4596">
        <v>11168</v>
      </c>
      <c r="B4596" t="s">
        <v>0</v>
      </c>
      <c r="C4596">
        <v>109340</v>
      </c>
      <c r="D4596" t="s">
        <v>318</v>
      </c>
      <c r="E4596" t="s">
        <v>369</v>
      </c>
      <c r="F4596" s="1">
        <v>42108</v>
      </c>
    </row>
    <row r="4597" spans="1:7" x14ac:dyDescent="0.25">
      <c r="A4597">
        <v>11171</v>
      </c>
      <c r="B4597" t="s">
        <v>3</v>
      </c>
      <c r="C4597">
        <v>27108</v>
      </c>
      <c r="D4597" t="s">
        <v>1478</v>
      </c>
      <c r="E4597" t="s">
        <v>1420</v>
      </c>
      <c r="F4597" s="1">
        <v>42168</v>
      </c>
    </row>
    <row r="4598" spans="1:7" x14ac:dyDescent="0.25">
      <c r="A4598">
        <v>11172</v>
      </c>
      <c r="B4598" t="s">
        <v>6</v>
      </c>
      <c r="D4598" t="s">
        <v>37</v>
      </c>
      <c r="E4598" t="s">
        <v>513</v>
      </c>
      <c r="F4598" t="s">
        <v>22</v>
      </c>
    </row>
    <row r="4599" spans="1:7" x14ac:dyDescent="0.25">
      <c r="A4599">
        <v>11176</v>
      </c>
      <c r="B4599" t="s">
        <v>4782</v>
      </c>
      <c r="C4599" t="s">
        <v>4783</v>
      </c>
      <c r="D4599" t="s">
        <v>4786</v>
      </c>
    </row>
    <row r="4600" spans="1:7" x14ac:dyDescent="0.25">
      <c r="A4600">
        <v>11177</v>
      </c>
      <c r="B4600" t="s">
        <v>0</v>
      </c>
      <c r="C4600">
        <v>134334</v>
      </c>
      <c r="D4600" t="s">
        <v>122</v>
      </c>
      <c r="E4600" t="s">
        <v>1185</v>
      </c>
      <c r="F4600" s="1">
        <v>42194</v>
      </c>
    </row>
    <row r="4601" spans="1:7" x14ac:dyDescent="0.25">
      <c r="A4601">
        <v>11180</v>
      </c>
      <c r="B4601" t="s">
        <v>3</v>
      </c>
      <c r="C4601">
        <v>20670</v>
      </c>
      <c r="D4601" t="s">
        <v>2447</v>
      </c>
      <c r="E4601" t="s">
        <v>1071</v>
      </c>
      <c r="F4601" s="1">
        <v>42103</v>
      </c>
    </row>
    <row r="4602" spans="1:7" x14ac:dyDescent="0.25">
      <c r="A4602">
        <v>11181</v>
      </c>
      <c r="B4602" t="s">
        <v>6</v>
      </c>
      <c r="D4602" t="s">
        <v>1707</v>
      </c>
      <c r="E4602" t="s">
        <v>4787</v>
      </c>
      <c r="F4602" t="s">
        <v>22</v>
      </c>
    </row>
    <row r="4603" spans="1:7" x14ac:dyDescent="0.25">
      <c r="A4603">
        <v>11191</v>
      </c>
      <c r="B4603" t="s">
        <v>4782</v>
      </c>
      <c r="C4603" t="s">
        <v>4783</v>
      </c>
      <c r="D4603" t="s">
        <v>774</v>
      </c>
    </row>
    <row r="4604" spans="1:7" x14ac:dyDescent="0.25">
      <c r="A4604">
        <v>11192</v>
      </c>
      <c r="B4604" t="s">
        <v>0</v>
      </c>
      <c r="C4604">
        <v>178385</v>
      </c>
      <c r="D4604" t="s">
        <v>2041</v>
      </c>
      <c r="E4604" t="s">
        <v>2597</v>
      </c>
      <c r="F4604" s="1">
        <v>42159</v>
      </c>
      <c r="G4604" t="s">
        <v>15</v>
      </c>
    </row>
    <row r="4605" spans="1:7" x14ac:dyDescent="0.25">
      <c r="A4605">
        <v>11196</v>
      </c>
      <c r="B4605" t="s">
        <v>4782</v>
      </c>
      <c r="C4605" t="s">
        <v>4783</v>
      </c>
      <c r="D4605" t="s">
        <v>4788</v>
      </c>
    </row>
    <row r="4606" spans="1:7" x14ac:dyDescent="0.25">
      <c r="A4606">
        <v>11197</v>
      </c>
      <c r="B4606" t="s">
        <v>0</v>
      </c>
      <c r="C4606">
        <v>78341</v>
      </c>
      <c r="D4606" t="s">
        <v>1709</v>
      </c>
      <c r="E4606" t="s">
        <v>135</v>
      </c>
      <c r="F4606" s="1">
        <v>42128</v>
      </c>
      <c r="G4606" t="s">
        <v>15</v>
      </c>
    </row>
    <row r="4607" spans="1:7" x14ac:dyDescent="0.25">
      <c r="A4607">
        <v>11201</v>
      </c>
      <c r="B4607" t="s">
        <v>4782</v>
      </c>
      <c r="C4607" t="s">
        <v>4783</v>
      </c>
      <c r="D4607" t="s">
        <v>4789</v>
      </c>
    </row>
    <row r="4608" spans="1:7" x14ac:dyDescent="0.25">
      <c r="A4608">
        <v>11202</v>
      </c>
      <c r="B4608" t="s">
        <v>0</v>
      </c>
      <c r="C4608">
        <v>138342</v>
      </c>
      <c r="D4608" t="s">
        <v>1704</v>
      </c>
      <c r="E4608" t="s">
        <v>441</v>
      </c>
      <c r="F4608" s="1">
        <v>42098</v>
      </c>
      <c r="G4608" t="s">
        <v>15</v>
      </c>
    </row>
    <row r="4609" spans="1:6" x14ac:dyDescent="0.25">
      <c r="A4609">
        <v>11206</v>
      </c>
      <c r="B4609" t="s">
        <v>4782</v>
      </c>
      <c r="C4609" t="s">
        <v>4783</v>
      </c>
      <c r="D4609" t="s">
        <v>4790</v>
      </c>
    </row>
    <row r="4610" spans="1:6" x14ac:dyDescent="0.25">
      <c r="A4610">
        <v>11207</v>
      </c>
      <c r="B4610" t="s">
        <v>0</v>
      </c>
      <c r="C4610">
        <v>127334</v>
      </c>
      <c r="D4610" t="s">
        <v>1984</v>
      </c>
      <c r="E4610" t="s">
        <v>1428</v>
      </c>
      <c r="F4610" s="1">
        <v>42067</v>
      </c>
    </row>
    <row r="4611" spans="1:6" x14ac:dyDescent="0.25">
      <c r="A4611">
        <v>11210</v>
      </c>
      <c r="B4611" t="s">
        <v>3</v>
      </c>
      <c r="C4611">
        <v>24673</v>
      </c>
      <c r="D4611" t="s">
        <v>1021</v>
      </c>
      <c r="E4611" t="s">
        <v>4791</v>
      </c>
      <c r="F4611" s="1">
        <v>42067</v>
      </c>
    </row>
    <row r="4612" spans="1:6" x14ac:dyDescent="0.25">
      <c r="A4612">
        <v>11211</v>
      </c>
      <c r="B4612" t="s">
        <v>6</v>
      </c>
      <c r="D4612" t="s">
        <v>1588</v>
      </c>
      <c r="E4612" t="s">
        <v>1185</v>
      </c>
      <c r="F4612" s="1">
        <v>42039</v>
      </c>
    </row>
    <row r="4613" spans="1:6" x14ac:dyDescent="0.25">
      <c r="A4613">
        <v>11215</v>
      </c>
      <c r="B4613" t="s">
        <v>4782</v>
      </c>
      <c r="C4613" t="s">
        <v>4783</v>
      </c>
      <c r="D4613" t="s">
        <v>4792</v>
      </c>
    </row>
    <row r="4614" spans="1:6" x14ac:dyDescent="0.25">
      <c r="A4614">
        <v>11216</v>
      </c>
      <c r="B4614" t="s">
        <v>0</v>
      </c>
      <c r="C4614">
        <v>56340</v>
      </c>
      <c r="D4614" t="s">
        <v>1709</v>
      </c>
      <c r="E4614" t="s">
        <v>3355</v>
      </c>
      <c r="F4614" s="1">
        <v>42039</v>
      </c>
    </row>
    <row r="4615" spans="1:6" x14ac:dyDescent="0.25">
      <c r="A4615">
        <v>11219</v>
      </c>
      <c r="B4615" t="s">
        <v>3</v>
      </c>
      <c r="C4615">
        <v>27116</v>
      </c>
      <c r="D4615" t="s">
        <v>12</v>
      </c>
      <c r="E4615" t="s">
        <v>1086</v>
      </c>
      <c r="F4615" s="1">
        <v>42039</v>
      </c>
    </row>
    <row r="4616" spans="1:6" x14ac:dyDescent="0.25">
      <c r="A4616">
        <v>11220</v>
      </c>
      <c r="B4616" t="s">
        <v>6</v>
      </c>
      <c r="D4616" t="s">
        <v>982</v>
      </c>
      <c r="E4616" t="s">
        <v>1247</v>
      </c>
      <c r="F4616" t="s">
        <v>22</v>
      </c>
    </row>
    <row r="4617" spans="1:6" x14ac:dyDescent="0.25">
      <c r="A4617">
        <v>11233</v>
      </c>
      <c r="B4617" t="s">
        <v>4782</v>
      </c>
      <c r="C4617" t="s">
        <v>4783</v>
      </c>
      <c r="D4617" t="s">
        <v>4793</v>
      </c>
    </row>
    <row r="4618" spans="1:6" x14ac:dyDescent="0.25">
      <c r="A4618">
        <v>11234</v>
      </c>
      <c r="B4618" t="s">
        <v>0</v>
      </c>
      <c r="C4618">
        <v>136387</v>
      </c>
      <c r="D4618" t="s">
        <v>4794</v>
      </c>
      <c r="E4618" t="s">
        <v>4795</v>
      </c>
      <c r="F4618" s="1">
        <v>42158</v>
      </c>
    </row>
    <row r="4619" spans="1:6" x14ac:dyDescent="0.25">
      <c r="A4619">
        <v>11237</v>
      </c>
      <c r="B4619" t="s">
        <v>3</v>
      </c>
      <c r="C4619">
        <v>32068</v>
      </c>
      <c r="D4619" t="s">
        <v>4796</v>
      </c>
      <c r="E4619" t="s">
        <v>4797</v>
      </c>
      <c r="F4619" s="1">
        <v>42158</v>
      </c>
    </row>
    <row r="4620" spans="1:6" x14ac:dyDescent="0.25">
      <c r="A4620">
        <v>11238</v>
      </c>
      <c r="B4620" t="s">
        <v>6</v>
      </c>
      <c r="D4620" t="s">
        <v>4798</v>
      </c>
      <c r="E4620" t="s">
        <v>4799</v>
      </c>
      <c r="F4620" t="s">
        <v>22</v>
      </c>
    </row>
    <row r="4621" spans="1:6" x14ac:dyDescent="0.25">
      <c r="A4621">
        <v>11251</v>
      </c>
      <c r="B4621" t="s">
        <v>4782</v>
      </c>
      <c r="C4621" t="s">
        <v>4783</v>
      </c>
      <c r="D4621" t="s">
        <v>4800</v>
      </c>
    </row>
    <row r="4622" spans="1:6" x14ac:dyDescent="0.25">
      <c r="A4622">
        <v>11252</v>
      </c>
      <c r="B4622" t="s">
        <v>0</v>
      </c>
      <c r="C4622">
        <v>171394</v>
      </c>
      <c r="D4622" t="s">
        <v>1085</v>
      </c>
      <c r="E4622" t="s">
        <v>2170</v>
      </c>
      <c r="F4622" s="1">
        <v>42097</v>
      </c>
    </row>
    <row r="4623" spans="1:6" x14ac:dyDescent="0.25">
      <c r="A4623">
        <v>11255</v>
      </c>
      <c r="B4623" t="s">
        <v>3</v>
      </c>
      <c r="C4623">
        <v>19665</v>
      </c>
      <c r="D4623" t="s">
        <v>2854</v>
      </c>
      <c r="E4623" t="s">
        <v>4801</v>
      </c>
      <c r="F4623" s="1">
        <v>42097</v>
      </c>
    </row>
    <row r="4624" spans="1:6" x14ac:dyDescent="0.25">
      <c r="A4624">
        <v>11256</v>
      </c>
      <c r="B4624" t="s">
        <v>6</v>
      </c>
      <c r="D4624" t="s">
        <v>2856</v>
      </c>
      <c r="E4624" t="s">
        <v>4802</v>
      </c>
      <c r="F4624" s="1">
        <v>42066</v>
      </c>
    </row>
    <row r="4625" spans="1:6" x14ac:dyDescent="0.25">
      <c r="A4625">
        <v>11260</v>
      </c>
      <c r="B4625" t="s">
        <v>4782</v>
      </c>
      <c r="C4625" t="s">
        <v>4783</v>
      </c>
      <c r="D4625" t="s">
        <v>4803</v>
      </c>
    </row>
    <row r="4626" spans="1:6" x14ac:dyDescent="0.25">
      <c r="A4626">
        <v>11261</v>
      </c>
      <c r="B4626" t="s">
        <v>0</v>
      </c>
      <c r="C4626">
        <v>80734</v>
      </c>
      <c r="D4626" t="s">
        <v>1023</v>
      </c>
      <c r="E4626" t="s">
        <v>4804</v>
      </c>
      <c r="F4626" s="1">
        <v>42038</v>
      </c>
    </row>
    <row r="4627" spans="1:6" x14ac:dyDescent="0.25">
      <c r="A4627">
        <v>11264</v>
      </c>
      <c r="B4627" t="s">
        <v>3</v>
      </c>
      <c r="C4627">
        <v>32114</v>
      </c>
      <c r="D4627" t="s">
        <v>2595</v>
      </c>
      <c r="E4627" t="s">
        <v>4805</v>
      </c>
      <c r="F4627" s="1">
        <v>42038</v>
      </c>
    </row>
    <row r="4628" spans="1:6" x14ac:dyDescent="0.25">
      <c r="A4628">
        <v>11265</v>
      </c>
      <c r="B4628" t="s">
        <v>6</v>
      </c>
      <c r="D4628" t="s">
        <v>4806</v>
      </c>
      <c r="E4628" t="s">
        <v>4807</v>
      </c>
      <c r="F4628" t="s">
        <v>22</v>
      </c>
    </row>
    <row r="4629" spans="1:6" x14ac:dyDescent="0.25">
      <c r="A4629">
        <v>11272</v>
      </c>
      <c r="B4629" t="s">
        <v>4782</v>
      </c>
      <c r="C4629" t="s">
        <v>4783</v>
      </c>
      <c r="D4629" t="s">
        <v>4808</v>
      </c>
    </row>
    <row r="4630" spans="1:6" x14ac:dyDescent="0.25">
      <c r="A4630">
        <v>11273</v>
      </c>
      <c r="B4630" t="s">
        <v>0</v>
      </c>
      <c r="C4630">
        <v>94387</v>
      </c>
      <c r="D4630" t="s">
        <v>4809</v>
      </c>
      <c r="E4630" t="s">
        <v>4810</v>
      </c>
      <c r="F4630" s="1">
        <v>42007</v>
      </c>
    </row>
    <row r="4631" spans="1:6" x14ac:dyDescent="0.25">
      <c r="A4631">
        <v>11276</v>
      </c>
      <c r="B4631" t="s">
        <v>3</v>
      </c>
      <c r="C4631">
        <v>31971</v>
      </c>
      <c r="D4631" t="s">
        <v>2146</v>
      </c>
      <c r="E4631" t="s">
        <v>4811</v>
      </c>
      <c r="F4631" s="1">
        <v>42007</v>
      </c>
    </row>
    <row r="4632" spans="1:6" x14ac:dyDescent="0.25">
      <c r="A4632">
        <v>11277</v>
      </c>
      <c r="B4632" t="s">
        <v>6</v>
      </c>
      <c r="D4632" t="s">
        <v>4812</v>
      </c>
      <c r="E4632" t="s">
        <v>38</v>
      </c>
    </row>
    <row r="4633" spans="1:6" x14ac:dyDescent="0.25">
      <c r="A4633">
        <v>11296</v>
      </c>
      <c r="B4633" t="s">
        <v>4782</v>
      </c>
      <c r="C4633" t="s">
        <v>4783</v>
      </c>
      <c r="D4633" t="s">
        <v>4813</v>
      </c>
    </row>
    <row r="4634" spans="1:6" x14ac:dyDescent="0.25">
      <c r="A4634">
        <v>11297</v>
      </c>
      <c r="B4634" t="s">
        <v>0</v>
      </c>
      <c r="C4634">
        <v>129398</v>
      </c>
      <c r="D4634" t="s">
        <v>2534</v>
      </c>
      <c r="E4634" t="s">
        <v>4814</v>
      </c>
      <c r="F4634" s="1">
        <v>42218</v>
      </c>
    </row>
    <row r="4635" spans="1:6" x14ac:dyDescent="0.25">
      <c r="A4635">
        <v>11300</v>
      </c>
      <c r="B4635" t="s">
        <v>3</v>
      </c>
      <c r="C4635">
        <v>20687</v>
      </c>
      <c r="D4635" t="s">
        <v>4815</v>
      </c>
      <c r="E4635" t="s">
        <v>4816</v>
      </c>
      <c r="F4635" s="1">
        <v>42218</v>
      </c>
    </row>
    <row r="4636" spans="1:6" x14ac:dyDescent="0.25">
      <c r="A4636">
        <v>11301</v>
      </c>
      <c r="B4636" t="s">
        <v>6</v>
      </c>
      <c r="D4636" t="s">
        <v>4817</v>
      </c>
      <c r="E4636" t="s">
        <v>4818</v>
      </c>
      <c r="F4636" t="s">
        <v>22</v>
      </c>
    </row>
    <row r="4637" spans="1:6" x14ac:dyDescent="0.25">
      <c r="A4637">
        <v>11323</v>
      </c>
      <c r="B4637" t="s">
        <v>4782</v>
      </c>
      <c r="C4637" t="s">
        <v>4783</v>
      </c>
      <c r="D4637" t="s">
        <v>4819</v>
      </c>
    </row>
    <row r="4638" spans="1:6" x14ac:dyDescent="0.25">
      <c r="A4638">
        <v>11324</v>
      </c>
      <c r="B4638" t="s">
        <v>0</v>
      </c>
      <c r="C4638">
        <v>96401</v>
      </c>
      <c r="D4638" t="s">
        <v>4820</v>
      </c>
      <c r="E4638" t="s">
        <v>4821</v>
      </c>
      <c r="F4638" s="1">
        <v>42009</v>
      </c>
    </row>
    <row r="4639" spans="1:6" x14ac:dyDescent="0.25">
      <c r="A4639">
        <v>11327</v>
      </c>
      <c r="B4639" t="s">
        <v>3</v>
      </c>
      <c r="C4639">
        <v>18681</v>
      </c>
      <c r="D4639" t="s">
        <v>4822</v>
      </c>
      <c r="E4639" t="s">
        <v>4823</v>
      </c>
      <c r="F4639" t="s">
        <v>14</v>
      </c>
    </row>
    <row r="4640" spans="1:6" x14ac:dyDescent="0.25">
      <c r="A4640">
        <v>11328</v>
      </c>
      <c r="B4640" t="s">
        <v>6</v>
      </c>
      <c r="D4640" t="s">
        <v>4824</v>
      </c>
      <c r="E4640" t="s">
        <v>1339</v>
      </c>
      <c r="F4640" s="1">
        <v>42189</v>
      </c>
    </row>
    <row r="4641" spans="1:6" x14ac:dyDescent="0.25">
      <c r="A4641">
        <v>11332</v>
      </c>
      <c r="B4641" t="s">
        <v>4782</v>
      </c>
      <c r="C4641" t="s">
        <v>4783</v>
      </c>
      <c r="D4641" t="s">
        <v>4825</v>
      </c>
    </row>
    <row r="4642" spans="1:6" x14ac:dyDescent="0.25">
      <c r="A4642">
        <v>11333</v>
      </c>
      <c r="B4642" t="s">
        <v>0</v>
      </c>
      <c r="C4642">
        <v>56354</v>
      </c>
      <c r="D4642" t="s">
        <v>500</v>
      </c>
      <c r="E4642" t="s">
        <v>21</v>
      </c>
      <c r="F4642" s="1">
        <v>42160</v>
      </c>
    </row>
    <row r="4643" spans="1:6" x14ac:dyDescent="0.25">
      <c r="A4643">
        <v>11336</v>
      </c>
      <c r="B4643" t="s">
        <v>3</v>
      </c>
      <c r="C4643">
        <v>19679</v>
      </c>
      <c r="D4643" t="s">
        <v>1160</v>
      </c>
      <c r="E4643" t="s">
        <v>727</v>
      </c>
      <c r="F4643" s="1">
        <v>42129</v>
      </c>
    </row>
    <row r="4644" spans="1:6" x14ac:dyDescent="0.25">
      <c r="A4644">
        <v>11337</v>
      </c>
      <c r="B4644" t="s">
        <v>6</v>
      </c>
      <c r="D4644" t="s">
        <v>1383</v>
      </c>
      <c r="E4644" t="s">
        <v>1363</v>
      </c>
      <c r="F4644" t="s">
        <v>14</v>
      </c>
    </row>
    <row r="4645" spans="1:6" x14ac:dyDescent="0.25">
      <c r="A4645">
        <v>11347</v>
      </c>
      <c r="B4645" t="s">
        <v>4782</v>
      </c>
      <c r="C4645" t="s">
        <v>4783</v>
      </c>
      <c r="D4645" t="s">
        <v>4826</v>
      </c>
    </row>
    <row r="4646" spans="1:6" x14ac:dyDescent="0.25">
      <c r="A4646">
        <v>11348</v>
      </c>
      <c r="B4646" t="s">
        <v>0</v>
      </c>
      <c r="C4646">
        <v>86402</v>
      </c>
      <c r="D4646" t="s">
        <v>4827</v>
      </c>
      <c r="E4646" t="s">
        <v>1404</v>
      </c>
      <c r="F4646" t="s">
        <v>63</v>
      </c>
    </row>
    <row r="4647" spans="1:6" x14ac:dyDescent="0.25">
      <c r="A4647">
        <v>11351</v>
      </c>
      <c r="B4647" t="s">
        <v>3</v>
      </c>
      <c r="C4647">
        <v>20683</v>
      </c>
      <c r="D4647" t="s">
        <v>4828</v>
      </c>
      <c r="E4647" t="s">
        <v>4107</v>
      </c>
      <c r="F4647" t="s">
        <v>63</v>
      </c>
    </row>
    <row r="4648" spans="1:6" x14ac:dyDescent="0.25">
      <c r="A4648">
        <v>11352</v>
      </c>
      <c r="B4648" t="s">
        <v>6</v>
      </c>
      <c r="D4648" t="s">
        <v>4829</v>
      </c>
      <c r="E4648" t="s">
        <v>94</v>
      </c>
      <c r="F4648" t="s">
        <v>22</v>
      </c>
    </row>
    <row r="4649" spans="1:6" x14ac:dyDescent="0.25">
      <c r="A4649">
        <v>11356</v>
      </c>
      <c r="B4649" t="s">
        <v>4782</v>
      </c>
      <c r="C4649" t="s">
        <v>4783</v>
      </c>
      <c r="D4649" t="s">
        <v>4830</v>
      </c>
    </row>
    <row r="4650" spans="1:6" x14ac:dyDescent="0.25">
      <c r="A4650">
        <v>11357</v>
      </c>
      <c r="B4650" t="s">
        <v>0</v>
      </c>
      <c r="C4650">
        <v>99347</v>
      </c>
      <c r="D4650" t="s">
        <v>378</v>
      </c>
      <c r="E4650" t="s">
        <v>4831</v>
      </c>
      <c r="F4650" s="1">
        <v>42250</v>
      </c>
    </row>
    <row r="4651" spans="1:6" x14ac:dyDescent="0.25">
      <c r="A4651">
        <v>11360</v>
      </c>
      <c r="B4651" t="s">
        <v>3</v>
      </c>
      <c r="C4651">
        <v>19676</v>
      </c>
      <c r="D4651" t="s">
        <v>984</v>
      </c>
      <c r="E4651" t="s">
        <v>1177</v>
      </c>
      <c r="F4651" s="1">
        <v>42219</v>
      </c>
    </row>
    <row r="4652" spans="1:6" x14ac:dyDescent="0.25">
      <c r="A4652">
        <v>11361</v>
      </c>
      <c r="B4652" t="s">
        <v>6</v>
      </c>
      <c r="D4652" t="s">
        <v>371</v>
      </c>
      <c r="E4652" t="s">
        <v>931</v>
      </c>
      <c r="F4652" s="1">
        <v>42038</v>
      </c>
    </row>
    <row r="4653" spans="1:6" x14ac:dyDescent="0.25">
      <c r="A4653">
        <v>11365</v>
      </c>
      <c r="B4653" t="s">
        <v>4782</v>
      </c>
      <c r="C4653" t="s">
        <v>4783</v>
      </c>
      <c r="D4653" t="s">
        <v>4832</v>
      </c>
    </row>
    <row r="4654" spans="1:6" x14ac:dyDescent="0.25">
      <c r="A4654">
        <v>11366</v>
      </c>
      <c r="B4654" t="s">
        <v>0</v>
      </c>
      <c r="C4654">
        <v>115771</v>
      </c>
      <c r="D4654" t="s">
        <v>320</v>
      </c>
      <c r="E4654" t="s">
        <v>2611</v>
      </c>
      <c r="F4654" s="1">
        <v>42188</v>
      </c>
    </row>
    <row r="4655" spans="1:6" x14ac:dyDescent="0.25">
      <c r="A4655">
        <v>11369</v>
      </c>
      <c r="B4655" t="s">
        <v>3</v>
      </c>
      <c r="C4655">
        <v>27118</v>
      </c>
      <c r="D4655" t="s">
        <v>1709</v>
      </c>
      <c r="E4655" t="s">
        <v>1553</v>
      </c>
      <c r="F4655" s="1">
        <v>42188</v>
      </c>
    </row>
    <row r="4656" spans="1:6" x14ac:dyDescent="0.25">
      <c r="A4656">
        <v>11370</v>
      </c>
      <c r="B4656" t="s">
        <v>6</v>
      </c>
      <c r="D4656" t="s">
        <v>996</v>
      </c>
      <c r="E4656" t="s">
        <v>3600</v>
      </c>
      <c r="F4656" t="s">
        <v>22</v>
      </c>
    </row>
    <row r="4657" spans="1:7" x14ac:dyDescent="0.25">
      <c r="A4657">
        <v>11374</v>
      </c>
      <c r="B4657" t="s">
        <v>4782</v>
      </c>
      <c r="C4657" t="s">
        <v>4783</v>
      </c>
      <c r="D4657" t="s">
        <v>4833</v>
      </c>
    </row>
    <row r="4658" spans="1:7" x14ac:dyDescent="0.25">
      <c r="A4658">
        <v>11375</v>
      </c>
      <c r="B4658" t="s">
        <v>0</v>
      </c>
      <c r="C4658">
        <v>104354</v>
      </c>
      <c r="D4658" t="s">
        <v>4834</v>
      </c>
      <c r="E4658" t="s">
        <v>995</v>
      </c>
      <c r="F4658" s="1">
        <v>42015</v>
      </c>
    </row>
    <row r="4659" spans="1:7" x14ac:dyDescent="0.25">
      <c r="A4659">
        <v>11378</v>
      </c>
      <c r="B4659" t="s">
        <v>3</v>
      </c>
      <c r="C4659">
        <v>32099</v>
      </c>
      <c r="D4659" t="s">
        <v>1160</v>
      </c>
      <c r="E4659" t="s">
        <v>529</v>
      </c>
      <c r="F4659" s="1">
        <v>42195</v>
      </c>
    </row>
    <row r="4660" spans="1:7" x14ac:dyDescent="0.25">
      <c r="A4660">
        <v>11379</v>
      </c>
      <c r="B4660" t="s">
        <v>6</v>
      </c>
      <c r="D4660" t="s">
        <v>4835</v>
      </c>
      <c r="E4660" t="s">
        <v>38</v>
      </c>
    </row>
    <row r="4661" spans="1:7" x14ac:dyDescent="0.25">
      <c r="A4661">
        <v>11383</v>
      </c>
      <c r="B4661" t="s">
        <v>4782</v>
      </c>
      <c r="C4661" t="s">
        <v>4783</v>
      </c>
      <c r="D4661" t="s">
        <v>4836</v>
      </c>
    </row>
    <row r="4662" spans="1:7" x14ac:dyDescent="0.25">
      <c r="A4662">
        <v>11384</v>
      </c>
      <c r="B4662" t="s">
        <v>0</v>
      </c>
      <c r="C4662">
        <v>123353</v>
      </c>
      <c r="D4662" t="s">
        <v>1160</v>
      </c>
      <c r="E4662" t="s">
        <v>2703</v>
      </c>
      <c r="F4662" s="1">
        <v>42224</v>
      </c>
      <c r="G4662" t="s">
        <v>15</v>
      </c>
    </row>
    <row r="4663" spans="1:7" x14ac:dyDescent="0.25">
      <c r="A4663">
        <v>11388</v>
      </c>
      <c r="B4663" t="s">
        <v>4782</v>
      </c>
      <c r="C4663" t="s">
        <v>4783</v>
      </c>
      <c r="D4663" t="s">
        <v>4837</v>
      </c>
    </row>
    <row r="4664" spans="1:7" x14ac:dyDescent="0.25">
      <c r="A4664">
        <v>11389</v>
      </c>
      <c r="B4664" t="s">
        <v>0</v>
      </c>
      <c r="C4664">
        <v>78342</v>
      </c>
      <c r="D4664" t="s">
        <v>770</v>
      </c>
      <c r="E4664" t="s">
        <v>2726</v>
      </c>
      <c r="F4664" s="1">
        <v>42043</v>
      </c>
      <c r="G4664" t="s">
        <v>15</v>
      </c>
    </row>
    <row r="4665" spans="1:7" x14ac:dyDescent="0.25">
      <c r="A4665">
        <v>11393</v>
      </c>
      <c r="B4665" t="s">
        <v>4782</v>
      </c>
      <c r="C4665" t="s">
        <v>4783</v>
      </c>
      <c r="D4665" t="s">
        <v>881</v>
      </c>
    </row>
    <row r="4666" spans="1:7" x14ac:dyDescent="0.25">
      <c r="A4666">
        <v>11394</v>
      </c>
      <c r="B4666" t="s">
        <v>0</v>
      </c>
      <c r="C4666">
        <v>90770</v>
      </c>
      <c r="D4666" t="s">
        <v>452</v>
      </c>
      <c r="E4666" t="s">
        <v>1686</v>
      </c>
      <c r="F4666" s="1">
        <v>42192</v>
      </c>
    </row>
    <row r="4667" spans="1:7" x14ac:dyDescent="0.25">
      <c r="A4667">
        <v>11397</v>
      </c>
      <c r="B4667" t="s">
        <v>3</v>
      </c>
      <c r="C4667">
        <v>20679</v>
      </c>
      <c r="D4667" t="s">
        <v>1709</v>
      </c>
      <c r="E4667" t="s">
        <v>4838</v>
      </c>
      <c r="F4667" s="1">
        <v>42131</v>
      </c>
    </row>
    <row r="4668" spans="1:7" x14ac:dyDescent="0.25">
      <c r="A4668">
        <v>11398</v>
      </c>
      <c r="B4668" t="s">
        <v>6</v>
      </c>
      <c r="D4668" t="s">
        <v>482</v>
      </c>
      <c r="E4668" t="s">
        <v>38</v>
      </c>
    </row>
    <row r="4669" spans="1:7" x14ac:dyDescent="0.25">
      <c r="A4669">
        <v>11405</v>
      </c>
      <c r="B4669" t="s">
        <v>4782</v>
      </c>
      <c r="C4669" t="s">
        <v>4783</v>
      </c>
      <c r="D4669" t="s">
        <v>4839</v>
      </c>
    </row>
    <row r="4670" spans="1:7" x14ac:dyDescent="0.25">
      <c r="A4670">
        <v>11406</v>
      </c>
      <c r="B4670" t="s">
        <v>0</v>
      </c>
      <c r="C4670">
        <v>86400</v>
      </c>
      <c r="D4670" t="s">
        <v>50</v>
      </c>
      <c r="E4670" t="s">
        <v>1236</v>
      </c>
      <c r="F4670" s="1">
        <v>42221</v>
      </c>
    </row>
    <row r="4671" spans="1:7" x14ac:dyDescent="0.25">
      <c r="A4671">
        <v>11409</v>
      </c>
      <c r="B4671" t="s">
        <v>3</v>
      </c>
      <c r="C4671">
        <v>27125</v>
      </c>
      <c r="D4671" t="s">
        <v>157</v>
      </c>
      <c r="E4671" t="s">
        <v>424</v>
      </c>
      <c r="F4671" s="1">
        <v>42190</v>
      </c>
    </row>
    <row r="4672" spans="1:7" x14ac:dyDescent="0.25">
      <c r="A4672">
        <v>11410</v>
      </c>
      <c r="B4672" t="s">
        <v>6</v>
      </c>
      <c r="D4672" t="s">
        <v>960</v>
      </c>
      <c r="E4672" t="s">
        <v>506</v>
      </c>
      <c r="F4672" t="s">
        <v>22</v>
      </c>
    </row>
    <row r="4673" spans="1:7" x14ac:dyDescent="0.25">
      <c r="A4673">
        <v>11414</v>
      </c>
      <c r="B4673" t="s">
        <v>4782</v>
      </c>
      <c r="C4673" t="s">
        <v>4783</v>
      </c>
      <c r="D4673" t="s">
        <v>4840</v>
      </c>
    </row>
    <row r="4674" spans="1:7" x14ac:dyDescent="0.25">
      <c r="A4674">
        <v>11415</v>
      </c>
      <c r="B4674" t="s">
        <v>0</v>
      </c>
      <c r="C4674">
        <v>110755</v>
      </c>
      <c r="D4674" t="s">
        <v>41</v>
      </c>
      <c r="E4674" t="s">
        <v>3898</v>
      </c>
      <c r="F4674" s="1">
        <v>42040</v>
      </c>
    </row>
    <row r="4675" spans="1:7" x14ac:dyDescent="0.25">
      <c r="A4675">
        <v>11418</v>
      </c>
      <c r="B4675" t="s">
        <v>3</v>
      </c>
      <c r="C4675">
        <v>20680</v>
      </c>
      <c r="D4675" t="s">
        <v>41</v>
      </c>
      <c r="E4675" t="s">
        <v>2848</v>
      </c>
      <c r="F4675" s="1">
        <v>42009</v>
      </c>
    </row>
    <row r="4676" spans="1:7" x14ac:dyDescent="0.25">
      <c r="A4676">
        <v>11419</v>
      </c>
      <c r="B4676" t="s">
        <v>6</v>
      </c>
      <c r="D4676" t="s">
        <v>772</v>
      </c>
      <c r="E4676" t="s">
        <v>38</v>
      </c>
      <c r="F4676" t="s">
        <v>39</v>
      </c>
    </row>
    <row r="4677" spans="1:7" x14ac:dyDescent="0.25">
      <c r="A4677">
        <v>11423</v>
      </c>
      <c r="B4677" t="s">
        <v>4782</v>
      </c>
      <c r="C4677" t="s">
        <v>4783</v>
      </c>
      <c r="D4677" t="s">
        <v>4841</v>
      </c>
    </row>
    <row r="4678" spans="1:7" x14ac:dyDescent="0.25">
      <c r="A4678">
        <v>11424</v>
      </c>
      <c r="B4678" t="s">
        <v>0</v>
      </c>
      <c r="C4678">
        <v>56345</v>
      </c>
      <c r="D4678" t="s">
        <v>89</v>
      </c>
      <c r="E4678" t="s">
        <v>4842</v>
      </c>
      <c r="F4678" s="1">
        <v>42189</v>
      </c>
    </row>
    <row r="4679" spans="1:7" x14ac:dyDescent="0.25">
      <c r="A4679">
        <v>11428</v>
      </c>
      <c r="B4679" t="s">
        <v>3</v>
      </c>
      <c r="C4679">
        <v>20687</v>
      </c>
      <c r="D4679" t="s">
        <v>43</v>
      </c>
      <c r="E4679" t="s">
        <v>85</v>
      </c>
      <c r="F4679" s="1">
        <v>42159</v>
      </c>
    </row>
    <row r="4680" spans="1:7" x14ac:dyDescent="0.25">
      <c r="A4680">
        <v>11429</v>
      </c>
      <c r="B4680" t="s">
        <v>6</v>
      </c>
      <c r="D4680" t="s">
        <v>45</v>
      </c>
      <c r="E4680" t="s">
        <v>693</v>
      </c>
      <c r="F4680" s="1">
        <v>42128</v>
      </c>
    </row>
    <row r="4681" spans="1:7" x14ac:dyDescent="0.25">
      <c r="A4681">
        <v>11433</v>
      </c>
      <c r="B4681" t="s">
        <v>4782</v>
      </c>
      <c r="C4681" t="s">
        <v>4783</v>
      </c>
      <c r="D4681" t="s">
        <v>4843</v>
      </c>
    </row>
    <row r="4682" spans="1:7" x14ac:dyDescent="0.25">
      <c r="A4682">
        <v>11434</v>
      </c>
      <c r="B4682" t="s">
        <v>0</v>
      </c>
      <c r="C4682">
        <v>163332</v>
      </c>
      <c r="D4682" t="s">
        <v>41</v>
      </c>
      <c r="E4682" t="s">
        <v>3121</v>
      </c>
      <c r="F4682" s="1">
        <v>42128</v>
      </c>
      <c r="G4682" t="s">
        <v>15</v>
      </c>
    </row>
    <row r="4683" spans="1:7" x14ac:dyDescent="0.25">
      <c r="A4683">
        <v>11438</v>
      </c>
      <c r="B4683" t="s">
        <v>4782</v>
      </c>
      <c r="C4683" t="s">
        <v>4783</v>
      </c>
      <c r="D4683" t="s">
        <v>4844</v>
      </c>
    </row>
    <row r="4684" spans="1:7" x14ac:dyDescent="0.25">
      <c r="A4684">
        <v>11439</v>
      </c>
      <c r="B4684" t="s">
        <v>0</v>
      </c>
      <c r="C4684">
        <v>103346</v>
      </c>
      <c r="D4684" t="s">
        <v>963</v>
      </c>
      <c r="E4684" t="s">
        <v>142</v>
      </c>
      <c r="F4684" s="1">
        <v>42098</v>
      </c>
      <c r="G4684" t="s">
        <v>15</v>
      </c>
    </row>
    <row r="4685" spans="1:7" x14ac:dyDescent="0.25">
      <c r="A4685">
        <v>11443</v>
      </c>
      <c r="B4685" t="s">
        <v>4782</v>
      </c>
      <c r="C4685" t="s">
        <v>4783</v>
      </c>
      <c r="D4685" t="s">
        <v>4845</v>
      </c>
    </row>
    <row r="4686" spans="1:7" x14ac:dyDescent="0.25">
      <c r="A4686">
        <v>11444</v>
      </c>
      <c r="B4686" t="s">
        <v>0</v>
      </c>
      <c r="C4686">
        <v>137352</v>
      </c>
      <c r="D4686" t="s">
        <v>945</v>
      </c>
      <c r="E4686" t="s">
        <v>2658</v>
      </c>
      <c r="F4686" s="1">
        <v>42067</v>
      </c>
    </row>
    <row r="4687" spans="1:7" x14ac:dyDescent="0.25">
      <c r="A4687">
        <v>11447</v>
      </c>
      <c r="B4687" t="s">
        <v>3</v>
      </c>
      <c r="C4687">
        <v>32676</v>
      </c>
      <c r="D4687" t="s">
        <v>89</v>
      </c>
      <c r="E4687" t="s">
        <v>1652</v>
      </c>
      <c r="F4687" s="1">
        <v>42039</v>
      </c>
    </row>
    <row r="4688" spans="1:7" x14ac:dyDescent="0.25">
      <c r="A4688">
        <v>11448</v>
      </c>
      <c r="B4688" t="s">
        <v>6</v>
      </c>
      <c r="D4688" t="s">
        <v>113</v>
      </c>
      <c r="E4688" t="s">
        <v>2</v>
      </c>
      <c r="F4688" t="s">
        <v>22</v>
      </c>
    </row>
    <row r="4689" spans="1:6" x14ac:dyDescent="0.25">
      <c r="A4689">
        <v>11452</v>
      </c>
      <c r="B4689" t="s">
        <v>4782</v>
      </c>
      <c r="C4689" t="s">
        <v>4783</v>
      </c>
      <c r="D4689" t="s">
        <v>4846</v>
      </c>
    </row>
    <row r="4690" spans="1:6" x14ac:dyDescent="0.25">
      <c r="A4690">
        <v>11453</v>
      </c>
      <c r="B4690" t="s">
        <v>0</v>
      </c>
      <c r="C4690">
        <v>200767</v>
      </c>
      <c r="D4690" t="s">
        <v>762</v>
      </c>
      <c r="E4690" t="s">
        <v>1433</v>
      </c>
      <c r="F4690" s="1">
        <v>42008</v>
      </c>
    </row>
    <row r="4691" spans="1:6" x14ac:dyDescent="0.25">
      <c r="A4691">
        <v>11456</v>
      </c>
      <c r="B4691" t="s">
        <v>3</v>
      </c>
      <c r="C4691">
        <v>38682</v>
      </c>
      <c r="D4691" t="s">
        <v>93</v>
      </c>
      <c r="E4691" t="s">
        <v>133</v>
      </c>
      <c r="F4691" s="1">
        <v>42008</v>
      </c>
    </row>
    <row r="4692" spans="1:6" x14ac:dyDescent="0.25">
      <c r="A4692">
        <v>11457</v>
      </c>
      <c r="B4692" t="s">
        <v>6</v>
      </c>
      <c r="D4692" t="s">
        <v>1029</v>
      </c>
      <c r="E4692" t="s">
        <v>4418</v>
      </c>
      <c r="F4692" s="1">
        <v>42008</v>
      </c>
    </row>
    <row r="4693" spans="1:6" x14ac:dyDescent="0.25">
      <c r="A4693">
        <v>11461</v>
      </c>
      <c r="B4693" t="s">
        <v>4782</v>
      </c>
      <c r="C4693" t="s">
        <v>4783</v>
      </c>
      <c r="D4693" t="s">
        <v>4847</v>
      </c>
    </row>
    <row r="4694" spans="1:6" x14ac:dyDescent="0.25">
      <c r="A4694">
        <v>11462</v>
      </c>
      <c r="B4694" t="s">
        <v>0</v>
      </c>
      <c r="C4694">
        <v>145813</v>
      </c>
      <c r="D4694" t="s">
        <v>963</v>
      </c>
      <c r="E4694" t="s">
        <v>4848</v>
      </c>
      <c r="F4694" s="1">
        <v>42219</v>
      </c>
    </row>
    <row r="4695" spans="1:6" x14ac:dyDescent="0.25">
      <c r="A4695">
        <v>11465</v>
      </c>
      <c r="B4695" t="s">
        <v>3</v>
      </c>
      <c r="C4695">
        <v>14684</v>
      </c>
      <c r="D4695" t="s">
        <v>26</v>
      </c>
      <c r="E4695" t="s">
        <v>139</v>
      </c>
      <c r="F4695" s="1">
        <v>42219</v>
      </c>
    </row>
    <row r="4696" spans="1:6" x14ac:dyDescent="0.25">
      <c r="A4696">
        <v>11466</v>
      </c>
      <c r="B4696" t="s">
        <v>6</v>
      </c>
      <c r="D4696" t="s">
        <v>371</v>
      </c>
      <c r="E4696" t="s">
        <v>657</v>
      </c>
      <c r="F4696" s="1">
        <v>42219</v>
      </c>
    </row>
    <row r="4697" spans="1:6" x14ac:dyDescent="0.25">
      <c r="A4697">
        <v>11470</v>
      </c>
      <c r="B4697" t="s">
        <v>4782</v>
      </c>
      <c r="C4697" t="s">
        <v>4783</v>
      </c>
      <c r="D4697" t="s">
        <v>4849</v>
      </c>
    </row>
    <row r="4698" spans="1:6" x14ac:dyDescent="0.25">
      <c r="A4698">
        <v>11471</v>
      </c>
      <c r="B4698" t="s">
        <v>0</v>
      </c>
      <c r="C4698">
        <v>242340</v>
      </c>
      <c r="D4698" t="s">
        <v>88</v>
      </c>
      <c r="E4698" t="s">
        <v>53</v>
      </c>
      <c r="F4698" s="1">
        <v>42188</v>
      </c>
    </row>
    <row r="4699" spans="1:6" x14ac:dyDescent="0.25">
      <c r="A4699">
        <v>11474</v>
      </c>
      <c r="B4699" t="s">
        <v>3</v>
      </c>
      <c r="C4699">
        <v>19675</v>
      </c>
      <c r="D4699" t="s">
        <v>157</v>
      </c>
      <c r="E4699" t="s">
        <v>4850</v>
      </c>
      <c r="F4699" s="1">
        <v>42188</v>
      </c>
    </row>
    <row r="4700" spans="1:6" x14ac:dyDescent="0.25">
      <c r="A4700">
        <v>11475</v>
      </c>
      <c r="B4700" t="s">
        <v>6</v>
      </c>
      <c r="D4700" t="s">
        <v>2604</v>
      </c>
      <c r="E4700" t="s">
        <v>4851</v>
      </c>
      <c r="F4700" s="1">
        <v>42188</v>
      </c>
    </row>
    <row r="4701" spans="1:6" x14ac:dyDescent="0.25">
      <c r="A4701">
        <v>11479</v>
      </c>
      <c r="B4701" t="s">
        <v>4782</v>
      </c>
      <c r="C4701" t="s">
        <v>4783</v>
      </c>
      <c r="D4701" t="s">
        <v>4852</v>
      </c>
    </row>
    <row r="4702" spans="1:6" x14ac:dyDescent="0.25">
      <c r="A4702">
        <v>11480</v>
      </c>
      <c r="B4702" t="s">
        <v>0</v>
      </c>
      <c r="C4702">
        <v>170800</v>
      </c>
      <c r="D4702" t="s">
        <v>831</v>
      </c>
      <c r="E4702" t="s">
        <v>4853</v>
      </c>
      <c r="F4702" s="1">
        <v>42188</v>
      </c>
    </row>
    <row r="4703" spans="1:6" x14ac:dyDescent="0.25">
      <c r="A4703">
        <v>11483</v>
      </c>
      <c r="B4703" t="s">
        <v>3</v>
      </c>
      <c r="C4703">
        <v>43685</v>
      </c>
      <c r="D4703" t="s">
        <v>2058</v>
      </c>
      <c r="E4703" t="s">
        <v>4854</v>
      </c>
      <c r="F4703" s="1">
        <v>42188</v>
      </c>
    </row>
    <row r="4704" spans="1:6" x14ac:dyDescent="0.25">
      <c r="A4704">
        <v>11484</v>
      </c>
      <c r="B4704" t="s">
        <v>6</v>
      </c>
      <c r="D4704" t="s">
        <v>4855</v>
      </c>
      <c r="E4704" t="s">
        <v>4856</v>
      </c>
      <c r="F4704" s="1">
        <v>42219</v>
      </c>
    </row>
    <row r="4705" spans="1:6" x14ac:dyDescent="0.25">
      <c r="A4705">
        <v>11497</v>
      </c>
      <c r="B4705" t="s">
        <v>4782</v>
      </c>
      <c r="C4705" t="s">
        <v>4783</v>
      </c>
      <c r="D4705" t="s">
        <v>4857</v>
      </c>
    </row>
    <row r="4706" spans="1:6" x14ac:dyDescent="0.25">
      <c r="A4706">
        <v>11498</v>
      </c>
      <c r="B4706" t="s">
        <v>0</v>
      </c>
      <c r="C4706">
        <v>80805</v>
      </c>
      <c r="D4706" t="s">
        <v>3186</v>
      </c>
      <c r="E4706" t="s">
        <v>4858</v>
      </c>
      <c r="F4706" s="1">
        <v>42128</v>
      </c>
    </row>
    <row r="4707" spans="1:6" x14ac:dyDescent="0.25">
      <c r="A4707">
        <v>11501</v>
      </c>
      <c r="B4707" t="s">
        <v>3</v>
      </c>
      <c r="C4707">
        <v>27141</v>
      </c>
      <c r="D4707" t="s">
        <v>4859</v>
      </c>
      <c r="E4707" t="s">
        <v>4860</v>
      </c>
      <c r="F4707" s="1">
        <v>42128</v>
      </c>
    </row>
    <row r="4708" spans="1:6" x14ac:dyDescent="0.25">
      <c r="A4708">
        <v>11502</v>
      </c>
      <c r="B4708" t="s">
        <v>6</v>
      </c>
      <c r="D4708" t="s">
        <v>4861</v>
      </c>
      <c r="E4708" t="s">
        <v>727</v>
      </c>
      <c r="F4708" t="s">
        <v>22</v>
      </c>
    </row>
    <row r="4709" spans="1:6" x14ac:dyDescent="0.25">
      <c r="A4709">
        <v>11506</v>
      </c>
      <c r="B4709" t="s">
        <v>4782</v>
      </c>
      <c r="C4709" t="s">
        <v>4783</v>
      </c>
      <c r="D4709" t="s">
        <v>4862</v>
      </c>
    </row>
    <row r="4710" spans="1:6" x14ac:dyDescent="0.25">
      <c r="A4710">
        <v>11507</v>
      </c>
      <c r="B4710" t="s">
        <v>0</v>
      </c>
      <c r="C4710">
        <v>165794</v>
      </c>
      <c r="D4710" t="s">
        <v>1437</v>
      </c>
      <c r="E4710" t="s">
        <v>1241</v>
      </c>
      <c r="F4710" s="1">
        <v>42042</v>
      </c>
    </row>
    <row r="4711" spans="1:6" x14ac:dyDescent="0.25">
      <c r="A4711">
        <v>11511</v>
      </c>
      <c r="B4711" t="s">
        <v>3</v>
      </c>
      <c r="C4711">
        <v>19680</v>
      </c>
      <c r="D4711" t="s">
        <v>636</v>
      </c>
      <c r="E4711" t="s">
        <v>300</v>
      </c>
      <c r="F4711" s="1">
        <v>42042</v>
      </c>
    </row>
    <row r="4712" spans="1:6" x14ac:dyDescent="0.25">
      <c r="A4712">
        <v>11512</v>
      </c>
      <c r="B4712" t="s">
        <v>6</v>
      </c>
      <c r="D4712" t="s">
        <v>4863</v>
      </c>
      <c r="E4712" t="s">
        <v>1442</v>
      </c>
      <c r="F4712" s="1">
        <v>42070</v>
      </c>
    </row>
    <row r="4713" spans="1:6" x14ac:dyDescent="0.25">
      <c r="A4713">
        <v>11516</v>
      </c>
      <c r="B4713" t="s">
        <v>4782</v>
      </c>
      <c r="C4713" t="s">
        <v>4783</v>
      </c>
      <c r="D4713" t="s">
        <v>4864</v>
      </c>
    </row>
    <row r="4714" spans="1:6" x14ac:dyDescent="0.25">
      <c r="A4714">
        <v>11517</v>
      </c>
      <c r="B4714" t="s">
        <v>0</v>
      </c>
      <c r="C4714">
        <v>37374</v>
      </c>
      <c r="D4714" t="s">
        <v>88</v>
      </c>
      <c r="E4714" t="s">
        <v>2252</v>
      </c>
      <c r="F4714" s="1">
        <v>42131</v>
      </c>
    </row>
    <row r="4715" spans="1:6" x14ac:dyDescent="0.25">
      <c r="A4715">
        <v>11520</v>
      </c>
      <c r="B4715" t="s">
        <v>3</v>
      </c>
      <c r="C4715">
        <v>20681</v>
      </c>
      <c r="D4715" t="s">
        <v>963</v>
      </c>
      <c r="E4715" t="s">
        <v>1216</v>
      </c>
      <c r="F4715" s="1">
        <v>42131</v>
      </c>
    </row>
    <row r="4716" spans="1:6" x14ac:dyDescent="0.25">
      <c r="A4716">
        <v>11521</v>
      </c>
      <c r="B4716" t="s">
        <v>6</v>
      </c>
      <c r="D4716" t="s">
        <v>119</v>
      </c>
      <c r="E4716" t="s">
        <v>38</v>
      </c>
    </row>
    <row r="4717" spans="1:6" x14ac:dyDescent="0.25">
      <c r="A4717">
        <v>11525</v>
      </c>
      <c r="B4717" t="s">
        <v>4782</v>
      </c>
      <c r="C4717" t="s">
        <v>4783</v>
      </c>
      <c r="D4717" t="s">
        <v>4865</v>
      </c>
    </row>
    <row r="4718" spans="1:6" x14ac:dyDescent="0.25">
      <c r="A4718">
        <v>11526</v>
      </c>
      <c r="B4718" t="s">
        <v>0</v>
      </c>
      <c r="C4718">
        <v>32357</v>
      </c>
      <c r="D4718" t="s">
        <v>3515</v>
      </c>
      <c r="E4718" t="s">
        <v>4866</v>
      </c>
      <c r="F4718" s="1">
        <v>42236</v>
      </c>
    </row>
    <row r="4719" spans="1:6" x14ac:dyDescent="0.25">
      <c r="A4719">
        <v>11529</v>
      </c>
      <c r="B4719" t="s">
        <v>3</v>
      </c>
      <c r="C4719">
        <v>20681</v>
      </c>
      <c r="D4719" t="s">
        <v>1138</v>
      </c>
      <c r="E4719" t="s">
        <v>2096</v>
      </c>
      <c r="F4719" s="1">
        <v>42266</v>
      </c>
    </row>
    <row r="4720" spans="1:6" x14ac:dyDescent="0.25">
      <c r="A4720">
        <v>11530</v>
      </c>
      <c r="B4720" t="s">
        <v>6</v>
      </c>
      <c r="D4720" t="s">
        <v>4867</v>
      </c>
      <c r="E4720" t="s">
        <v>2488</v>
      </c>
      <c r="F4720" t="s">
        <v>22</v>
      </c>
    </row>
    <row r="4721" spans="1:6" x14ac:dyDescent="0.25">
      <c r="A4721">
        <v>11534</v>
      </c>
      <c r="B4721" t="s">
        <v>4782</v>
      </c>
      <c r="C4721" t="s">
        <v>4783</v>
      </c>
      <c r="D4721" t="s">
        <v>4868</v>
      </c>
    </row>
    <row r="4722" spans="1:6" x14ac:dyDescent="0.25">
      <c r="A4722">
        <v>11535</v>
      </c>
      <c r="B4722" t="s">
        <v>0</v>
      </c>
      <c r="C4722">
        <v>44353</v>
      </c>
      <c r="D4722" t="s">
        <v>409</v>
      </c>
      <c r="E4722" t="s">
        <v>370</v>
      </c>
      <c r="F4722" s="1">
        <v>42051</v>
      </c>
    </row>
    <row r="4723" spans="1:6" x14ac:dyDescent="0.25">
      <c r="A4723">
        <v>11538</v>
      </c>
      <c r="B4723" t="s">
        <v>3</v>
      </c>
      <c r="C4723">
        <v>20683</v>
      </c>
      <c r="D4723" t="s">
        <v>994</v>
      </c>
      <c r="E4723" t="s">
        <v>1335</v>
      </c>
      <c r="F4723" s="1">
        <v>42170</v>
      </c>
    </row>
    <row r="4724" spans="1:6" x14ac:dyDescent="0.25">
      <c r="A4724">
        <v>11539</v>
      </c>
      <c r="B4724" t="s">
        <v>6</v>
      </c>
      <c r="D4724" t="s">
        <v>1689</v>
      </c>
      <c r="E4724" t="s">
        <v>38</v>
      </c>
      <c r="F4724" t="s">
        <v>39</v>
      </c>
    </row>
    <row r="4725" spans="1:6" x14ac:dyDescent="0.25">
      <c r="A4725">
        <v>11543</v>
      </c>
      <c r="B4725" t="s">
        <v>4782</v>
      </c>
      <c r="C4725" t="s">
        <v>4783</v>
      </c>
      <c r="D4725" t="s">
        <v>4869</v>
      </c>
    </row>
    <row r="4726" spans="1:6" x14ac:dyDescent="0.25">
      <c r="A4726">
        <v>11544</v>
      </c>
      <c r="B4726" t="s">
        <v>0</v>
      </c>
      <c r="C4726">
        <v>26348</v>
      </c>
      <c r="D4726" t="s">
        <v>305</v>
      </c>
      <c r="E4726" t="s">
        <v>1236</v>
      </c>
      <c r="F4726" s="1">
        <v>42068</v>
      </c>
    </row>
    <row r="4727" spans="1:6" x14ac:dyDescent="0.25">
      <c r="A4727">
        <v>11547</v>
      </c>
      <c r="B4727" t="s">
        <v>3</v>
      </c>
      <c r="C4727">
        <v>14688</v>
      </c>
      <c r="D4727" t="s">
        <v>989</v>
      </c>
      <c r="E4727" t="s">
        <v>1652</v>
      </c>
      <c r="F4727" s="1">
        <v>42068</v>
      </c>
    </row>
    <row r="4728" spans="1:6" x14ac:dyDescent="0.25">
      <c r="A4728">
        <v>11548</v>
      </c>
      <c r="B4728" t="s">
        <v>6</v>
      </c>
      <c r="D4728" t="s">
        <v>426</v>
      </c>
      <c r="E4728" t="s">
        <v>1768</v>
      </c>
      <c r="F4728" s="1">
        <v>42099</v>
      </c>
    </row>
    <row r="4729" spans="1:6" x14ac:dyDescent="0.25">
      <c r="A4729">
        <v>11552</v>
      </c>
      <c r="B4729" t="s">
        <v>4782</v>
      </c>
      <c r="C4729" t="s">
        <v>4783</v>
      </c>
      <c r="D4729" t="s">
        <v>4870</v>
      </c>
    </row>
    <row r="4730" spans="1:6" x14ac:dyDescent="0.25">
      <c r="A4730">
        <v>11553</v>
      </c>
      <c r="B4730" t="s">
        <v>0</v>
      </c>
      <c r="C4730">
        <v>44351</v>
      </c>
      <c r="D4730" t="s">
        <v>55</v>
      </c>
      <c r="E4730" t="s">
        <v>1418</v>
      </c>
      <c r="F4730" s="1">
        <v>42129</v>
      </c>
    </row>
    <row r="4731" spans="1:6" x14ac:dyDescent="0.25">
      <c r="A4731">
        <v>11556</v>
      </c>
      <c r="B4731" t="s">
        <v>3</v>
      </c>
      <c r="C4731">
        <v>18676</v>
      </c>
      <c r="D4731" t="s">
        <v>64</v>
      </c>
      <c r="E4731" t="s">
        <v>531</v>
      </c>
      <c r="F4731" s="1">
        <v>42129</v>
      </c>
    </row>
    <row r="4732" spans="1:6" x14ac:dyDescent="0.25">
      <c r="A4732">
        <v>11557</v>
      </c>
      <c r="B4732" t="s">
        <v>6</v>
      </c>
      <c r="D4732" t="s">
        <v>2598</v>
      </c>
      <c r="E4732" t="s">
        <v>456</v>
      </c>
      <c r="F4732" s="1">
        <v>42253</v>
      </c>
    </row>
    <row r="4733" spans="1:6" x14ac:dyDescent="0.25">
      <c r="A4733">
        <v>11561</v>
      </c>
      <c r="B4733" t="s">
        <v>4782</v>
      </c>
      <c r="C4733" t="s">
        <v>4783</v>
      </c>
      <c r="D4733" t="s">
        <v>1005</v>
      </c>
    </row>
    <row r="4734" spans="1:6" x14ac:dyDescent="0.25">
      <c r="A4734">
        <v>11562</v>
      </c>
      <c r="B4734" t="s">
        <v>0</v>
      </c>
      <c r="C4734">
        <v>32348</v>
      </c>
      <c r="D4734" t="s">
        <v>2279</v>
      </c>
      <c r="E4734" t="s">
        <v>695</v>
      </c>
      <c r="F4734" s="1">
        <v>42103</v>
      </c>
    </row>
    <row r="4735" spans="1:6" x14ac:dyDescent="0.25">
      <c r="A4735">
        <v>11565</v>
      </c>
      <c r="B4735" t="s">
        <v>3</v>
      </c>
      <c r="C4735">
        <v>27126</v>
      </c>
      <c r="D4735" t="s">
        <v>4871</v>
      </c>
      <c r="E4735" t="s">
        <v>3874</v>
      </c>
      <c r="F4735" s="1">
        <v>42044</v>
      </c>
    </row>
    <row r="4736" spans="1:6" x14ac:dyDescent="0.25">
      <c r="A4736">
        <v>11566</v>
      </c>
      <c r="B4736" t="s">
        <v>6</v>
      </c>
      <c r="D4736" t="s">
        <v>1233</v>
      </c>
      <c r="E4736" t="s">
        <v>4872</v>
      </c>
      <c r="F4736" t="s">
        <v>22</v>
      </c>
    </row>
    <row r="4737" spans="1:7" x14ac:dyDescent="0.25">
      <c r="A4737">
        <v>11570</v>
      </c>
      <c r="B4737" t="s">
        <v>4782</v>
      </c>
      <c r="C4737" t="s">
        <v>4783</v>
      </c>
      <c r="D4737" t="s">
        <v>4873</v>
      </c>
    </row>
    <row r="4738" spans="1:7" x14ac:dyDescent="0.25">
      <c r="A4738">
        <v>11571</v>
      </c>
      <c r="B4738" t="s">
        <v>0</v>
      </c>
      <c r="C4738">
        <v>158336</v>
      </c>
      <c r="D4738" t="s">
        <v>1215</v>
      </c>
      <c r="E4738" t="s">
        <v>699</v>
      </c>
      <c r="F4738" s="1">
        <v>42131</v>
      </c>
      <c r="G4738" t="s">
        <v>15</v>
      </c>
    </row>
    <row r="4739" spans="1:7" x14ac:dyDescent="0.25">
      <c r="A4739">
        <v>11575</v>
      </c>
      <c r="B4739" t="s">
        <v>4782</v>
      </c>
      <c r="C4739" t="s">
        <v>4783</v>
      </c>
      <c r="D4739" t="s">
        <v>4874</v>
      </c>
    </row>
    <row r="4740" spans="1:7" x14ac:dyDescent="0.25">
      <c r="A4740">
        <v>11576</v>
      </c>
      <c r="B4740" t="s">
        <v>0</v>
      </c>
      <c r="C4740">
        <v>84348</v>
      </c>
      <c r="D4740" t="s">
        <v>4875</v>
      </c>
      <c r="E4740" t="s">
        <v>1926</v>
      </c>
      <c r="F4740" t="s">
        <v>208</v>
      </c>
    </row>
    <row r="4741" spans="1:7" x14ac:dyDescent="0.25">
      <c r="A4741">
        <v>11579</v>
      </c>
      <c r="B4741" t="s">
        <v>3</v>
      </c>
      <c r="C4741">
        <v>18682</v>
      </c>
      <c r="D4741" t="s">
        <v>4876</v>
      </c>
      <c r="E4741" t="s">
        <v>668</v>
      </c>
      <c r="F4741" s="1">
        <v>42253</v>
      </c>
    </row>
    <row r="4742" spans="1:7" x14ac:dyDescent="0.25">
      <c r="A4742">
        <v>11580</v>
      </c>
      <c r="B4742" t="s">
        <v>6</v>
      </c>
      <c r="D4742" t="s">
        <v>4877</v>
      </c>
      <c r="E4742" t="s">
        <v>391</v>
      </c>
      <c r="F4742" t="s">
        <v>505</v>
      </c>
    </row>
    <row r="4743" spans="1:7" x14ac:dyDescent="0.25">
      <c r="A4743">
        <v>11584</v>
      </c>
      <c r="B4743" t="s">
        <v>4782</v>
      </c>
      <c r="C4743" t="s">
        <v>4783</v>
      </c>
      <c r="D4743" t="s">
        <v>4878</v>
      </c>
    </row>
    <row r="4744" spans="1:7" x14ac:dyDescent="0.25">
      <c r="A4744">
        <v>11585</v>
      </c>
      <c r="B4744" t="s">
        <v>0</v>
      </c>
      <c r="C4744">
        <v>171360</v>
      </c>
      <c r="D4744" t="s">
        <v>1709</v>
      </c>
      <c r="E4744" t="s">
        <v>1074</v>
      </c>
      <c r="F4744" s="1">
        <v>42225</v>
      </c>
    </row>
    <row r="4745" spans="1:7" x14ac:dyDescent="0.25">
      <c r="A4745">
        <v>11588</v>
      </c>
      <c r="B4745" t="s">
        <v>3</v>
      </c>
      <c r="C4745">
        <v>20679</v>
      </c>
      <c r="D4745" t="s">
        <v>3168</v>
      </c>
      <c r="E4745" t="s">
        <v>4879</v>
      </c>
      <c r="F4745" s="1">
        <v>42103</v>
      </c>
    </row>
    <row r="4746" spans="1:7" x14ac:dyDescent="0.25">
      <c r="A4746">
        <v>11589</v>
      </c>
      <c r="B4746" t="s">
        <v>6</v>
      </c>
      <c r="D4746" t="s">
        <v>4880</v>
      </c>
      <c r="E4746" t="s">
        <v>38</v>
      </c>
      <c r="F4746" t="s">
        <v>39</v>
      </c>
    </row>
    <row r="4747" spans="1:7" x14ac:dyDescent="0.25">
      <c r="A4747">
        <v>11593</v>
      </c>
      <c r="B4747" t="s">
        <v>4782</v>
      </c>
      <c r="C4747" t="s">
        <v>4783</v>
      </c>
      <c r="D4747" t="s">
        <v>4881</v>
      </c>
    </row>
    <row r="4748" spans="1:7" x14ac:dyDescent="0.25">
      <c r="A4748">
        <v>11594</v>
      </c>
      <c r="B4748" t="s">
        <v>0</v>
      </c>
      <c r="C4748">
        <v>98337</v>
      </c>
      <c r="D4748" t="s">
        <v>375</v>
      </c>
      <c r="E4748" t="s">
        <v>67</v>
      </c>
      <c r="F4748" s="1">
        <v>42011</v>
      </c>
      <c r="G4748" t="s">
        <v>15</v>
      </c>
    </row>
    <row r="4749" spans="1:7" x14ac:dyDescent="0.25">
      <c r="A4749">
        <v>11598</v>
      </c>
      <c r="B4749" t="s">
        <v>4782</v>
      </c>
      <c r="C4749" t="s">
        <v>4783</v>
      </c>
      <c r="D4749" t="s">
        <v>4882</v>
      </c>
    </row>
    <row r="4750" spans="1:7" x14ac:dyDescent="0.25">
      <c r="A4750">
        <v>11599</v>
      </c>
      <c r="B4750" t="s">
        <v>0</v>
      </c>
      <c r="C4750">
        <v>144351</v>
      </c>
      <c r="D4750" t="s">
        <v>4883</v>
      </c>
      <c r="E4750" t="s">
        <v>4884</v>
      </c>
      <c r="F4750" s="1">
        <v>42010</v>
      </c>
    </row>
    <row r="4751" spans="1:7" x14ac:dyDescent="0.25">
      <c r="A4751">
        <v>11602</v>
      </c>
      <c r="B4751" t="s">
        <v>3</v>
      </c>
      <c r="C4751">
        <v>32685</v>
      </c>
      <c r="D4751" t="s">
        <v>4885</v>
      </c>
      <c r="E4751" t="s">
        <v>4886</v>
      </c>
      <c r="F4751" s="1">
        <v>42252</v>
      </c>
    </row>
    <row r="4752" spans="1:7" x14ac:dyDescent="0.25">
      <c r="A4752">
        <v>11603</v>
      </c>
      <c r="B4752" t="s">
        <v>6</v>
      </c>
      <c r="D4752" t="s">
        <v>4887</v>
      </c>
      <c r="E4752" t="s">
        <v>38</v>
      </c>
    </row>
    <row r="4753" spans="1:6" x14ac:dyDescent="0.25">
      <c r="A4753">
        <v>11613</v>
      </c>
      <c r="B4753" t="s">
        <v>4782</v>
      </c>
      <c r="C4753" t="s">
        <v>4783</v>
      </c>
      <c r="D4753" t="s">
        <v>4888</v>
      </c>
    </row>
    <row r="4754" spans="1:6" x14ac:dyDescent="0.25">
      <c r="A4754">
        <v>11614</v>
      </c>
      <c r="B4754" t="s">
        <v>0</v>
      </c>
      <c r="C4754">
        <v>219390</v>
      </c>
      <c r="D4754" t="s">
        <v>4889</v>
      </c>
      <c r="E4754" t="s">
        <v>4890</v>
      </c>
      <c r="F4754" s="1">
        <v>42043</v>
      </c>
    </row>
    <row r="4755" spans="1:6" x14ac:dyDescent="0.25">
      <c r="A4755">
        <v>11617</v>
      </c>
      <c r="B4755" t="s">
        <v>3</v>
      </c>
      <c r="C4755">
        <v>242110</v>
      </c>
      <c r="D4755" t="s">
        <v>4891</v>
      </c>
      <c r="E4755" t="s">
        <v>4892</v>
      </c>
      <c r="F4755" s="1">
        <v>42190</v>
      </c>
    </row>
    <row r="4756" spans="1:6" x14ac:dyDescent="0.25">
      <c r="A4756">
        <v>11618</v>
      </c>
      <c r="B4756" t="s">
        <v>6</v>
      </c>
      <c r="D4756" t="s">
        <v>52</v>
      </c>
      <c r="E4756" t="s">
        <v>4893</v>
      </c>
      <c r="F4756" t="s">
        <v>22</v>
      </c>
    </row>
    <row r="4757" spans="1:6" x14ac:dyDescent="0.25">
      <c r="A4757">
        <v>11622</v>
      </c>
      <c r="B4757" t="s">
        <v>4782</v>
      </c>
      <c r="C4757" t="s">
        <v>4783</v>
      </c>
      <c r="D4757" t="s">
        <v>4894</v>
      </c>
    </row>
    <row r="4758" spans="1:6" x14ac:dyDescent="0.25">
      <c r="A4758">
        <v>11623</v>
      </c>
      <c r="B4758" t="s">
        <v>0</v>
      </c>
      <c r="C4758">
        <v>129344</v>
      </c>
      <c r="D4758" t="s">
        <v>3168</v>
      </c>
      <c r="E4758" t="s">
        <v>3543</v>
      </c>
      <c r="F4758" t="s">
        <v>1633</v>
      </c>
    </row>
    <row r="4759" spans="1:6" x14ac:dyDescent="0.25">
      <c r="A4759">
        <v>11626</v>
      </c>
      <c r="B4759" t="s">
        <v>3</v>
      </c>
      <c r="C4759">
        <v>25674</v>
      </c>
      <c r="D4759" t="s">
        <v>273</v>
      </c>
      <c r="E4759" t="s">
        <v>4384</v>
      </c>
      <c r="F4759" s="1">
        <v>42045</v>
      </c>
    </row>
    <row r="4760" spans="1:6" x14ac:dyDescent="0.25">
      <c r="A4760">
        <v>11627</v>
      </c>
      <c r="B4760" t="s">
        <v>6</v>
      </c>
      <c r="D4760" t="s">
        <v>4895</v>
      </c>
      <c r="E4760" t="s">
        <v>38</v>
      </c>
    </row>
    <row r="4761" spans="1:6" x14ac:dyDescent="0.25">
      <c r="A4761">
        <v>11631</v>
      </c>
      <c r="B4761" t="s">
        <v>4782</v>
      </c>
      <c r="C4761" t="s">
        <v>4783</v>
      </c>
      <c r="D4761" t="s">
        <v>4896</v>
      </c>
    </row>
    <row r="4762" spans="1:6" x14ac:dyDescent="0.25">
      <c r="A4762">
        <v>11632</v>
      </c>
      <c r="B4762" t="s">
        <v>0</v>
      </c>
      <c r="C4762">
        <v>26361</v>
      </c>
      <c r="D4762" t="s">
        <v>4871</v>
      </c>
      <c r="E4762" t="s">
        <v>4241</v>
      </c>
      <c r="F4762" s="1">
        <v>42257</v>
      </c>
    </row>
    <row r="4763" spans="1:6" x14ac:dyDescent="0.25">
      <c r="A4763">
        <v>11635</v>
      </c>
      <c r="B4763" t="s">
        <v>3</v>
      </c>
      <c r="C4763">
        <v>20692</v>
      </c>
      <c r="D4763" t="s">
        <v>1784</v>
      </c>
      <c r="E4763" t="s">
        <v>4897</v>
      </c>
      <c r="F4763" s="1">
        <v>42015</v>
      </c>
    </row>
    <row r="4764" spans="1:6" x14ac:dyDescent="0.25">
      <c r="A4764">
        <v>11636</v>
      </c>
      <c r="B4764" t="s">
        <v>6</v>
      </c>
      <c r="D4764" t="s">
        <v>4898</v>
      </c>
      <c r="E4764" t="s">
        <v>38</v>
      </c>
    </row>
    <row r="4765" spans="1:6" x14ac:dyDescent="0.25">
      <c r="A4765">
        <v>11640</v>
      </c>
      <c r="B4765" t="s">
        <v>4782</v>
      </c>
      <c r="C4765" t="s">
        <v>4783</v>
      </c>
      <c r="D4765" t="s">
        <v>4899</v>
      </c>
    </row>
    <row r="4766" spans="1:6" x14ac:dyDescent="0.25">
      <c r="A4766">
        <v>11641</v>
      </c>
      <c r="B4766" t="s">
        <v>0</v>
      </c>
      <c r="C4766">
        <v>129352</v>
      </c>
      <c r="D4766" t="s">
        <v>35</v>
      </c>
      <c r="E4766" t="s">
        <v>567</v>
      </c>
      <c r="F4766" s="1">
        <v>42197</v>
      </c>
    </row>
    <row r="4767" spans="1:6" x14ac:dyDescent="0.25">
      <c r="A4767">
        <v>11644</v>
      </c>
      <c r="B4767" t="s">
        <v>3</v>
      </c>
      <c r="C4767">
        <v>19681</v>
      </c>
      <c r="D4767" t="s">
        <v>4900</v>
      </c>
      <c r="E4767" t="s">
        <v>4901</v>
      </c>
      <c r="F4767" s="1">
        <v>42259</v>
      </c>
    </row>
    <row r="4768" spans="1:6" x14ac:dyDescent="0.25">
      <c r="A4768">
        <v>11645</v>
      </c>
      <c r="B4768" t="s">
        <v>6</v>
      </c>
      <c r="D4768" t="s">
        <v>1735</v>
      </c>
      <c r="E4768" t="s">
        <v>1108</v>
      </c>
      <c r="F4768" s="1">
        <v>42260</v>
      </c>
    </row>
    <row r="4769" spans="1:6" x14ac:dyDescent="0.25">
      <c r="A4769">
        <v>11649</v>
      </c>
      <c r="B4769" t="s">
        <v>4782</v>
      </c>
      <c r="C4769" t="s">
        <v>4783</v>
      </c>
      <c r="D4769" t="s">
        <v>4902</v>
      </c>
    </row>
    <row r="4770" spans="1:6" x14ac:dyDescent="0.25">
      <c r="A4770">
        <v>11650</v>
      </c>
      <c r="B4770" t="s">
        <v>0</v>
      </c>
      <c r="C4770">
        <v>31347</v>
      </c>
      <c r="D4770" t="s">
        <v>1091</v>
      </c>
      <c r="E4770" t="s">
        <v>4903</v>
      </c>
      <c r="F4770" s="1">
        <v>42077</v>
      </c>
    </row>
    <row r="4771" spans="1:6" x14ac:dyDescent="0.25">
      <c r="A4771">
        <v>11653</v>
      </c>
      <c r="B4771" t="s">
        <v>3</v>
      </c>
      <c r="C4771">
        <v>14694</v>
      </c>
      <c r="D4771" t="s">
        <v>111</v>
      </c>
      <c r="E4771" t="s">
        <v>988</v>
      </c>
      <c r="F4771" s="1">
        <v>42138</v>
      </c>
    </row>
    <row r="4772" spans="1:6" x14ac:dyDescent="0.25">
      <c r="A4772">
        <v>11654</v>
      </c>
      <c r="B4772" t="s">
        <v>6</v>
      </c>
      <c r="D4772" t="s">
        <v>1503</v>
      </c>
      <c r="E4772" t="s">
        <v>4904</v>
      </c>
      <c r="F4772" s="1">
        <v>42231</v>
      </c>
    </row>
    <row r="4773" spans="1:6" x14ac:dyDescent="0.25">
      <c r="A4773">
        <v>11658</v>
      </c>
      <c r="B4773" t="s">
        <v>4782</v>
      </c>
      <c r="C4773" t="s">
        <v>4783</v>
      </c>
      <c r="D4773" t="s">
        <v>4905</v>
      </c>
    </row>
    <row r="4774" spans="1:6" x14ac:dyDescent="0.25">
      <c r="A4774">
        <v>11659</v>
      </c>
      <c r="B4774" t="s">
        <v>0</v>
      </c>
      <c r="C4774">
        <v>44358</v>
      </c>
      <c r="D4774" t="s">
        <v>4871</v>
      </c>
      <c r="E4774" t="s">
        <v>4906</v>
      </c>
      <c r="F4774" s="1">
        <v>42110</v>
      </c>
    </row>
    <row r="4775" spans="1:6" x14ac:dyDescent="0.25">
      <c r="A4775">
        <v>11662</v>
      </c>
      <c r="B4775" t="s">
        <v>3</v>
      </c>
      <c r="C4775">
        <v>19681</v>
      </c>
      <c r="D4775" t="s">
        <v>395</v>
      </c>
      <c r="E4775" t="s">
        <v>4907</v>
      </c>
      <c r="F4775" s="1">
        <v>42232</v>
      </c>
    </row>
    <row r="4776" spans="1:6" x14ac:dyDescent="0.25">
      <c r="A4776">
        <v>11663</v>
      </c>
      <c r="B4776" t="s">
        <v>6</v>
      </c>
      <c r="D4776" t="s">
        <v>4908</v>
      </c>
      <c r="E4776" t="s">
        <v>3874</v>
      </c>
      <c r="F4776" s="1">
        <v>42173</v>
      </c>
    </row>
    <row r="4777" spans="1:6" x14ac:dyDescent="0.25">
      <c r="A4777">
        <v>11667</v>
      </c>
      <c r="B4777" t="s">
        <v>4782</v>
      </c>
      <c r="C4777" t="s">
        <v>4783</v>
      </c>
      <c r="D4777" t="s">
        <v>4909</v>
      </c>
    </row>
    <row r="4778" spans="1:6" x14ac:dyDescent="0.25">
      <c r="A4778">
        <v>11668</v>
      </c>
      <c r="B4778" t="s">
        <v>0</v>
      </c>
      <c r="C4778">
        <v>49358</v>
      </c>
      <c r="D4778" t="s">
        <v>1901</v>
      </c>
      <c r="E4778" t="s">
        <v>4910</v>
      </c>
      <c r="F4778" s="1">
        <v>42143</v>
      </c>
    </row>
    <row r="4779" spans="1:6" x14ac:dyDescent="0.25">
      <c r="A4779">
        <v>11671</v>
      </c>
      <c r="B4779" t="s">
        <v>3</v>
      </c>
      <c r="C4779">
        <v>19683</v>
      </c>
      <c r="D4779" t="s">
        <v>116</v>
      </c>
      <c r="E4779" t="s">
        <v>1028</v>
      </c>
      <c r="F4779" s="1">
        <v>42024</v>
      </c>
    </row>
    <row r="4780" spans="1:6" x14ac:dyDescent="0.25">
      <c r="A4780">
        <v>11672</v>
      </c>
      <c r="B4780" t="s">
        <v>6</v>
      </c>
      <c r="D4780" t="s">
        <v>3356</v>
      </c>
      <c r="E4780" t="s">
        <v>662</v>
      </c>
      <c r="F4780" s="1">
        <v>42207</v>
      </c>
    </row>
    <row r="4781" spans="1:6" x14ac:dyDescent="0.25">
      <c r="A4781">
        <v>11676</v>
      </c>
      <c r="B4781" t="s">
        <v>4782</v>
      </c>
      <c r="C4781" t="s">
        <v>4783</v>
      </c>
      <c r="D4781" t="s">
        <v>4911</v>
      </c>
    </row>
    <row r="4782" spans="1:6" x14ac:dyDescent="0.25">
      <c r="A4782">
        <v>11677</v>
      </c>
      <c r="B4782" t="s">
        <v>0</v>
      </c>
      <c r="C4782">
        <v>32347</v>
      </c>
      <c r="D4782" t="s">
        <v>327</v>
      </c>
      <c r="E4782" t="s">
        <v>738</v>
      </c>
      <c r="F4782" s="1">
        <v>42208</v>
      </c>
    </row>
    <row r="4783" spans="1:6" x14ac:dyDescent="0.25">
      <c r="A4783">
        <v>11680</v>
      </c>
      <c r="B4783" t="s">
        <v>3</v>
      </c>
      <c r="C4783">
        <v>20686</v>
      </c>
      <c r="D4783" t="s">
        <v>111</v>
      </c>
      <c r="E4783" t="s">
        <v>322</v>
      </c>
      <c r="F4783" s="1">
        <v>42148</v>
      </c>
    </row>
    <row r="4784" spans="1:6" x14ac:dyDescent="0.25">
      <c r="A4784">
        <v>11681</v>
      </c>
      <c r="B4784" t="s">
        <v>6</v>
      </c>
      <c r="D4784" t="s">
        <v>90</v>
      </c>
      <c r="E4784" t="s">
        <v>38</v>
      </c>
      <c r="F4784" t="s">
        <v>39</v>
      </c>
    </row>
    <row r="4785" spans="1:7" x14ac:dyDescent="0.25">
      <c r="A4785">
        <v>11685</v>
      </c>
      <c r="B4785" t="s">
        <v>4782</v>
      </c>
      <c r="C4785" t="s">
        <v>4783</v>
      </c>
      <c r="D4785" t="s">
        <v>4912</v>
      </c>
    </row>
    <row r="4786" spans="1:7" x14ac:dyDescent="0.25">
      <c r="A4786">
        <v>11686</v>
      </c>
      <c r="B4786" t="s">
        <v>0</v>
      </c>
      <c r="C4786">
        <v>50791</v>
      </c>
      <c r="D4786" t="s">
        <v>93</v>
      </c>
      <c r="E4786" t="s">
        <v>1121</v>
      </c>
      <c r="F4786" s="1">
        <v>42068</v>
      </c>
    </row>
    <row r="4787" spans="1:7" x14ac:dyDescent="0.25">
      <c r="A4787">
        <v>11690</v>
      </c>
      <c r="B4787" t="s">
        <v>3</v>
      </c>
      <c r="C4787">
        <v>19675</v>
      </c>
      <c r="D4787" t="s">
        <v>666</v>
      </c>
      <c r="E4787" t="s">
        <v>1686</v>
      </c>
      <c r="F4787" s="1">
        <v>42099</v>
      </c>
    </row>
    <row r="4788" spans="1:7" x14ac:dyDescent="0.25">
      <c r="A4788">
        <v>11691</v>
      </c>
      <c r="B4788" t="s">
        <v>6</v>
      </c>
      <c r="D4788" t="s">
        <v>376</v>
      </c>
      <c r="E4788" t="s">
        <v>2653</v>
      </c>
      <c r="F4788" t="s">
        <v>191</v>
      </c>
    </row>
    <row r="4789" spans="1:7" x14ac:dyDescent="0.25">
      <c r="A4789">
        <v>11695</v>
      </c>
      <c r="B4789" t="s">
        <v>4782</v>
      </c>
      <c r="C4789" t="s">
        <v>4783</v>
      </c>
      <c r="D4789" t="s">
        <v>4913</v>
      </c>
    </row>
    <row r="4790" spans="1:7" x14ac:dyDescent="0.25">
      <c r="A4790">
        <v>11696</v>
      </c>
      <c r="B4790" t="s">
        <v>0</v>
      </c>
      <c r="C4790">
        <v>38318</v>
      </c>
      <c r="D4790" t="s">
        <v>64</v>
      </c>
      <c r="E4790" t="s">
        <v>56</v>
      </c>
      <c r="F4790" s="1">
        <v>42041</v>
      </c>
      <c r="G4790" t="s">
        <v>15</v>
      </c>
    </row>
    <row r="4791" spans="1:7" x14ac:dyDescent="0.25">
      <c r="A4791">
        <v>11700</v>
      </c>
      <c r="B4791" t="s">
        <v>4782</v>
      </c>
      <c r="C4791" t="s">
        <v>4783</v>
      </c>
      <c r="D4791" t="s">
        <v>4914</v>
      </c>
    </row>
    <row r="4792" spans="1:7" x14ac:dyDescent="0.25">
      <c r="A4792">
        <v>11701</v>
      </c>
      <c r="B4792" t="s">
        <v>0</v>
      </c>
      <c r="C4792">
        <v>54343</v>
      </c>
      <c r="D4792" t="s">
        <v>672</v>
      </c>
      <c r="E4792" t="s">
        <v>2589</v>
      </c>
      <c r="F4792" s="1">
        <v>42161</v>
      </c>
    </row>
    <row r="4793" spans="1:7" x14ac:dyDescent="0.25">
      <c r="A4793">
        <v>11706</v>
      </c>
      <c r="B4793" t="s">
        <v>3</v>
      </c>
      <c r="C4793">
        <v>26676</v>
      </c>
      <c r="D4793" t="s">
        <v>349</v>
      </c>
      <c r="E4793" t="s">
        <v>4915</v>
      </c>
      <c r="F4793" s="1">
        <v>42222</v>
      </c>
    </row>
    <row r="4794" spans="1:7" x14ac:dyDescent="0.25">
      <c r="A4794">
        <v>11707</v>
      </c>
      <c r="B4794" t="s">
        <v>6</v>
      </c>
      <c r="D4794" t="s">
        <v>946</v>
      </c>
      <c r="E4794" t="s">
        <v>38</v>
      </c>
    </row>
    <row r="4795" spans="1:7" x14ac:dyDescent="0.25">
      <c r="A4795">
        <v>11711</v>
      </c>
      <c r="B4795" t="s">
        <v>4782</v>
      </c>
      <c r="C4795" t="s">
        <v>4783</v>
      </c>
      <c r="D4795" t="s">
        <v>4916</v>
      </c>
    </row>
    <row r="4796" spans="1:7" x14ac:dyDescent="0.25">
      <c r="A4796">
        <v>11712</v>
      </c>
      <c r="B4796" t="s">
        <v>0</v>
      </c>
      <c r="C4796">
        <v>44331</v>
      </c>
      <c r="D4796" t="s">
        <v>515</v>
      </c>
      <c r="E4796" t="s">
        <v>1410</v>
      </c>
      <c r="F4796" s="1">
        <v>42040</v>
      </c>
    </row>
    <row r="4797" spans="1:7" x14ac:dyDescent="0.25">
      <c r="A4797">
        <v>11716</v>
      </c>
      <c r="B4797" t="s">
        <v>3</v>
      </c>
      <c r="C4797">
        <v>19679</v>
      </c>
      <c r="D4797" t="s">
        <v>127</v>
      </c>
      <c r="E4797" t="s">
        <v>1044</v>
      </c>
      <c r="F4797" s="1">
        <v>42068</v>
      </c>
    </row>
    <row r="4798" spans="1:7" x14ac:dyDescent="0.25">
      <c r="A4798">
        <v>11717</v>
      </c>
      <c r="B4798" t="s">
        <v>6</v>
      </c>
      <c r="D4798" t="s">
        <v>119</v>
      </c>
      <c r="E4798" t="s">
        <v>1335</v>
      </c>
      <c r="F4798" s="1">
        <v>42126</v>
      </c>
    </row>
    <row r="4799" spans="1:7" x14ac:dyDescent="0.25">
      <c r="A4799">
        <v>11721</v>
      </c>
      <c r="B4799" t="s">
        <v>4782</v>
      </c>
      <c r="C4799" t="s">
        <v>4783</v>
      </c>
      <c r="D4799" t="s">
        <v>4917</v>
      </c>
    </row>
    <row r="4800" spans="1:7" x14ac:dyDescent="0.25">
      <c r="A4800">
        <v>11722</v>
      </c>
      <c r="B4800" t="s">
        <v>0</v>
      </c>
      <c r="C4800">
        <v>44347</v>
      </c>
      <c r="D4800" t="s">
        <v>73</v>
      </c>
      <c r="E4800" t="s">
        <v>4918</v>
      </c>
      <c r="F4800" s="1">
        <v>42049</v>
      </c>
    </row>
    <row r="4801" spans="1:7" x14ac:dyDescent="0.25">
      <c r="A4801">
        <v>11725</v>
      </c>
      <c r="B4801" t="s">
        <v>3</v>
      </c>
      <c r="C4801">
        <v>20682</v>
      </c>
      <c r="D4801" t="s">
        <v>349</v>
      </c>
      <c r="E4801" t="s">
        <v>2489</v>
      </c>
      <c r="F4801" s="1">
        <v>42077</v>
      </c>
    </row>
    <row r="4802" spans="1:7" x14ac:dyDescent="0.25">
      <c r="A4802">
        <v>11726</v>
      </c>
      <c r="B4802" t="s">
        <v>6</v>
      </c>
      <c r="D4802" t="s">
        <v>37</v>
      </c>
      <c r="E4802" t="s">
        <v>405</v>
      </c>
      <c r="F4802" t="s">
        <v>22</v>
      </c>
    </row>
    <row r="4803" spans="1:7" x14ac:dyDescent="0.25">
      <c r="A4803">
        <v>11730</v>
      </c>
      <c r="B4803" t="s">
        <v>4782</v>
      </c>
      <c r="C4803" t="s">
        <v>4783</v>
      </c>
      <c r="D4803" t="s">
        <v>4919</v>
      </c>
    </row>
    <row r="4804" spans="1:7" x14ac:dyDescent="0.25">
      <c r="A4804">
        <v>11731</v>
      </c>
      <c r="B4804" t="s">
        <v>0</v>
      </c>
      <c r="C4804">
        <v>32350</v>
      </c>
      <c r="D4804" t="s">
        <v>366</v>
      </c>
      <c r="E4804" t="s">
        <v>4920</v>
      </c>
      <c r="F4804" s="1">
        <v>42230</v>
      </c>
    </row>
    <row r="4805" spans="1:7" x14ac:dyDescent="0.25">
      <c r="A4805">
        <v>11734</v>
      </c>
      <c r="B4805" t="s">
        <v>3</v>
      </c>
      <c r="C4805">
        <v>32687</v>
      </c>
      <c r="D4805" t="s">
        <v>1</v>
      </c>
      <c r="E4805" t="s">
        <v>657</v>
      </c>
      <c r="F4805" t="s">
        <v>347</v>
      </c>
    </row>
    <row r="4806" spans="1:7" x14ac:dyDescent="0.25">
      <c r="A4806">
        <v>11735</v>
      </c>
      <c r="B4806" t="s">
        <v>6</v>
      </c>
      <c r="D4806" t="s">
        <v>28</v>
      </c>
      <c r="E4806" t="s">
        <v>1161</v>
      </c>
      <c r="F4806" t="s">
        <v>22</v>
      </c>
    </row>
    <row r="4807" spans="1:7" x14ac:dyDescent="0.25">
      <c r="A4807">
        <v>11739</v>
      </c>
      <c r="B4807" t="s">
        <v>4782</v>
      </c>
      <c r="C4807" t="s">
        <v>4783</v>
      </c>
      <c r="D4807" t="s">
        <v>4921</v>
      </c>
    </row>
    <row r="4808" spans="1:7" x14ac:dyDescent="0.25">
      <c r="A4808">
        <v>11740</v>
      </c>
      <c r="B4808" t="s">
        <v>0</v>
      </c>
      <c r="C4808">
        <v>38354</v>
      </c>
      <c r="D4808" t="s">
        <v>41</v>
      </c>
      <c r="E4808" t="s">
        <v>1335</v>
      </c>
      <c r="F4808" s="1">
        <v>42139</v>
      </c>
      <c r="G4808" t="s">
        <v>15</v>
      </c>
    </row>
    <row r="4809" spans="1:7" x14ac:dyDescent="0.25">
      <c r="A4809">
        <v>11744</v>
      </c>
      <c r="B4809" t="s">
        <v>4782</v>
      </c>
      <c r="C4809" t="s">
        <v>4783</v>
      </c>
      <c r="D4809" t="s">
        <v>2592</v>
      </c>
    </row>
    <row r="4810" spans="1:7" x14ac:dyDescent="0.25">
      <c r="A4810">
        <v>11745</v>
      </c>
      <c r="B4810" t="s">
        <v>0</v>
      </c>
      <c r="C4810">
        <v>42348</v>
      </c>
      <c r="D4810" t="s">
        <v>144</v>
      </c>
      <c r="E4810" t="s">
        <v>693</v>
      </c>
      <c r="F4810" s="1">
        <v>42200</v>
      </c>
    </row>
    <row r="4811" spans="1:7" x14ac:dyDescent="0.25">
      <c r="A4811">
        <v>11748</v>
      </c>
      <c r="B4811" t="s">
        <v>3</v>
      </c>
      <c r="C4811">
        <v>32685</v>
      </c>
      <c r="D4811" t="s">
        <v>61</v>
      </c>
      <c r="E4811" t="s">
        <v>1117</v>
      </c>
      <c r="F4811" s="1">
        <v>42231</v>
      </c>
    </row>
    <row r="4812" spans="1:7" x14ac:dyDescent="0.25">
      <c r="A4812">
        <v>11749</v>
      </c>
      <c r="B4812" t="s">
        <v>6</v>
      </c>
      <c r="D4812" t="s">
        <v>113</v>
      </c>
      <c r="E4812" t="s">
        <v>2503</v>
      </c>
      <c r="F4812" t="s">
        <v>22</v>
      </c>
    </row>
    <row r="4813" spans="1:7" x14ac:dyDescent="0.25">
      <c r="A4813">
        <v>11753</v>
      </c>
      <c r="B4813" t="s">
        <v>4782</v>
      </c>
      <c r="C4813" t="s">
        <v>4783</v>
      </c>
      <c r="D4813" t="s">
        <v>4922</v>
      </c>
    </row>
    <row r="4814" spans="1:7" x14ac:dyDescent="0.25">
      <c r="A4814">
        <v>11754</v>
      </c>
      <c r="B4814" t="s">
        <v>0</v>
      </c>
      <c r="C4814">
        <v>44355</v>
      </c>
      <c r="D4814" t="s">
        <v>1000</v>
      </c>
      <c r="E4814" t="s">
        <v>4923</v>
      </c>
      <c r="F4814" s="1">
        <v>42105</v>
      </c>
    </row>
    <row r="4815" spans="1:7" x14ac:dyDescent="0.25">
      <c r="A4815">
        <v>11757</v>
      </c>
      <c r="B4815" t="s">
        <v>3</v>
      </c>
      <c r="C4815">
        <v>20683</v>
      </c>
      <c r="D4815" t="s">
        <v>4924</v>
      </c>
      <c r="E4815" t="s">
        <v>2754</v>
      </c>
      <c r="F4815" s="1">
        <v>42074</v>
      </c>
    </row>
    <row r="4816" spans="1:7" x14ac:dyDescent="0.25">
      <c r="A4816">
        <v>11758</v>
      </c>
      <c r="B4816" t="s">
        <v>6</v>
      </c>
      <c r="D4816" t="s">
        <v>4855</v>
      </c>
      <c r="E4816" t="s">
        <v>38</v>
      </c>
      <c r="F4816" t="s">
        <v>39</v>
      </c>
    </row>
    <row r="4817" spans="1:7" x14ac:dyDescent="0.25">
      <c r="A4817">
        <v>11762</v>
      </c>
      <c r="B4817" t="s">
        <v>4782</v>
      </c>
      <c r="C4817" t="s">
        <v>4783</v>
      </c>
      <c r="D4817" t="s">
        <v>4925</v>
      </c>
    </row>
    <row r="4818" spans="1:7" x14ac:dyDescent="0.25">
      <c r="A4818">
        <v>11763</v>
      </c>
      <c r="B4818" t="s">
        <v>0</v>
      </c>
      <c r="C4818">
        <v>68350</v>
      </c>
      <c r="D4818" t="s">
        <v>2453</v>
      </c>
      <c r="E4818" t="s">
        <v>4926</v>
      </c>
      <c r="F4818" s="1">
        <v>42134</v>
      </c>
      <c r="G4818" t="s">
        <v>15</v>
      </c>
    </row>
    <row r="4819" spans="1:7" x14ac:dyDescent="0.25">
      <c r="A4819">
        <v>11767</v>
      </c>
      <c r="B4819" t="s">
        <v>4782</v>
      </c>
      <c r="C4819" t="s">
        <v>4783</v>
      </c>
      <c r="D4819" t="s">
        <v>4927</v>
      </c>
    </row>
    <row r="4820" spans="1:7" x14ac:dyDescent="0.25">
      <c r="A4820">
        <v>11768</v>
      </c>
      <c r="B4820" t="s">
        <v>0</v>
      </c>
      <c r="C4820">
        <v>30820</v>
      </c>
      <c r="D4820" t="s">
        <v>1478</v>
      </c>
      <c r="E4820" t="s">
        <v>1121</v>
      </c>
      <c r="F4820" s="1">
        <v>42073</v>
      </c>
    </row>
    <row r="4821" spans="1:7" x14ac:dyDescent="0.25">
      <c r="A4821">
        <v>11772</v>
      </c>
      <c r="B4821" t="s">
        <v>3</v>
      </c>
      <c r="C4821">
        <v>20686</v>
      </c>
      <c r="D4821" t="s">
        <v>349</v>
      </c>
      <c r="E4821" t="s">
        <v>4928</v>
      </c>
      <c r="F4821" s="1">
        <v>42045</v>
      </c>
    </row>
    <row r="4822" spans="1:7" x14ac:dyDescent="0.25">
      <c r="A4822">
        <v>11773</v>
      </c>
      <c r="B4822" t="s">
        <v>6</v>
      </c>
      <c r="D4822" t="s">
        <v>1503</v>
      </c>
      <c r="E4822" t="s">
        <v>2575</v>
      </c>
      <c r="F4822" s="1">
        <v>42256</v>
      </c>
    </row>
    <row r="4823" spans="1:7" x14ac:dyDescent="0.25">
      <c r="A4823">
        <v>11777</v>
      </c>
      <c r="B4823" t="s">
        <v>4782</v>
      </c>
      <c r="C4823" t="s">
        <v>4783</v>
      </c>
      <c r="D4823" t="s">
        <v>4929</v>
      </c>
    </row>
    <row r="4824" spans="1:7" x14ac:dyDescent="0.25">
      <c r="A4824">
        <v>11778</v>
      </c>
      <c r="B4824" t="s">
        <v>0</v>
      </c>
      <c r="C4824">
        <v>229335</v>
      </c>
      <c r="D4824" t="s">
        <v>672</v>
      </c>
      <c r="E4824" t="s">
        <v>1352</v>
      </c>
      <c r="F4824" s="1">
        <v>42253</v>
      </c>
    </row>
    <row r="4825" spans="1:7" x14ac:dyDescent="0.25">
      <c r="A4825">
        <v>11783</v>
      </c>
      <c r="B4825" t="s">
        <v>3</v>
      </c>
      <c r="C4825">
        <v>25680</v>
      </c>
      <c r="D4825" t="s">
        <v>1</v>
      </c>
      <c r="E4825" t="s">
        <v>947</v>
      </c>
      <c r="F4825" t="s">
        <v>208</v>
      </c>
    </row>
    <row r="4826" spans="1:7" x14ac:dyDescent="0.25">
      <c r="A4826">
        <v>11784</v>
      </c>
      <c r="B4826" t="s">
        <v>6</v>
      </c>
      <c r="D4826" t="s">
        <v>1195</v>
      </c>
      <c r="E4826" t="s">
        <v>727</v>
      </c>
      <c r="F4826" s="1">
        <v>42041</v>
      </c>
    </row>
    <row r="4827" spans="1:7" x14ac:dyDescent="0.25">
      <c r="A4827">
        <v>11788</v>
      </c>
      <c r="B4827" t="s">
        <v>4782</v>
      </c>
      <c r="C4827" t="s">
        <v>4783</v>
      </c>
      <c r="D4827" t="s">
        <v>4930</v>
      </c>
    </row>
    <row r="4828" spans="1:7" x14ac:dyDescent="0.25">
      <c r="A4828">
        <v>11789</v>
      </c>
      <c r="B4828" t="s">
        <v>0</v>
      </c>
      <c r="C4828">
        <v>104327</v>
      </c>
      <c r="D4828" t="s">
        <v>375</v>
      </c>
      <c r="E4828" t="s">
        <v>2038</v>
      </c>
      <c r="F4828" s="1">
        <v>42130</v>
      </c>
    </row>
    <row r="4829" spans="1:7" x14ac:dyDescent="0.25">
      <c r="A4829">
        <v>11793</v>
      </c>
      <c r="B4829" t="s">
        <v>3</v>
      </c>
      <c r="C4829">
        <v>25680</v>
      </c>
      <c r="D4829" t="s">
        <v>375</v>
      </c>
      <c r="E4829" t="s">
        <v>2912</v>
      </c>
      <c r="F4829" s="1">
        <v>42100</v>
      </c>
    </row>
    <row r="4830" spans="1:7" x14ac:dyDescent="0.25">
      <c r="A4830">
        <v>11794</v>
      </c>
      <c r="B4830" t="s">
        <v>6</v>
      </c>
      <c r="D4830" t="s">
        <v>530</v>
      </c>
      <c r="E4830" t="s">
        <v>961</v>
      </c>
      <c r="F4830" s="1">
        <v>42041</v>
      </c>
    </row>
    <row r="4831" spans="1:7" x14ac:dyDescent="0.25">
      <c r="A4831">
        <v>11798</v>
      </c>
      <c r="B4831" t="s">
        <v>4782</v>
      </c>
      <c r="C4831" t="s">
        <v>4783</v>
      </c>
      <c r="D4831" t="s">
        <v>4931</v>
      </c>
    </row>
    <row r="4832" spans="1:7" x14ac:dyDescent="0.25">
      <c r="A4832">
        <v>11799</v>
      </c>
      <c r="B4832" t="s">
        <v>0</v>
      </c>
      <c r="C4832">
        <v>44330</v>
      </c>
      <c r="D4832" t="s">
        <v>480</v>
      </c>
      <c r="E4832" t="s">
        <v>2650</v>
      </c>
      <c r="F4832" s="1">
        <v>42010</v>
      </c>
    </row>
    <row r="4833" spans="1:7" x14ac:dyDescent="0.25">
      <c r="A4833">
        <v>11803</v>
      </c>
      <c r="B4833" t="s">
        <v>3</v>
      </c>
      <c r="C4833">
        <v>19674</v>
      </c>
      <c r="D4833" t="s">
        <v>383</v>
      </c>
      <c r="E4833" t="s">
        <v>1562</v>
      </c>
      <c r="F4833" s="1">
        <v>42010</v>
      </c>
    </row>
    <row r="4834" spans="1:7" x14ac:dyDescent="0.25">
      <c r="A4834">
        <v>11804</v>
      </c>
      <c r="B4834" t="s">
        <v>6</v>
      </c>
      <c r="D4834" t="s">
        <v>1376</v>
      </c>
      <c r="E4834" t="s">
        <v>1652</v>
      </c>
      <c r="F4834" s="1">
        <v>42067</v>
      </c>
    </row>
    <row r="4835" spans="1:7" x14ac:dyDescent="0.25">
      <c r="A4835">
        <v>11808</v>
      </c>
      <c r="B4835" t="s">
        <v>4782</v>
      </c>
      <c r="C4835" t="s">
        <v>4783</v>
      </c>
      <c r="D4835" t="s">
        <v>4932</v>
      </c>
    </row>
    <row r="4836" spans="1:7" x14ac:dyDescent="0.25">
      <c r="A4836">
        <v>11809</v>
      </c>
      <c r="B4836" t="s">
        <v>0</v>
      </c>
      <c r="C4836">
        <v>74341</v>
      </c>
      <c r="D4836" t="s">
        <v>61</v>
      </c>
      <c r="E4836" t="s">
        <v>401</v>
      </c>
      <c r="F4836" t="s">
        <v>191</v>
      </c>
    </row>
    <row r="4837" spans="1:7" x14ac:dyDescent="0.25">
      <c r="A4837">
        <v>11813</v>
      </c>
      <c r="B4837" t="s">
        <v>3</v>
      </c>
      <c r="C4837">
        <v>20678</v>
      </c>
      <c r="D4837" t="s">
        <v>383</v>
      </c>
      <c r="E4837" t="s">
        <v>4933</v>
      </c>
      <c r="F4837" t="s">
        <v>191</v>
      </c>
    </row>
    <row r="4838" spans="1:7" x14ac:dyDescent="0.25">
      <c r="A4838">
        <v>11814</v>
      </c>
      <c r="B4838" t="s">
        <v>6</v>
      </c>
      <c r="D4838" t="s">
        <v>1360</v>
      </c>
      <c r="E4838" t="s">
        <v>2625</v>
      </c>
      <c r="F4838" s="1">
        <v>42008</v>
      </c>
    </row>
    <row r="4839" spans="1:7" x14ac:dyDescent="0.25">
      <c r="A4839">
        <v>11818</v>
      </c>
      <c r="B4839" t="s">
        <v>4782</v>
      </c>
      <c r="C4839" t="s">
        <v>4783</v>
      </c>
      <c r="D4839" t="s">
        <v>4934</v>
      </c>
    </row>
    <row r="4840" spans="1:7" x14ac:dyDescent="0.25">
      <c r="A4840">
        <v>11819</v>
      </c>
      <c r="B4840" t="s">
        <v>0</v>
      </c>
      <c r="C4840">
        <v>25767</v>
      </c>
      <c r="D4840" t="s">
        <v>50</v>
      </c>
      <c r="E4840" t="s">
        <v>325</v>
      </c>
      <c r="F4840" s="1">
        <v>42071</v>
      </c>
    </row>
    <row r="4841" spans="1:7" x14ac:dyDescent="0.25">
      <c r="A4841">
        <v>11823</v>
      </c>
      <c r="B4841" t="s">
        <v>3</v>
      </c>
      <c r="C4841">
        <v>14687</v>
      </c>
      <c r="D4841" t="s">
        <v>409</v>
      </c>
      <c r="E4841" t="s">
        <v>587</v>
      </c>
      <c r="F4841" s="1">
        <v>42071</v>
      </c>
    </row>
    <row r="4842" spans="1:7" x14ac:dyDescent="0.25">
      <c r="A4842">
        <v>11824</v>
      </c>
      <c r="B4842" t="s">
        <v>6</v>
      </c>
      <c r="D4842" t="s">
        <v>2981</v>
      </c>
      <c r="E4842" t="s">
        <v>531</v>
      </c>
      <c r="F4842" s="1">
        <v>42008</v>
      </c>
    </row>
    <row r="4843" spans="1:7" x14ac:dyDescent="0.25">
      <c r="A4843">
        <v>11828</v>
      </c>
      <c r="B4843" t="s">
        <v>4782</v>
      </c>
      <c r="C4843" t="s">
        <v>4783</v>
      </c>
      <c r="D4843" t="s">
        <v>4935</v>
      </c>
    </row>
    <row r="4844" spans="1:7" x14ac:dyDescent="0.25">
      <c r="A4844">
        <v>11829</v>
      </c>
      <c r="B4844" t="s">
        <v>0</v>
      </c>
      <c r="C4844">
        <v>26340</v>
      </c>
      <c r="D4844" t="s">
        <v>1186</v>
      </c>
      <c r="E4844" t="s">
        <v>1505</v>
      </c>
      <c r="F4844" s="1">
        <v>42252</v>
      </c>
    </row>
    <row r="4845" spans="1:7" x14ac:dyDescent="0.25">
      <c r="A4845">
        <v>11833</v>
      </c>
      <c r="B4845" t="s">
        <v>3</v>
      </c>
      <c r="C4845">
        <v>19679</v>
      </c>
      <c r="D4845" t="s">
        <v>1462</v>
      </c>
      <c r="E4845" t="s">
        <v>642</v>
      </c>
      <c r="F4845" s="1">
        <v>42252</v>
      </c>
    </row>
    <row r="4846" spans="1:7" x14ac:dyDescent="0.25">
      <c r="A4846">
        <v>11834</v>
      </c>
      <c r="B4846" t="s">
        <v>6</v>
      </c>
      <c r="D4846" t="s">
        <v>2764</v>
      </c>
      <c r="E4846" t="s">
        <v>1768</v>
      </c>
      <c r="F4846" s="1">
        <v>42040</v>
      </c>
    </row>
    <row r="4847" spans="1:7" x14ac:dyDescent="0.25">
      <c r="A4847">
        <v>11838</v>
      </c>
      <c r="B4847" t="s">
        <v>4782</v>
      </c>
      <c r="C4847" t="s">
        <v>4783</v>
      </c>
      <c r="D4847" t="s">
        <v>4936</v>
      </c>
    </row>
    <row r="4848" spans="1:7" x14ac:dyDescent="0.25">
      <c r="A4848">
        <v>11839</v>
      </c>
      <c r="B4848" t="s">
        <v>0</v>
      </c>
      <c r="C4848">
        <v>68331</v>
      </c>
      <c r="D4848" t="s">
        <v>366</v>
      </c>
      <c r="E4848" t="s">
        <v>401</v>
      </c>
      <c r="F4848" s="1">
        <v>42252</v>
      </c>
      <c r="G4848" t="s">
        <v>15</v>
      </c>
    </row>
    <row r="4849" spans="1:7" x14ac:dyDescent="0.25">
      <c r="A4849">
        <v>11843</v>
      </c>
      <c r="B4849" t="s">
        <v>4782</v>
      </c>
      <c r="C4849" t="s">
        <v>4783</v>
      </c>
      <c r="D4849" t="s">
        <v>4937</v>
      </c>
    </row>
    <row r="4850" spans="1:7" x14ac:dyDescent="0.25">
      <c r="A4850">
        <v>11844</v>
      </c>
      <c r="B4850" t="s">
        <v>0</v>
      </c>
      <c r="C4850">
        <v>30825</v>
      </c>
      <c r="D4850" t="s">
        <v>318</v>
      </c>
      <c r="E4850" t="s">
        <v>44</v>
      </c>
      <c r="F4850" t="s">
        <v>63</v>
      </c>
    </row>
    <row r="4851" spans="1:7" x14ac:dyDescent="0.25">
      <c r="A4851">
        <v>11850</v>
      </c>
      <c r="B4851" t="s">
        <v>3</v>
      </c>
      <c r="C4851">
        <v>13685</v>
      </c>
      <c r="D4851" t="s">
        <v>305</v>
      </c>
      <c r="E4851" t="s">
        <v>329</v>
      </c>
      <c r="F4851" t="s">
        <v>63</v>
      </c>
    </row>
    <row r="4852" spans="1:7" x14ac:dyDescent="0.25">
      <c r="A4852">
        <v>11851</v>
      </c>
      <c r="B4852" t="s">
        <v>6</v>
      </c>
      <c r="D4852" t="s">
        <v>1323</v>
      </c>
      <c r="E4852" t="s">
        <v>38</v>
      </c>
    </row>
    <row r="4853" spans="1:7" x14ac:dyDescent="0.25">
      <c r="A4853">
        <v>11855</v>
      </c>
      <c r="B4853" t="s">
        <v>4782</v>
      </c>
      <c r="C4853" t="s">
        <v>4783</v>
      </c>
      <c r="D4853" t="s">
        <v>4938</v>
      </c>
    </row>
    <row r="4854" spans="1:7" x14ac:dyDescent="0.25">
      <c r="A4854">
        <v>11856</v>
      </c>
      <c r="B4854" t="s">
        <v>0</v>
      </c>
      <c r="C4854">
        <v>27335</v>
      </c>
      <c r="D4854" t="s">
        <v>88</v>
      </c>
      <c r="E4854" t="s">
        <v>1212</v>
      </c>
      <c r="F4854" t="s">
        <v>63</v>
      </c>
    </row>
    <row r="4855" spans="1:7" x14ac:dyDescent="0.25">
      <c r="A4855">
        <v>11861</v>
      </c>
      <c r="B4855" t="s">
        <v>3</v>
      </c>
      <c r="C4855">
        <v>13689</v>
      </c>
      <c r="D4855" t="s">
        <v>26</v>
      </c>
      <c r="E4855" t="s">
        <v>506</v>
      </c>
      <c r="F4855" t="s">
        <v>63</v>
      </c>
    </row>
    <row r="4856" spans="1:7" x14ac:dyDescent="0.25">
      <c r="A4856">
        <v>11862</v>
      </c>
      <c r="B4856" t="s">
        <v>6</v>
      </c>
      <c r="D4856" t="s">
        <v>2851</v>
      </c>
      <c r="E4856" t="s">
        <v>38</v>
      </c>
    </row>
    <row r="4857" spans="1:7" x14ac:dyDescent="0.25">
      <c r="A4857">
        <v>11866</v>
      </c>
      <c r="B4857" t="s">
        <v>4782</v>
      </c>
      <c r="C4857" t="s">
        <v>4783</v>
      </c>
      <c r="D4857" t="s">
        <v>4939</v>
      </c>
    </row>
    <row r="4858" spans="1:7" x14ac:dyDescent="0.25">
      <c r="A4858">
        <v>11867</v>
      </c>
      <c r="B4858" t="s">
        <v>0</v>
      </c>
      <c r="C4858">
        <v>27331</v>
      </c>
      <c r="D4858" t="s">
        <v>61</v>
      </c>
      <c r="E4858" t="s">
        <v>108</v>
      </c>
      <c r="F4858" s="1">
        <v>42008</v>
      </c>
    </row>
    <row r="4859" spans="1:7" x14ac:dyDescent="0.25">
      <c r="A4859">
        <v>11872</v>
      </c>
      <c r="B4859" t="s">
        <v>3</v>
      </c>
      <c r="C4859">
        <v>19675</v>
      </c>
      <c r="D4859" t="s">
        <v>327</v>
      </c>
      <c r="E4859" t="s">
        <v>4027</v>
      </c>
      <c r="F4859" s="1">
        <v>42008</v>
      </c>
    </row>
    <row r="4860" spans="1:7" x14ac:dyDescent="0.25">
      <c r="A4860">
        <v>11873</v>
      </c>
      <c r="B4860" t="s">
        <v>6</v>
      </c>
      <c r="D4860" t="s">
        <v>932</v>
      </c>
      <c r="E4860" t="s">
        <v>483</v>
      </c>
      <c r="F4860" t="s">
        <v>63</v>
      </c>
    </row>
    <row r="4861" spans="1:7" x14ac:dyDescent="0.25">
      <c r="A4861">
        <v>11877</v>
      </c>
      <c r="B4861" t="s">
        <v>4782</v>
      </c>
      <c r="C4861" t="s">
        <v>4783</v>
      </c>
      <c r="D4861" t="s">
        <v>4940</v>
      </c>
    </row>
    <row r="4862" spans="1:7" x14ac:dyDescent="0.25">
      <c r="A4862">
        <v>11878</v>
      </c>
      <c r="B4862" t="s">
        <v>0</v>
      </c>
      <c r="C4862">
        <v>38328</v>
      </c>
      <c r="D4862" t="s">
        <v>41</v>
      </c>
      <c r="E4862" t="s">
        <v>1202</v>
      </c>
      <c r="F4862" s="1">
        <v>42039</v>
      </c>
      <c r="G4862" t="s">
        <v>15</v>
      </c>
    </row>
    <row r="4863" spans="1:7" x14ac:dyDescent="0.25">
      <c r="A4863">
        <v>11882</v>
      </c>
      <c r="B4863" t="s">
        <v>4782</v>
      </c>
      <c r="C4863" t="s">
        <v>4783</v>
      </c>
      <c r="D4863" t="s">
        <v>4941</v>
      </c>
    </row>
    <row r="4864" spans="1:7" x14ac:dyDescent="0.25">
      <c r="A4864">
        <v>11883</v>
      </c>
      <c r="B4864" t="s">
        <v>0</v>
      </c>
      <c r="C4864">
        <v>30821</v>
      </c>
      <c r="D4864" t="s">
        <v>1186</v>
      </c>
      <c r="E4864" t="s">
        <v>1583</v>
      </c>
      <c r="F4864" s="1">
        <v>42039</v>
      </c>
    </row>
    <row r="4865" spans="1:7" x14ac:dyDescent="0.25">
      <c r="A4865">
        <v>11888</v>
      </c>
      <c r="B4865" t="s">
        <v>3</v>
      </c>
      <c r="C4865">
        <v>14680</v>
      </c>
      <c r="D4865" t="s">
        <v>989</v>
      </c>
      <c r="E4865" t="s">
        <v>703</v>
      </c>
      <c r="F4865" s="1">
        <v>42039</v>
      </c>
    </row>
    <row r="4866" spans="1:7" x14ac:dyDescent="0.25">
      <c r="A4866">
        <v>11889</v>
      </c>
      <c r="B4866" t="s">
        <v>6</v>
      </c>
      <c r="D4866" t="s">
        <v>1308</v>
      </c>
      <c r="E4866" t="s">
        <v>346</v>
      </c>
      <c r="F4866" s="1">
        <v>42067</v>
      </c>
    </row>
    <row r="4867" spans="1:7" x14ac:dyDescent="0.25">
      <c r="A4867">
        <v>11893</v>
      </c>
      <c r="B4867" t="s">
        <v>4782</v>
      </c>
      <c r="C4867" t="s">
        <v>4783</v>
      </c>
      <c r="D4867" t="s">
        <v>4942</v>
      </c>
    </row>
    <row r="4868" spans="1:7" x14ac:dyDescent="0.25">
      <c r="A4868">
        <v>11894</v>
      </c>
      <c r="B4868" t="s">
        <v>0</v>
      </c>
      <c r="C4868">
        <v>26342</v>
      </c>
      <c r="D4868" t="s">
        <v>984</v>
      </c>
      <c r="E4868" t="s">
        <v>56</v>
      </c>
      <c r="F4868" s="1">
        <v>42067</v>
      </c>
    </row>
    <row r="4869" spans="1:7" x14ac:dyDescent="0.25">
      <c r="A4869">
        <v>11898</v>
      </c>
      <c r="B4869" t="s">
        <v>3</v>
      </c>
      <c r="C4869">
        <v>19671</v>
      </c>
      <c r="D4869" t="s">
        <v>1569</v>
      </c>
      <c r="E4869" t="s">
        <v>372</v>
      </c>
      <c r="F4869" s="1">
        <v>42098</v>
      </c>
    </row>
    <row r="4870" spans="1:7" x14ac:dyDescent="0.25">
      <c r="A4870">
        <v>11899</v>
      </c>
      <c r="B4870" t="s">
        <v>6</v>
      </c>
      <c r="D4870" t="s">
        <v>290</v>
      </c>
      <c r="E4870" t="s">
        <v>1919</v>
      </c>
      <c r="F4870" s="1">
        <v>42128</v>
      </c>
    </row>
    <row r="4871" spans="1:7" x14ac:dyDescent="0.25">
      <c r="A4871">
        <v>11903</v>
      </c>
      <c r="B4871" t="s">
        <v>4782</v>
      </c>
      <c r="C4871" t="s">
        <v>4783</v>
      </c>
      <c r="D4871" t="s">
        <v>4943</v>
      </c>
    </row>
    <row r="4872" spans="1:7" x14ac:dyDescent="0.25">
      <c r="A4872">
        <v>11904</v>
      </c>
      <c r="B4872" t="s">
        <v>0</v>
      </c>
      <c r="C4872">
        <v>39324</v>
      </c>
      <c r="D4872" t="s">
        <v>984</v>
      </c>
      <c r="E4872" t="s">
        <v>431</v>
      </c>
      <c r="F4872" s="1">
        <v>42159</v>
      </c>
    </row>
    <row r="4873" spans="1:7" x14ac:dyDescent="0.25">
      <c r="A4873">
        <v>11909</v>
      </c>
      <c r="B4873" t="s">
        <v>3</v>
      </c>
      <c r="C4873">
        <v>18676</v>
      </c>
      <c r="D4873" t="s">
        <v>359</v>
      </c>
      <c r="E4873" t="s">
        <v>642</v>
      </c>
      <c r="F4873" s="1">
        <v>42159</v>
      </c>
    </row>
    <row r="4874" spans="1:7" x14ac:dyDescent="0.25">
      <c r="A4874">
        <v>11910</v>
      </c>
      <c r="B4874" t="s">
        <v>6</v>
      </c>
      <c r="D4874" t="s">
        <v>1506</v>
      </c>
      <c r="E4874" t="s">
        <v>38</v>
      </c>
    </row>
    <row r="4875" spans="1:7" x14ac:dyDescent="0.25">
      <c r="A4875">
        <v>11914</v>
      </c>
      <c r="B4875" t="s">
        <v>4782</v>
      </c>
      <c r="C4875" t="s">
        <v>4783</v>
      </c>
      <c r="D4875" t="s">
        <v>4944</v>
      </c>
    </row>
    <row r="4876" spans="1:7" x14ac:dyDescent="0.25">
      <c r="A4876">
        <v>11915</v>
      </c>
      <c r="B4876" t="s">
        <v>0</v>
      </c>
      <c r="C4876">
        <v>33330</v>
      </c>
      <c r="D4876" t="s">
        <v>17</v>
      </c>
      <c r="E4876" t="s">
        <v>1317</v>
      </c>
      <c r="F4876" s="1">
        <v>42220</v>
      </c>
      <c r="G4876" t="s">
        <v>15</v>
      </c>
    </row>
    <row r="4877" spans="1:7" x14ac:dyDescent="0.25">
      <c r="A4877">
        <v>11919</v>
      </c>
      <c r="B4877" t="s">
        <v>4782</v>
      </c>
      <c r="C4877" t="s">
        <v>4783</v>
      </c>
      <c r="D4877" t="s">
        <v>4945</v>
      </c>
    </row>
    <row r="4878" spans="1:7" x14ac:dyDescent="0.25">
      <c r="A4878">
        <v>11920</v>
      </c>
      <c r="B4878" t="s">
        <v>0</v>
      </c>
      <c r="C4878">
        <v>36363</v>
      </c>
      <c r="D4878" t="s">
        <v>127</v>
      </c>
      <c r="E4878" t="s">
        <v>2237</v>
      </c>
      <c r="F4878" s="1">
        <v>42251</v>
      </c>
    </row>
    <row r="4879" spans="1:7" x14ac:dyDescent="0.25">
      <c r="A4879">
        <v>11924</v>
      </c>
      <c r="B4879" t="s">
        <v>3</v>
      </c>
      <c r="C4879">
        <v>13688</v>
      </c>
      <c r="D4879" t="s">
        <v>1478</v>
      </c>
      <c r="E4879" t="s">
        <v>3987</v>
      </c>
      <c r="F4879" s="1">
        <v>42251</v>
      </c>
    </row>
    <row r="4880" spans="1:7" x14ac:dyDescent="0.25">
      <c r="A4880">
        <v>11925</v>
      </c>
      <c r="B4880" t="s">
        <v>6</v>
      </c>
      <c r="D4880" t="s">
        <v>321</v>
      </c>
      <c r="E4880" t="s">
        <v>38</v>
      </c>
    </row>
    <row r="4881" spans="1:6" x14ac:dyDescent="0.25">
      <c r="A4881">
        <v>11929</v>
      </c>
      <c r="B4881" t="s">
        <v>4782</v>
      </c>
      <c r="C4881" t="s">
        <v>4783</v>
      </c>
      <c r="D4881" t="s">
        <v>4946</v>
      </c>
    </row>
    <row r="4882" spans="1:6" x14ac:dyDescent="0.25">
      <c r="A4882">
        <v>11930</v>
      </c>
      <c r="B4882" t="s">
        <v>0</v>
      </c>
      <c r="C4882">
        <v>69342</v>
      </c>
      <c r="D4882" t="s">
        <v>31</v>
      </c>
      <c r="E4882" t="s">
        <v>1187</v>
      </c>
      <c r="F4882" t="s">
        <v>63</v>
      </c>
    </row>
    <row r="4883" spans="1:6" x14ac:dyDescent="0.25">
      <c r="A4883">
        <v>11934</v>
      </c>
      <c r="B4883" t="s">
        <v>3</v>
      </c>
      <c r="C4883">
        <v>19679</v>
      </c>
      <c r="D4883" t="s">
        <v>31</v>
      </c>
      <c r="E4883" t="s">
        <v>1236</v>
      </c>
      <c r="F4883" t="s">
        <v>63</v>
      </c>
    </row>
    <row r="4884" spans="1:6" x14ac:dyDescent="0.25">
      <c r="A4884">
        <v>11935</v>
      </c>
      <c r="B4884" t="s">
        <v>6</v>
      </c>
      <c r="D4884" t="s">
        <v>381</v>
      </c>
      <c r="E4884" t="s">
        <v>988</v>
      </c>
      <c r="F4884" s="1">
        <v>42065</v>
      </c>
    </row>
    <row r="4885" spans="1:6" x14ac:dyDescent="0.25">
      <c r="A4885">
        <v>11939</v>
      </c>
      <c r="B4885" t="s">
        <v>4782</v>
      </c>
      <c r="C4885" t="s">
        <v>4783</v>
      </c>
      <c r="D4885" t="s">
        <v>4947</v>
      </c>
    </row>
    <row r="4886" spans="1:6" x14ac:dyDescent="0.25">
      <c r="A4886">
        <v>11940</v>
      </c>
      <c r="B4886" t="s">
        <v>0</v>
      </c>
      <c r="C4886">
        <v>74334</v>
      </c>
      <c r="D4886" t="s">
        <v>144</v>
      </c>
      <c r="E4886" t="s">
        <v>727</v>
      </c>
      <c r="F4886" s="1">
        <v>42008</v>
      </c>
    </row>
    <row r="4887" spans="1:6" x14ac:dyDescent="0.25">
      <c r="A4887">
        <v>11944</v>
      </c>
      <c r="B4887" t="s">
        <v>3</v>
      </c>
      <c r="C4887">
        <v>14688</v>
      </c>
      <c r="D4887" t="s">
        <v>31</v>
      </c>
      <c r="E4887" t="s">
        <v>729</v>
      </c>
      <c r="F4887" s="1">
        <v>42008</v>
      </c>
    </row>
    <row r="4888" spans="1:6" x14ac:dyDescent="0.25">
      <c r="A4888">
        <v>11945</v>
      </c>
      <c r="B4888" t="s">
        <v>6</v>
      </c>
      <c r="D4888" t="s">
        <v>2831</v>
      </c>
      <c r="E4888" t="s">
        <v>51</v>
      </c>
      <c r="F4888" s="1">
        <v>42039</v>
      </c>
    </row>
    <row r="4889" spans="1:6" x14ac:dyDescent="0.25">
      <c r="A4889">
        <v>11949</v>
      </c>
      <c r="B4889" t="s">
        <v>4782</v>
      </c>
      <c r="C4889" t="s">
        <v>4783</v>
      </c>
      <c r="D4889" t="s">
        <v>4948</v>
      </c>
    </row>
    <row r="4890" spans="1:6" x14ac:dyDescent="0.25">
      <c r="A4890">
        <v>11950</v>
      </c>
      <c r="B4890" t="s">
        <v>0</v>
      </c>
      <c r="C4890">
        <v>31347</v>
      </c>
      <c r="D4890" t="s">
        <v>1709</v>
      </c>
      <c r="E4890" t="s">
        <v>988</v>
      </c>
      <c r="F4890" t="s">
        <v>191</v>
      </c>
    </row>
    <row r="4891" spans="1:6" x14ac:dyDescent="0.25">
      <c r="A4891">
        <v>11955</v>
      </c>
      <c r="B4891" t="s">
        <v>3</v>
      </c>
      <c r="C4891">
        <v>20678</v>
      </c>
      <c r="D4891" t="s">
        <v>664</v>
      </c>
      <c r="E4891" t="s">
        <v>2597</v>
      </c>
      <c r="F4891" t="s">
        <v>191</v>
      </c>
    </row>
    <row r="4892" spans="1:6" x14ac:dyDescent="0.25">
      <c r="A4892">
        <v>11956</v>
      </c>
      <c r="B4892" t="s">
        <v>6</v>
      </c>
      <c r="D4892" t="s">
        <v>1248</v>
      </c>
      <c r="E4892" t="s">
        <v>1202</v>
      </c>
      <c r="F4892" s="1">
        <v>42041</v>
      </c>
    </row>
    <row r="4893" spans="1:6" x14ac:dyDescent="0.25">
      <c r="A4893">
        <v>11960</v>
      </c>
      <c r="B4893" t="s">
        <v>4782</v>
      </c>
      <c r="C4893" t="s">
        <v>4783</v>
      </c>
      <c r="D4893" t="s">
        <v>4949</v>
      </c>
    </row>
    <row r="4894" spans="1:6" x14ac:dyDescent="0.25">
      <c r="A4894">
        <v>11961</v>
      </c>
      <c r="B4894" t="s">
        <v>0</v>
      </c>
      <c r="C4894">
        <v>37374</v>
      </c>
      <c r="D4894" t="s">
        <v>111</v>
      </c>
      <c r="E4894" t="s">
        <v>398</v>
      </c>
      <c r="F4894" s="1">
        <v>42009</v>
      </c>
    </row>
    <row r="4895" spans="1:6" x14ac:dyDescent="0.25">
      <c r="A4895">
        <v>11964</v>
      </c>
      <c r="B4895" t="s">
        <v>3</v>
      </c>
      <c r="C4895">
        <v>27109</v>
      </c>
      <c r="D4895" t="s">
        <v>35</v>
      </c>
      <c r="E4895" t="s">
        <v>768</v>
      </c>
      <c r="F4895" s="1">
        <v>42009</v>
      </c>
    </row>
    <row r="4896" spans="1:6" x14ac:dyDescent="0.25">
      <c r="A4896">
        <v>11965</v>
      </c>
      <c r="B4896" t="s">
        <v>6</v>
      </c>
      <c r="D4896" t="s">
        <v>141</v>
      </c>
      <c r="E4896" t="s">
        <v>1695</v>
      </c>
      <c r="F4896" t="s">
        <v>22</v>
      </c>
    </row>
    <row r="4897" spans="1:7" x14ac:dyDescent="0.25">
      <c r="A4897">
        <v>11969</v>
      </c>
      <c r="B4897" t="s">
        <v>4782</v>
      </c>
      <c r="C4897" t="s">
        <v>4783</v>
      </c>
      <c r="D4897" t="s">
        <v>4950</v>
      </c>
    </row>
    <row r="4898" spans="1:7" x14ac:dyDescent="0.25">
      <c r="A4898">
        <v>11970</v>
      </c>
      <c r="B4898" t="s">
        <v>0</v>
      </c>
      <c r="C4898">
        <v>26385</v>
      </c>
      <c r="D4898" t="s">
        <v>1984</v>
      </c>
      <c r="E4898" t="s">
        <v>4951</v>
      </c>
      <c r="F4898" s="1">
        <v>42066</v>
      </c>
    </row>
    <row r="4899" spans="1:7" x14ac:dyDescent="0.25">
      <c r="A4899">
        <v>11974</v>
      </c>
      <c r="B4899" t="s">
        <v>3</v>
      </c>
      <c r="C4899">
        <v>20689</v>
      </c>
      <c r="D4899" t="s">
        <v>3800</v>
      </c>
      <c r="E4899" t="s">
        <v>2280</v>
      </c>
      <c r="F4899" s="1">
        <v>42066</v>
      </c>
    </row>
    <row r="4900" spans="1:7" x14ac:dyDescent="0.25">
      <c r="A4900">
        <v>11975</v>
      </c>
      <c r="B4900" t="s">
        <v>6</v>
      </c>
      <c r="D4900" t="s">
        <v>4863</v>
      </c>
      <c r="E4900" t="s">
        <v>1442</v>
      </c>
      <c r="F4900" s="1">
        <v>42097</v>
      </c>
    </row>
    <row r="4901" spans="1:7" x14ac:dyDescent="0.25">
      <c r="A4901">
        <v>11979</v>
      </c>
      <c r="B4901" t="s">
        <v>4782</v>
      </c>
      <c r="C4901" t="s">
        <v>4783</v>
      </c>
      <c r="D4901" t="s">
        <v>4952</v>
      </c>
    </row>
    <row r="4902" spans="1:7" x14ac:dyDescent="0.25">
      <c r="A4902">
        <v>11980</v>
      </c>
      <c r="B4902" t="s">
        <v>0</v>
      </c>
      <c r="C4902">
        <v>44338</v>
      </c>
      <c r="D4902" t="s">
        <v>83</v>
      </c>
      <c r="E4902" t="s">
        <v>4411</v>
      </c>
      <c r="F4902" s="1">
        <v>42159</v>
      </c>
    </row>
    <row r="4903" spans="1:7" x14ac:dyDescent="0.25">
      <c r="A4903">
        <v>11983</v>
      </c>
      <c r="B4903" t="s">
        <v>3</v>
      </c>
      <c r="C4903">
        <v>13686</v>
      </c>
      <c r="D4903" t="s">
        <v>1437</v>
      </c>
      <c r="E4903" t="s">
        <v>699</v>
      </c>
      <c r="F4903" s="1">
        <v>42189</v>
      </c>
    </row>
    <row r="4904" spans="1:7" x14ac:dyDescent="0.25">
      <c r="A4904">
        <v>11984</v>
      </c>
      <c r="B4904" t="s">
        <v>6</v>
      </c>
      <c r="D4904" t="s">
        <v>1128</v>
      </c>
      <c r="E4904" t="s">
        <v>1743</v>
      </c>
      <c r="F4904" s="1">
        <v>42097</v>
      </c>
    </row>
    <row r="4905" spans="1:7" x14ac:dyDescent="0.25">
      <c r="A4905">
        <v>11988</v>
      </c>
      <c r="B4905" t="s">
        <v>4782</v>
      </c>
      <c r="C4905" t="s">
        <v>4783</v>
      </c>
      <c r="D4905" t="s">
        <v>4953</v>
      </c>
    </row>
    <row r="4906" spans="1:7" x14ac:dyDescent="0.25">
      <c r="A4906">
        <v>11989</v>
      </c>
      <c r="B4906" t="s">
        <v>0</v>
      </c>
      <c r="C4906">
        <v>32350</v>
      </c>
      <c r="D4906" t="s">
        <v>4684</v>
      </c>
      <c r="E4906" t="s">
        <v>265</v>
      </c>
      <c r="F4906" s="1">
        <v>42097</v>
      </c>
    </row>
    <row r="4907" spans="1:7" x14ac:dyDescent="0.25">
      <c r="A4907">
        <v>11994</v>
      </c>
      <c r="B4907" t="s">
        <v>3</v>
      </c>
      <c r="C4907">
        <v>19678</v>
      </c>
      <c r="D4907" t="s">
        <v>831</v>
      </c>
      <c r="E4907" t="s">
        <v>102</v>
      </c>
      <c r="F4907" s="1">
        <v>42097</v>
      </c>
    </row>
    <row r="4908" spans="1:7" x14ac:dyDescent="0.25">
      <c r="A4908">
        <v>11995</v>
      </c>
      <c r="B4908" t="s">
        <v>6</v>
      </c>
      <c r="D4908" t="s">
        <v>4954</v>
      </c>
      <c r="E4908" t="s">
        <v>513</v>
      </c>
      <c r="F4908" s="1">
        <v>42097</v>
      </c>
    </row>
    <row r="4909" spans="1:7" x14ac:dyDescent="0.25">
      <c r="A4909">
        <v>11999</v>
      </c>
      <c r="B4909" t="s">
        <v>4782</v>
      </c>
      <c r="C4909" t="s">
        <v>4783</v>
      </c>
      <c r="D4909" t="s">
        <v>4955</v>
      </c>
    </row>
    <row r="4910" spans="1:7" x14ac:dyDescent="0.25">
      <c r="A4910">
        <v>12000</v>
      </c>
      <c r="B4910" t="s">
        <v>0</v>
      </c>
      <c r="C4910">
        <v>68331</v>
      </c>
      <c r="D4910" t="s">
        <v>26</v>
      </c>
      <c r="E4910" t="s">
        <v>727</v>
      </c>
      <c r="F4910" s="1">
        <v>42040</v>
      </c>
      <c r="G4910" t="s">
        <v>15</v>
      </c>
    </row>
    <row r="4911" spans="1:7" x14ac:dyDescent="0.25">
      <c r="A4911">
        <v>12004</v>
      </c>
      <c r="B4911" t="s">
        <v>4782</v>
      </c>
      <c r="C4911" t="s">
        <v>4783</v>
      </c>
      <c r="D4911" t="s">
        <v>4956</v>
      </c>
    </row>
    <row r="4912" spans="1:7" x14ac:dyDescent="0.25">
      <c r="A4912">
        <v>12005</v>
      </c>
      <c r="B4912" t="s">
        <v>0</v>
      </c>
      <c r="C4912">
        <v>90803</v>
      </c>
      <c r="D4912" t="s">
        <v>425</v>
      </c>
      <c r="E4912" t="s">
        <v>1581</v>
      </c>
      <c r="F4912" s="1">
        <v>42068</v>
      </c>
    </row>
    <row r="4913" spans="1:6" x14ac:dyDescent="0.25">
      <c r="A4913">
        <v>12008</v>
      </c>
      <c r="B4913" t="s">
        <v>3</v>
      </c>
      <c r="C4913">
        <v>19679</v>
      </c>
      <c r="D4913" t="s">
        <v>4957</v>
      </c>
      <c r="E4913" t="s">
        <v>623</v>
      </c>
      <c r="F4913" s="1">
        <v>42099</v>
      </c>
    </row>
    <row r="4914" spans="1:6" x14ac:dyDescent="0.25">
      <c r="A4914">
        <v>12009</v>
      </c>
      <c r="B4914" t="s">
        <v>6</v>
      </c>
      <c r="D4914" t="s">
        <v>4958</v>
      </c>
      <c r="E4914" t="s">
        <v>3501</v>
      </c>
      <c r="F4914" s="1">
        <v>42097</v>
      </c>
    </row>
    <row r="4915" spans="1:6" x14ac:dyDescent="0.25">
      <c r="A4915">
        <v>12013</v>
      </c>
      <c r="B4915" t="s">
        <v>4782</v>
      </c>
      <c r="C4915" t="s">
        <v>4783</v>
      </c>
      <c r="D4915" t="s">
        <v>4959</v>
      </c>
    </row>
    <row r="4916" spans="1:6" x14ac:dyDescent="0.25">
      <c r="A4916">
        <v>12014</v>
      </c>
      <c r="B4916" t="s">
        <v>0</v>
      </c>
      <c r="C4916">
        <v>159338</v>
      </c>
      <c r="D4916" t="s">
        <v>4960</v>
      </c>
      <c r="E4916" t="s">
        <v>501</v>
      </c>
      <c r="F4916" t="s">
        <v>191</v>
      </c>
    </row>
    <row r="4917" spans="1:6" x14ac:dyDescent="0.25">
      <c r="A4917">
        <v>12017</v>
      </c>
      <c r="B4917" t="s">
        <v>3</v>
      </c>
      <c r="C4917">
        <v>18682</v>
      </c>
      <c r="D4917" t="s">
        <v>2944</v>
      </c>
      <c r="E4917" t="s">
        <v>1164</v>
      </c>
      <c r="F4917" s="1">
        <v>42010</v>
      </c>
    </row>
    <row r="4918" spans="1:6" x14ac:dyDescent="0.25">
      <c r="A4918">
        <v>12018</v>
      </c>
      <c r="B4918" t="s">
        <v>6</v>
      </c>
      <c r="D4918" t="s">
        <v>4961</v>
      </c>
      <c r="E4918" t="s">
        <v>487</v>
      </c>
      <c r="F4918" s="1">
        <v>42100</v>
      </c>
    </row>
    <row r="4919" spans="1:6" x14ac:dyDescent="0.25">
      <c r="A4919">
        <v>12025</v>
      </c>
      <c r="B4919" t="s">
        <v>4782</v>
      </c>
      <c r="C4919" t="s">
        <v>4783</v>
      </c>
      <c r="D4919" t="s">
        <v>4962</v>
      </c>
    </row>
    <row r="4920" spans="1:6" x14ac:dyDescent="0.25">
      <c r="A4920">
        <v>12026</v>
      </c>
      <c r="B4920" t="s">
        <v>0</v>
      </c>
      <c r="C4920">
        <v>194397</v>
      </c>
      <c r="D4920" t="s">
        <v>4963</v>
      </c>
      <c r="E4920" t="s">
        <v>3072</v>
      </c>
      <c r="F4920" s="1">
        <v>42102</v>
      </c>
    </row>
    <row r="4921" spans="1:6" x14ac:dyDescent="0.25">
      <c r="A4921">
        <v>12029</v>
      </c>
      <c r="B4921" t="s">
        <v>3</v>
      </c>
      <c r="C4921">
        <v>25682</v>
      </c>
      <c r="D4921" t="s">
        <v>4964</v>
      </c>
      <c r="E4921" t="s">
        <v>4965</v>
      </c>
      <c r="F4921" s="1">
        <v>42163</v>
      </c>
    </row>
    <row r="4922" spans="1:6" x14ac:dyDescent="0.25">
      <c r="A4922">
        <v>12030</v>
      </c>
      <c r="B4922" t="s">
        <v>6</v>
      </c>
      <c r="D4922" t="s">
        <v>4966</v>
      </c>
      <c r="E4922" t="s">
        <v>38</v>
      </c>
    </row>
    <row r="4923" spans="1:6" x14ac:dyDescent="0.25">
      <c r="A4923">
        <v>12034</v>
      </c>
      <c r="B4923" t="s">
        <v>4782</v>
      </c>
      <c r="C4923" t="s">
        <v>4783</v>
      </c>
      <c r="D4923" t="s">
        <v>4967</v>
      </c>
    </row>
    <row r="4924" spans="1:6" x14ac:dyDescent="0.25">
      <c r="A4924">
        <v>12035</v>
      </c>
      <c r="B4924" t="s">
        <v>0</v>
      </c>
      <c r="C4924">
        <v>51345</v>
      </c>
      <c r="D4924" t="s">
        <v>3650</v>
      </c>
      <c r="E4924" t="s">
        <v>295</v>
      </c>
      <c r="F4924" s="1">
        <v>42103</v>
      </c>
    </row>
    <row r="4925" spans="1:6" x14ac:dyDescent="0.25">
      <c r="A4925">
        <v>12038</v>
      </c>
      <c r="B4925" t="s">
        <v>3</v>
      </c>
      <c r="C4925">
        <v>49684</v>
      </c>
      <c r="D4925" t="s">
        <v>1552</v>
      </c>
      <c r="E4925" t="s">
        <v>4968</v>
      </c>
      <c r="F4925" s="1">
        <v>42164</v>
      </c>
    </row>
    <row r="4926" spans="1:6" x14ac:dyDescent="0.25">
      <c r="A4926">
        <v>12039</v>
      </c>
      <c r="B4926" t="s">
        <v>6</v>
      </c>
      <c r="D4926" t="s">
        <v>1503</v>
      </c>
      <c r="E4926" t="s">
        <v>1249</v>
      </c>
      <c r="F4926" s="1">
        <v>42256</v>
      </c>
    </row>
    <row r="4927" spans="1:6" x14ac:dyDescent="0.25">
      <c r="A4927">
        <v>12043</v>
      </c>
      <c r="B4927" t="s">
        <v>4782</v>
      </c>
      <c r="C4927" t="s">
        <v>4783</v>
      </c>
      <c r="D4927" t="s">
        <v>4969</v>
      </c>
    </row>
    <row r="4928" spans="1:6" x14ac:dyDescent="0.25">
      <c r="A4928">
        <v>12044</v>
      </c>
      <c r="B4928" t="s">
        <v>0</v>
      </c>
      <c r="C4928">
        <v>75813</v>
      </c>
      <c r="D4928" t="s">
        <v>2279</v>
      </c>
      <c r="E4928" t="s">
        <v>3911</v>
      </c>
      <c r="F4928" s="1">
        <v>42014</v>
      </c>
    </row>
    <row r="4929" spans="1:6" x14ac:dyDescent="0.25">
      <c r="A4929">
        <v>12047</v>
      </c>
      <c r="B4929" t="s">
        <v>3</v>
      </c>
      <c r="C4929">
        <v>18687</v>
      </c>
      <c r="D4929" t="s">
        <v>770</v>
      </c>
      <c r="E4929" t="s">
        <v>319</v>
      </c>
      <c r="F4929" s="1">
        <v>42045</v>
      </c>
    </row>
    <row r="4930" spans="1:6" x14ac:dyDescent="0.25">
      <c r="A4930">
        <v>12048</v>
      </c>
      <c r="B4930" t="s">
        <v>6</v>
      </c>
      <c r="D4930" t="s">
        <v>136</v>
      </c>
      <c r="E4930" t="s">
        <v>988</v>
      </c>
      <c r="F4930" s="1">
        <v>42187</v>
      </c>
    </row>
    <row r="4931" spans="1:6" x14ac:dyDescent="0.25">
      <c r="A4931">
        <v>12052</v>
      </c>
      <c r="B4931" t="s">
        <v>4782</v>
      </c>
      <c r="C4931" t="s">
        <v>4783</v>
      </c>
      <c r="D4931" t="s">
        <v>4970</v>
      </c>
    </row>
    <row r="4932" spans="1:6" x14ac:dyDescent="0.25">
      <c r="A4932">
        <v>12053</v>
      </c>
      <c r="B4932" t="s">
        <v>0</v>
      </c>
      <c r="C4932">
        <v>110821</v>
      </c>
      <c r="D4932" t="s">
        <v>1000</v>
      </c>
      <c r="E4932" t="s">
        <v>34</v>
      </c>
      <c r="F4932" s="1">
        <v>42218</v>
      </c>
    </row>
    <row r="4933" spans="1:6" x14ac:dyDescent="0.25">
      <c r="A4933">
        <v>12056</v>
      </c>
      <c r="B4933" t="s">
        <v>3</v>
      </c>
      <c r="C4933">
        <v>20680</v>
      </c>
      <c r="D4933" t="s">
        <v>48</v>
      </c>
      <c r="E4933" t="s">
        <v>1550</v>
      </c>
      <c r="F4933" s="1">
        <v>42218</v>
      </c>
    </row>
    <row r="4934" spans="1:6" x14ac:dyDescent="0.25">
      <c r="A4934">
        <v>12057</v>
      </c>
      <c r="B4934" t="s">
        <v>6</v>
      </c>
      <c r="D4934" t="s">
        <v>59</v>
      </c>
      <c r="E4934" t="s">
        <v>2</v>
      </c>
      <c r="F4934" t="s">
        <v>22</v>
      </c>
    </row>
    <row r="4935" spans="1:6" x14ac:dyDescent="0.25">
      <c r="A4935">
        <v>12061</v>
      </c>
      <c r="B4935" t="s">
        <v>4782</v>
      </c>
      <c r="C4935" t="s">
        <v>4783</v>
      </c>
      <c r="D4935" t="s">
        <v>4971</v>
      </c>
    </row>
    <row r="4936" spans="1:6" x14ac:dyDescent="0.25">
      <c r="A4936">
        <v>12062</v>
      </c>
      <c r="B4936" t="s">
        <v>0</v>
      </c>
      <c r="C4936">
        <v>56364</v>
      </c>
      <c r="D4936" t="s">
        <v>4972</v>
      </c>
      <c r="E4936" t="s">
        <v>85</v>
      </c>
      <c r="F4936" s="1">
        <v>42227</v>
      </c>
    </row>
    <row r="4937" spans="1:6" x14ac:dyDescent="0.25">
      <c r="A4937">
        <v>12065</v>
      </c>
      <c r="B4937" t="s">
        <v>3</v>
      </c>
      <c r="C4937">
        <v>19685</v>
      </c>
      <c r="D4937" t="s">
        <v>43</v>
      </c>
      <c r="E4937" t="s">
        <v>372</v>
      </c>
      <c r="F4937" s="1">
        <v>42258</v>
      </c>
    </row>
    <row r="4938" spans="1:6" x14ac:dyDescent="0.25">
      <c r="A4938">
        <v>12066</v>
      </c>
      <c r="B4938" t="s">
        <v>6</v>
      </c>
      <c r="D4938" t="s">
        <v>2241</v>
      </c>
      <c r="E4938" t="s">
        <v>3119</v>
      </c>
      <c r="F4938" s="1">
        <v>42106</v>
      </c>
    </row>
    <row r="4939" spans="1:6" x14ac:dyDescent="0.25">
      <c r="A4939">
        <v>12070</v>
      </c>
      <c r="B4939" t="s">
        <v>4782</v>
      </c>
      <c r="C4939" t="s">
        <v>4783</v>
      </c>
      <c r="D4939" t="s">
        <v>4973</v>
      </c>
    </row>
    <row r="4940" spans="1:6" x14ac:dyDescent="0.25">
      <c r="A4940">
        <v>12071</v>
      </c>
      <c r="B4940" t="s">
        <v>0</v>
      </c>
      <c r="C4940">
        <v>39357</v>
      </c>
      <c r="D4940" t="s">
        <v>1399</v>
      </c>
      <c r="E4940" t="s">
        <v>1523</v>
      </c>
      <c r="F4940" s="1">
        <v>42197</v>
      </c>
    </row>
    <row r="4941" spans="1:6" x14ac:dyDescent="0.25">
      <c r="A4941">
        <v>12074</v>
      </c>
      <c r="B4941" t="s">
        <v>3</v>
      </c>
      <c r="C4941">
        <v>18686</v>
      </c>
      <c r="D4941" t="s">
        <v>4974</v>
      </c>
      <c r="E4941" t="s">
        <v>700</v>
      </c>
      <c r="F4941" s="1">
        <v>42228</v>
      </c>
    </row>
    <row r="4942" spans="1:6" x14ac:dyDescent="0.25">
      <c r="A4942">
        <v>12075</v>
      </c>
      <c r="B4942" t="s">
        <v>6</v>
      </c>
      <c r="D4942" t="s">
        <v>4975</v>
      </c>
      <c r="E4942" t="s">
        <v>2703</v>
      </c>
      <c r="F4942" s="1">
        <v>42137</v>
      </c>
    </row>
    <row r="4943" spans="1:6" x14ac:dyDescent="0.25">
      <c r="A4943">
        <v>12079</v>
      </c>
      <c r="B4943" t="s">
        <v>4782</v>
      </c>
      <c r="C4943" t="s">
        <v>4783</v>
      </c>
      <c r="D4943" t="s">
        <v>4976</v>
      </c>
    </row>
    <row r="4944" spans="1:6" x14ac:dyDescent="0.25">
      <c r="A4944">
        <v>12080</v>
      </c>
      <c r="B4944" t="s">
        <v>0</v>
      </c>
      <c r="C4944">
        <v>230810</v>
      </c>
      <c r="D4944" t="s">
        <v>939</v>
      </c>
      <c r="E4944" t="s">
        <v>2754</v>
      </c>
      <c r="F4944" t="s">
        <v>347</v>
      </c>
    </row>
    <row r="4945" spans="1:6" x14ac:dyDescent="0.25">
      <c r="A4945">
        <v>12083</v>
      </c>
      <c r="B4945" t="s">
        <v>3</v>
      </c>
      <c r="C4945">
        <v>19685</v>
      </c>
      <c r="D4945" t="s">
        <v>3525</v>
      </c>
      <c r="E4945" t="s">
        <v>4977</v>
      </c>
      <c r="F4945" s="1">
        <v>42050</v>
      </c>
    </row>
    <row r="4946" spans="1:6" x14ac:dyDescent="0.25">
      <c r="A4946">
        <v>12084</v>
      </c>
      <c r="B4946" t="s">
        <v>6</v>
      </c>
      <c r="D4946" t="s">
        <v>4449</v>
      </c>
      <c r="E4946" t="s">
        <v>129</v>
      </c>
      <c r="F4946" s="1">
        <v>42250</v>
      </c>
    </row>
    <row r="4947" spans="1:6" x14ac:dyDescent="0.25">
      <c r="A4947">
        <v>12088</v>
      </c>
      <c r="B4947" t="s">
        <v>4782</v>
      </c>
      <c r="C4947" t="s">
        <v>4783</v>
      </c>
      <c r="D4947" t="s">
        <v>4978</v>
      </c>
    </row>
    <row r="4948" spans="1:6" x14ac:dyDescent="0.25">
      <c r="A4948">
        <v>12089</v>
      </c>
      <c r="B4948" t="s">
        <v>0</v>
      </c>
      <c r="C4948">
        <v>206355</v>
      </c>
      <c r="D4948" t="s">
        <v>4979</v>
      </c>
      <c r="E4948" t="s">
        <v>3445</v>
      </c>
      <c r="F4948" s="1">
        <v>42225</v>
      </c>
    </row>
    <row r="4949" spans="1:6" x14ac:dyDescent="0.25">
      <c r="A4949">
        <v>12092</v>
      </c>
      <c r="B4949" t="s">
        <v>3</v>
      </c>
      <c r="C4949">
        <v>20686</v>
      </c>
      <c r="D4949" t="s">
        <v>2946</v>
      </c>
      <c r="E4949" t="s">
        <v>4980</v>
      </c>
      <c r="F4949" s="1">
        <v>42256</v>
      </c>
    </row>
    <row r="4950" spans="1:6" x14ac:dyDescent="0.25">
      <c r="A4950">
        <v>12093</v>
      </c>
      <c r="B4950" t="s">
        <v>6</v>
      </c>
      <c r="D4950" t="s">
        <v>4981</v>
      </c>
      <c r="E4950" t="s">
        <v>38</v>
      </c>
    </row>
    <row r="4951" spans="1:6" x14ac:dyDescent="0.25">
      <c r="A4951">
        <v>12097</v>
      </c>
      <c r="B4951" t="s">
        <v>4782</v>
      </c>
      <c r="C4951" t="s">
        <v>4783</v>
      </c>
      <c r="D4951" t="s">
        <v>4982</v>
      </c>
    </row>
    <row r="4952" spans="1:6" x14ac:dyDescent="0.25">
      <c r="A4952">
        <v>12098</v>
      </c>
      <c r="B4952" t="s">
        <v>0</v>
      </c>
      <c r="C4952">
        <v>50818</v>
      </c>
      <c r="D4952" t="s">
        <v>1573</v>
      </c>
      <c r="E4952" t="s">
        <v>4983</v>
      </c>
      <c r="F4952" s="1">
        <v>42130</v>
      </c>
    </row>
    <row r="4953" spans="1:6" x14ac:dyDescent="0.25">
      <c r="A4953">
        <v>12101</v>
      </c>
      <c r="B4953" t="s">
        <v>3</v>
      </c>
      <c r="C4953">
        <v>19681</v>
      </c>
      <c r="D4953" t="s">
        <v>3929</v>
      </c>
      <c r="E4953" t="s">
        <v>4984</v>
      </c>
      <c r="F4953" s="1">
        <v>42161</v>
      </c>
    </row>
    <row r="4954" spans="1:6" x14ac:dyDescent="0.25">
      <c r="A4954">
        <v>12102</v>
      </c>
      <c r="B4954" t="s">
        <v>6</v>
      </c>
      <c r="D4954" t="s">
        <v>154</v>
      </c>
      <c r="E4954" t="s">
        <v>2648</v>
      </c>
      <c r="F4954" s="1">
        <v>42218</v>
      </c>
    </row>
    <row r="4955" spans="1:6" x14ac:dyDescent="0.25">
      <c r="A4955">
        <v>12106</v>
      </c>
      <c r="B4955" t="s">
        <v>4782</v>
      </c>
      <c r="C4955" t="s">
        <v>4783</v>
      </c>
      <c r="D4955" t="s">
        <v>4985</v>
      </c>
    </row>
    <row r="4956" spans="1:6" x14ac:dyDescent="0.25">
      <c r="A4956">
        <v>12107</v>
      </c>
      <c r="B4956" t="s">
        <v>0</v>
      </c>
      <c r="C4956">
        <v>116351</v>
      </c>
      <c r="D4956" t="s">
        <v>41</v>
      </c>
      <c r="E4956" t="s">
        <v>931</v>
      </c>
      <c r="F4956" s="1">
        <v>42249</v>
      </c>
    </row>
    <row r="4957" spans="1:6" x14ac:dyDescent="0.25">
      <c r="A4957">
        <v>12111</v>
      </c>
      <c r="B4957" t="s">
        <v>3</v>
      </c>
      <c r="C4957">
        <v>19682</v>
      </c>
      <c r="D4957" t="s">
        <v>566</v>
      </c>
      <c r="E4957" t="s">
        <v>2051</v>
      </c>
      <c r="F4957" s="1">
        <v>42249</v>
      </c>
    </row>
    <row r="4958" spans="1:6" x14ac:dyDescent="0.25">
      <c r="A4958">
        <v>12112</v>
      </c>
      <c r="B4958" t="s">
        <v>6</v>
      </c>
      <c r="D4958" t="s">
        <v>1940</v>
      </c>
      <c r="E4958" t="s">
        <v>1325</v>
      </c>
      <c r="F4958" s="1">
        <v>42248</v>
      </c>
    </row>
    <row r="4959" spans="1:6" x14ac:dyDescent="0.25">
      <c r="A4959">
        <v>12116</v>
      </c>
      <c r="B4959" t="s">
        <v>4782</v>
      </c>
      <c r="C4959" t="s">
        <v>4783</v>
      </c>
      <c r="D4959" t="s">
        <v>4986</v>
      </c>
    </row>
    <row r="4960" spans="1:6" x14ac:dyDescent="0.25">
      <c r="A4960">
        <v>12117</v>
      </c>
      <c r="B4960" t="s">
        <v>0</v>
      </c>
      <c r="C4960">
        <v>44338</v>
      </c>
      <c r="D4960" t="s">
        <v>1186</v>
      </c>
      <c r="E4960" t="s">
        <v>2064</v>
      </c>
      <c r="F4960" t="s">
        <v>505</v>
      </c>
    </row>
    <row r="4961" spans="1:6" x14ac:dyDescent="0.25">
      <c r="A4961">
        <v>12121</v>
      </c>
      <c r="B4961" t="s">
        <v>3</v>
      </c>
      <c r="C4961">
        <v>14689</v>
      </c>
      <c r="D4961" t="s">
        <v>515</v>
      </c>
      <c r="E4961" t="s">
        <v>1410</v>
      </c>
      <c r="F4961" s="1">
        <v>42007</v>
      </c>
    </row>
    <row r="4962" spans="1:6" x14ac:dyDescent="0.25">
      <c r="A4962">
        <v>12122</v>
      </c>
      <c r="B4962" t="s">
        <v>6</v>
      </c>
      <c r="D4962" t="s">
        <v>52</v>
      </c>
      <c r="E4962" t="s">
        <v>328</v>
      </c>
      <c r="F4962" s="1">
        <v>42038</v>
      </c>
    </row>
    <row r="4963" spans="1:6" x14ac:dyDescent="0.25">
      <c r="A4963">
        <v>12126</v>
      </c>
      <c r="B4963" t="s">
        <v>4782</v>
      </c>
      <c r="C4963" t="s">
        <v>4783</v>
      </c>
      <c r="D4963" t="s">
        <v>4987</v>
      </c>
    </row>
    <row r="4964" spans="1:6" x14ac:dyDescent="0.25">
      <c r="A4964">
        <v>12127</v>
      </c>
      <c r="B4964" t="s">
        <v>0</v>
      </c>
      <c r="C4964">
        <v>31348</v>
      </c>
      <c r="D4964" t="s">
        <v>88</v>
      </c>
      <c r="E4964" t="s">
        <v>1335</v>
      </c>
      <c r="F4964" s="1">
        <v>42127</v>
      </c>
    </row>
    <row r="4965" spans="1:6" x14ac:dyDescent="0.25">
      <c r="A4965">
        <v>12130</v>
      </c>
      <c r="B4965" t="s">
        <v>3</v>
      </c>
      <c r="C4965">
        <v>14686</v>
      </c>
      <c r="D4965" t="s">
        <v>745</v>
      </c>
      <c r="E4965" t="s">
        <v>650</v>
      </c>
      <c r="F4965" s="1">
        <v>42127</v>
      </c>
    </row>
    <row r="4966" spans="1:6" x14ac:dyDescent="0.25">
      <c r="A4966">
        <v>12131</v>
      </c>
      <c r="B4966" t="s">
        <v>6</v>
      </c>
      <c r="D4966" t="s">
        <v>1503</v>
      </c>
      <c r="E4966" t="s">
        <v>673</v>
      </c>
      <c r="F4966" s="1">
        <v>42097</v>
      </c>
    </row>
    <row r="4967" spans="1:6" x14ac:dyDescent="0.25">
      <c r="A4967">
        <v>12135</v>
      </c>
      <c r="B4967" t="s">
        <v>4782</v>
      </c>
      <c r="C4967" t="s">
        <v>4783</v>
      </c>
      <c r="D4967" t="s">
        <v>4988</v>
      </c>
    </row>
    <row r="4968" spans="1:6" x14ac:dyDescent="0.25">
      <c r="A4968">
        <v>12136</v>
      </c>
      <c r="B4968" t="s">
        <v>0</v>
      </c>
      <c r="C4968">
        <v>109352</v>
      </c>
      <c r="D4968" t="s">
        <v>385</v>
      </c>
      <c r="E4968" t="s">
        <v>1117</v>
      </c>
      <c r="F4968" s="1">
        <v>42158</v>
      </c>
    </row>
    <row r="4969" spans="1:6" x14ac:dyDescent="0.25">
      <c r="A4969">
        <v>12140</v>
      </c>
      <c r="B4969" t="s">
        <v>3</v>
      </c>
      <c r="C4969">
        <v>14687</v>
      </c>
      <c r="D4969" t="s">
        <v>500</v>
      </c>
      <c r="E4969" t="s">
        <v>838</v>
      </c>
      <c r="F4969" s="1">
        <v>42158</v>
      </c>
    </row>
    <row r="4970" spans="1:6" x14ac:dyDescent="0.25">
      <c r="A4970">
        <v>12141</v>
      </c>
      <c r="B4970" t="s">
        <v>6</v>
      </c>
      <c r="D4970" t="s">
        <v>1323</v>
      </c>
      <c r="E4970" t="s">
        <v>4989</v>
      </c>
      <c r="F4970" t="s">
        <v>1104</v>
      </c>
    </row>
    <row r="4971" spans="1:6" x14ac:dyDescent="0.25">
      <c r="A4971">
        <v>12145</v>
      </c>
      <c r="B4971" t="s">
        <v>4782</v>
      </c>
      <c r="C4971" t="s">
        <v>4783</v>
      </c>
      <c r="D4971" t="s">
        <v>4990</v>
      </c>
    </row>
    <row r="4972" spans="1:6" x14ac:dyDescent="0.25">
      <c r="A4972">
        <v>12146</v>
      </c>
      <c r="B4972" t="s">
        <v>0</v>
      </c>
      <c r="C4972">
        <v>31351</v>
      </c>
      <c r="D4972" t="s">
        <v>64</v>
      </c>
      <c r="E4972" t="s">
        <v>483</v>
      </c>
      <c r="F4972" s="1">
        <v>42220</v>
      </c>
    </row>
    <row r="4973" spans="1:6" x14ac:dyDescent="0.25">
      <c r="A4973">
        <v>12150</v>
      </c>
      <c r="B4973" t="s">
        <v>3</v>
      </c>
      <c r="C4973">
        <v>14685</v>
      </c>
      <c r="D4973" t="s">
        <v>1552</v>
      </c>
      <c r="E4973" t="s">
        <v>405</v>
      </c>
      <c r="F4973" s="1">
        <v>42220</v>
      </c>
    </row>
    <row r="4974" spans="1:6" x14ac:dyDescent="0.25">
      <c r="A4974">
        <v>12151</v>
      </c>
      <c r="B4974" t="s">
        <v>6</v>
      </c>
      <c r="D4974" t="s">
        <v>1563</v>
      </c>
      <c r="E4974" t="s">
        <v>315</v>
      </c>
      <c r="F4974" s="1">
        <v>42189</v>
      </c>
    </row>
    <row r="4975" spans="1:6" x14ac:dyDescent="0.25">
      <c r="A4975">
        <v>12155</v>
      </c>
      <c r="B4975" t="s">
        <v>4782</v>
      </c>
      <c r="C4975" t="s">
        <v>4783</v>
      </c>
      <c r="D4975" t="s">
        <v>4991</v>
      </c>
    </row>
    <row r="4976" spans="1:6" x14ac:dyDescent="0.25">
      <c r="A4976">
        <v>12156</v>
      </c>
      <c r="B4976" t="s">
        <v>0</v>
      </c>
      <c r="C4976">
        <v>26344</v>
      </c>
      <c r="D4976" t="s">
        <v>31</v>
      </c>
      <c r="E4976" t="s">
        <v>1322</v>
      </c>
      <c r="F4976" t="s">
        <v>1104</v>
      </c>
    </row>
    <row r="4977" spans="1:6" x14ac:dyDescent="0.25">
      <c r="A4977">
        <v>12161</v>
      </c>
      <c r="B4977" t="s">
        <v>3</v>
      </c>
      <c r="C4977">
        <v>19677</v>
      </c>
      <c r="D4977" t="s">
        <v>672</v>
      </c>
      <c r="E4977" t="s">
        <v>1325</v>
      </c>
      <c r="F4977" t="s">
        <v>1104</v>
      </c>
    </row>
    <row r="4978" spans="1:6" x14ac:dyDescent="0.25">
      <c r="A4978">
        <v>12162</v>
      </c>
      <c r="B4978" t="s">
        <v>6</v>
      </c>
      <c r="D4978" t="s">
        <v>1506</v>
      </c>
      <c r="E4978" t="s">
        <v>4992</v>
      </c>
      <c r="F4978" s="1">
        <v>42006</v>
      </c>
    </row>
    <row r="4979" spans="1:6" x14ac:dyDescent="0.25">
      <c r="A4979">
        <v>12166</v>
      </c>
      <c r="B4979" t="s">
        <v>4782</v>
      </c>
      <c r="C4979" t="s">
        <v>4783</v>
      </c>
      <c r="D4979" t="s">
        <v>4993</v>
      </c>
    </row>
    <row r="4980" spans="1:6" x14ac:dyDescent="0.25">
      <c r="A4980">
        <v>12167</v>
      </c>
      <c r="B4980" t="s">
        <v>0</v>
      </c>
      <c r="C4980">
        <v>50801</v>
      </c>
      <c r="D4980" t="s">
        <v>361</v>
      </c>
      <c r="E4980" t="s">
        <v>4831</v>
      </c>
      <c r="F4980" s="1">
        <v>42098</v>
      </c>
    </row>
    <row r="4981" spans="1:6" x14ac:dyDescent="0.25">
      <c r="A4981">
        <v>12171</v>
      </c>
      <c r="B4981" t="s">
        <v>3</v>
      </c>
      <c r="C4981">
        <v>14687</v>
      </c>
      <c r="D4981" t="s">
        <v>1677</v>
      </c>
      <c r="E4981" t="s">
        <v>1393</v>
      </c>
      <c r="F4981" s="1">
        <v>42098</v>
      </c>
    </row>
    <row r="4982" spans="1:6" x14ac:dyDescent="0.25">
      <c r="A4982">
        <v>12172</v>
      </c>
      <c r="B4982" t="s">
        <v>6</v>
      </c>
      <c r="D4982" t="s">
        <v>1566</v>
      </c>
      <c r="E4982" t="s">
        <v>306</v>
      </c>
      <c r="F4982" s="1">
        <v>42006</v>
      </c>
    </row>
    <row r="4983" spans="1:6" x14ac:dyDescent="0.25">
      <c r="A4983">
        <v>12176</v>
      </c>
      <c r="B4983" t="s">
        <v>4782</v>
      </c>
      <c r="C4983" t="s">
        <v>4783</v>
      </c>
      <c r="D4983" t="s">
        <v>4994</v>
      </c>
    </row>
    <row r="4984" spans="1:6" x14ac:dyDescent="0.25">
      <c r="A4984">
        <v>12177</v>
      </c>
      <c r="B4984" t="s">
        <v>0</v>
      </c>
      <c r="C4984">
        <v>45788</v>
      </c>
      <c r="D4984" t="s">
        <v>305</v>
      </c>
      <c r="E4984" t="s">
        <v>1426</v>
      </c>
      <c r="F4984" s="1">
        <v>42067</v>
      </c>
    </row>
    <row r="4985" spans="1:6" x14ac:dyDescent="0.25">
      <c r="A4985">
        <v>12181</v>
      </c>
      <c r="B4985" t="s">
        <v>3</v>
      </c>
      <c r="C4985">
        <v>19676</v>
      </c>
      <c r="D4985" t="s">
        <v>1027</v>
      </c>
      <c r="E4985" t="s">
        <v>4995</v>
      </c>
      <c r="F4985" s="1">
        <v>42039</v>
      </c>
    </row>
    <row r="4986" spans="1:6" x14ac:dyDescent="0.25">
      <c r="A4986">
        <v>12182</v>
      </c>
      <c r="B4986" t="s">
        <v>6</v>
      </c>
      <c r="D4986" t="s">
        <v>363</v>
      </c>
      <c r="E4986" t="s">
        <v>4992</v>
      </c>
      <c r="F4986" s="1">
        <v>42037</v>
      </c>
    </row>
    <row r="4987" spans="1:6" x14ac:dyDescent="0.25">
      <c r="A4987">
        <v>12186</v>
      </c>
      <c r="B4987" t="s">
        <v>4782</v>
      </c>
      <c r="C4987" t="s">
        <v>4783</v>
      </c>
      <c r="D4987" t="s">
        <v>4996</v>
      </c>
    </row>
    <row r="4988" spans="1:6" x14ac:dyDescent="0.25">
      <c r="A4988">
        <v>12187</v>
      </c>
      <c r="B4988" t="s">
        <v>0</v>
      </c>
      <c r="C4988">
        <v>49337</v>
      </c>
      <c r="D4988" t="s">
        <v>1569</v>
      </c>
      <c r="E4988" t="s">
        <v>2239</v>
      </c>
      <c r="F4988" s="1">
        <v>42008</v>
      </c>
    </row>
    <row r="4989" spans="1:6" x14ac:dyDescent="0.25">
      <c r="A4989">
        <v>12191</v>
      </c>
      <c r="B4989" t="s">
        <v>3</v>
      </c>
      <c r="C4989">
        <v>14686</v>
      </c>
      <c r="D4989" t="s">
        <v>1379</v>
      </c>
      <c r="E4989" t="s">
        <v>501</v>
      </c>
      <c r="F4989" s="1">
        <v>42008</v>
      </c>
    </row>
    <row r="4990" spans="1:6" x14ac:dyDescent="0.25">
      <c r="A4990">
        <v>12192</v>
      </c>
      <c r="B4990" t="s">
        <v>6</v>
      </c>
      <c r="D4990" t="s">
        <v>70</v>
      </c>
      <c r="E4990" t="s">
        <v>2570</v>
      </c>
      <c r="F4990" s="1">
        <v>42188</v>
      </c>
    </row>
    <row r="4991" spans="1:6" x14ac:dyDescent="0.25">
      <c r="A4991">
        <v>12196</v>
      </c>
      <c r="B4991" t="s">
        <v>4782</v>
      </c>
      <c r="C4991" t="s">
        <v>4783</v>
      </c>
      <c r="D4991" t="s">
        <v>4997</v>
      </c>
    </row>
    <row r="4992" spans="1:6" x14ac:dyDescent="0.25">
      <c r="A4992">
        <v>12197</v>
      </c>
      <c r="B4992" t="s">
        <v>0</v>
      </c>
      <c r="C4992">
        <v>37351</v>
      </c>
      <c r="D4992" t="s">
        <v>1496</v>
      </c>
      <c r="E4992" t="s">
        <v>289</v>
      </c>
      <c r="F4992" s="1">
        <v>42188</v>
      </c>
    </row>
    <row r="4993" spans="1:7" x14ac:dyDescent="0.25">
      <c r="A4993">
        <v>12202</v>
      </c>
      <c r="B4993" t="s">
        <v>3</v>
      </c>
      <c r="C4993">
        <v>20675</v>
      </c>
      <c r="D4993" t="s">
        <v>292</v>
      </c>
      <c r="E4993" t="s">
        <v>2611</v>
      </c>
      <c r="F4993" s="1">
        <v>42188</v>
      </c>
    </row>
    <row r="4994" spans="1:7" x14ac:dyDescent="0.25">
      <c r="A4994">
        <v>12203</v>
      </c>
      <c r="B4994" t="s">
        <v>6</v>
      </c>
      <c r="D4994" t="s">
        <v>530</v>
      </c>
      <c r="E4994" t="s">
        <v>1080</v>
      </c>
      <c r="F4994" s="1">
        <v>42158</v>
      </c>
    </row>
    <row r="4995" spans="1:7" x14ac:dyDescent="0.25">
      <c r="A4995">
        <v>12207</v>
      </c>
      <c r="B4995" t="s">
        <v>4782</v>
      </c>
      <c r="C4995" t="s">
        <v>4783</v>
      </c>
      <c r="D4995" t="s">
        <v>4998</v>
      </c>
    </row>
    <row r="4996" spans="1:7" x14ac:dyDescent="0.25">
      <c r="A4996">
        <v>12208</v>
      </c>
      <c r="B4996" t="s">
        <v>0</v>
      </c>
      <c r="C4996">
        <v>38337</v>
      </c>
      <c r="D4996" t="s">
        <v>1496</v>
      </c>
      <c r="E4996" t="s">
        <v>1327</v>
      </c>
      <c r="F4996" s="1">
        <v>42158</v>
      </c>
      <c r="G4996" t="s">
        <v>15</v>
      </c>
    </row>
    <row r="4997" spans="1:7" x14ac:dyDescent="0.25">
      <c r="A4997">
        <v>12212</v>
      </c>
      <c r="B4997" t="s">
        <v>4782</v>
      </c>
      <c r="C4997" t="s">
        <v>4783</v>
      </c>
      <c r="D4997" t="s">
        <v>4999</v>
      </c>
    </row>
    <row r="4998" spans="1:7" x14ac:dyDescent="0.25">
      <c r="A4998">
        <v>12213</v>
      </c>
      <c r="B4998" t="s">
        <v>0</v>
      </c>
      <c r="C4998">
        <v>31368</v>
      </c>
      <c r="D4998" t="s">
        <v>1573</v>
      </c>
      <c r="E4998" t="s">
        <v>2726</v>
      </c>
      <c r="F4998" s="1">
        <v>42135</v>
      </c>
    </row>
    <row r="4999" spans="1:7" x14ac:dyDescent="0.25">
      <c r="A4999">
        <v>12217</v>
      </c>
      <c r="B4999" t="s">
        <v>3</v>
      </c>
      <c r="C4999">
        <v>19682</v>
      </c>
      <c r="D4999" t="s">
        <v>4138</v>
      </c>
      <c r="E4999" t="s">
        <v>5000</v>
      </c>
      <c r="F4999" s="1">
        <v>42135</v>
      </c>
    </row>
    <row r="5000" spans="1:7" x14ac:dyDescent="0.25">
      <c r="A5000">
        <v>12218</v>
      </c>
      <c r="B5000" t="s">
        <v>6</v>
      </c>
      <c r="D5000" t="s">
        <v>834</v>
      </c>
      <c r="E5000" t="s">
        <v>1077</v>
      </c>
      <c r="F5000" s="1">
        <v>42158</v>
      </c>
    </row>
    <row r="5001" spans="1:7" x14ac:dyDescent="0.25">
      <c r="A5001">
        <v>12222</v>
      </c>
      <c r="B5001" t="s">
        <v>4782</v>
      </c>
      <c r="C5001" t="s">
        <v>4783</v>
      </c>
      <c r="D5001" t="s">
        <v>5001</v>
      </c>
    </row>
    <row r="5002" spans="1:7" x14ac:dyDescent="0.25">
      <c r="A5002">
        <v>12223</v>
      </c>
      <c r="B5002" t="s">
        <v>0</v>
      </c>
      <c r="C5002">
        <v>50798</v>
      </c>
      <c r="D5002" t="s">
        <v>573</v>
      </c>
      <c r="E5002" t="s">
        <v>4046</v>
      </c>
      <c r="F5002" s="1">
        <v>42158</v>
      </c>
    </row>
    <row r="5003" spans="1:7" x14ac:dyDescent="0.25">
      <c r="A5003">
        <v>12228</v>
      </c>
      <c r="B5003" t="s">
        <v>3</v>
      </c>
      <c r="C5003">
        <v>14688</v>
      </c>
      <c r="D5003" t="s">
        <v>664</v>
      </c>
      <c r="E5003" t="s">
        <v>1442</v>
      </c>
      <c r="F5003" s="1">
        <v>42158</v>
      </c>
    </row>
    <row r="5004" spans="1:7" x14ac:dyDescent="0.25">
      <c r="A5004">
        <v>12229</v>
      </c>
      <c r="B5004" t="s">
        <v>6</v>
      </c>
      <c r="D5004" t="s">
        <v>141</v>
      </c>
      <c r="E5004" t="s">
        <v>2252</v>
      </c>
      <c r="F5004" s="1">
        <v>42158</v>
      </c>
    </row>
    <row r="5005" spans="1:7" x14ac:dyDescent="0.25">
      <c r="A5005">
        <v>12233</v>
      </c>
      <c r="B5005" t="s">
        <v>4782</v>
      </c>
      <c r="C5005" t="s">
        <v>4783</v>
      </c>
      <c r="D5005" t="s">
        <v>5002</v>
      </c>
    </row>
    <row r="5006" spans="1:7" x14ac:dyDescent="0.25">
      <c r="A5006">
        <v>12234</v>
      </c>
      <c r="B5006" t="s">
        <v>0</v>
      </c>
      <c r="C5006">
        <v>26350</v>
      </c>
      <c r="D5006" t="s">
        <v>73</v>
      </c>
      <c r="E5006" t="s">
        <v>94</v>
      </c>
      <c r="F5006" s="1">
        <v>42105</v>
      </c>
    </row>
    <row r="5007" spans="1:7" x14ac:dyDescent="0.25">
      <c r="A5007">
        <v>12238</v>
      </c>
      <c r="B5007" t="s">
        <v>3</v>
      </c>
      <c r="C5007">
        <v>20676</v>
      </c>
      <c r="D5007" t="s">
        <v>4454</v>
      </c>
      <c r="E5007" t="s">
        <v>5003</v>
      </c>
      <c r="F5007" s="1">
        <v>42105</v>
      </c>
    </row>
    <row r="5008" spans="1:7" x14ac:dyDescent="0.25">
      <c r="A5008">
        <v>12239</v>
      </c>
      <c r="B5008" t="s">
        <v>6</v>
      </c>
      <c r="D5008" t="s">
        <v>2326</v>
      </c>
      <c r="E5008" t="s">
        <v>364</v>
      </c>
      <c r="F5008" s="1">
        <v>42188</v>
      </c>
    </row>
    <row r="5009" spans="1:7" x14ac:dyDescent="0.25">
      <c r="A5009">
        <v>12243</v>
      </c>
      <c r="B5009" t="s">
        <v>4782</v>
      </c>
      <c r="C5009" t="s">
        <v>4783</v>
      </c>
      <c r="D5009" t="s">
        <v>2753</v>
      </c>
    </row>
    <row r="5010" spans="1:7" x14ac:dyDescent="0.25">
      <c r="A5010">
        <v>12244</v>
      </c>
      <c r="B5010" t="s">
        <v>0</v>
      </c>
      <c r="C5010">
        <v>80808</v>
      </c>
      <c r="D5010" t="s">
        <v>1438</v>
      </c>
      <c r="E5010" t="s">
        <v>2783</v>
      </c>
      <c r="F5010" s="1">
        <v>42040</v>
      </c>
    </row>
    <row r="5011" spans="1:7" x14ac:dyDescent="0.25">
      <c r="A5011">
        <v>12248</v>
      </c>
      <c r="B5011" t="s">
        <v>3</v>
      </c>
      <c r="C5011">
        <v>14695</v>
      </c>
      <c r="D5011" t="s">
        <v>1186</v>
      </c>
      <c r="E5011" t="s">
        <v>1910</v>
      </c>
      <c r="F5011" s="1">
        <v>42068</v>
      </c>
    </row>
    <row r="5012" spans="1:7" x14ac:dyDescent="0.25">
      <c r="A5012">
        <v>12249</v>
      </c>
      <c r="B5012" t="s">
        <v>6</v>
      </c>
      <c r="D5012" t="s">
        <v>2586</v>
      </c>
      <c r="E5012" t="s">
        <v>5004</v>
      </c>
      <c r="F5012" s="1">
        <v>42099</v>
      </c>
    </row>
    <row r="5013" spans="1:7" x14ac:dyDescent="0.25">
      <c r="A5013">
        <v>12253</v>
      </c>
      <c r="B5013" t="s">
        <v>4782</v>
      </c>
      <c r="C5013" t="s">
        <v>4783</v>
      </c>
      <c r="D5013" t="s">
        <v>2758</v>
      </c>
    </row>
    <row r="5014" spans="1:7" x14ac:dyDescent="0.25">
      <c r="A5014">
        <v>12254</v>
      </c>
      <c r="B5014" t="s">
        <v>0</v>
      </c>
      <c r="C5014">
        <v>44321</v>
      </c>
      <c r="D5014" t="s">
        <v>5005</v>
      </c>
      <c r="E5014" t="s">
        <v>5006</v>
      </c>
      <c r="F5014" s="1">
        <v>42048</v>
      </c>
    </row>
    <row r="5015" spans="1:7" x14ac:dyDescent="0.25">
      <c r="A5015">
        <v>12257</v>
      </c>
      <c r="B5015" t="s">
        <v>3</v>
      </c>
      <c r="C5015">
        <v>19682</v>
      </c>
      <c r="D5015" t="s">
        <v>3479</v>
      </c>
      <c r="E5015" t="s">
        <v>5007</v>
      </c>
      <c r="F5015" s="1">
        <v>42048</v>
      </c>
    </row>
    <row r="5016" spans="1:7" x14ac:dyDescent="0.25">
      <c r="A5016">
        <v>12258</v>
      </c>
      <c r="B5016" t="s">
        <v>6</v>
      </c>
      <c r="D5016" t="s">
        <v>954</v>
      </c>
      <c r="E5016" t="s">
        <v>2430</v>
      </c>
      <c r="F5016" s="1">
        <v>42067</v>
      </c>
    </row>
    <row r="5017" spans="1:7" x14ac:dyDescent="0.25">
      <c r="A5017">
        <v>12262</v>
      </c>
      <c r="B5017" t="s">
        <v>4782</v>
      </c>
      <c r="C5017" t="s">
        <v>4783</v>
      </c>
      <c r="D5017" t="s">
        <v>5008</v>
      </c>
    </row>
    <row r="5018" spans="1:7" x14ac:dyDescent="0.25">
      <c r="A5018">
        <v>12263</v>
      </c>
      <c r="B5018" t="s">
        <v>0</v>
      </c>
      <c r="C5018">
        <v>63355</v>
      </c>
      <c r="D5018" t="s">
        <v>24</v>
      </c>
      <c r="E5018" t="s">
        <v>3345</v>
      </c>
      <c r="F5018" s="1">
        <v>42254</v>
      </c>
      <c r="G5018" t="s">
        <v>15</v>
      </c>
    </row>
    <row r="5019" spans="1:7" x14ac:dyDescent="0.25">
      <c r="A5019">
        <v>12267</v>
      </c>
      <c r="B5019" t="s">
        <v>4782</v>
      </c>
      <c r="C5019" t="s">
        <v>4783</v>
      </c>
      <c r="D5019" t="s">
        <v>5009</v>
      </c>
    </row>
    <row r="5020" spans="1:7" x14ac:dyDescent="0.25">
      <c r="A5020">
        <v>12268</v>
      </c>
      <c r="B5020" t="s">
        <v>0</v>
      </c>
      <c r="C5020">
        <v>35840</v>
      </c>
      <c r="D5020" t="s">
        <v>1984</v>
      </c>
      <c r="E5020" t="s">
        <v>5010</v>
      </c>
      <c r="F5020" s="1">
        <v>42133</v>
      </c>
    </row>
    <row r="5021" spans="1:7" x14ac:dyDescent="0.25">
      <c r="A5021">
        <v>12271</v>
      </c>
      <c r="B5021" t="s">
        <v>3</v>
      </c>
      <c r="C5021">
        <v>20682</v>
      </c>
      <c r="D5021" t="s">
        <v>361</v>
      </c>
      <c r="E5021" t="s">
        <v>5011</v>
      </c>
      <c r="F5021" s="1">
        <v>42164</v>
      </c>
    </row>
    <row r="5022" spans="1:7" x14ac:dyDescent="0.25">
      <c r="A5022">
        <v>12272</v>
      </c>
      <c r="B5022" t="s">
        <v>6</v>
      </c>
      <c r="D5022" t="s">
        <v>960</v>
      </c>
      <c r="E5022" t="s">
        <v>38</v>
      </c>
      <c r="F5022" t="s">
        <v>39</v>
      </c>
    </row>
    <row r="5023" spans="1:7" x14ac:dyDescent="0.25">
      <c r="A5023">
        <v>12276</v>
      </c>
      <c r="B5023" t="s">
        <v>4782</v>
      </c>
      <c r="C5023" t="s">
        <v>4783</v>
      </c>
      <c r="D5023" t="s">
        <v>5012</v>
      </c>
    </row>
    <row r="5024" spans="1:7" x14ac:dyDescent="0.25">
      <c r="A5024">
        <v>12277</v>
      </c>
      <c r="B5024" t="s">
        <v>0</v>
      </c>
      <c r="C5024">
        <v>33351</v>
      </c>
      <c r="D5024" t="s">
        <v>157</v>
      </c>
      <c r="E5024" t="s">
        <v>840</v>
      </c>
      <c r="F5024" s="1">
        <v>42260</v>
      </c>
      <c r="G5024" t="s">
        <v>15</v>
      </c>
    </row>
    <row r="5025" spans="1:7" x14ac:dyDescent="0.25">
      <c r="A5025">
        <v>12281</v>
      </c>
      <c r="B5025" t="s">
        <v>4782</v>
      </c>
      <c r="C5025" t="s">
        <v>4783</v>
      </c>
      <c r="D5025" t="s">
        <v>5013</v>
      </c>
    </row>
    <row r="5026" spans="1:7" x14ac:dyDescent="0.25">
      <c r="A5026">
        <v>12282</v>
      </c>
      <c r="B5026" t="s">
        <v>0</v>
      </c>
      <c r="C5026">
        <v>41353</v>
      </c>
      <c r="D5026" t="s">
        <v>573</v>
      </c>
      <c r="E5026" t="s">
        <v>5014</v>
      </c>
      <c r="F5026" s="1">
        <v>42010</v>
      </c>
    </row>
    <row r="5027" spans="1:7" x14ac:dyDescent="0.25">
      <c r="A5027">
        <v>12286</v>
      </c>
      <c r="B5027" t="s">
        <v>3</v>
      </c>
      <c r="C5027">
        <v>20680</v>
      </c>
      <c r="D5027" t="s">
        <v>361</v>
      </c>
      <c r="E5027" t="s">
        <v>5004</v>
      </c>
      <c r="F5027" s="1">
        <v>42041</v>
      </c>
    </row>
    <row r="5028" spans="1:7" x14ac:dyDescent="0.25">
      <c r="A5028">
        <v>12287</v>
      </c>
      <c r="B5028" t="s">
        <v>6</v>
      </c>
      <c r="D5028" t="s">
        <v>960</v>
      </c>
      <c r="E5028" t="s">
        <v>2763</v>
      </c>
      <c r="F5028" s="1">
        <v>42100</v>
      </c>
    </row>
    <row r="5029" spans="1:7" x14ac:dyDescent="0.25">
      <c r="A5029">
        <v>12291</v>
      </c>
      <c r="B5029" t="s">
        <v>4782</v>
      </c>
      <c r="C5029" t="s">
        <v>4783</v>
      </c>
      <c r="D5029" t="s">
        <v>5015</v>
      </c>
    </row>
    <row r="5030" spans="1:7" x14ac:dyDescent="0.25">
      <c r="A5030">
        <v>12292</v>
      </c>
      <c r="B5030" t="s">
        <v>0</v>
      </c>
      <c r="C5030">
        <v>79331</v>
      </c>
      <c r="D5030" t="s">
        <v>361</v>
      </c>
      <c r="E5030" t="s">
        <v>5016</v>
      </c>
      <c r="F5030" s="1">
        <v>42161</v>
      </c>
    </row>
    <row r="5031" spans="1:7" x14ac:dyDescent="0.25">
      <c r="A5031">
        <v>12296</v>
      </c>
      <c r="B5031" t="s">
        <v>3</v>
      </c>
      <c r="C5031">
        <v>20681</v>
      </c>
      <c r="D5031" t="s">
        <v>831</v>
      </c>
      <c r="E5031" t="s">
        <v>2049</v>
      </c>
      <c r="F5031" s="1">
        <v>42191</v>
      </c>
    </row>
    <row r="5032" spans="1:7" x14ac:dyDescent="0.25">
      <c r="A5032">
        <v>12297</v>
      </c>
      <c r="B5032" t="s">
        <v>6</v>
      </c>
      <c r="D5032" t="s">
        <v>3856</v>
      </c>
      <c r="E5032" t="s">
        <v>459</v>
      </c>
      <c r="F5032" t="s">
        <v>63</v>
      </c>
    </row>
    <row r="5033" spans="1:7" x14ac:dyDescent="0.25">
      <c r="A5033">
        <v>12301</v>
      </c>
      <c r="B5033" t="s">
        <v>4782</v>
      </c>
      <c r="C5033" t="s">
        <v>4783</v>
      </c>
      <c r="D5033" t="s">
        <v>5017</v>
      </c>
    </row>
    <row r="5034" spans="1:7" x14ac:dyDescent="0.25">
      <c r="A5034">
        <v>12302</v>
      </c>
      <c r="B5034" t="s">
        <v>0</v>
      </c>
      <c r="C5034">
        <v>43337</v>
      </c>
      <c r="D5034" t="s">
        <v>4101</v>
      </c>
      <c r="E5034" t="s">
        <v>3934</v>
      </c>
      <c r="F5034" s="1">
        <v>42230</v>
      </c>
      <c r="G5034" t="s">
        <v>15</v>
      </c>
    </row>
    <row r="5035" spans="1:7" x14ac:dyDescent="0.25">
      <c r="A5035">
        <v>12306</v>
      </c>
      <c r="B5035" t="s">
        <v>4782</v>
      </c>
      <c r="C5035" t="s">
        <v>4783</v>
      </c>
      <c r="D5035" t="s">
        <v>5018</v>
      </c>
    </row>
    <row r="5036" spans="1:7" x14ac:dyDescent="0.25">
      <c r="A5036">
        <v>12307</v>
      </c>
      <c r="B5036" t="s">
        <v>0</v>
      </c>
      <c r="C5036">
        <v>30808</v>
      </c>
      <c r="D5036" t="s">
        <v>2363</v>
      </c>
      <c r="E5036" t="s">
        <v>5019</v>
      </c>
      <c r="F5036" s="1">
        <v>42261</v>
      </c>
    </row>
    <row r="5037" spans="1:7" x14ac:dyDescent="0.25">
      <c r="A5037">
        <v>12310</v>
      </c>
      <c r="B5037" t="s">
        <v>3</v>
      </c>
      <c r="C5037">
        <v>20682</v>
      </c>
      <c r="D5037" t="s">
        <v>3479</v>
      </c>
      <c r="E5037" t="s">
        <v>5020</v>
      </c>
      <c r="F5037" s="1">
        <v>42261</v>
      </c>
    </row>
    <row r="5038" spans="1:7" x14ac:dyDescent="0.25">
      <c r="A5038">
        <v>12311</v>
      </c>
      <c r="B5038" t="s">
        <v>6</v>
      </c>
      <c r="D5038" t="s">
        <v>5021</v>
      </c>
      <c r="E5038" t="s">
        <v>38</v>
      </c>
      <c r="F5038" t="s">
        <v>39</v>
      </c>
    </row>
    <row r="5039" spans="1:7" x14ac:dyDescent="0.25">
      <c r="A5039">
        <v>12315</v>
      </c>
      <c r="B5039" t="s">
        <v>4782</v>
      </c>
      <c r="C5039" t="s">
        <v>4783</v>
      </c>
      <c r="D5039" t="s">
        <v>4084</v>
      </c>
    </row>
    <row r="5040" spans="1:7" x14ac:dyDescent="0.25">
      <c r="A5040">
        <v>12316</v>
      </c>
      <c r="B5040" t="s">
        <v>0</v>
      </c>
      <c r="C5040">
        <v>38353</v>
      </c>
      <c r="D5040" t="s">
        <v>480</v>
      </c>
      <c r="E5040" t="s">
        <v>74</v>
      </c>
      <c r="F5040" s="1">
        <v>42050</v>
      </c>
      <c r="G5040" t="s">
        <v>15</v>
      </c>
    </row>
    <row r="5041" spans="1:7" x14ac:dyDescent="0.25">
      <c r="A5041">
        <v>12320</v>
      </c>
      <c r="B5041" t="s">
        <v>4782</v>
      </c>
      <c r="C5041" t="s">
        <v>4783</v>
      </c>
      <c r="D5041" t="s">
        <v>5022</v>
      </c>
    </row>
    <row r="5042" spans="1:7" x14ac:dyDescent="0.25">
      <c r="A5042">
        <v>12321</v>
      </c>
      <c r="B5042" t="s">
        <v>0</v>
      </c>
      <c r="C5042">
        <v>30808</v>
      </c>
      <c r="D5042" t="s">
        <v>897</v>
      </c>
      <c r="E5042" t="s">
        <v>2228</v>
      </c>
      <c r="F5042" s="1">
        <v>42078</v>
      </c>
    </row>
    <row r="5043" spans="1:7" x14ac:dyDescent="0.25">
      <c r="A5043">
        <v>12324</v>
      </c>
      <c r="B5043" t="s">
        <v>3</v>
      </c>
      <c r="C5043">
        <v>14692</v>
      </c>
      <c r="D5043" t="s">
        <v>4924</v>
      </c>
      <c r="E5043" t="s">
        <v>3989</v>
      </c>
      <c r="F5043" s="1">
        <v>42078</v>
      </c>
    </row>
    <row r="5044" spans="1:7" x14ac:dyDescent="0.25">
      <c r="A5044">
        <v>12325</v>
      </c>
      <c r="B5044" t="s">
        <v>6</v>
      </c>
      <c r="D5044" t="s">
        <v>3309</v>
      </c>
      <c r="E5044" t="s">
        <v>5023</v>
      </c>
      <c r="F5044" s="1">
        <v>42139</v>
      </c>
    </row>
    <row r="5045" spans="1:7" x14ac:dyDescent="0.25">
      <c r="A5045">
        <v>12329</v>
      </c>
      <c r="B5045" t="s">
        <v>4782</v>
      </c>
      <c r="C5045" t="s">
        <v>4783</v>
      </c>
      <c r="D5045" t="s">
        <v>5024</v>
      </c>
    </row>
    <row r="5046" spans="1:7" x14ac:dyDescent="0.25">
      <c r="A5046">
        <v>12330</v>
      </c>
      <c r="B5046" t="s">
        <v>0</v>
      </c>
      <c r="C5046">
        <v>25809</v>
      </c>
      <c r="D5046" t="s">
        <v>2646</v>
      </c>
      <c r="E5046" t="s">
        <v>5025</v>
      </c>
      <c r="F5046" s="1">
        <v>42170</v>
      </c>
    </row>
    <row r="5047" spans="1:7" x14ac:dyDescent="0.25">
      <c r="A5047">
        <v>12333</v>
      </c>
      <c r="B5047" t="s">
        <v>3</v>
      </c>
      <c r="C5047">
        <v>20681</v>
      </c>
      <c r="D5047" t="s">
        <v>1421</v>
      </c>
      <c r="E5047" t="s">
        <v>5026</v>
      </c>
      <c r="F5047" s="1">
        <v>42200</v>
      </c>
    </row>
    <row r="5048" spans="1:7" x14ac:dyDescent="0.25">
      <c r="A5048">
        <v>12334</v>
      </c>
      <c r="B5048" t="s">
        <v>6</v>
      </c>
      <c r="D5048" t="s">
        <v>4728</v>
      </c>
      <c r="E5048" t="s">
        <v>62</v>
      </c>
      <c r="F5048" t="s">
        <v>22</v>
      </c>
    </row>
    <row r="5049" spans="1:7" x14ac:dyDescent="0.25">
      <c r="A5049">
        <v>12338</v>
      </c>
      <c r="B5049" t="s">
        <v>4782</v>
      </c>
      <c r="C5049" t="s">
        <v>4783</v>
      </c>
      <c r="D5049" t="s">
        <v>5027</v>
      </c>
    </row>
    <row r="5050" spans="1:7" x14ac:dyDescent="0.25">
      <c r="A5050">
        <v>12339</v>
      </c>
      <c r="B5050" t="s">
        <v>0</v>
      </c>
      <c r="C5050">
        <v>38355</v>
      </c>
      <c r="D5050" t="s">
        <v>2363</v>
      </c>
      <c r="E5050" t="s">
        <v>5028</v>
      </c>
      <c r="F5050" t="s">
        <v>308</v>
      </c>
      <c r="G5050" t="s">
        <v>15</v>
      </c>
    </row>
    <row r="5051" spans="1:7" x14ac:dyDescent="0.25">
      <c r="A5051">
        <v>12343</v>
      </c>
      <c r="B5051" t="s">
        <v>4782</v>
      </c>
      <c r="C5051" t="s">
        <v>4783</v>
      </c>
      <c r="D5051" t="s">
        <v>5029</v>
      </c>
    </row>
    <row r="5052" spans="1:7" x14ac:dyDescent="0.25">
      <c r="A5052">
        <v>12344</v>
      </c>
      <c r="B5052" t="s">
        <v>0</v>
      </c>
      <c r="C5052">
        <v>30803</v>
      </c>
      <c r="D5052" t="s">
        <v>984</v>
      </c>
      <c r="E5052" t="s">
        <v>319</v>
      </c>
      <c r="F5052" s="1">
        <v>42045</v>
      </c>
    </row>
    <row r="5053" spans="1:7" x14ac:dyDescent="0.25">
      <c r="A5053">
        <v>12348</v>
      </c>
      <c r="B5053" t="s">
        <v>3</v>
      </c>
      <c r="C5053">
        <v>14690</v>
      </c>
      <c r="D5053" t="s">
        <v>5030</v>
      </c>
      <c r="E5053" t="s">
        <v>5031</v>
      </c>
      <c r="F5053" s="1">
        <v>42073</v>
      </c>
    </row>
    <row r="5054" spans="1:7" x14ac:dyDescent="0.25">
      <c r="A5054">
        <v>12349</v>
      </c>
      <c r="B5054" t="s">
        <v>6</v>
      </c>
      <c r="D5054" t="s">
        <v>834</v>
      </c>
      <c r="E5054" t="s">
        <v>5032</v>
      </c>
      <c r="F5054" s="1">
        <v>42015</v>
      </c>
    </row>
    <row r="5055" spans="1:7" x14ac:dyDescent="0.25">
      <c r="A5055">
        <v>12353</v>
      </c>
      <c r="B5055" t="s">
        <v>4782</v>
      </c>
      <c r="C5055" t="s">
        <v>4783</v>
      </c>
      <c r="D5055" t="s">
        <v>5033</v>
      </c>
    </row>
    <row r="5056" spans="1:7" x14ac:dyDescent="0.25">
      <c r="A5056">
        <v>12354</v>
      </c>
      <c r="B5056" t="s">
        <v>0</v>
      </c>
      <c r="C5056">
        <v>25802</v>
      </c>
      <c r="D5056" t="s">
        <v>1438</v>
      </c>
      <c r="E5056" t="s">
        <v>1715</v>
      </c>
      <c r="F5056" s="1">
        <v>42198</v>
      </c>
    </row>
    <row r="5057" spans="1:6" x14ac:dyDescent="0.25">
      <c r="A5057">
        <v>12357</v>
      </c>
      <c r="B5057" t="s">
        <v>3</v>
      </c>
      <c r="C5057">
        <v>14690</v>
      </c>
      <c r="D5057" t="s">
        <v>157</v>
      </c>
      <c r="E5057" t="s">
        <v>117</v>
      </c>
      <c r="F5057" t="s">
        <v>884</v>
      </c>
    </row>
    <row r="5058" spans="1:6" x14ac:dyDescent="0.25">
      <c r="A5058">
        <v>12358</v>
      </c>
      <c r="B5058" t="s">
        <v>6</v>
      </c>
      <c r="D5058" t="s">
        <v>1376</v>
      </c>
      <c r="E5058" t="s">
        <v>1342</v>
      </c>
      <c r="F5058" s="1">
        <v>42106</v>
      </c>
    </row>
    <row r="5059" spans="1:6" x14ac:dyDescent="0.25">
      <c r="A5059">
        <v>12362</v>
      </c>
      <c r="B5059" t="s">
        <v>4782</v>
      </c>
      <c r="C5059" t="s">
        <v>4783</v>
      </c>
      <c r="D5059" t="s">
        <v>5034</v>
      </c>
    </row>
    <row r="5060" spans="1:6" x14ac:dyDescent="0.25">
      <c r="A5060">
        <v>12363</v>
      </c>
      <c r="B5060" t="s">
        <v>0</v>
      </c>
      <c r="C5060">
        <v>25841</v>
      </c>
      <c r="D5060" t="s">
        <v>31</v>
      </c>
      <c r="E5060" t="s">
        <v>400</v>
      </c>
      <c r="F5060" t="s">
        <v>308</v>
      </c>
    </row>
    <row r="5061" spans="1:6" x14ac:dyDescent="0.25">
      <c r="A5061">
        <v>12366</v>
      </c>
      <c r="B5061" t="s">
        <v>3</v>
      </c>
      <c r="C5061">
        <v>14687</v>
      </c>
      <c r="D5061" t="s">
        <v>500</v>
      </c>
      <c r="E5061" t="s">
        <v>289</v>
      </c>
      <c r="F5061" s="1">
        <v>42140</v>
      </c>
    </row>
    <row r="5062" spans="1:6" x14ac:dyDescent="0.25">
      <c r="A5062">
        <v>12367</v>
      </c>
      <c r="B5062" t="s">
        <v>6</v>
      </c>
      <c r="D5062" t="s">
        <v>1192</v>
      </c>
      <c r="E5062" t="s">
        <v>5035</v>
      </c>
      <c r="F5062" s="1">
        <v>42257</v>
      </c>
    </row>
    <row r="5063" spans="1:6" x14ac:dyDescent="0.25">
      <c r="A5063">
        <v>12371</v>
      </c>
      <c r="B5063" t="s">
        <v>4782</v>
      </c>
      <c r="C5063" t="s">
        <v>4783</v>
      </c>
      <c r="D5063" t="s">
        <v>5036</v>
      </c>
    </row>
    <row r="5064" spans="1:6" x14ac:dyDescent="0.25">
      <c r="A5064">
        <v>12372</v>
      </c>
      <c r="B5064" t="s">
        <v>0</v>
      </c>
      <c r="C5064">
        <v>25837</v>
      </c>
      <c r="D5064" t="s">
        <v>111</v>
      </c>
      <c r="E5064" t="s">
        <v>995</v>
      </c>
      <c r="F5064" s="1">
        <v>42082</v>
      </c>
    </row>
    <row r="5065" spans="1:6" x14ac:dyDescent="0.25">
      <c r="A5065">
        <v>12375</v>
      </c>
      <c r="B5065" t="s">
        <v>3</v>
      </c>
      <c r="C5065">
        <v>14692</v>
      </c>
      <c r="D5065" t="s">
        <v>770</v>
      </c>
      <c r="E5065" t="s">
        <v>2749</v>
      </c>
      <c r="F5065" s="1">
        <v>42266</v>
      </c>
    </row>
    <row r="5066" spans="1:6" x14ac:dyDescent="0.25">
      <c r="A5066">
        <v>12376</v>
      </c>
      <c r="B5066" t="s">
        <v>6</v>
      </c>
      <c r="D5066" t="s">
        <v>443</v>
      </c>
      <c r="E5066" t="s">
        <v>1247</v>
      </c>
      <c r="F5066" s="1">
        <v>42027</v>
      </c>
    </row>
    <row r="5067" spans="1:6" x14ac:dyDescent="0.25">
      <c r="A5067">
        <v>12380</v>
      </c>
      <c r="B5067" t="s">
        <v>4782</v>
      </c>
      <c r="C5067" t="s">
        <v>4783</v>
      </c>
      <c r="D5067" t="s">
        <v>5037</v>
      </c>
    </row>
    <row r="5068" spans="1:6" x14ac:dyDescent="0.25">
      <c r="A5068">
        <v>12381</v>
      </c>
      <c r="B5068" t="s">
        <v>0</v>
      </c>
      <c r="C5068">
        <v>26354</v>
      </c>
      <c r="D5068" t="s">
        <v>1027</v>
      </c>
      <c r="E5068" t="s">
        <v>5038</v>
      </c>
      <c r="F5068" s="1">
        <v>42059</v>
      </c>
    </row>
    <row r="5069" spans="1:6" x14ac:dyDescent="0.25">
      <c r="A5069">
        <v>12384</v>
      </c>
      <c r="B5069" t="s">
        <v>3</v>
      </c>
      <c r="C5069">
        <v>13689</v>
      </c>
      <c r="D5069" t="s">
        <v>2058</v>
      </c>
      <c r="E5069" t="s">
        <v>5039</v>
      </c>
      <c r="F5069" t="s">
        <v>333</v>
      </c>
    </row>
    <row r="5070" spans="1:6" x14ac:dyDescent="0.25">
      <c r="A5070">
        <v>12385</v>
      </c>
      <c r="B5070" t="s">
        <v>6</v>
      </c>
      <c r="D5070" t="s">
        <v>1980</v>
      </c>
      <c r="E5070" t="s">
        <v>689</v>
      </c>
      <c r="F5070" t="s">
        <v>5040</v>
      </c>
    </row>
    <row r="5071" spans="1:6" x14ac:dyDescent="0.25">
      <c r="A5071">
        <v>12389</v>
      </c>
      <c r="B5071" t="s">
        <v>4782</v>
      </c>
      <c r="C5071" t="s">
        <v>4783</v>
      </c>
      <c r="D5071" t="s">
        <v>5041</v>
      </c>
    </row>
    <row r="5072" spans="1:6" x14ac:dyDescent="0.25">
      <c r="A5072">
        <v>12390</v>
      </c>
      <c r="B5072" t="s">
        <v>0</v>
      </c>
      <c r="C5072">
        <v>26365</v>
      </c>
      <c r="D5072" t="s">
        <v>480</v>
      </c>
      <c r="E5072" t="s">
        <v>5042</v>
      </c>
      <c r="F5072" s="1">
        <v>42216</v>
      </c>
    </row>
    <row r="5073" spans="1:7" x14ac:dyDescent="0.25">
      <c r="A5073">
        <v>12393</v>
      </c>
      <c r="B5073" t="s">
        <v>3</v>
      </c>
      <c r="C5073">
        <v>13691</v>
      </c>
      <c r="D5073" t="s">
        <v>1907</v>
      </c>
      <c r="E5073" t="s">
        <v>5043</v>
      </c>
      <c r="F5073" t="s">
        <v>5044</v>
      </c>
    </row>
    <row r="5074" spans="1:7" x14ac:dyDescent="0.25">
      <c r="A5074">
        <v>12394</v>
      </c>
      <c r="B5074" t="s">
        <v>6</v>
      </c>
      <c r="D5074" t="s">
        <v>1396</v>
      </c>
      <c r="E5074" t="s">
        <v>2643</v>
      </c>
      <c r="F5074" s="1">
        <v>42098</v>
      </c>
    </row>
    <row r="5075" spans="1:7" x14ac:dyDescent="0.25">
      <c r="A5075">
        <v>12398</v>
      </c>
      <c r="B5075" t="s">
        <v>4782</v>
      </c>
      <c r="C5075" t="s">
        <v>4783</v>
      </c>
      <c r="D5075" t="s">
        <v>5045</v>
      </c>
    </row>
    <row r="5076" spans="1:7" x14ac:dyDescent="0.25">
      <c r="A5076">
        <v>12399</v>
      </c>
      <c r="B5076" t="s">
        <v>0</v>
      </c>
      <c r="C5076">
        <v>26362</v>
      </c>
      <c r="D5076" t="s">
        <v>359</v>
      </c>
      <c r="E5076" t="s">
        <v>1988</v>
      </c>
      <c r="F5076" t="s">
        <v>5046</v>
      </c>
    </row>
    <row r="5077" spans="1:7" x14ac:dyDescent="0.25">
      <c r="A5077">
        <v>12402</v>
      </c>
      <c r="B5077" t="s">
        <v>3</v>
      </c>
      <c r="C5077">
        <v>13692</v>
      </c>
      <c r="D5077" t="s">
        <v>3453</v>
      </c>
      <c r="E5077" t="s">
        <v>5047</v>
      </c>
      <c r="F5077" t="s">
        <v>5048</v>
      </c>
    </row>
    <row r="5078" spans="1:7" x14ac:dyDescent="0.25">
      <c r="A5078">
        <v>12403</v>
      </c>
      <c r="B5078" t="s">
        <v>6</v>
      </c>
      <c r="D5078" t="s">
        <v>3480</v>
      </c>
      <c r="E5078" t="s">
        <v>5049</v>
      </c>
      <c r="F5078" t="s">
        <v>5050</v>
      </c>
    </row>
    <row r="5079" spans="1:7" x14ac:dyDescent="0.25">
      <c r="A5079">
        <v>12407</v>
      </c>
      <c r="B5079" t="s">
        <v>4782</v>
      </c>
      <c r="C5079" t="s">
        <v>4783</v>
      </c>
      <c r="D5079" t="s">
        <v>5051</v>
      </c>
    </row>
    <row r="5080" spans="1:7" x14ac:dyDescent="0.25">
      <c r="A5080">
        <v>12408</v>
      </c>
      <c r="B5080" t="s">
        <v>0</v>
      </c>
      <c r="C5080">
        <v>26361</v>
      </c>
      <c r="D5080" t="s">
        <v>1204</v>
      </c>
      <c r="E5080" t="s">
        <v>5052</v>
      </c>
      <c r="F5080" t="s">
        <v>5053</v>
      </c>
    </row>
    <row r="5081" spans="1:7" x14ac:dyDescent="0.25">
      <c r="A5081">
        <v>12412</v>
      </c>
      <c r="B5081" t="s">
        <v>3</v>
      </c>
      <c r="C5081">
        <v>31686</v>
      </c>
      <c r="D5081" t="s">
        <v>2646</v>
      </c>
      <c r="E5081" t="s">
        <v>5054</v>
      </c>
      <c r="F5081" t="s">
        <v>5055</v>
      </c>
    </row>
    <row r="5082" spans="1:7" x14ac:dyDescent="0.25">
      <c r="A5082">
        <v>12413</v>
      </c>
      <c r="B5082" t="s">
        <v>6</v>
      </c>
      <c r="D5082" t="s">
        <v>5056</v>
      </c>
      <c r="E5082" t="s">
        <v>38</v>
      </c>
      <c r="F5082" t="s">
        <v>22</v>
      </c>
    </row>
    <row r="5083" spans="1:7" x14ac:dyDescent="0.25">
      <c r="A5083">
        <v>12417</v>
      </c>
      <c r="B5083" t="s">
        <v>4782</v>
      </c>
      <c r="C5083" t="s">
        <v>4783</v>
      </c>
      <c r="D5083" t="s">
        <v>4118</v>
      </c>
    </row>
    <row r="5084" spans="1:7" x14ac:dyDescent="0.25">
      <c r="A5084">
        <v>12418</v>
      </c>
      <c r="B5084" t="s">
        <v>0</v>
      </c>
      <c r="C5084">
        <v>39343</v>
      </c>
      <c r="D5084" t="s">
        <v>89</v>
      </c>
      <c r="E5084" t="s">
        <v>3101</v>
      </c>
      <c r="F5084" s="1">
        <v>42158</v>
      </c>
      <c r="G5084" t="s">
        <v>15</v>
      </c>
    </row>
    <row r="5085" spans="1:7" x14ac:dyDescent="0.25">
      <c r="A5085">
        <v>12422</v>
      </c>
      <c r="B5085" t="s">
        <v>4782</v>
      </c>
      <c r="C5085" t="s">
        <v>4783</v>
      </c>
      <c r="D5085" t="s">
        <v>5057</v>
      </c>
    </row>
    <row r="5086" spans="1:7" x14ac:dyDescent="0.25">
      <c r="A5086">
        <v>12423</v>
      </c>
      <c r="B5086" t="s">
        <v>0</v>
      </c>
      <c r="C5086">
        <v>42362</v>
      </c>
      <c r="D5086" t="s">
        <v>93</v>
      </c>
      <c r="E5086" t="s">
        <v>995</v>
      </c>
      <c r="F5086" s="1">
        <v>42158</v>
      </c>
    </row>
    <row r="5087" spans="1:7" x14ac:dyDescent="0.25">
      <c r="A5087">
        <v>12428</v>
      </c>
      <c r="B5087" t="s">
        <v>3</v>
      </c>
      <c r="C5087">
        <v>19692</v>
      </c>
      <c r="D5087" t="s">
        <v>83</v>
      </c>
      <c r="E5087" t="s">
        <v>74</v>
      </c>
      <c r="F5087" s="1">
        <v>42158</v>
      </c>
    </row>
    <row r="5088" spans="1:7" x14ac:dyDescent="0.25">
      <c r="A5088">
        <v>12429</v>
      </c>
      <c r="B5088" t="s">
        <v>6</v>
      </c>
      <c r="D5088" t="s">
        <v>1029</v>
      </c>
      <c r="E5088" t="s">
        <v>1212</v>
      </c>
      <c r="F5088" s="1">
        <v>42158</v>
      </c>
    </row>
    <row r="5089" spans="1:7" x14ac:dyDescent="0.25">
      <c r="A5089">
        <v>12433</v>
      </c>
      <c r="B5089" t="s">
        <v>4782</v>
      </c>
      <c r="C5089" t="s">
        <v>4783</v>
      </c>
      <c r="D5089" t="s">
        <v>5058</v>
      </c>
    </row>
    <row r="5090" spans="1:7" x14ac:dyDescent="0.25">
      <c r="A5090">
        <v>12434</v>
      </c>
      <c r="B5090" t="s">
        <v>0</v>
      </c>
      <c r="C5090">
        <v>25838</v>
      </c>
      <c r="D5090" t="s">
        <v>111</v>
      </c>
      <c r="E5090" t="s">
        <v>431</v>
      </c>
      <c r="F5090" s="1">
        <v>42104</v>
      </c>
    </row>
    <row r="5091" spans="1:7" x14ac:dyDescent="0.25">
      <c r="A5091">
        <v>12438</v>
      </c>
      <c r="B5091" t="s">
        <v>3</v>
      </c>
      <c r="C5091">
        <v>20691</v>
      </c>
      <c r="D5091" t="s">
        <v>672</v>
      </c>
      <c r="E5091" t="s">
        <v>3359</v>
      </c>
      <c r="F5091" s="1">
        <v>42045</v>
      </c>
    </row>
    <row r="5092" spans="1:7" x14ac:dyDescent="0.25">
      <c r="A5092">
        <v>12439</v>
      </c>
      <c r="B5092" t="s">
        <v>6</v>
      </c>
      <c r="D5092" t="s">
        <v>2831</v>
      </c>
      <c r="E5092" t="s">
        <v>1236</v>
      </c>
      <c r="F5092" s="1">
        <v>42158</v>
      </c>
    </row>
    <row r="5093" spans="1:7" x14ac:dyDescent="0.25">
      <c r="A5093">
        <v>12443</v>
      </c>
      <c r="B5093" t="s">
        <v>4782</v>
      </c>
      <c r="C5093" t="s">
        <v>4783</v>
      </c>
      <c r="D5093" t="s">
        <v>5059</v>
      </c>
    </row>
    <row r="5094" spans="1:7" x14ac:dyDescent="0.25">
      <c r="A5094">
        <v>12444</v>
      </c>
      <c r="B5094" t="s">
        <v>0</v>
      </c>
      <c r="C5094">
        <v>20790</v>
      </c>
      <c r="D5094" t="s">
        <v>1432</v>
      </c>
      <c r="E5094" t="s">
        <v>673</v>
      </c>
      <c r="F5094" t="s">
        <v>5060</v>
      </c>
    </row>
    <row r="5095" spans="1:7" x14ac:dyDescent="0.25">
      <c r="A5095">
        <v>12447</v>
      </c>
      <c r="B5095" t="s">
        <v>3</v>
      </c>
      <c r="C5095">
        <v>20682</v>
      </c>
      <c r="D5095" t="s">
        <v>5061</v>
      </c>
      <c r="E5095" t="s">
        <v>4904</v>
      </c>
      <c r="F5095" t="s">
        <v>5062</v>
      </c>
    </row>
    <row r="5096" spans="1:7" x14ac:dyDescent="0.25">
      <c r="A5096">
        <v>12448</v>
      </c>
      <c r="B5096" t="s">
        <v>6</v>
      </c>
      <c r="D5096" t="s">
        <v>5063</v>
      </c>
      <c r="E5096" t="s">
        <v>38</v>
      </c>
      <c r="F5096" t="s">
        <v>527</v>
      </c>
    </row>
    <row r="5097" spans="1:7" x14ac:dyDescent="0.25">
      <c r="A5097">
        <v>12452</v>
      </c>
      <c r="B5097" t="s">
        <v>4782</v>
      </c>
      <c r="C5097" t="s">
        <v>4783</v>
      </c>
      <c r="D5097" t="s">
        <v>5064</v>
      </c>
    </row>
    <row r="5098" spans="1:7" x14ac:dyDescent="0.25">
      <c r="A5098">
        <v>12453</v>
      </c>
      <c r="B5098" t="s">
        <v>0</v>
      </c>
      <c r="C5098">
        <v>38355</v>
      </c>
      <c r="D5098" t="s">
        <v>1677</v>
      </c>
      <c r="E5098" t="s">
        <v>5065</v>
      </c>
      <c r="F5098" s="1">
        <v>42012</v>
      </c>
      <c r="G5098" t="s">
        <v>15</v>
      </c>
    </row>
    <row r="5099" spans="1:7" x14ac:dyDescent="0.25">
      <c r="A5099">
        <v>12457</v>
      </c>
      <c r="B5099" t="s">
        <v>4782</v>
      </c>
      <c r="C5099" t="s">
        <v>4783</v>
      </c>
      <c r="D5099" t="s">
        <v>5066</v>
      </c>
    </row>
    <row r="5100" spans="1:7" x14ac:dyDescent="0.25">
      <c r="A5100">
        <v>12458</v>
      </c>
      <c r="B5100" t="s">
        <v>0</v>
      </c>
      <c r="C5100">
        <v>31355</v>
      </c>
      <c r="D5100" t="s">
        <v>1160</v>
      </c>
      <c r="E5100" t="s">
        <v>4285</v>
      </c>
      <c r="F5100" t="s">
        <v>5067</v>
      </c>
    </row>
    <row r="5101" spans="1:7" x14ac:dyDescent="0.25">
      <c r="A5101">
        <v>12463</v>
      </c>
      <c r="B5101" t="s">
        <v>3</v>
      </c>
      <c r="C5101">
        <v>13699</v>
      </c>
      <c r="D5101" t="s">
        <v>2826</v>
      </c>
      <c r="E5101" t="s">
        <v>5068</v>
      </c>
      <c r="F5101" t="s">
        <v>5069</v>
      </c>
    </row>
    <row r="5102" spans="1:7" x14ac:dyDescent="0.25">
      <c r="A5102">
        <v>12464</v>
      </c>
      <c r="B5102" t="s">
        <v>6</v>
      </c>
      <c r="D5102" t="s">
        <v>5070</v>
      </c>
      <c r="E5102" t="s">
        <v>1695</v>
      </c>
      <c r="F5102" s="1">
        <v>42188</v>
      </c>
    </row>
    <row r="5103" spans="1:7" x14ac:dyDescent="0.25">
      <c r="A5103">
        <v>12468</v>
      </c>
      <c r="B5103" t="s">
        <v>4782</v>
      </c>
      <c r="C5103" t="s">
        <v>4783</v>
      </c>
      <c r="D5103" t="s">
        <v>5071</v>
      </c>
    </row>
    <row r="5104" spans="1:7" x14ac:dyDescent="0.25">
      <c r="A5104">
        <v>12469</v>
      </c>
      <c r="B5104" t="s">
        <v>0</v>
      </c>
      <c r="C5104">
        <v>25804</v>
      </c>
      <c r="D5104" t="s">
        <v>2595</v>
      </c>
      <c r="E5104" t="s">
        <v>5072</v>
      </c>
      <c r="F5104" t="s">
        <v>5073</v>
      </c>
    </row>
    <row r="5105" spans="1:7" x14ac:dyDescent="0.25">
      <c r="A5105">
        <v>12473</v>
      </c>
      <c r="B5105" t="s">
        <v>3</v>
      </c>
      <c r="C5105">
        <v>14693</v>
      </c>
      <c r="D5105" t="s">
        <v>2825</v>
      </c>
      <c r="E5105" t="s">
        <v>4799</v>
      </c>
      <c r="F5105" t="s">
        <v>5074</v>
      </c>
    </row>
    <row r="5106" spans="1:7" x14ac:dyDescent="0.25">
      <c r="A5106">
        <v>12474</v>
      </c>
      <c r="B5106" t="s">
        <v>6</v>
      </c>
      <c r="D5106" t="s">
        <v>5075</v>
      </c>
      <c r="E5106" t="s">
        <v>1523</v>
      </c>
      <c r="F5106" s="1">
        <v>42191</v>
      </c>
    </row>
    <row r="5107" spans="1:7" x14ac:dyDescent="0.25">
      <c r="A5107">
        <v>12478</v>
      </c>
      <c r="B5107" t="s">
        <v>4782</v>
      </c>
      <c r="C5107" t="s">
        <v>4783</v>
      </c>
      <c r="D5107" t="s">
        <v>5076</v>
      </c>
    </row>
    <row r="5108" spans="1:7" x14ac:dyDescent="0.25">
      <c r="A5108">
        <v>12479</v>
      </c>
      <c r="B5108" t="s">
        <v>0</v>
      </c>
      <c r="C5108">
        <v>26337</v>
      </c>
      <c r="D5108" t="s">
        <v>1478</v>
      </c>
      <c r="E5108" t="s">
        <v>131</v>
      </c>
      <c r="F5108" s="1">
        <v>42030</v>
      </c>
    </row>
    <row r="5109" spans="1:7" x14ac:dyDescent="0.25">
      <c r="A5109">
        <v>12483</v>
      </c>
      <c r="B5109" t="s">
        <v>3</v>
      </c>
      <c r="C5109">
        <v>13692</v>
      </c>
      <c r="D5109" t="s">
        <v>449</v>
      </c>
      <c r="E5109" t="s">
        <v>5077</v>
      </c>
      <c r="F5109" s="1">
        <v>42060</v>
      </c>
    </row>
    <row r="5110" spans="1:7" x14ac:dyDescent="0.25">
      <c r="A5110">
        <v>12484</v>
      </c>
      <c r="B5110" t="s">
        <v>6</v>
      </c>
      <c r="D5110" t="s">
        <v>363</v>
      </c>
      <c r="E5110" t="s">
        <v>584</v>
      </c>
      <c r="F5110" t="s">
        <v>22</v>
      </c>
    </row>
    <row r="5111" spans="1:7" x14ac:dyDescent="0.25">
      <c r="A5111">
        <v>12488</v>
      </c>
      <c r="B5111" t="s">
        <v>4782</v>
      </c>
      <c r="C5111" t="s">
        <v>4783</v>
      </c>
      <c r="D5111" t="s">
        <v>5078</v>
      </c>
    </row>
    <row r="5112" spans="1:7" x14ac:dyDescent="0.25">
      <c r="A5112">
        <v>12489</v>
      </c>
      <c r="B5112" t="s">
        <v>0</v>
      </c>
      <c r="C5112">
        <v>45782</v>
      </c>
      <c r="D5112" t="s">
        <v>73</v>
      </c>
      <c r="E5112" t="s">
        <v>940</v>
      </c>
      <c r="F5112" s="1">
        <v>42110</v>
      </c>
    </row>
    <row r="5113" spans="1:7" x14ac:dyDescent="0.25">
      <c r="A5113">
        <v>12492</v>
      </c>
      <c r="B5113" t="s">
        <v>3</v>
      </c>
      <c r="C5113">
        <v>13687</v>
      </c>
      <c r="D5113" t="s">
        <v>1901</v>
      </c>
      <c r="E5113" t="s">
        <v>1665</v>
      </c>
      <c r="F5113" s="1">
        <v>42262</v>
      </c>
    </row>
    <row r="5114" spans="1:7" x14ac:dyDescent="0.25">
      <c r="A5114">
        <v>12493</v>
      </c>
      <c r="B5114" t="s">
        <v>6</v>
      </c>
      <c r="D5114" t="s">
        <v>2904</v>
      </c>
      <c r="E5114" t="s">
        <v>3121</v>
      </c>
      <c r="F5114" s="1">
        <v>42134</v>
      </c>
    </row>
    <row r="5115" spans="1:7" x14ac:dyDescent="0.25">
      <c r="A5115">
        <v>12497</v>
      </c>
      <c r="B5115" t="s">
        <v>4782</v>
      </c>
      <c r="C5115" t="s">
        <v>4783</v>
      </c>
      <c r="D5115" t="s">
        <v>2839</v>
      </c>
    </row>
    <row r="5116" spans="1:7" x14ac:dyDescent="0.25">
      <c r="A5116">
        <v>12498</v>
      </c>
      <c r="B5116" t="s">
        <v>0</v>
      </c>
      <c r="C5116">
        <v>38348</v>
      </c>
      <c r="D5116" t="s">
        <v>1027</v>
      </c>
      <c r="E5116" t="s">
        <v>2658</v>
      </c>
      <c r="F5116" s="1">
        <v>42137</v>
      </c>
      <c r="G5116" t="s">
        <v>15</v>
      </c>
    </row>
    <row r="5117" spans="1:7" x14ac:dyDescent="0.25">
      <c r="A5117">
        <v>12502</v>
      </c>
      <c r="B5117" t="s">
        <v>4782</v>
      </c>
      <c r="C5117" t="s">
        <v>4783</v>
      </c>
      <c r="D5117" t="s">
        <v>5079</v>
      </c>
    </row>
    <row r="5118" spans="1:7" x14ac:dyDescent="0.25">
      <c r="A5118">
        <v>12503</v>
      </c>
      <c r="B5118" t="s">
        <v>0</v>
      </c>
      <c r="C5118">
        <v>42349</v>
      </c>
      <c r="D5118" t="s">
        <v>1401</v>
      </c>
      <c r="E5118" t="s">
        <v>988</v>
      </c>
      <c r="F5118" t="s">
        <v>1082</v>
      </c>
    </row>
    <row r="5119" spans="1:7" x14ac:dyDescent="0.25">
      <c r="A5119">
        <v>12506</v>
      </c>
      <c r="B5119" t="s">
        <v>3</v>
      </c>
      <c r="C5119">
        <v>19687</v>
      </c>
      <c r="D5119" t="s">
        <v>1399</v>
      </c>
      <c r="E5119" t="s">
        <v>5080</v>
      </c>
      <c r="F5119" s="1">
        <v>42197</v>
      </c>
    </row>
    <row r="5120" spans="1:7" x14ac:dyDescent="0.25">
      <c r="A5120">
        <v>12507</v>
      </c>
      <c r="B5120" t="s">
        <v>6</v>
      </c>
      <c r="D5120" t="s">
        <v>1396</v>
      </c>
      <c r="E5120" t="s">
        <v>961</v>
      </c>
      <c r="F5120" s="1">
        <v>42156</v>
      </c>
    </row>
    <row r="5121" spans="1:7" x14ac:dyDescent="0.25">
      <c r="A5121">
        <v>12511</v>
      </c>
      <c r="B5121" t="s">
        <v>4782</v>
      </c>
      <c r="C5121" t="s">
        <v>4783</v>
      </c>
      <c r="D5121" t="s">
        <v>5081</v>
      </c>
    </row>
    <row r="5122" spans="1:7" x14ac:dyDescent="0.25">
      <c r="A5122">
        <v>12512</v>
      </c>
      <c r="B5122" t="s">
        <v>0</v>
      </c>
      <c r="C5122">
        <v>26360</v>
      </c>
      <c r="D5122" t="s">
        <v>745</v>
      </c>
      <c r="E5122" t="s">
        <v>701</v>
      </c>
      <c r="F5122" s="1">
        <v>42008</v>
      </c>
    </row>
    <row r="5123" spans="1:7" x14ac:dyDescent="0.25">
      <c r="A5123">
        <v>12518</v>
      </c>
      <c r="B5123" t="s">
        <v>3</v>
      </c>
      <c r="C5123">
        <v>14698</v>
      </c>
      <c r="D5123" t="s">
        <v>35</v>
      </c>
      <c r="E5123" t="s">
        <v>431</v>
      </c>
      <c r="F5123" s="1">
        <v>42008</v>
      </c>
    </row>
    <row r="5124" spans="1:7" x14ac:dyDescent="0.25">
      <c r="A5124">
        <v>12519</v>
      </c>
      <c r="B5124" t="s">
        <v>6</v>
      </c>
      <c r="D5124" t="s">
        <v>130</v>
      </c>
      <c r="E5124" t="s">
        <v>442</v>
      </c>
      <c r="F5124" s="1">
        <v>42097</v>
      </c>
    </row>
    <row r="5125" spans="1:7" x14ac:dyDescent="0.25">
      <c r="A5125">
        <v>12523</v>
      </c>
      <c r="B5125" t="s">
        <v>4782</v>
      </c>
      <c r="C5125" t="s">
        <v>4783</v>
      </c>
      <c r="D5125" t="s">
        <v>5082</v>
      </c>
    </row>
    <row r="5126" spans="1:7" x14ac:dyDescent="0.25">
      <c r="A5126">
        <v>12524</v>
      </c>
      <c r="B5126" t="s">
        <v>0</v>
      </c>
      <c r="C5126">
        <v>26361</v>
      </c>
      <c r="D5126" t="s">
        <v>89</v>
      </c>
      <c r="E5126" t="s">
        <v>1533</v>
      </c>
      <c r="F5126" s="1">
        <v>42097</v>
      </c>
    </row>
    <row r="5127" spans="1:7" x14ac:dyDescent="0.25">
      <c r="A5127">
        <v>12529</v>
      </c>
      <c r="B5127" t="s">
        <v>3</v>
      </c>
      <c r="C5127">
        <v>14685</v>
      </c>
      <c r="D5127" t="s">
        <v>361</v>
      </c>
      <c r="E5127" t="s">
        <v>2239</v>
      </c>
      <c r="F5127" s="1">
        <v>42097</v>
      </c>
    </row>
    <row r="5128" spans="1:7" x14ac:dyDescent="0.25">
      <c r="A5128">
        <v>12530</v>
      </c>
      <c r="B5128" t="s">
        <v>6</v>
      </c>
      <c r="D5128" t="s">
        <v>406</v>
      </c>
      <c r="E5128" t="s">
        <v>319</v>
      </c>
      <c r="F5128" s="1">
        <v>42066</v>
      </c>
    </row>
    <row r="5129" spans="1:7" x14ac:dyDescent="0.25">
      <c r="A5129">
        <v>12534</v>
      </c>
      <c r="B5129" t="s">
        <v>4782</v>
      </c>
      <c r="C5129" t="s">
        <v>4783</v>
      </c>
      <c r="D5129" t="s">
        <v>5083</v>
      </c>
    </row>
    <row r="5130" spans="1:7" x14ac:dyDescent="0.25">
      <c r="A5130">
        <v>12535</v>
      </c>
      <c r="B5130" t="s">
        <v>0</v>
      </c>
      <c r="C5130">
        <v>26337</v>
      </c>
      <c r="D5130" t="s">
        <v>1160</v>
      </c>
      <c r="E5130" t="s">
        <v>5084</v>
      </c>
      <c r="F5130" s="1">
        <v>42206</v>
      </c>
    </row>
    <row r="5131" spans="1:7" x14ac:dyDescent="0.25">
      <c r="A5131">
        <v>12538</v>
      </c>
      <c r="B5131" t="s">
        <v>3</v>
      </c>
      <c r="C5131">
        <v>20684</v>
      </c>
      <c r="D5131" t="s">
        <v>299</v>
      </c>
      <c r="E5131" t="s">
        <v>5085</v>
      </c>
      <c r="F5131" s="1">
        <v>42237</v>
      </c>
    </row>
    <row r="5132" spans="1:7" x14ac:dyDescent="0.25">
      <c r="A5132">
        <v>12539</v>
      </c>
      <c r="B5132" t="s">
        <v>6</v>
      </c>
      <c r="D5132" t="s">
        <v>932</v>
      </c>
      <c r="E5132" t="s">
        <v>38</v>
      </c>
      <c r="F5132" t="s">
        <v>39</v>
      </c>
    </row>
    <row r="5133" spans="1:7" x14ac:dyDescent="0.25">
      <c r="A5133">
        <v>12543</v>
      </c>
      <c r="B5133" t="s">
        <v>4782</v>
      </c>
      <c r="C5133" t="s">
        <v>4783</v>
      </c>
      <c r="D5133" t="s">
        <v>5086</v>
      </c>
    </row>
    <row r="5134" spans="1:7" x14ac:dyDescent="0.25">
      <c r="A5134">
        <v>12544</v>
      </c>
      <c r="B5134" t="s">
        <v>0</v>
      </c>
      <c r="C5134">
        <v>38348</v>
      </c>
      <c r="D5134" t="s">
        <v>1478</v>
      </c>
      <c r="E5134" t="s">
        <v>463</v>
      </c>
      <c r="F5134" t="s">
        <v>208</v>
      </c>
      <c r="G5134" t="s">
        <v>15</v>
      </c>
    </row>
    <row r="5135" spans="1:7" x14ac:dyDescent="0.25">
      <c r="A5135">
        <v>12548</v>
      </c>
      <c r="B5135" t="s">
        <v>4782</v>
      </c>
      <c r="C5135" t="s">
        <v>4783</v>
      </c>
      <c r="D5135" t="s">
        <v>5087</v>
      </c>
    </row>
    <row r="5136" spans="1:7" x14ac:dyDescent="0.25">
      <c r="A5136">
        <v>12549</v>
      </c>
      <c r="B5136" t="s">
        <v>0</v>
      </c>
      <c r="C5136">
        <v>30788</v>
      </c>
      <c r="D5136" t="s">
        <v>989</v>
      </c>
      <c r="E5136" t="s">
        <v>1500</v>
      </c>
      <c r="F5136" t="s">
        <v>63</v>
      </c>
    </row>
    <row r="5137" spans="1:7" x14ac:dyDescent="0.25">
      <c r="A5137">
        <v>12553</v>
      </c>
      <c r="B5137" t="s">
        <v>3</v>
      </c>
      <c r="C5137">
        <v>14700</v>
      </c>
      <c r="D5137" t="s">
        <v>1438</v>
      </c>
      <c r="E5137" t="s">
        <v>5088</v>
      </c>
      <c r="F5137" t="s">
        <v>63</v>
      </c>
    </row>
    <row r="5138" spans="1:7" x14ac:dyDescent="0.25">
      <c r="A5138">
        <v>12554</v>
      </c>
      <c r="B5138" t="s">
        <v>6</v>
      </c>
      <c r="D5138" t="s">
        <v>960</v>
      </c>
      <c r="E5138" t="s">
        <v>1178</v>
      </c>
      <c r="F5138" s="1">
        <v>42009</v>
      </c>
    </row>
    <row r="5139" spans="1:7" x14ac:dyDescent="0.25">
      <c r="A5139">
        <v>12558</v>
      </c>
      <c r="B5139" t="s">
        <v>4782</v>
      </c>
      <c r="C5139" t="s">
        <v>4783</v>
      </c>
      <c r="D5139" t="s">
        <v>1440</v>
      </c>
    </row>
    <row r="5140" spans="1:7" x14ac:dyDescent="0.25">
      <c r="A5140">
        <v>12559</v>
      </c>
      <c r="B5140" t="s">
        <v>0</v>
      </c>
      <c r="C5140">
        <v>25817</v>
      </c>
      <c r="D5140" t="s">
        <v>31</v>
      </c>
      <c r="E5140" t="s">
        <v>485</v>
      </c>
      <c r="F5140" s="1">
        <v>42039</v>
      </c>
    </row>
    <row r="5141" spans="1:7" x14ac:dyDescent="0.25">
      <c r="A5141">
        <v>12563</v>
      </c>
      <c r="B5141" t="s">
        <v>3</v>
      </c>
      <c r="C5141">
        <v>14692</v>
      </c>
      <c r="D5141" t="s">
        <v>366</v>
      </c>
      <c r="E5141" t="s">
        <v>567</v>
      </c>
      <c r="F5141" s="1">
        <v>42039</v>
      </c>
    </row>
    <row r="5142" spans="1:7" x14ac:dyDescent="0.25">
      <c r="A5142">
        <v>12564</v>
      </c>
      <c r="B5142" t="s">
        <v>6</v>
      </c>
      <c r="D5142" t="s">
        <v>507</v>
      </c>
      <c r="E5142" t="s">
        <v>497</v>
      </c>
      <c r="F5142" s="1">
        <v>42067</v>
      </c>
    </row>
    <row r="5143" spans="1:7" x14ac:dyDescent="0.25">
      <c r="A5143">
        <v>12568</v>
      </c>
      <c r="B5143" t="s">
        <v>4782</v>
      </c>
      <c r="C5143" t="s">
        <v>4783</v>
      </c>
      <c r="D5143" t="s">
        <v>5089</v>
      </c>
    </row>
    <row r="5144" spans="1:7" x14ac:dyDescent="0.25">
      <c r="A5144">
        <v>12569</v>
      </c>
      <c r="B5144" t="s">
        <v>0</v>
      </c>
      <c r="C5144">
        <v>26341</v>
      </c>
      <c r="D5144" t="s">
        <v>375</v>
      </c>
      <c r="E5144" t="s">
        <v>947</v>
      </c>
      <c r="F5144" s="1">
        <v>42098</v>
      </c>
    </row>
    <row r="5145" spans="1:7" x14ac:dyDescent="0.25">
      <c r="A5145">
        <v>12573</v>
      </c>
      <c r="B5145" t="s">
        <v>3</v>
      </c>
      <c r="C5145">
        <v>13692</v>
      </c>
      <c r="D5145" t="s">
        <v>385</v>
      </c>
      <c r="E5145" t="s">
        <v>1363</v>
      </c>
      <c r="F5145" s="1">
        <v>42098</v>
      </c>
    </row>
    <row r="5146" spans="1:7" x14ac:dyDescent="0.25">
      <c r="A5146">
        <v>12574</v>
      </c>
      <c r="B5146" t="s">
        <v>6</v>
      </c>
      <c r="D5146" t="s">
        <v>52</v>
      </c>
      <c r="E5146" t="s">
        <v>38</v>
      </c>
    </row>
    <row r="5147" spans="1:7" x14ac:dyDescent="0.25">
      <c r="A5147">
        <v>12578</v>
      </c>
      <c r="B5147" t="s">
        <v>4782</v>
      </c>
      <c r="C5147" t="s">
        <v>4783</v>
      </c>
      <c r="D5147" t="s">
        <v>5090</v>
      </c>
    </row>
    <row r="5148" spans="1:7" x14ac:dyDescent="0.25">
      <c r="A5148">
        <v>12579</v>
      </c>
      <c r="B5148" t="s">
        <v>0</v>
      </c>
      <c r="C5148">
        <v>27333</v>
      </c>
      <c r="D5148" t="s">
        <v>1412</v>
      </c>
      <c r="E5148" t="s">
        <v>642</v>
      </c>
      <c r="F5148" s="1">
        <v>42159</v>
      </c>
    </row>
    <row r="5149" spans="1:7" x14ac:dyDescent="0.25">
      <c r="A5149">
        <v>12583</v>
      </c>
      <c r="B5149" t="s">
        <v>3</v>
      </c>
      <c r="C5149">
        <v>13686</v>
      </c>
      <c r="D5149" t="s">
        <v>111</v>
      </c>
      <c r="E5149" t="s">
        <v>438</v>
      </c>
      <c r="F5149" s="1">
        <v>42159</v>
      </c>
    </row>
    <row r="5150" spans="1:7" x14ac:dyDescent="0.25">
      <c r="A5150">
        <v>12584</v>
      </c>
      <c r="B5150" t="s">
        <v>6</v>
      </c>
      <c r="D5150" t="s">
        <v>1691</v>
      </c>
      <c r="E5150" t="s">
        <v>38</v>
      </c>
    </row>
    <row r="5151" spans="1:7" x14ac:dyDescent="0.25">
      <c r="A5151">
        <v>12588</v>
      </c>
      <c r="B5151" t="s">
        <v>4782</v>
      </c>
      <c r="C5151" t="s">
        <v>4783</v>
      </c>
      <c r="D5151" t="s">
        <v>5091</v>
      </c>
    </row>
    <row r="5152" spans="1:7" x14ac:dyDescent="0.25">
      <c r="A5152">
        <v>12589</v>
      </c>
      <c r="B5152" t="s">
        <v>0</v>
      </c>
      <c r="C5152">
        <v>28331</v>
      </c>
      <c r="D5152" t="s">
        <v>945</v>
      </c>
      <c r="E5152" t="s">
        <v>1944</v>
      </c>
      <c r="F5152" s="1">
        <v>42075</v>
      </c>
      <c r="G5152" t="s">
        <v>15</v>
      </c>
    </row>
    <row r="5153" spans="1:6" x14ac:dyDescent="0.25">
      <c r="A5153">
        <v>12593</v>
      </c>
      <c r="B5153" t="s">
        <v>4782</v>
      </c>
      <c r="C5153" t="s">
        <v>4783</v>
      </c>
      <c r="D5153" t="s">
        <v>5092</v>
      </c>
    </row>
    <row r="5154" spans="1:6" x14ac:dyDescent="0.25">
      <c r="A5154">
        <v>12594</v>
      </c>
      <c r="B5154" t="s">
        <v>0</v>
      </c>
      <c r="C5154">
        <v>35783</v>
      </c>
      <c r="D5154" t="s">
        <v>320</v>
      </c>
      <c r="E5154" t="s">
        <v>62</v>
      </c>
      <c r="F5154" s="1">
        <v>42220</v>
      </c>
    </row>
    <row r="5155" spans="1:6" x14ac:dyDescent="0.25">
      <c r="A5155">
        <v>12598</v>
      </c>
      <c r="B5155" t="s">
        <v>3</v>
      </c>
      <c r="C5155">
        <v>13686</v>
      </c>
      <c r="D5155" t="s">
        <v>305</v>
      </c>
      <c r="E5155" t="s">
        <v>108</v>
      </c>
      <c r="F5155" s="1">
        <v>42220</v>
      </c>
    </row>
    <row r="5156" spans="1:6" x14ac:dyDescent="0.25">
      <c r="A5156">
        <v>12599</v>
      </c>
      <c r="B5156" t="s">
        <v>6</v>
      </c>
      <c r="D5156" t="s">
        <v>1192</v>
      </c>
      <c r="E5156" t="s">
        <v>38</v>
      </c>
    </row>
    <row r="5157" spans="1:6" x14ac:dyDescent="0.25">
      <c r="A5157">
        <v>12603</v>
      </c>
      <c r="B5157" t="s">
        <v>4782</v>
      </c>
      <c r="C5157" t="s">
        <v>4783</v>
      </c>
      <c r="D5157" t="s">
        <v>5093</v>
      </c>
    </row>
    <row r="5158" spans="1:6" x14ac:dyDescent="0.25">
      <c r="A5158">
        <v>12604</v>
      </c>
      <c r="B5158" t="s">
        <v>0</v>
      </c>
      <c r="C5158">
        <v>39334</v>
      </c>
      <c r="D5158" t="s">
        <v>994</v>
      </c>
      <c r="E5158" t="s">
        <v>322</v>
      </c>
      <c r="F5158" t="s">
        <v>14</v>
      </c>
    </row>
    <row r="5159" spans="1:6" x14ac:dyDescent="0.25">
      <c r="A5159">
        <v>12608</v>
      </c>
      <c r="B5159" t="s">
        <v>3</v>
      </c>
      <c r="C5159">
        <v>13688</v>
      </c>
      <c r="D5159" t="s">
        <v>144</v>
      </c>
      <c r="E5159" t="s">
        <v>1339</v>
      </c>
      <c r="F5159" t="s">
        <v>14</v>
      </c>
    </row>
    <row r="5160" spans="1:6" x14ac:dyDescent="0.25">
      <c r="A5160">
        <v>12609</v>
      </c>
      <c r="B5160" t="s">
        <v>6</v>
      </c>
      <c r="D5160" t="s">
        <v>2598</v>
      </c>
      <c r="E5160" t="s">
        <v>360</v>
      </c>
      <c r="F5160" t="s">
        <v>22</v>
      </c>
    </row>
    <row r="5161" spans="1:6" x14ac:dyDescent="0.25">
      <c r="A5161">
        <v>12613</v>
      </c>
      <c r="B5161" t="s">
        <v>4782</v>
      </c>
      <c r="C5161" t="s">
        <v>4783</v>
      </c>
      <c r="D5161" t="s">
        <v>5094</v>
      </c>
    </row>
    <row r="5162" spans="1:6" x14ac:dyDescent="0.25">
      <c r="A5162">
        <v>12614</v>
      </c>
      <c r="B5162" t="s">
        <v>0</v>
      </c>
      <c r="C5162">
        <v>27341</v>
      </c>
      <c r="D5162" t="s">
        <v>1174</v>
      </c>
      <c r="E5162" t="s">
        <v>1562</v>
      </c>
      <c r="F5162" s="1">
        <v>42009</v>
      </c>
    </row>
    <row r="5163" spans="1:6" x14ac:dyDescent="0.25">
      <c r="A5163">
        <v>12618</v>
      </c>
      <c r="B5163" t="s">
        <v>3</v>
      </c>
      <c r="C5163">
        <v>13693</v>
      </c>
      <c r="D5163" t="s">
        <v>1368</v>
      </c>
      <c r="E5163" t="s">
        <v>1746</v>
      </c>
      <c r="F5163" s="1">
        <v>42040</v>
      </c>
    </row>
    <row r="5164" spans="1:6" x14ac:dyDescent="0.25">
      <c r="A5164">
        <v>12619</v>
      </c>
      <c r="B5164" t="s">
        <v>6</v>
      </c>
      <c r="D5164" t="s">
        <v>4855</v>
      </c>
      <c r="E5164" t="s">
        <v>315</v>
      </c>
      <c r="F5164" t="s">
        <v>22</v>
      </c>
    </row>
    <row r="5165" spans="1:6" x14ac:dyDescent="0.25">
      <c r="A5165">
        <v>12623</v>
      </c>
      <c r="B5165" t="s">
        <v>4782</v>
      </c>
      <c r="C5165" t="s">
        <v>4783</v>
      </c>
      <c r="D5165" t="s">
        <v>5095</v>
      </c>
    </row>
    <row r="5166" spans="1:6" x14ac:dyDescent="0.25">
      <c r="A5166">
        <v>12624</v>
      </c>
      <c r="B5166" t="s">
        <v>0</v>
      </c>
      <c r="C5166">
        <v>27337</v>
      </c>
      <c r="D5166" t="s">
        <v>50</v>
      </c>
      <c r="E5166" t="s">
        <v>110</v>
      </c>
      <c r="F5166" s="1">
        <v>42040</v>
      </c>
    </row>
    <row r="5167" spans="1:6" x14ac:dyDescent="0.25">
      <c r="A5167">
        <v>12628</v>
      </c>
      <c r="B5167" t="s">
        <v>3</v>
      </c>
      <c r="C5167">
        <v>13696</v>
      </c>
      <c r="D5167" t="s">
        <v>31</v>
      </c>
      <c r="E5167" t="s">
        <v>1768</v>
      </c>
      <c r="F5167" s="1">
        <v>42040</v>
      </c>
    </row>
    <row r="5168" spans="1:6" x14ac:dyDescent="0.25">
      <c r="A5168">
        <v>12629</v>
      </c>
      <c r="B5168" t="s">
        <v>6</v>
      </c>
      <c r="D5168" t="s">
        <v>59</v>
      </c>
      <c r="E5168" t="s">
        <v>44</v>
      </c>
      <c r="F5168" t="s">
        <v>22</v>
      </c>
    </row>
    <row r="5169" spans="1:6" x14ac:dyDescent="0.25">
      <c r="A5169">
        <v>12633</v>
      </c>
      <c r="B5169" t="s">
        <v>4782</v>
      </c>
      <c r="C5169" t="s">
        <v>4783</v>
      </c>
      <c r="D5169" t="s">
        <v>5096</v>
      </c>
    </row>
    <row r="5170" spans="1:6" x14ac:dyDescent="0.25">
      <c r="A5170">
        <v>12634</v>
      </c>
      <c r="B5170" t="s">
        <v>0</v>
      </c>
      <c r="C5170">
        <v>45764</v>
      </c>
      <c r="D5170" t="s">
        <v>294</v>
      </c>
      <c r="E5170" t="s">
        <v>18</v>
      </c>
      <c r="F5170" s="1">
        <v>42068</v>
      </c>
    </row>
    <row r="5171" spans="1:6" x14ac:dyDescent="0.25">
      <c r="A5171">
        <v>12638</v>
      </c>
      <c r="B5171" t="s">
        <v>3</v>
      </c>
      <c r="C5171">
        <v>19685</v>
      </c>
      <c r="D5171" t="s">
        <v>1379</v>
      </c>
      <c r="E5171" t="s">
        <v>369</v>
      </c>
      <c r="F5171" s="1">
        <v>42068</v>
      </c>
    </row>
    <row r="5172" spans="1:6" x14ac:dyDescent="0.25">
      <c r="A5172">
        <v>12639</v>
      </c>
      <c r="B5172" t="s">
        <v>6</v>
      </c>
      <c r="D5172" t="s">
        <v>1360</v>
      </c>
      <c r="E5172" t="s">
        <v>400</v>
      </c>
      <c r="F5172" s="1">
        <v>42040</v>
      </c>
    </row>
    <row r="5173" spans="1:6" x14ac:dyDescent="0.25">
      <c r="A5173">
        <v>12643</v>
      </c>
      <c r="B5173" t="s">
        <v>4782</v>
      </c>
      <c r="C5173" t="s">
        <v>4783</v>
      </c>
      <c r="D5173" t="s">
        <v>5097</v>
      </c>
    </row>
    <row r="5174" spans="1:6" x14ac:dyDescent="0.25">
      <c r="A5174">
        <v>12644</v>
      </c>
      <c r="B5174" t="s">
        <v>0</v>
      </c>
      <c r="C5174">
        <v>32350</v>
      </c>
      <c r="D5174" t="s">
        <v>5098</v>
      </c>
      <c r="E5174" t="s">
        <v>4243</v>
      </c>
      <c r="F5174" s="1">
        <v>42008</v>
      </c>
    </row>
    <row r="5175" spans="1:6" x14ac:dyDescent="0.25">
      <c r="A5175">
        <v>12649</v>
      </c>
      <c r="B5175" t="s">
        <v>3</v>
      </c>
      <c r="C5175">
        <v>13696</v>
      </c>
      <c r="D5175" t="s">
        <v>4900</v>
      </c>
      <c r="E5175" t="s">
        <v>1694</v>
      </c>
      <c r="F5175" s="1">
        <v>42008</v>
      </c>
    </row>
    <row r="5176" spans="1:6" x14ac:dyDescent="0.25">
      <c r="A5176">
        <v>12650</v>
      </c>
      <c r="B5176" t="s">
        <v>6</v>
      </c>
      <c r="D5176" t="s">
        <v>4000</v>
      </c>
      <c r="E5176" t="s">
        <v>1700</v>
      </c>
      <c r="F5176" t="s">
        <v>22</v>
      </c>
    </row>
    <row r="5177" spans="1:6" x14ac:dyDescent="0.25">
      <c r="A5177">
        <v>12654</v>
      </c>
      <c r="B5177" t="s">
        <v>4782</v>
      </c>
      <c r="C5177" t="s">
        <v>4783</v>
      </c>
      <c r="D5177" t="s">
        <v>2882</v>
      </c>
    </row>
    <row r="5178" spans="1:6" x14ac:dyDescent="0.25">
      <c r="A5178">
        <v>12655</v>
      </c>
      <c r="B5178" t="s">
        <v>0</v>
      </c>
      <c r="C5178">
        <v>27341</v>
      </c>
      <c r="D5178" t="s">
        <v>3502</v>
      </c>
      <c r="E5178" t="s">
        <v>676</v>
      </c>
      <c r="F5178" s="1">
        <v>42009</v>
      </c>
    </row>
    <row r="5179" spans="1:6" x14ac:dyDescent="0.25">
      <c r="A5179">
        <v>12659</v>
      </c>
      <c r="B5179" t="s">
        <v>3</v>
      </c>
      <c r="C5179">
        <v>13702</v>
      </c>
      <c r="D5179" t="s">
        <v>275</v>
      </c>
      <c r="E5179" t="s">
        <v>1198</v>
      </c>
      <c r="F5179" s="1">
        <v>42009</v>
      </c>
    </row>
    <row r="5180" spans="1:6" x14ac:dyDescent="0.25">
      <c r="A5180">
        <v>12660</v>
      </c>
      <c r="B5180" t="s">
        <v>6</v>
      </c>
      <c r="D5180" t="s">
        <v>1735</v>
      </c>
      <c r="E5180" t="s">
        <v>38</v>
      </c>
    </row>
    <row r="5181" spans="1:6" x14ac:dyDescent="0.25">
      <c r="A5181">
        <v>12664</v>
      </c>
      <c r="B5181" t="s">
        <v>4782</v>
      </c>
      <c r="C5181" t="s">
        <v>4783</v>
      </c>
      <c r="D5181" t="s">
        <v>2888</v>
      </c>
    </row>
    <row r="5182" spans="1:6" x14ac:dyDescent="0.25">
      <c r="A5182">
        <v>12665</v>
      </c>
      <c r="B5182" t="s">
        <v>0</v>
      </c>
      <c r="C5182">
        <v>27331</v>
      </c>
      <c r="D5182" t="s">
        <v>327</v>
      </c>
      <c r="E5182" t="s">
        <v>5099</v>
      </c>
      <c r="F5182" s="1">
        <v>42071</v>
      </c>
    </row>
    <row r="5183" spans="1:6" x14ac:dyDescent="0.25">
      <c r="A5183">
        <v>12668</v>
      </c>
      <c r="B5183" t="s">
        <v>3</v>
      </c>
      <c r="C5183">
        <v>19680</v>
      </c>
      <c r="D5183" t="s">
        <v>98</v>
      </c>
      <c r="E5183" t="s">
        <v>1652</v>
      </c>
      <c r="F5183" s="1">
        <v>42012</v>
      </c>
    </row>
    <row r="5184" spans="1:6" x14ac:dyDescent="0.25">
      <c r="A5184">
        <v>12669</v>
      </c>
      <c r="B5184" t="s">
        <v>6</v>
      </c>
      <c r="D5184" t="s">
        <v>1218</v>
      </c>
      <c r="E5184" t="s">
        <v>650</v>
      </c>
      <c r="F5184" s="1">
        <v>42038</v>
      </c>
    </row>
    <row r="5185" spans="1:7" x14ac:dyDescent="0.25">
      <c r="A5185">
        <v>12673</v>
      </c>
      <c r="B5185" t="s">
        <v>4782</v>
      </c>
      <c r="C5185" t="s">
        <v>4783</v>
      </c>
      <c r="D5185" t="s">
        <v>5100</v>
      </c>
    </row>
    <row r="5186" spans="1:7" x14ac:dyDescent="0.25">
      <c r="A5186">
        <v>12674</v>
      </c>
      <c r="B5186" t="s">
        <v>0</v>
      </c>
      <c r="C5186">
        <v>38358</v>
      </c>
      <c r="D5186" t="s">
        <v>366</v>
      </c>
      <c r="E5186" t="s">
        <v>634</v>
      </c>
      <c r="F5186" s="1">
        <v>42220</v>
      </c>
      <c r="G5186" t="s">
        <v>15</v>
      </c>
    </row>
    <row r="5187" spans="1:7" x14ac:dyDescent="0.25">
      <c r="A5187">
        <v>12678</v>
      </c>
      <c r="B5187" t="s">
        <v>4782</v>
      </c>
      <c r="C5187" t="s">
        <v>4783</v>
      </c>
      <c r="D5187" t="s">
        <v>5101</v>
      </c>
    </row>
    <row r="5188" spans="1:7" x14ac:dyDescent="0.25">
      <c r="A5188">
        <v>12679</v>
      </c>
      <c r="B5188" t="s">
        <v>0</v>
      </c>
      <c r="C5188">
        <v>30781</v>
      </c>
      <c r="D5188" t="s">
        <v>745</v>
      </c>
      <c r="E5188" t="s">
        <v>1177</v>
      </c>
      <c r="F5188" s="1">
        <v>42038</v>
      </c>
    </row>
    <row r="5189" spans="1:7" x14ac:dyDescent="0.25">
      <c r="A5189">
        <v>12684</v>
      </c>
      <c r="B5189" t="s">
        <v>3</v>
      </c>
      <c r="C5189">
        <v>14688</v>
      </c>
      <c r="D5189" t="s">
        <v>500</v>
      </c>
      <c r="E5189" t="s">
        <v>2252</v>
      </c>
      <c r="F5189" s="1">
        <v>42038</v>
      </c>
    </row>
    <row r="5190" spans="1:7" x14ac:dyDescent="0.25">
      <c r="A5190">
        <v>12685</v>
      </c>
      <c r="B5190" t="s">
        <v>6</v>
      </c>
      <c r="D5190" t="s">
        <v>1195</v>
      </c>
      <c r="E5190" t="s">
        <v>1523</v>
      </c>
      <c r="F5190" s="1">
        <v>42007</v>
      </c>
    </row>
    <row r="5191" spans="1:7" x14ac:dyDescent="0.25">
      <c r="A5191">
        <v>12689</v>
      </c>
      <c r="B5191" t="s">
        <v>4782</v>
      </c>
      <c r="C5191" t="s">
        <v>4783</v>
      </c>
      <c r="D5191" t="s">
        <v>5102</v>
      </c>
    </row>
    <row r="5192" spans="1:7" x14ac:dyDescent="0.25">
      <c r="A5192">
        <v>12690</v>
      </c>
      <c r="B5192" t="s">
        <v>0</v>
      </c>
      <c r="C5192">
        <v>26338</v>
      </c>
      <c r="D5192" t="s">
        <v>500</v>
      </c>
      <c r="E5192" t="s">
        <v>328</v>
      </c>
      <c r="F5192" s="1">
        <v>42038</v>
      </c>
    </row>
    <row r="5193" spans="1:7" x14ac:dyDescent="0.25">
      <c r="A5193">
        <v>12695</v>
      </c>
      <c r="B5193" t="s">
        <v>3</v>
      </c>
      <c r="C5193">
        <v>20680</v>
      </c>
      <c r="D5193" t="s">
        <v>1438</v>
      </c>
      <c r="E5193" t="s">
        <v>4165</v>
      </c>
      <c r="F5193" s="1">
        <v>42038</v>
      </c>
    </row>
    <row r="5194" spans="1:7" x14ac:dyDescent="0.25">
      <c r="A5194">
        <v>12696</v>
      </c>
      <c r="B5194" t="s">
        <v>6</v>
      </c>
      <c r="D5194" t="s">
        <v>1192</v>
      </c>
      <c r="E5194" t="s">
        <v>2650</v>
      </c>
      <c r="F5194" s="1">
        <v>42007</v>
      </c>
    </row>
    <row r="5195" spans="1:7" x14ac:dyDescent="0.25">
      <c r="A5195">
        <v>12700</v>
      </c>
      <c r="B5195" t="s">
        <v>4782</v>
      </c>
      <c r="C5195" t="s">
        <v>4783</v>
      </c>
      <c r="D5195" t="s">
        <v>5103</v>
      </c>
    </row>
    <row r="5196" spans="1:7" x14ac:dyDescent="0.25">
      <c r="A5196">
        <v>12701</v>
      </c>
      <c r="B5196" t="s">
        <v>0</v>
      </c>
      <c r="C5196">
        <v>37347</v>
      </c>
      <c r="D5196" t="s">
        <v>515</v>
      </c>
      <c r="E5196" t="s">
        <v>513</v>
      </c>
      <c r="F5196" s="1">
        <v>42039</v>
      </c>
    </row>
    <row r="5197" spans="1:7" x14ac:dyDescent="0.25">
      <c r="A5197">
        <v>12705</v>
      </c>
      <c r="B5197" t="s">
        <v>3</v>
      </c>
      <c r="C5197">
        <v>14691</v>
      </c>
      <c r="D5197" t="s">
        <v>318</v>
      </c>
      <c r="E5197" t="s">
        <v>69</v>
      </c>
      <c r="F5197" s="1">
        <v>42039</v>
      </c>
    </row>
    <row r="5198" spans="1:7" x14ac:dyDescent="0.25">
      <c r="A5198">
        <v>12706</v>
      </c>
      <c r="B5198" t="s">
        <v>6</v>
      </c>
      <c r="D5198" t="s">
        <v>45</v>
      </c>
      <c r="E5198" t="s">
        <v>2522</v>
      </c>
      <c r="F5198" s="1">
        <v>42038</v>
      </c>
    </row>
    <row r="5199" spans="1:7" x14ac:dyDescent="0.25">
      <c r="A5199">
        <v>12710</v>
      </c>
      <c r="B5199" t="s">
        <v>4782</v>
      </c>
      <c r="C5199" t="s">
        <v>4783</v>
      </c>
      <c r="D5199" t="s">
        <v>5104</v>
      </c>
    </row>
    <row r="5200" spans="1:7" x14ac:dyDescent="0.25">
      <c r="A5200">
        <v>12711</v>
      </c>
      <c r="B5200" t="s">
        <v>0</v>
      </c>
      <c r="C5200">
        <v>37342</v>
      </c>
      <c r="D5200" t="s">
        <v>425</v>
      </c>
      <c r="E5200" t="s">
        <v>1319</v>
      </c>
      <c r="F5200" s="1">
        <v>42038</v>
      </c>
    </row>
    <row r="5201" spans="1:7" x14ac:dyDescent="0.25">
      <c r="A5201">
        <v>12717</v>
      </c>
      <c r="B5201" t="s">
        <v>3</v>
      </c>
      <c r="C5201">
        <v>14699</v>
      </c>
      <c r="D5201" t="s">
        <v>480</v>
      </c>
      <c r="E5201" t="s">
        <v>2914</v>
      </c>
      <c r="F5201" s="1">
        <v>42038</v>
      </c>
    </row>
    <row r="5202" spans="1:7" x14ac:dyDescent="0.25">
      <c r="A5202">
        <v>12718</v>
      </c>
      <c r="B5202" t="s">
        <v>6</v>
      </c>
      <c r="D5202" t="s">
        <v>376</v>
      </c>
      <c r="E5202" t="s">
        <v>3366</v>
      </c>
      <c r="F5202" s="1">
        <v>42038</v>
      </c>
    </row>
    <row r="5203" spans="1:7" x14ac:dyDescent="0.25">
      <c r="A5203">
        <v>12722</v>
      </c>
      <c r="B5203" t="s">
        <v>4782</v>
      </c>
      <c r="C5203" t="s">
        <v>4783</v>
      </c>
      <c r="D5203" t="s">
        <v>5105</v>
      </c>
    </row>
    <row r="5204" spans="1:7" x14ac:dyDescent="0.25">
      <c r="A5204">
        <v>12723</v>
      </c>
      <c r="B5204" t="s">
        <v>0</v>
      </c>
      <c r="C5204">
        <v>25821</v>
      </c>
      <c r="D5204" t="s">
        <v>1438</v>
      </c>
      <c r="E5204" t="s">
        <v>1375</v>
      </c>
      <c r="F5204" s="1">
        <v>42130</v>
      </c>
    </row>
    <row r="5205" spans="1:7" x14ac:dyDescent="0.25">
      <c r="A5205">
        <v>12727</v>
      </c>
      <c r="B5205" t="s">
        <v>3</v>
      </c>
      <c r="C5205">
        <v>14686</v>
      </c>
      <c r="D5205" t="s">
        <v>3800</v>
      </c>
      <c r="E5205" t="s">
        <v>5106</v>
      </c>
      <c r="F5205" s="1">
        <v>42130</v>
      </c>
    </row>
    <row r="5206" spans="1:7" x14ac:dyDescent="0.25">
      <c r="A5206">
        <v>12728</v>
      </c>
      <c r="B5206" t="s">
        <v>6</v>
      </c>
      <c r="D5206" t="s">
        <v>4163</v>
      </c>
      <c r="E5206" t="s">
        <v>1535</v>
      </c>
      <c r="F5206" s="1">
        <v>42066</v>
      </c>
    </row>
    <row r="5207" spans="1:7" x14ac:dyDescent="0.25">
      <c r="A5207">
        <v>12732</v>
      </c>
      <c r="B5207" t="s">
        <v>4782</v>
      </c>
      <c r="C5207" t="s">
        <v>4783</v>
      </c>
      <c r="D5207" t="s">
        <v>5107</v>
      </c>
    </row>
    <row r="5208" spans="1:7" x14ac:dyDescent="0.25">
      <c r="A5208">
        <v>12733</v>
      </c>
      <c r="B5208" t="s">
        <v>0</v>
      </c>
      <c r="C5208">
        <v>26341</v>
      </c>
      <c r="D5208" t="s">
        <v>1186</v>
      </c>
      <c r="E5208" t="s">
        <v>1425</v>
      </c>
      <c r="F5208" s="1">
        <v>42066</v>
      </c>
    </row>
    <row r="5209" spans="1:7" x14ac:dyDescent="0.25">
      <c r="A5209">
        <v>12739</v>
      </c>
      <c r="B5209" t="s">
        <v>3</v>
      </c>
      <c r="C5209">
        <v>14686</v>
      </c>
      <c r="D5209" t="s">
        <v>64</v>
      </c>
      <c r="E5209" t="s">
        <v>1502</v>
      </c>
      <c r="F5209" s="1">
        <v>42066</v>
      </c>
    </row>
    <row r="5210" spans="1:7" x14ac:dyDescent="0.25">
      <c r="A5210">
        <v>12740</v>
      </c>
      <c r="B5210" t="s">
        <v>6</v>
      </c>
      <c r="D5210" t="s">
        <v>443</v>
      </c>
      <c r="E5210" t="s">
        <v>1941</v>
      </c>
      <c r="F5210" s="1">
        <v>42066</v>
      </c>
    </row>
    <row r="5211" spans="1:7" x14ac:dyDescent="0.25">
      <c r="A5211">
        <v>12744</v>
      </c>
      <c r="B5211" t="s">
        <v>4782</v>
      </c>
      <c r="C5211" t="s">
        <v>4783</v>
      </c>
      <c r="D5211" t="s">
        <v>5108</v>
      </c>
    </row>
    <row r="5212" spans="1:7" x14ac:dyDescent="0.25">
      <c r="A5212">
        <v>12745</v>
      </c>
      <c r="B5212" t="s">
        <v>0</v>
      </c>
      <c r="C5212">
        <v>26343</v>
      </c>
      <c r="D5212" t="s">
        <v>43</v>
      </c>
      <c r="E5212" t="s">
        <v>1198</v>
      </c>
      <c r="F5212" s="1">
        <v>42101</v>
      </c>
    </row>
    <row r="5213" spans="1:7" x14ac:dyDescent="0.25">
      <c r="A5213">
        <v>12748</v>
      </c>
      <c r="B5213" t="s">
        <v>3</v>
      </c>
      <c r="C5213">
        <v>20674</v>
      </c>
      <c r="D5213" t="s">
        <v>57</v>
      </c>
      <c r="E5213" t="s">
        <v>673</v>
      </c>
      <c r="F5213" s="1">
        <v>42101</v>
      </c>
    </row>
    <row r="5214" spans="1:7" x14ac:dyDescent="0.25">
      <c r="A5214">
        <v>12749</v>
      </c>
      <c r="B5214" t="s">
        <v>6</v>
      </c>
      <c r="D5214" t="s">
        <v>107</v>
      </c>
      <c r="E5214" t="s">
        <v>38</v>
      </c>
    </row>
    <row r="5215" spans="1:7" x14ac:dyDescent="0.25">
      <c r="A5215">
        <v>12753</v>
      </c>
      <c r="B5215" t="s">
        <v>4782</v>
      </c>
      <c r="C5215" t="s">
        <v>4783</v>
      </c>
      <c r="D5215" t="s">
        <v>5109</v>
      </c>
    </row>
    <row r="5216" spans="1:7" x14ac:dyDescent="0.25">
      <c r="A5216">
        <v>12754</v>
      </c>
      <c r="B5216" t="s">
        <v>0</v>
      </c>
      <c r="C5216">
        <v>38359</v>
      </c>
      <c r="D5216" t="s">
        <v>127</v>
      </c>
      <c r="E5216" t="s">
        <v>487</v>
      </c>
      <c r="F5216" s="1">
        <v>42097</v>
      </c>
      <c r="G5216" t="s">
        <v>15</v>
      </c>
    </row>
    <row r="5217" spans="1:6" x14ac:dyDescent="0.25">
      <c r="A5217">
        <v>12758</v>
      </c>
      <c r="B5217" t="s">
        <v>4782</v>
      </c>
      <c r="C5217" t="s">
        <v>4783</v>
      </c>
      <c r="D5217" t="s">
        <v>5110</v>
      </c>
    </row>
    <row r="5218" spans="1:6" x14ac:dyDescent="0.25">
      <c r="A5218">
        <v>12759</v>
      </c>
      <c r="B5218" t="s">
        <v>0</v>
      </c>
      <c r="C5218">
        <v>30816</v>
      </c>
      <c r="D5218" t="s">
        <v>144</v>
      </c>
      <c r="E5218" t="s">
        <v>429</v>
      </c>
      <c r="F5218" s="1">
        <v>42068</v>
      </c>
    </row>
    <row r="5219" spans="1:6" x14ac:dyDescent="0.25">
      <c r="A5219">
        <v>12764</v>
      </c>
      <c r="B5219" t="s">
        <v>3</v>
      </c>
      <c r="C5219">
        <v>14692</v>
      </c>
      <c r="D5219" t="s">
        <v>672</v>
      </c>
      <c r="E5219" t="s">
        <v>1562</v>
      </c>
      <c r="F5219" s="1">
        <v>42068</v>
      </c>
    </row>
    <row r="5220" spans="1:6" x14ac:dyDescent="0.25">
      <c r="A5220">
        <v>12765</v>
      </c>
      <c r="B5220" t="s">
        <v>6</v>
      </c>
      <c r="D5220" t="s">
        <v>1195</v>
      </c>
      <c r="E5220" t="s">
        <v>481</v>
      </c>
      <c r="F5220" s="1">
        <v>42040</v>
      </c>
    </row>
    <row r="5221" spans="1:6" x14ac:dyDescent="0.25">
      <c r="A5221">
        <v>12769</v>
      </c>
      <c r="B5221" t="s">
        <v>4782</v>
      </c>
      <c r="C5221" t="s">
        <v>4783</v>
      </c>
      <c r="D5221" t="s">
        <v>5111</v>
      </c>
    </row>
    <row r="5222" spans="1:6" x14ac:dyDescent="0.25">
      <c r="A5222">
        <v>12770</v>
      </c>
      <c r="B5222" t="s">
        <v>0</v>
      </c>
      <c r="C5222">
        <v>26374</v>
      </c>
      <c r="D5222" t="s">
        <v>1204</v>
      </c>
      <c r="E5222" t="s">
        <v>1423</v>
      </c>
      <c r="F5222" s="1">
        <v>42066</v>
      </c>
    </row>
    <row r="5223" spans="1:6" x14ac:dyDescent="0.25">
      <c r="A5223">
        <v>12774</v>
      </c>
      <c r="B5223" t="s">
        <v>3</v>
      </c>
      <c r="C5223">
        <v>14685</v>
      </c>
      <c r="D5223" t="s">
        <v>1850</v>
      </c>
      <c r="E5223" t="s">
        <v>3798</v>
      </c>
      <c r="F5223" s="1">
        <v>42066</v>
      </c>
    </row>
    <row r="5224" spans="1:6" x14ac:dyDescent="0.25">
      <c r="A5224">
        <v>12775</v>
      </c>
      <c r="B5224" t="s">
        <v>6</v>
      </c>
      <c r="D5224" t="s">
        <v>5021</v>
      </c>
      <c r="E5224" t="s">
        <v>1743</v>
      </c>
      <c r="F5224" s="1">
        <v>42097</v>
      </c>
    </row>
    <row r="5225" spans="1:6" x14ac:dyDescent="0.25">
      <c r="A5225">
        <v>12779</v>
      </c>
      <c r="B5225" t="s">
        <v>4782</v>
      </c>
      <c r="C5225" t="s">
        <v>4783</v>
      </c>
      <c r="D5225" t="s">
        <v>5112</v>
      </c>
    </row>
    <row r="5226" spans="1:6" x14ac:dyDescent="0.25">
      <c r="A5226">
        <v>12780</v>
      </c>
      <c r="B5226" t="s">
        <v>0</v>
      </c>
      <c r="C5226">
        <v>27340</v>
      </c>
      <c r="D5226" t="s">
        <v>1091</v>
      </c>
      <c r="E5226" t="s">
        <v>133</v>
      </c>
      <c r="F5226" s="1">
        <v>42127</v>
      </c>
    </row>
    <row r="5227" spans="1:6" x14ac:dyDescent="0.25">
      <c r="A5227">
        <v>12785</v>
      </c>
      <c r="B5227" t="s">
        <v>3</v>
      </c>
      <c r="C5227">
        <v>13699</v>
      </c>
      <c r="D5227" t="s">
        <v>480</v>
      </c>
      <c r="E5227" t="s">
        <v>403</v>
      </c>
      <c r="F5227" s="1">
        <v>42127</v>
      </c>
    </row>
    <row r="5228" spans="1:6" x14ac:dyDescent="0.25">
      <c r="A5228">
        <v>12786</v>
      </c>
      <c r="B5228" t="s">
        <v>6</v>
      </c>
      <c r="D5228" t="s">
        <v>1323</v>
      </c>
      <c r="E5228" t="s">
        <v>483</v>
      </c>
      <c r="F5228" t="s">
        <v>22</v>
      </c>
    </row>
    <row r="5229" spans="1:6" x14ac:dyDescent="0.25">
      <c r="A5229">
        <v>12790</v>
      </c>
      <c r="B5229" t="s">
        <v>4782</v>
      </c>
      <c r="C5229" t="s">
        <v>4783</v>
      </c>
      <c r="D5229" t="s">
        <v>5113</v>
      </c>
    </row>
    <row r="5230" spans="1:6" x14ac:dyDescent="0.25">
      <c r="A5230">
        <v>12791</v>
      </c>
      <c r="B5230" t="s">
        <v>0</v>
      </c>
      <c r="C5230">
        <v>26324</v>
      </c>
      <c r="D5230" t="s">
        <v>48</v>
      </c>
      <c r="E5230" t="s">
        <v>1185</v>
      </c>
      <c r="F5230" s="1">
        <v>42038</v>
      </c>
    </row>
    <row r="5231" spans="1:6" x14ac:dyDescent="0.25">
      <c r="A5231">
        <v>12795</v>
      </c>
      <c r="B5231" t="s">
        <v>3</v>
      </c>
      <c r="C5231">
        <v>14691</v>
      </c>
      <c r="D5231" t="s">
        <v>12</v>
      </c>
      <c r="E5231" t="s">
        <v>5114</v>
      </c>
      <c r="F5231" s="1">
        <v>42038</v>
      </c>
    </row>
    <row r="5232" spans="1:6" x14ac:dyDescent="0.25">
      <c r="A5232">
        <v>12796</v>
      </c>
      <c r="B5232" t="s">
        <v>6</v>
      </c>
      <c r="D5232" t="s">
        <v>772</v>
      </c>
      <c r="E5232" t="s">
        <v>942</v>
      </c>
      <c r="F5232" s="1">
        <v>42159</v>
      </c>
    </row>
    <row r="5233" spans="1:6" x14ac:dyDescent="0.25">
      <c r="A5233">
        <v>12800</v>
      </c>
      <c r="B5233" t="s">
        <v>4782</v>
      </c>
      <c r="C5233" t="s">
        <v>4783</v>
      </c>
      <c r="D5233" t="s">
        <v>5115</v>
      </c>
    </row>
    <row r="5234" spans="1:6" x14ac:dyDescent="0.25">
      <c r="A5234">
        <v>12801</v>
      </c>
      <c r="B5234" t="s">
        <v>0</v>
      </c>
      <c r="C5234">
        <v>25788</v>
      </c>
      <c r="D5234" t="s">
        <v>1160</v>
      </c>
      <c r="E5234" t="s">
        <v>1311</v>
      </c>
      <c r="F5234" s="1">
        <v>42007</v>
      </c>
    </row>
    <row r="5235" spans="1:6" x14ac:dyDescent="0.25">
      <c r="A5235">
        <v>12805</v>
      </c>
      <c r="B5235" t="s">
        <v>3</v>
      </c>
      <c r="C5235">
        <v>14690</v>
      </c>
      <c r="D5235" t="s">
        <v>1452</v>
      </c>
      <c r="E5235" t="s">
        <v>3931</v>
      </c>
      <c r="F5235" s="1">
        <v>42007</v>
      </c>
    </row>
    <row r="5236" spans="1:6" x14ac:dyDescent="0.25">
      <c r="A5236">
        <v>12806</v>
      </c>
      <c r="B5236" t="s">
        <v>6</v>
      </c>
      <c r="D5236" t="s">
        <v>5116</v>
      </c>
      <c r="E5236" t="s">
        <v>965</v>
      </c>
      <c r="F5236" s="1">
        <v>42189</v>
      </c>
    </row>
    <row r="5237" spans="1:6" x14ac:dyDescent="0.25">
      <c r="A5237">
        <v>12810</v>
      </c>
      <c r="B5237" t="s">
        <v>4782</v>
      </c>
      <c r="C5237" t="s">
        <v>4783</v>
      </c>
      <c r="D5237" t="s">
        <v>2929</v>
      </c>
    </row>
    <row r="5238" spans="1:6" x14ac:dyDescent="0.25">
      <c r="A5238">
        <v>12811</v>
      </c>
      <c r="B5238" t="s">
        <v>0</v>
      </c>
      <c r="C5238">
        <v>27329</v>
      </c>
      <c r="D5238" t="s">
        <v>2058</v>
      </c>
      <c r="E5238" t="s">
        <v>2239</v>
      </c>
      <c r="F5238" s="1">
        <v>42008</v>
      </c>
    </row>
    <row r="5239" spans="1:6" x14ac:dyDescent="0.25">
      <c r="A5239">
        <v>12814</v>
      </c>
      <c r="B5239" t="s">
        <v>3</v>
      </c>
      <c r="C5239">
        <v>19678</v>
      </c>
      <c r="D5239" t="s">
        <v>1462</v>
      </c>
      <c r="E5239" t="s">
        <v>4044</v>
      </c>
      <c r="F5239" s="1">
        <v>42008</v>
      </c>
    </row>
    <row r="5240" spans="1:6" x14ac:dyDescent="0.25">
      <c r="A5240">
        <v>12815</v>
      </c>
      <c r="B5240" t="s">
        <v>6</v>
      </c>
      <c r="D5240" t="s">
        <v>1192</v>
      </c>
      <c r="E5240" t="s">
        <v>1768</v>
      </c>
      <c r="F5240" s="1">
        <v>42251</v>
      </c>
    </row>
    <row r="5241" spans="1:6" x14ac:dyDescent="0.25">
      <c r="A5241">
        <v>12819</v>
      </c>
      <c r="B5241" t="s">
        <v>4782</v>
      </c>
      <c r="C5241" t="s">
        <v>4783</v>
      </c>
      <c r="D5241" t="s">
        <v>5117</v>
      </c>
    </row>
    <row r="5242" spans="1:6" x14ac:dyDescent="0.25">
      <c r="A5242">
        <v>12820</v>
      </c>
      <c r="B5242" t="s">
        <v>0</v>
      </c>
      <c r="C5242">
        <v>37354</v>
      </c>
      <c r="D5242" t="s">
        <v>26</v>
      </c>
      <c r="E5242" t="s">
        <v>1553</v>
      </c>
      <c r="F5242" s="1">
        <v>42161</v>
      </c>
    </row>
    <row r="5243" spans="1:6" x14ac:dyDescent="0.25">
      <c r="A5243">
        <v>12823</v>
      </c>
      <c r="B5243" t="s">
        <v>3</v>
      </c>
      <c r="C5243">
        <v>20680</v>
      </c>
      <c r="D5243" t="s">
        <v>1200</v>
      </c>
      <c r="E5243" t="s">
        <v>5118</v>
      </c>
      <c r="F5243" s="1">
        <v>42161</v>
      </c>
    </row>
    <row r="5244" spans="1:6" x14ac:dyDescent="0.25">
      <c r="A5244">
        <v>12824</v>
      </c>
      <c r="B5244" t="s">
        <v>6</v>
      </c>
      <c r="D5244" t="s">
        <v>5119</v>
      </c>
      <c r="E5244" t="s">
        <v>38</v>
      </c>
      <c r="F5244" t="s">
        <v>527</v>
      </c>
    </row>
    <row r="5245" spans="1:6" x14ac:dyDescent="0.25">
      <c r="A5245">
        <v>12828</v>
      </c>
      <c r="B5245" t="s">
        <v>4782</v>
      </c>
      <c r="C5245" t="s">
        <v>4783</v>
      </c>
      <c r="D5245" t="s">
        <v>5120</v>
      </c>
    </row>
    <row r="5246" spans="1:6" x14ac:dyDescent="0.25">
      <c r="A5246">
        <v>12829</v>
      </c>
      <c r="B5246" t="s">
        <v>0</v>
      </c>
      <c r="C5246">
        <v>50815</v>
      </c>
      <c r="D5246" t="s">
        <v>425</v>
      </c>
      <c r="E5246" t="s">
        <v>8</v>
      </c>
      <c r="F5246" s="1">
        <v>42100</v>
      </c>
    </row>
    <row r="5247" spans="1:6" x14ac:dyDescent="0.25">
      <c r="A5247">
        <v>12832</v>
      </c>
      <c r="B5247" t="s">
        <v>3</v>
      </c>
      <c r="C5247">
        <v>20682</v>
      </c>
      <c r="D5247" t="s">
        <v>435</v>
      </c>
      <c r="E5247" t="s">
        <v>5121</v>
      </c>
      <c r="F5247" s="1">
        <v>42100</v>
      </c>
    </row>
    <row r="5248" spans="1:6" x14ac:dyDescent="0.25">
      <c r="A5248">
        <v>12833</v>
      </c>
      <c r="B5248" t="s">
        <v>6</v>
      </c>
      <c r="D5248" t="s">
        <v>5122</v>
      </c>
      <c r="E5248" t="s">
        <v>38</v>
      </c>
      <c r="F5248" t="s">
        <v>39</v>
      </c>
    </row>
    <row r="5249" spans="1:6" x14ac:dyDescent="0.25">
      <c r="A5249">
        <v>12837</v>
      </c>
      <c r="B5249" t="s">
        <v>4782</v>
      </c>
      <c r="C5249" t="s">
        <v>4783</v>
      </c>
      <c r="D5249" t="s">
        <v>5123</v>
      </c>
    </row>
    <row r="5250" spans="1:6" x14ac:dyDescent="0.25">
      <c r="A5250">
        <v>12838</v>
      </c>
      <c r="B5250" t="s">
        <v>0</v>
      </c>
      <c r="C5250">
        <v>32351</v>
      </c>
      <c r="D5250" t="s">
        <v>93</v>
      </c>
      <c r="E5250" t="s">
        <v>1695</v>
      </c>
      <c r="F5250" s="1">
        <v>42220</v>
      </c>
    </row>
    <row r="5251" spans="1:6" x14ac:dyDescent="0.25">
      <c r="A5251">
        <v>12843</v>
      </c>
      <c r="B5251" t="s">
        <v>3</v>
      </c>
      <c r="C5251">
        <v>20685</v>
      </c>
      <c r="D5251" t="s">
        <v>1174</v>
      </c>
      <c r="E5251" t="s">
        <v>1074</v>
      </c>
      <c r="F5251" s="1">
        <v>42189</v>
      </c>
    </row>
    <row r="5252" spans="1:6" x14ac:dyDescent="0.25">
      <c r="A5252">
        <v>12844</v>
      </c>
      <c r="B5252" t="s">
        <v>6</v>
      </c>
      <c r="D5252" t="s">
        <v>1450</v>
      </c>
      <c r="E5252" t="s">
        <v>429</v>
      </c>
      <c r="F5252" s="1">
        <v>42159</v>
      </c>
    </row>
    <row r="5253" spans="1:6" x14ac:dyDescent="0.25">
      <c r="A5253">
        <v>12848</v>
      </c>
      <c r="B5253" t="s">
        <v>4782</v>
      </c>
      <c r="C5253" t="s">
        <v>4783</v>
      </c>
      <c r="D5253" t="s">
        <v>5124</v>
      </c>
    </row>
    <row r="5254" spans="1:6" x14ac:dyDescent="0.25">
      <c r="A5254">
        <v>12849</v>
      </c>
      <c r="B5254" t="s">
        <v>0</v>
      </c>
      <c r="C5254">
        <v>49341</v>
      </c>
      <c r="D5254" t="s">
        <v>31</v>
      </c>
      <c r="E5254" t="s">
        <v>1325</v>
      </c>
      <c r="F5254" s="1">
        <v>42039</v>
      </c>
    </row>
    <row r="5255" spans="1:6" x14ac:dyDescent="0.25">
      <c r="A5255">
        <v>12853</v>
      </c>
      <c r="B5255" t="s">
        <v>3</v>
      </c>
      <c r="C5255">
        <v>20671</v>
      </c>
      <c r="D5255" t="s">
        <v>994</v>
      </c>
      <c r="E5255" t="s">
        <v>1768</v>
      </c>
      <c r="F5255" s="1">
        <v>42067</v>
      </c>
    </row>
    <row r="5256" spans="1:6" x14ac:dyDescent="0.25">
      <c r="A5256">
        <v>12854</v>
      </c>
      <c r="B5256" t="s">
        <v>6</v>
      </c>
      <c r="D5256" t="s">
        <v>381</v>
      </c>
      <c r="E5256" t="s">
        <v>1177</v>
      </c>
      <c r="F5256" s="1">
        <v>42007</v>
      </c>
    </row>
    <row r="5257" spans="1:6" x14ac:dyDescent="0.25">
      <c r="A5257">
        <v>12858</v>
      </c>
      <c r="B5257" t="s">
        <v>4782</v>
      </c>
      <c r="C5257" t="s">
        <v>4783</v>
      </c>
      <c r="D5257" t="s">
        <v>2943</v>
      </c>
    </row>
    <row r="5258" spans="1:6" x14ac:dyDescent="0.25">
      <c r="A5258">
        <v>12859</v>
      </c>
      <c r="B5258" t="s">
        <v>0</v>
      </c>
      <c r="C5258">
        <v>37332</v>
      </c>
      <c r="D5258" t="s">
        <v>26</v>
      </c>
      <c r="E5258" t="s">
        <v>94</v>
      </c>
      <c r="F5258" s="1">
        <v>42128</v>
      </c>
    </row>
    <row r="5259" spans="1:6" x14ac:dyDescent="0.25">
      <c r="A5259">
        <v>12862</v>
      </c>
      <c r="B5259" t="s">
        <v>3</v>
      </c>
      <c r="C5259">
        <v>14696</v>
      </c>
      <c r="D5259" t="s">
        <v>31</v>
      </c>
      <c r="E5259" t="s">
        <v>32</v>
      </c>
      <c r="F5259" s="1">
        <v>42159</v>
      </c>
    </row>
    <row r="5260" spans="1:6" x14ac:dyDescent="0.25">
      <c r="A5260">
        <v>12863</v>
      </c>
      <c r="B5260" t="s">
        <v>6</v>
      </c>
      <c r="D5260" t="s">
        <v>406</v>
      </c>
      <c r="E5260" t="s">
        <v>697</v>
      </c>
      <c r="F5260" s="1">
        <v>42008</v>
      </c>
    </row>
    <row r="5261" spans="1:6" x14ac:dyDescent="0.25">
      <c r="A5261">
        <v>12867</v>
      </c>
      <c r="B5261" t="s">
        <v>4782</v>
      </c>
      <c r="C5261" t="s">
        <v>4783</v>
      </c>
      <c r="D5261" t="s">
        <v>5125</v>
      </c>
    </row>
    <row r="5262" spans="1:6" x14ac:dyDescent="0.25">
      <c r="A5262">
        <v>12868</v>
      </c>
      <c r="B5262" t="s">
        <v>0</v>
      </c>
      <c r="C5262">
        <v>37345</v>
      </c>
      <c r="D5262" t="s">
        <v>327</v>
      </c>
      <c r="E5262" t="s">
        <v>2589</v>
      </c>
      <c r="F5262" s="1">
        <v>42009</v>
      </c>
    </row>
    <row r="5263" spans="1:6" x14ac:dyDescent="0.25">
      <c r="A5263">
        <v>12871</v>
      </c>
      <c r="B5263" t="s">
        <v>3</v>
      </c>
      <c r="C5263">
        <v>20675</v>
      </c>
      <c r="D5263" t="s">
        <v>666</v>
      </c>
      <c r="E5263" t="s">
        <v>5000</v>
      </c>
      <c r="F5263" s="1">
        <v>42040</v>
      </c>
    </row>
    <row r="5264" spans="1:6" x14ac:dyDescent="0.25">
      <c r="A5264">
        <v>12872</v>
      </c>
      <c r="B5264" t="s">
        <v>6</v>
      </c>
      <c r="D5264" t="s">
        <v>4077</v>
      </c>
      <c r="E5264" t="s">
        <v>38</v>
      </c>
    </row>
    <row r="5265" spans="1:6" x14ac:dyDescent="0.25">
      <c r="A5265">
        <v>12876</v>
      </c>
      <c r="B5265" t="s">
        <v>4782</v>
      </c>
      <c r="C5265" t="s">
        <v>4783</v>
      </c>
      <c r="D5265" t="s">
        <v>5126</v>
      </c>
    </row>
    <row r="5266" spans="1:6" x14ac:dyDescent="0.25">
      <c r="A5266">
        <v>12877</v>
      </c>
      <c r="B5266" t="s">
        <v>0</v>
      </c>
      <c r="C5266">
        <v>74354</v>
      </c>
      <c r="D5266" t="s">
        <v>1595</v>
      </c>
      <c r="E5266" t="s">
        <v>1535</v>
      </c>
      <c r="F5266" s="1">
        <v>42223</v>
      </c>
    </row>
    <row r="5267" spans="1:6" x14ac:dyDescent="0.25">
      <c r="A5267">
        <v>12881</v>
      </c>
      <c r="B5267" t="s">
        <v>3</v>
      </c>
      <c r="C5267">
        <v>26678</v>
      </c>
      <c r="D5267" t="s">
        <v>952</v>
      </c>
      <c r="E5267" t="s">
        <v>1535</v>
      </c>
      <c r="F5267" s="1">
        <v>42071</v>
      </c>
    </row>
    <row r="5268" spans="1:6" x14ac:dyDescent="0.25">
      <c r="A5268">
        <v>12882</v>
      </c>
      <c r="B5268" t="s">
        <v>6</v>
      </c>
      <c r="D5268" t="s">
        <v>4156</v>
      </c>
      <c r="E5268" t="s">
        <v>5099</v>
      </c>
      <c r="F5268" t="s">
        <v>22</v>
      </c>
    </row>
    <row r="5269" spans="1:6" x14ac:dyDescent="0.25">
      <c r="A5269">
        <v>12886</v>
      </c>
      <c r="B5269" t="s">
        <v>4782</v>
      </c>
      <c r="C5269" t="s">
        <v>4783</v>
      </c>
      <c r="D5269" t="s">
        <v>5127</v>
      </c>
    </row>
    <row r="5270" spans="1:6" x14ac:dyDescent="0.25">
      <c r="A5270">
        <v>12887</v>
      </c>
      <c r="B5270" t="s">
        <v>0</v>
      </c>
      <c r="C5270">
        <v>230780</v>
      </c>
      <c r="D5270" t="s">
        <v>88</v>
      </c>
      <c r="E5270" t="s">
        <v>703</v>
      </c>
      <c r="F5270" s="1">
        <v>42039</v>
      </c>
    </row>
    <row r="5271" spans="1:6" x14ac:dyDescent="0.25">
      <c r="A5271">
        <v>12891</v>
      </c>
      <c r="B5271" t="s">
        <v>3</v>
      </c>
      <c r="C5271">
        <v>20680</v>
      </c>
      <c r="D5271" t="s">
        <v>5128</v>
      </c>
      <c r="E5271" t="s">
        <v>3023</v>
      </c>
      <c r="F5271" s="1">
        <v>42039</v>
      </c>
    </row>
    <row r="5272" spans="1:6" x14ac:dyDescent="0.25">
      <c r="A5272">
        <v>12892</v>
      </c>
      <c r="B5272" t="s">
        <v>6</v>
      </c>
      <c r="D5272" t="s">
        <v>3938</v>
      </c>
      <c r="E5272" t="s">
        <v>424</v>
      </c>
      <c r="F5272" s="1">
        <v>42067</v>
      </c>
    </row>
    <row r="5273" spans="1:6" x14ac:dyDescent="0.25">
      <c r="A5273">
        <v>12896</v>
      </c>
      <c r="B5273" t="s">
        <v>4782</v>
      </c>
      <c r="C5273" t="s">
        <v>4783</v>
      </c>
      <c r="D5273" t="s">
        <v>4230</v>
      </c>
    </row>
    <row r="5274" spans="1:6" x14ac:dyDescent="0.25">
      <c r="A5274">
        <v>12897</v>
      </c>
      <c r="B5274" t="s">
        <v>0</v>
      </c>
      <c r="C5274">
        <v>109336</v>
      </c>
      <c r="D5274" t="s">
        <v>1225</v>
      </c>
      <c r="E5274" t="s">
        <v>1703</v>
      </c>
      <c r="F5274" s="1">
        <v>42261</v>
      </c>
    </row>
    <row r="5275" spans="1:6" x14ac:dyDescent="0.25">
      <c r="A5275">
        <v>12900</v>
      </c>
      <c r="B5275" t="s">
        <v>3</v>
      </c>
      <c r="C5275">
        <v>25685</v>
      </c>
      <c r="D5275" t="s">
        <v>637</v>
      </c>
      <c r="E5275" t="s">
        <v>3330</v>
      </c>
      <c r="F5275" s="1">
        <v>42020</v>
      </c>
    </row>
    <row r="5276" spans="1:6" x14ac:dyDescent="0.25">
      <c r="A5276">
        <v>12901</v>
      </c>
      <c r="B5276" t="s">
        <v>6</v>
      </c>
      <c r="D5276" t="s">
        <v>5129</v>
      </c>
      <c r="E5276" t="s">
        <v>1768</v>
      </c>
      <c r="F5276" t="s">
        <v>22</v>
      </c>
    </row>
    <row r="5277" spans="1:6" x14ac:dyDescent="0.25">
      <c r="A5277">
        <v>12905</v>
      </c>
      <c r="B5277" t="s">
        <v>4782</v>
      </c>
      <c r="C5277" t="s">
        <v>4783</v>
      </c>
      <c r="D5277" t="s">
        <v>5130</v>
      </c>
    </row>
    <row r="5278" spans="1:6" x14ac:dyDescent="0.25">
      <c r="A5278">
        <v>12906</v>
      </c>
      <c r="B5278" t="s">
        <v>0</v>
      </c>
      <c r="C5278">
        <v>106352</v>
      </c>
      <c r="D5278" t="s">
        <v>810</v>
      </c>
      <c r="E5278" t="s">
        <v>5131</v>
      </c>
      <c r="F5278" t="s">
        <v>5132</v>
      </c>
    </row>
    <row r="5279" spans="1:6" x14ac:dyDescent="0.25">
      <c r="A5279">
        <v>12909</v>
      </c>
      <c r="B5279" t="s">
        <v>3</v>
      </c>
      <c r="C5279">
        <v>18694</v>
      </c>
      <c r="D5279" t="s">
        <v>5133</v>
      </c>
      <c r="E5279" t="s">
        <v>4080</v>
      </c>
      <c r="F5279" s="1">
        <v>42216</v>
      </c>
    </row>
    <row r="5280" spans="1:6" x14ac:dyDescent="0.25">
      <c r="A5280">
        <v>12910</v>
      </c>
      <c r="B5280" t="s">
        <v>6</v>
      </c>
      <c r="D5280" t="s">
        <v>5134</v>
      </c>
      <c r="E5280" t="s">
        <v>450</v>
      </c>
      <c r="F5280" s="1">
        <v>42009</v>
      </c>
    </row>
    <row r="5281" spans="1:6" x14ac:dyDescent="0.25">
      <c r="A5281">
        <v>12914</v>
      </c>
      <c r="B5281" t="s">
        <v>4782</v>
      </c>
      <c r="C5281" t="s">
        <v>4783</v>
      </c>
      <c r="D5281" t="s">
        <v>5135</v>
      </c>
    </row>
    <row r="5282" spans="1:6" x14ac:dyDescent="0.25">
      <c r="A5282">
        <v>12915</v>
      </c>
      <c r="B5282" t="s">
        <v>0</v>
      </c>
      <c r="C5282">
        <v>80812</v>
      </c>
      <c r="D5282" t="s">
        <v>68</v>
      </c>
      <c r="E5282" t="s">
        <v>1562</v>
      </c>
      <c r="F5282" s="1">
        <v>42099</v>
      </c>
    </row>
    <row r="5283" spans="1:6" x14ac:dyDescent="0.25">
      <c r="A5283">
        <v>12918</v>
      </c>
      <c r="B5283" t="s">
        <v>3</v>
      </c>
      <c r="C5283">
        <v>20676</v>
      </c>
      <c r="D5283" t="s">
        <v>327</v>
      </c>
      <c r="E5283" t="s">
        <v>2064</v>
      </c>
      <c r="F5283" s="1">
        <v>42099</v>
      </c>
    </row>
    <row r="5284" spans="1:6" x14ac:dyDescent="0.25">
      <c r="A5284">
        <v>12919</v>
      </c>
      <c r="B5284" t="s">
        <v>6</v>
      </c>
      <c r="D5284" t="s">
        <v>2831</v>
      </c>
      <c r="E5284" t="s">
        <v>1180</v>
      </c>
      <c r="F5284" t="s">
        <v>22</v>
      </c>
    </row>
    <row r="5285" spans="1:6" x14ac:dyDescent="0.25">
      <c r="A5285">
        <v>12923</v>
      </c>
      <c r="B5285" t="s">
        <v>4782</v>
      </c>
      <c r="C5285" t="s">
        <v>4783</v>
      </c>
      <c r="D5285" t="s">
        <v>5136</v>
      </c>
    </row>
    <row r="5286" spans="1:6" x14ac:dyDescent="0.25">
      <c r="A5286">
        <v>12924</v>
      </c>
      <c r="B5286" t="s">
        <v>0</v>
      </c>
      <c r="C5286">
        <v>74347</v>
      </c>
      <c r="D5286" t="s">
        <v>375</v>
      </c>
      <c r="E5286" t="s">
        <v>647</v>
      </c>
      <c r="F5286" s="1">
        <v>42099</v>
      </c>
    </row>
    <row r="5287" spans="1:6" x14ac:dyDescent="0.25">
      <c r="A5287">
        <v>12927</v>
      </c>
      <c r="B5287" t="s">
        <v>3</v>
      </c>
      <c r="C5287">
        <v>19677</v>
      </c>
      <c r="D5287" t="s">
        <v>31</v>
      </c>
      <c r="E5287" t="s">
        <v>1425</v>
      </c>
      <c r="F5287" s="1">
        <v>42068</v>
      </c>
    </row>
    <row r="5288" spans="1:6" x14ac:dyDescent="0.25">
      <c r="A5288">
        <v>12928</v>
      </c>
      <c r="B5288" t="s">
        <v>6</v>
      </c>
      <c r="D5288" t="s">
        <v>1563</v>
      </c>
      <c r="E5288" t="s">
        <v>2492</v>
      </c>
      <c r="F5288" s="1">
        <v>42068</v>
      </c>
    </row>
    <row r="5289" spans="1:6" x14ac:dyDescent="0.25">
      <c r="A5289">
        <v>12935</v>
      </c>
      <c r="B5289" t="s">
        <v>4782</v>
      </c>
      <c r="C5289" t="s">
        <v>4783</v>
      </c>
      <c r="D5289" t="s">
        <v>5137</v>
      </c>
    </row>
    <row r="5290" spans="1:6" x14ac:dyDescent="0.25">
      <c r="A5290">
        <v>12936</v>
      </c>
      <c r="B5290" t="s">
        <v>0</v>
      </c>
      <c r="C5290">
        <v>122407</v>
      </c>
      <c r="D5290" t="s">
        <v>688</v>
      </c>
      <c r="E5290" t="s">
        <v>5138</v>
      </c>
      <c r="F5290" s="1">
        <v>42251</v>
      </c>
    </row>
    <row r="5291" spans="1:6" x14ac:dyDescent="0.25">
      <c r="A5291">
        <v>12940</v>
      </c>
      <c r="B5291" t="s">
        <v>3</v>
      </c>
      <c r="C5291">
        <v>20688</v>
      </c>
      <c r="D5291" t="s">
        <v>1200</v>
      </c>
      <c r="E5291" t="s">
        <v>110</v>
      </c>
      <c r="F5291" s="1">
        <v>42251</v>
      </c>
    </row>
    <row r="5292" spans="1:6" x14ac:dyDescent="0.25">
      <c r="A5292">
        <v>12941</v>
      </c>
      <c r="B5292" t="s">
        <v>6</v>
      </c>
      <c r="D5292" t="s">
        <v>2608</v>
      </c>
      <c r="E5292" t="s">
        <v>324</v>
      </c>
      <c r="F5292" s="1">
        <v>42220</v>
      </c>
    </row>
    <row r="5293" spans="1:6" x14ac:dyDescent="0.25">
      <c r="A5293">
        <v>12951</v>
      </c>
      <c r="B5293" t="s">
        <v>4782</v>
      </c>
      <c r="C5293" t="s">
        <v>4783</v>
      </c>
      <c r="D5293" t="s">
        <v>5139</v>
      </c>
    </row>
    <row r="5294" spans="1:6" x14ac:dyDescent="0.25">
      <c r="A5294">
        <v>12952</v>
      </c>
      <c r="B5294" t="s">
        <v>0</v>
      </c>
      <c r="C5294">
        <v>176405</v>
      </c>
      <c r="D5294" t="s">
        <v>945</v>
      </c>
      <c r="E5294" t="s">
        <v>1028</v>
      </c>
      <c r="F5294" s="1">
        <v>42158</v>
      </c>
    </row>
    <row r="5295" spans="1:6" x14ac:dyDescent="0.25">
      <c r="A5295">
        <v>12955</v>
      </c>
      <c r="B5295" t="s">
        <v>3</v>
      </c>
      <c r="C5295">
        <v>25679</v>
      </c>
      <c r="D5295" t="s">
        <v>73</v>
      </c>
      <c r="E5295" t="s">
        <v>1258</v>
      </c>
      <c r="F5295" s="1">
        <v>42158</v>
      </c>
    </row>
    <row r="5296" spans="1:6" x14ac:dyDescent="0.25">
      <c r="A5296">
        <v>12956</v>
      </c>
      <c r="B5296" t="s">
        <v>6</v>
      </c>
      <c r="D5296" t="s">
        <v>1073</v>
      </c>
      <c r="E5296" t="s">
        <v>5140</v>
      </c>
      <c r="F5296" t="s">
        <v>22</v>
      </c>
    </row>
    <row r="5297" spans="1:6" x14ac:dyDescent="0.25">
      <c r="A5297">
        <v>12960</v>
      </c>
      <c r="B5297" t="s">
        <v>4782</v>
      </c>
      <c r="C5297" t="s">
        <v>4783</v>
      </c>
      <c r="D5297" t="s">
        <v>5141</v>
      </c>
    </row>
    <row r="5298" spans="1:6" x14ac:dyDescent="0.25">
      <c r="A5298">
        <v>12961</v>
      </c>
      <c r="B5298" t="s">
        <v>0</v>
      </c>
      <c r="C5298">
        <v>116364</v>
      </c>
      <c r="D5298" t="s">
        <v>724</v>
      </c>
      <c r="E5298" t="s">
        <v>108</v>
      </c>
      <c r="F5298" s="1">
        <v>42160</v>
      </c>
    </row>
    <row r="5299" spans="1:6" x14ac:dyDescent="0.25">
      <c r="A5299">
        <v>12964</v>
      </c>
      <c r="B5299" t="s">
        <v>3</v>
      </c>
      <c r="C5299">
        <v>20682</v>
      </c>
      <c r="D5299" t="s">
        <v>1085</v>
      </c>
      <c r="E5299" t="s">
        <v>934</v>
      </c>
      <c r="F5299" s="1">
        <v>42160</v>
      </c>
    </row>
    <row r="5300" spans="1:6" x14ac:dyDescent="0.25">
      <c r="A5300">
        <v>12965</v>
      </c>
      <c r="B5300" t="s">
        <v>6</v>
      </c>
      <c r="D5300" t="s">
        <v>5142</v>
      </c>
      <c r="E5300" t="s">
        <v>56</v>
      </c>
      <c r="F5300" t="s">
        <v>22</v>
      </c>
    </row>
    <row r="5301" spans="1:6" x14ac:dyDescent="0.25">
      <c r="A5301">
        <v>12969</v>
      </c>
      <c r="B5301" t="s">
        <v>4782</v>
      </c>
      <c r="C5301" t="s">
        <v>4783</v>
      </c>
      <c r="D5301" t="s">
        <v>5143</v>
      </c>
    </row>
    <row r="5302" spans="1:6" x14ac:dyDescent="0.25">
      <c r="A5302">
        <v>12970</v>
      </c>
      <c r="B5302" t="s">
        <v>0</v>
      </c>
      <c r="C5302">
        <v>80797</v>
      </c>
      <c r="D5302" t="s">
        <v>89</v>
      </c>
      <c r="E5302" t="s">
        <v>322</v>
      </c>
      <c r="F5302" s="1">
        <v>42097</v>
      </c>
    </row>
    <row r="5303" spans="1:6" x14ac:dyDescent="0.25">
      <c r="A5303">
        <v>12973</v>
      </c>
      <c r="B5303" t="s">
        <v>3</v>
      </c>
      <c r="C5303">
        <v>32680</v>
      </c>
      <c r="D5303" t="s">
        <v>327</v>
      </c>
      <c r="E5303" t="s">
        <v>513</v>
      </c>
      <c r="F5303" s="1">
        <v>42097</v>
      </c>
    </row>
    <row r="5304" spans="1:6" x14ac:dyDescent="0.25">
      <c r="A5304">
        <v>12974</v>
      </c>
      <c r="B5304" t="s">
        <v>6</v>
      </c>
      <c r="D5304" t="s">
        <v>996</v>
      </c>
      <c r="E5304" t="s">
        <v>481</v>
      </c>
      <c r="F5304" t="s">
        <v>22</v>
      </c>
    </row>
    <row r="5305" spans="1:6" x14ac:dyDescent="0.25">
      <c r="A5305">
        <v>12978</v>
      </c>
      <c r="B5305" t="s">
        <v>4782</v>
      </c>
      <c r="C5305" t="s">
        <v>4783</v>
      </c>
      <c r="D5305" t="s">
        <v>5144</v>
      </c>
    </row>
    <row r="5306" spans="1:6" x14ac:dyDescent="0.25">
      <c r="A5306">
        <v>12979</v>
      </c>
      <c r="B5306" t="s">
        <v>0</v>
      </c>
      <c r="C5306">
        <v>39344</v>
      </c>
      <c r="D5306" t="s">
        <v>43</v>
      </c>
      <c r="E5306" t="s">
        <v>567</v>
      </c>
      <c r="F5306" s="1">
        <v>42066</v>
      </c>
    </row>
    <row r="5307" spans="1:6" x14ac:dyDescent="0.25">
      <c r="A5307">
        <v>12982</v>
      </c>
      <c r="B5307" t="s">
        <v>3</v>
      </c>
      <c r="C5307">
        <v>19677</v>
      </c>
      <c r="D5307" t="s">
        <v>375</v>
      </c>
      <c r="E5307" t="s">
        <v>8</v>
      </c>
      <c r="F5307" s="1">
        <v>42066</v>
      </c>
    </row>
    <row r="5308" spans="1:6" x14ac:dyDescent="0.25">
      <c r="A5308">
        <v>12983</v>
      </c>
      <c r="B5308" t="s">
        <v>6</v>
      </c>
      <c r="D5308" t="s">
        <v>45</v>
      </c>
      <c r="E5308" t="s">
        <v>32</v>
      </c>
      <c r="F5308" s="1">
        <v>42066</v>
      </c>
    </row>
    <row r="5309" spans="1:6" x14ac:dyDescent="0.25">
      <c r="A5309">
        <v>12987</v>
      </c>
      <c r="B5309" t="s">
        <v>4782</v>
      </c>
      <c r="C5309" t="s">
        <v>4783</v>
      </c>
      <c r="D5309" t="s">
        <v>5145</v>
      </c>
    </row>
    <row r="5310" spans="1:6" x14ac:dyDescent="0.25">
      <c r="A5310">
        <v>12988</v>
      </c>
      <c r="B5310" t="s">
        <v>0</v>
      </c>
      <c r="C5310">
        <v>67341</v>
      </c>
      <c r="D5310" t="s">
        <v>1437</v>
      </c>
      <c r="E5310" t="s">
        <v>1194</v>
      </c>
      <c r="F5310" s="1">
        <v>42038</v>
      </c>
    </row>
    <row r="5311" spans="1:6" x14ac:dyDescent="0.25">
      <c r="A5311">
        <v>12991</v>
      </c>
      <c r="B5311" t="s">
        <v>3</v>
      </c>
      <c r="C5311">
        <v>27126</v>
      </c>
      <c r="D5311" t="s">
        <v>1</v>
      </c>
      <c r="E5311" t="s">
        <v>1550</v>
      </c>
      <c r="F5311" s="1">
        <v>42038</v>
      </c>
    </row>
    <row r="5312" spans="1:6" x14ac:dyDescent="0.25">
      <c r="A5312">
        <v>12992</v>
      </c>
      <c r="B5312" t="s">
        <v>6</v>
      </c>
      <c r="D5312" t="s">
        <v>59</v>
      </c>
      <c r="E5312" t="s">
        <v>3121</v>
      </c>
      <c r="F5312" t="s">
        <v>22</v>
      </c>
    </row>
    <row r="5313" spans="1:7" x14ac:dyDescent="0.25">
      <c r="A5313">
        <v>12996</v>
      </c>
      <c r="B5313" t="s">
        <v>4782</v>
      </c>
      <c r="C5313" t="s">
        <v>4783</v>
      </c>
      <c r="D5313" t="s">
        <v>5146</v>
      </c>
    </row>
    <row r="5314" spans="1:7" x14ac:dyDescent="0.25">
      <c r="A5314">
        <v>12997</v>
      </c>
      <c r="B5314" t="s">
        <v>0</v>
      </c>
      <c r="C5314">
        <v>86353</v>
      </c>
      <c r="D5314" t="s">
        <v>425</v>
      </c>
      <c r="E5314" t="s">
        <v>58</v>
      </c>
      <c r="F5314" s="1">
        <v>42038</v>
      </c>
    </row>
    <row r="5315" spans="1:7" x14ac:dyDescent="0.25">
      <c r="A5315">
        <v>13000</v>
      </c>
      <c r="B5315" t="s">
        <v>3</v>
      </c>
      <c r="C5315">
        <v>27121</v>
      </c>
      <c r="D5315" t="s">
        <v>770</v>
      </c>
      <c r="E5315" t="s">
        <v>4411</v>
      </c>
      <c r="F5315" s="1">
        <v>42038</v>
      </c>
    </row>
    <row r="5316" spans="1:7" x14ac:dyDescent="0.25">
      <c r="A5316">
        <v>13001</v>
      </c>
      <c r="B5316" t="s">
        <v>6</v>
      </c>
      <c r="D5316" t="s">
        <v>846</v>
      </c>
      <c r="E5316" t="s">
        <v>450</v>
      </c>
      <c r="F5316" t="s">
        <v>22</v>
      </c>
    </row>
    <row r="5317" spans="1:7" x14ac:dyDescent="0.25">
      <c r="A5317">
        <v>13005</v>
      </c>
      <c r="B5317" t="s">
        <v>4782</v>
      </c>
      <c r="C5317" t="s">
        <v>4783</v>
      </c>
      <c r="D5317" t="s">
        <v>3002</v>
      </c>
    </row>
    <row r="5318" spans="1:7" x14ac:dyDescent="0.25">
      <c r="A5318">
        <v>13006</v>
      </c>
      <c r="B5318" t="s">
        <v>0</v>
      </c>
      <c r="C5318">
        <v>98354</v>
      </c>
      <c r="D5318" t="s">
        <v>3122</v>
      </c>
      <c r="E5318" t="s">
        <v>2745</v>
      </c>
      <c r="F5318" t="s">
        <v>1082</v>
      </c>
      <c r="G5318" t="s">
        <v>15</v>
      </c>
    </row>
    <row r="5319" spans="1:7" x14ac:dyDescent="0.25">
      <c r="A5319">
        <v>13010</v>
      </c>
      <c r="B5319" t="s">
        <v>4782</v>
      </c>
      <c r="C5319" t="s">
        <v>4783</v>
      </c>
      <c r="D5319" t="s">
        <v>5147</v>
      </c>
    </row>
    <row r="5320" spans="1:7" x14ac:dyDescent="0.25">
      <c r="A5320">
        <v>13011</v>
      </c>
      <c r="B5320" t="s">
        <v>0</v>
      </c>
      <c r="C5320">
        <v>24368</v>
      </c>
      <c r="D5320" t="s">
        <v>2058</v>
      </c>
      <c r="E5320" t="s">
        <v>2652</v>
      </c>
      <c r="F5320" s="1">
        <v>42107</v>
      </c>
    </row>
    <row r="5321" spans="1:7" x14ac:dyDescent="0.25">
      <c r="A5321">
        <v>13014</v>
      </c>
      <c r="B5321" t="s">
        <v>3</v>
      </c>
      <c r="C5321">
        <v>20681</v>
      </c>
      <c r="D5321" t="s">
        <v>425</v>
      </c>
      <c r="E5321" t="s">
        <v>2838</v>
      </c>
      <c r="F5321" s="1">
        <v>42229</v>
      </c>
    </row>
    <row r="5322" spans="1:7" x14ac:dyDescent="0.25">
      <c r="A5322">
        <v>13015</v>
      </c>
      <c r="B5322" t="s">
        <v>6</v>
      </c>
      <c r="D5322" t="s">
        <v>363</v>
      </c>
      <c r="E5322" t="s">
        <v>1510</v>
      </c>
      <c r="F5322" t="s">
        <v>22</v>
      </c>
    </row>
    <row r="5323" spans="1:7" x14ac:dyDescent="0.25">
      <c r="A5323">
        <v>13022</v>
      </c>
      <c r="B5323" t="s">
        <v>4782</v>
      </c>
      <c r="C5323" t="s">
        <v>4783</v>
      </c>
      <c r="D5323" t="s">
        <v>5148</v>
      </c>
    </row>
    <row r="5324" spans="1:7" x14ac:dyDescent="0.25">
      <c r="A5324">
        <v>13023</v>
      </c>
      <c r="B5324" t="s">
        <v>0</v>
      </c>
      <c r="C5324">
        <v>56396</v>
      </c>
      <c r="D5324" t="s">
        <v>385</v>
      </c>
      <c r="E5324" t="s">
        <v>429</v>
      </c>
      <c r="F5324" s="1">
        <v>42007</v>
      </c>
    </row>
    <row r="5325" spans="1:7" x14ac:dyDescent="0.25">
      <c r="A5325">
        <v>13026</v>
      </c>
      <c r="B5325" t="s">
        <v>3</v>
      </c>
      <c r="C5325">
        <v>32677</v>
      </c>
      <c r="D5325" t="s">
        <v>666</v>
      </c>
      <c r="E5325" t="s">
        <v>2038</v>
      </c>
      <c r="F5325" s="1">
        <v>42038</v>
      </c>
    </row>
    <row r="5326" spans="1:7" x14ac:dyDescent="0.25">
      <c r="A5326">
        <v>13027</v>
      </c>
      <c r="B5326" t="s">
        <v>6</v>
      </c>
      <c r="D5326" t="s">
        <v>290</v>
      </c>
      <c r="E5326" t="s">
        <v>38</v>
      </c>
    </row>
    <row r="5327" spans="1:7" x14ac:dyDescent="0.25">
      <c r="A5327">
        <v>13031</v>
      </c>
      <c r="B5327" t="s">
        <v>4782</v>
      </c>
      <c r="C5327" t="s">
        <v>4783</v>
      </c>
      <c r="D5327" t="s">
        <v>5149</v>
      </c>
    </row>
    <row r="5328" spans="1:7" x14ac:dyDescent="0.25">
      <c r="A5328">
        <v>13032</v>
      </c>
      <c r="B5328" t="s">
        <v>0</v>
      </c>
      <c r="C5328">
        <v>104353</v>
      </c>
      <c r="D5328" t="s">
        <v>1</v>
      </c>
      <c r="E5328" t="s">
        <v>125</v>
      </c>
      <c r="F5328" s="1">
        <v>42038</v>
      </c>
    </row>
    <row r="5329" spans="1:7" x14ac:dyDescent="0.25">
      <c r="A5329">
        <v>13035</v>
      </c>
      <c r="B5329" t="s">
        <v>3</v>
      </c>
      <c r="C5329">
        <v>32675</v>
      </c>
      <c r="D5329" t="s">
        <v>1379</v>
      </c>
      <c r="E5329" t="s">
        <v>18</v>
      </c>
      <c r="F5329" s="1">
        <v>42038</v>
      </c>
    </row>
    <row r="5330" spans="1:7" x14ac:dyDescent="0.25">
      <c r="A5330">
        <v>13036</v>
      </c>
      <c r="B5330" t="s">
        <v>6</v>
      </c>
      <c r="D5330" t="s">
        <v>2431</v>
      </c>
      <c r="E5330" t="s">
        <v>374</v>
      </c>
      <c r="F5330" t="s">
        <v>22</v>
      </c>
    </row>
    <row r="5331" spans="1:7" x14ac:dyDescent="0.25">
      <c r="A5331">
        <v>13040</v>
      </c>
      <c r="B5331" t="s">
        <v>4782</v>
      </c>
      <c r="C5331" t="s">
        <v>4783</v>
      </c>
      <c r="D5331" t="s">
        <v>5150</v>
      </c>
    </row>
    <row r="5332" spans="1:7" x14ac:dyDescent="0.25">
      <c r="A5332">
        <v>13041</v>
      </c>
      <c r="B5332" t="s">
        <v>0</v>
      </c>
      <c r="C5332">
        <v>74348</v>
      </c>
      <c r="D5332" t="s">
        <v>425</v>
      </c>
      <c r="E5332" t="s">
        <v>72</v>
      </c>
      <c r="F5332" s="1">
        <v>42066</v>
      </c>
    </row>
    <row r="5333" spans="1:7" x14ac:dyDescent="0.25">
      <c r="A5333">
        <v>13044</v>
      </c>
      <c r="B5333" t="s">
        <v>3</v>
      </c>
      <c r="C5333">
        <v>27116</v>
      </c>
      <c r="D5333" t="s">
        <v>1204</v>
      </c>
      <c r="E5333" t="s">
        <v>108</v>
      </c>
      <c r="F5333" s="1">
        <v>42066</v>
      </c>
    </row>
    <row r="5334" spans="1:7" x14ac:dyDescent="0.25">
      <c r="A5334">
        <v>13045</v>
      </c>
      <c r="B5334" t="s">
        <v>6</v>
      </c>
      <c r="D5334" t="s">
        <v>960</v>
      </c>
      <c r="E5334" t="s">
        <v>38</v>
      </c>
      <c r="F5334" t="s">
        <v>39</v>
      </c>
    </row>
    <row r="5335" spans="1:7" x14ac:dyDescent="0.25">
      <c r="A5335">
        <v>13061</v>
      </c>
      <c r="B5335" t="s">
        <v>4782</v>
      </c>
      <c r="C5335" t="s">
        <v>4783</v>
      </c>
      <c r="D5335" t="s">
        <v>5151</v>
      </c>
    </row>
    <row r="5336" spans="1:7" x14ac:dyDescent="0.25">
      <c r="A5336">
        <v>13062</v>
      </c>
      <c r="B5336" t="s">
        <v>0</v>
      </c>
      <c r="C5336">
        <v>57404</v>
      </c>
      <c r="D5336" t="s">
        <v>1093</v>
      </c>
      <c r="E5336" t="s">
        <v>5152</v>
      </c>
      <c r="F5336" s="1">
        <v>42072</v>
      </c>
    </row>
    <row r="5337" spans="1:7" x14ac:dyDescent="0.25">
      <c r="A5337">
        <v>13065</v>
      </c>
      <c r="B5337" t="s">
        <v>3</v>
      </c>
      <c r="C5337">
        <v>37682</v>
      </c>
      <c r="D5337" t="s">
        <v>31</v>
      </c>
      <c r="E5337" t="s">
        <v>1703</v>
      </c>
      <c r="F5337" t="s">
        <v>245</v>
      </c>
    </row>
    <row r="5338" spans="1:7" x14ac:dyDescent="0.25">
      <c r="A5338">
        <v>13066</v>
      </c>
      <c r="B5338" t="s">
        <v>6</v>
      </c>
      <c r="D5338" t="s">
        <v>1175</v>
      </c>
      <c r="E5338" t="s">
        <v>1201</v>
      </c>
      <c r="F5338" t="s">
        <v>22</v>
      </c>
    </row>
    <row r="5339" spans="1:7" x14ac:dyDescent="0.25">
      <c r="A5339">
        <v>13070</v>
      </c>
      <c r="B5339" t="s">
        <v>4782</v>
      </c>
      <c r="C5339" t="s">
        <v>4783</v>
      </c>
      <c r="D5339" t="s">
        <v>5153</v>
      </c>
    </row>
    <row r="5340" spans="1:7" x14ac:dyDescent="0.25">
      <c r="A5340">
        <v>13071</v>
      </c>
      <c r="B5340" t="s">
        <v>0</v>
      </c>
      <c r="C5340">
        <v>93347</v>
      </c>
      <c r="D5340" t="s">
        <v>349</v>
      </c>
      <c r="E5340" t="s">
        <v>4775</v>
      </c>
      <c r="F5340" s="1">
        <v>42260</v>
      </c>
      <c r="G5340" t="s">
        <v>15</v>
      </c>
    </row>
    <row r="5341" spans="1:7" x14ac:dyDescent="0.25">
      <c r="A5341">
        <v>13075</v>
      </c>
      <c r="B5341" t="s">
        <v>4782</v>
      </c>
      <c r="C5341" t="s">
        <v>4783</v>
      </c>
      <c r="D5341" t="s">
        <v>5154</v>
      </c>
    </row>
    <row r="5342" spans="1:7" x14ac:dyDescent="0.25">
      <c r="A5342">
        <v>13076</v>
      </c>
      <c r="B5342" t="s">
        <v>0</v>
      </c>
      <c r="C5342">
        <v>42341</v>
      </c>
      <c r="D5342" t="s">
        <v>1215</v>
      </c>
      <c r="E5342" t="s">
        <v>3423</v>
      </c>
      <c r="F5342" s="1">
        <v>42259</v>
      </c>
    </row>
    <row r="5343" spans="1:7" x14ac:dyDescent="0.25">
      <c r="A5343">
        <v>13079</v>
      </c>
      <c r="B5343" t="s">
        <v>3</v>
      </c>
      <c r="C5343">
        <v>19687</v>
      </c>
      <c r="D5343" t="s">
        <v>2041</v>
      </c>
      <c r="E5343" t="s">
        <v>944</v>
      </c>
      <c r="F5343" s="1">
        <v>42106</v>
      </c>
    </row>
    <row r="5344" spans="1:7" x14ac:dyDescent="0.25">
      <c r="A5344">
        <v>13080</v>
      </c>
      <c r="B5344" t="s">
        <v>6</v>
      </c>
      <c r="D5344" t="s">
        <v>991</v>
      </c>
      <c r="E5344" t="s">
        <v>2488</v>
      </c>
      <c r="F5344" s="1">
        <v>42226</v>
      </c>
    </row>
    <row r="5345" spans="1:6" x14ac:dyDescent="0.25">
      <c r="A5345">
        <v>13084</v>
      </c>
      <c r="B5345" t="s">
        <v>4782</v>
      </c>
      <c r="C5345" t="s">
        <v>4783</v>
      </c>
      <c r="D5345" t="s">
        <v>5155</v>
      </c>
    </row>
    <row r="5346" spans="1:6" x14ac:dyDescent="0.25">
      <c r="A5346">
        <v>13085</v>
      </c>
      <c r="B5346" t="s">
        <v>0</v>
      </c>
      <c r="C5346">
        <v>45794</v>
      </c>
      <c r="D5346" t="s">
        <v>428</v>
      </c>
      <c r="E5346" t="s">
        <v>543</v>
      </c>
      <c r="F5346" s="1">
        <v>42045</v>
      </c>
    </row>
    <row r="5347" spans="1:6" x14ac:dyDescent="0.25">
      <c r="A5347">
        <v>13088</v>
      </c>
      <c r="B5347" t="s">
        <v>3</v>
      </c>
      <c r="C5347">
        <v>18683</v>
      </c>
      <c r="D5347" t="s">
        <v>299</v>
      </c>
      <c r="E5347" t="s">
        <v>995</v>
      </c>
      <c r="F5347" s="1">
        <v>42256</v>
      </c>
    </row>
    <row r="5348" spans="1:6" x14ac:dyDescent="0.25">
      <c r="A5348">
        <v>13089</v>
      </c>
      <c r="B5348" t="s">
        <v>6</v>
      </c>
      <c r="D5348" t="s">
        <v>991</v>
      </c>
      <c r="E5348" t="s">
        <v>2652</v>
      </c>
      <c r="F5348" s="1">
        <v>42255</v>
      </c>
    </row>
    <row r="5349" spans="1:6" x14ac:dyDescent="0.25">
      <c r="A5349">
        <v>13093</v>
      </c>
      <c r="B5349" t="s">
        <v>4782</v>
      </c>
      <c r="C5349" t="s">
        <v>4783</v>
      </c>
      <c r="D5349" t="s">
        <v>1614</v>
      </c>
    </row>
    <row r="5350" spans="1:6" x14ac:dyDescent="0.25">
      <c r="A5350">
        <v>13094</v>
      </c>
      <c r="B5350" t="s">
        <v>0</v>
      </c>
      <c r="C5350">
        <v>116348</v>
      </c>
      <c r="D5350" t="s">
        <v>3122</v>
      </c>
      <c r="E5350" t="s">
        <v>1001</v>
      </c>
      <c r="F5350" t="s">
        <v>106</v>
      </c>
    </row>
    <row r="5351" spans="1:6" x14ac:dyDescent="0.25">
      <c r="A5351">
        <v>13097</v>
      </c>
      <c r="B5351" t="s">
        <v>3</v>
      </c>
      <c r="C5351">
        <v>52674</v>
      </c>
      <c r="D5351" t="s">
        <v>93</v>
      </c>
      <c r="E5351" t="s">
        <v>94</v>
      </c>
      <c r="F5351" s="1">
        <v>42192</v>
      </c>
    </row>
    <row r="5352" spans="1:6" x14ac:dyDescent="0.25">
      <c r="A5352">
        <v>13098</v>
      </c>
      <c r="B5352" t="s">
        <v>6</v>
      </c>
      <c r="D5352" t="s">
        <v>432</v>
      </c>
      <c r="E5352" t="s">
        <v>94</v>
      </c>
      <c r="F5352" t="s">
        <v>22</v>
      </c>
    </row>
    <row r="5353" spans="1:6" x14ac:dyDescent="0.25">
      <c r="A5353">
        <v>13102</v>
      </c>
      <c r="B5353" t="s">
        <v>4782</v>
      </c>
      <c r="C5353" t="s">
        <v>4783</v>
      </c>
      <c r="D5353" t="s">
        <v>5156</v>
      </c>
    </row>
    <row r="5354" spans="1:6" x14ac:dyDescent="0.25">
      <c r="A5354">
        <v>13103</v>
      </c>
      <c r="B5354" t="s">
        <v>0</v>
      </c>
      <c r="C5354">
        <v>24357</v>
      </c>
      <c r="D5354" t="s">
        <v>24</v>
      </c>
      <c r="E5354" t="s">
        <v>487</v>
      </c>
      <c r="F5354" s="1">
        <v>42253</v>
      </c>
    </row>
    <row r="5355" spans="1:6" x14ac:dyDescent="0.25">
      <c r="A5355">
        <v>13106</v>
      </c>
      <c r="B5355" t="s">
        <v>3</v>
      </c>
      <c r="C5355">
        <v>20676</v>
      </c>
      <c r="D5355" t="s">
        <v>949</v>
      </c>
      <c r="E5355" t="s">
        <v>4202</v>
      </c>
      <c r="F5355" s="1">
        <v>42222</v>
      </c>
    </row>
    <row r="5356" spans="1:6" x14ac:dyDescent="0.25">
      <c r="A5356">
        <v>13107</v>
      </c>
      <c r="B5356" t="s">
        <v>6</v>
      </c>
      <c r="D5356" t="s">
        <v>1503</v>
      </c>
      <c r="E5356" t="s">
        <v>1074</v>
      </c>
      <c r="F5356" t="s">
        <v>22</v>
      </c>
    </row>
    <row r="5357" spans="1:6" x14ac:dyDescent="0.25">
      <c r="A5357">
        <v>13111</v>
      </c>
      <c r="B5357" t="s">
        <v>4782</v>
      </c>
      <c r="C5357" t="s">
        <v>4783</v>
      </c>
      <c r="D5357" t="s">
        <v>5157</v>
      </c>
    </row>
    <row r="5358" spans="1:6" x14ac:dyDescent="0.25">
      <c r="A5358">
        <v>13112</v>
      </c>
      <c r="B5358" t="s">
        <v>0</v>
      </c>
      <c r="C5358">
        <v>21353</v>
      </c>
      <c r="D5358" t="s">
        <v>945</v>
      </c>
      <c r="E5358" t="s">
        <v>372</v>
      </c>
      <c r="F5358" s="1">
        <v>42041</v>
      </c>
    </row>
    <row r="5359" spans="1:6" x14ac:dyDescent="0.25">
      <c r="A5359">
        <v>13115</v>
      </c>
      <c r="B5359" t="s">
        <v>3</v>
      </c>
      <c r="C5359">
        <v>18684</v>
      </c>
      <c r="D5359" t="s">
        <v>98</v>
      </c>
      <c r="E5359" t="s">
        <v>129</v>
      </c>
      <c r="F5359" s="1">
        <v>42010</v>
      </c>
    </row>
    <row r="5360" spans="1:6" x14ac:dyDescent="0.25">
      <c r="A5360">
        <v>13116</v>
      </c>
      <c r="B5360" t="s">
        <v>6</v>
      </c>
      <c r="D5360" t="s">
        <v>5158</v>
      </c>
      <c r="E5360" t="s">
        <v>2912</v>
      </c>
      <c r="F5360" s="1">
        <v>42221</v>
      </c>
    </row>
    <row r="5361" spans="1:7" x14ac:dyDescent="0.25">
      <c r="A5361">
        <v>13120</v>
      </c>
      <c r="B5361" t="s">
        <v>4782</v>
      </c>
      <c r="C5361" t="s">
        <v>4783</v>
      </c>
      <c r="D5361" t="s">
        <v>5159</v>
      </c>
    </row>
    <row r="5362" spans="1:7" x14ac:dyDescent="0.25">
      <c r="A5362">
        <v>13121</v>
      </c>
      <c r="B5362" t="s">
        <v>0</v>
      </c>
      <c r="C5362">
        <v>44350</v>
      </c>
      <c r="D5362" t="s">
        <v>89</v>
      </c>
      <c r="E5362" t="s">
        <v>370</v>
      </c>
      <c r="F5362" s="1">
        <v>42160</v>
      </c>
    </row>
    <row r="5363" spans="1:7" x14ac:dyDescent="0.25">
      <c r="A5363">
        <v>13124</v>
      </c>
      <c r="B5363" t="s">
        <v>3</v>
      </c>
      <c r="C5363">
        <v>20674</v>
      </c>
      <c r="D5363" t="s">
        <v>1000</v>
      </c>
      <c r="E5363" t="s">
        <v>1418</v>
      </c>
      <c r="F5363" s="1">
        <v>42160</v>
      </c>
    </row>
    <row r="5364" spans="1:7" x14ac:dyDescent="0.25">
      <c r="A5364">
        <v>13125</v>
      </c>
      <c r="B5364" t="s">
        <v>6</v>
      </c>
      <c r="D5364" t="s">
        <v>296</v>
      </c>
      <c r="E5364" t="s">
        <v>38</v>
      </c>
      <c r="F5364" t="s">
        <v>39</v>
      </c>
    </row>
    <row r="5365" spans="1:7" x14ac:dyDescent="0.25">
      <c r="A5365">
        <v>13129</v>
      </c>
      <c r="B5365" t="s">
        <v>4782</v>
      </c>
      <c r="C5365" t="s">
        <v>4783</v>
      </c>
      <c r="D5365" t="s">
        <v>5160</v>
      </c>
    </row>
    <row r="5366" spans="1:7" x14ac:dyDescent="0.25">
      <c r="A5366">
        <v>13130</v>
      </c>
      <c r="B5366" t="s">
        <v>0</v>
      </c>
      <c r="C5366">
        <v>44347</v>
      </c>
      <c r="D5366" t="s">
        <v>963</v>
      </c>
      <c r="E5366" t="s">
        <v>319</v>
      </c>
      <c r="F5366" s="1">
        <v>42040</v>
      </c>
    </row>
    <row r="5367" spans="1:7" x14ac:dyDescent="0.25">
      <c r="A5367">
        <v>13133</v>
      </c>
      <c r="B5367" t="s">
        <v>3</v>
      </c>
      <c r="C5367">
        <v>19680</v>
      </c>
      <c r="D5367" t="s">
        <v>111</v>
      </c>
      <c r="E5367" t="s">
        <v>364</v>
      </c>
      <c r="F5367" s="1">
        <v>42009</v>
      </c>
    </row>
    <row r="5368" spans="1:7" x14ac:dyDescent="0.25">
      <c r="A5368">
        <v>13134</v>
      </c>
      <c r="B5368" t="s">
        <v>6</v>
      </c>
      <c r="D5368" t="s">
        <v>75</v>
      </c>
      <c r="E5368" t="s">
        <v>67</v>
      </c>
      <c r="F5368" s="1">
        <v>42251</v>
      </c>
    </row>
    <row r="5369" spans="1:7" x14ac:dyDescent="0.25">
      <c r="A5369">
        <v>13138</v>
      </c>
      <c r="B5369" t="s">
        <v>4782</v>
      </c>
      <c r="C5369" t="s">
        <v>4783</v>
      </c>
      <c r="D5369" t="s">
        <v>5161</v>
      </c>
    </row>
    <row r="5370" spans="1:7" x14ac:dyDescent="0.25">
      <c r="A5370">
        <v>13139</v>
      </c>
      <c r="B5370" t="s">
        <v>0</v>
      </c>
      <c r="C5370">
        <v>32347</v>
      </c>
      <c r="D5370" t="s">
        <v>430</v>
      </c>
      <c r="E5370" t="s">
        <v>3121</v>
      </c>
      <c r="F5370" s="1">
        <v>42220</v>
      </c>
    </row>
    <row r="5371" spans="1:7" x14ac:dyDescent="0.25">
      <c r="A5371">
        <v>13142</v>
      </c>
      <c r="B5371" t="s">
        <v>3</v>
      </c>
      <c r="C5371">
        <v>19680</v>
      </c>
      <c r="D5371" t="s">
        <v>26</v>
      </c>
      <c r="E5371" t="s">
        <v>1364</v>
      </c>
      <c r="F5371" s="1">
        <v>42220</v>
      </c>
    </row>
    <row r="5372" spans="1:7" x14ac:dyDescent="0.25">
      <c r="A5372">
        <v>13143</v>
      </c>
      <c r="B5372" t="s">
        <v>6</v>
      </c>
      <c r="D5372" t="s">
        <v>45</v>
      </c>
      <c r="E5372" t="s">
        <v>158</v>
      </c>
      <c r="F5372" s="1">
        <v>42159</v>
      </c>
    </row>
    <row r="5373" spans="1:7" x14ac:dyDescent="0.25">
      <c r="A5373">
        <v>13147</v>
      </c>
      <c r="B5373" t="s">
        <v>4782</v>
      </c>
      <c r="C5373" t="s">
        <v>4783</v>
      </c>
      <c r="D5373" t="s">
        <v>5162</v>
      </c>
    </row>
    <row r="5374" spans="1:7" x14ac:dyDescent="0.25">
      <c r="A5374">
        <v>13148</v>
      </c>
      <c r="B5374" t="s">
        <v>0</v>
      </c>
      <c r="C5374">
        <v>98350</v>
      </c>
      <c r="D5374" t="s">
        <v>31</v>
      </c>
      <c r="E5374" t="s">
        <v>1329</v>
      </c>
      <c r="F5374" s="1">
        <v>42128</v>
      </c>
      <c r="G5374" t="s">
        <v>15</v>
      </c>
    </row>
    <row r="5375" spans="1:7" x14ac:dyDescent="0.25">
      <c r="A5375">
        <v>13152</v>
      </c>
      <c r="B5375" t="s">
        <v>4782</v>
      </c>
      <c r="C5375" t="s">
        <v>4783</v>
      </c>
      <c r="D5375" t="s">
        <v>5163</v>
      </c>
    </row>
    <row r="5376" spans="1:7" x14ac:dyDescent="0.25">
      <c r="A5376">
        <v>13153</v>
      </c>
      <c r="B5376" t="s">
        <v>0</v>
      </c>
      <c r="C5376">
        <v>113340</v>
      </c>
      <c r="D5376" t="s">
        <v>318</v>
      </c>
      <c r="E5376" t="s">
        <v>2920</v>
      </c>
      <c r="F5376" s="1">
        <v>42067</v>
      </c>
      <c r="G5376" t="s">
        <v>15</v>
      </c>
    </row>
    <row r="5377" spans="1:7" x14ac:dyDescent="0.25">
      <c r="A5377">
        <v>13157</v>
      </c>
      <c r="B5377" t="s">
        <v>4782</v>
      </c>
      <c r="C5377" t="s">
        <v>4783</v>
      </c>
      <c r="D5377" t="s">
        <v>5164</v>
      </c>
    </row>
    <row r="5378" spans="1:7" x14ac:dyDescent="0.25">
      <c r="A5378">
        <v>13158</v>
      </c>
      <c r="B5378" t="s">
        <v>0</v>
      </c>
      <c r="C5378">
        <v>44352</v>
      </c>
      <c r="D5378" t="s">
        <v>949</v>
      </c>
      <c r="E5378" t="s">
        <v>1194</v>
      </c>
      <c r="F5378" s="1">
        <v>42253</v>
      </c>
    </row>
    <row r="5379" spans="1:7" x14ac:dyDescent="0.25">
      <c r="A5379">
        <v>13161</v>
      </c>
      <c r="B5379" t="s">
        <v>3</v>
      </c>
      <c r="C5379">
        <v>18680</v>
      </c>
      <c r="D5379" t="s">
        <v>299</v>
      </c>
      <c r="E5379" t="s">
        <v>1680</v>
      </c>
      <c r="F5379" s="1">
        <v>42222</v>
      </c>
    </row>
    <row r="5380" spans="1:7" x14ac:dyDescent="0.25">
      <c r="A5380">
        <v>13162</v>
      </c>
      <c r="B5380" t="s">
        <v>6</v>
      </c>
      <c r="D5380" t="s">
        <v>86</v>
      </c>
      <c r="E5380" t="s">
        <v>96</v>
      </c>
      <c r="F5380" s="1">
        <v>42100</v>
      </c>
    </row>
    <row r="5381" spans="1:7" x14ac:dyDescent="0.25">
      <c r="A5381">
        <v>13166</v>
      </c>
      <c r="B5381" t="s">
        <v>4782</v>
      </c>
      <c r="C5381" t="s">
        <v>4783</v>
      </c>
      <c r="D5381" t="s">
        <v>5165</v>
      </c>
    </row>
    <row r="5382" spans="1:7" x14ac:dyDescent="0.25">
      <c r="A5382">
        <v>13167</v>
      </c>
      <c r="B5382" t="s">
        <v>0</v>
      </c>
      <c r="C5382">
        <v>32343</v>
      </c>
      <c r="D5382" t="s">
        <v>515</v>
      </c>
      <c r="E5382" t="s">
        <v>329</v>
      </c>
      <c r="F5382" s="1">
        <v>42158</v>
      </c>
    </row>
    <row r="5383" spans="1:7" x14ac:dyDescent="0.25">
      <c r="A5383">
        <v>13170</v>
      </c>
      <c r="B5383" t="s">
        <v>3</v>
      </c>
      <c r="C5383">
        <v>20679</v>
      </c>
      <c r="D5383" t="s">
        <v>359</v>
      </c>
      <c r="E5383" t="s">
        <v>49</v>
      </c>
      <c r="F5383" s="1">
        <v>42127</v>
      </c>
    </row>
    <row r="5384" spans="1:7" x14ac:dyDescent="0.25">
      <c r="A5384">
        <v>13171</v>
      </c>
      <c r="B5384" t="s">
        <v>6</v>
      </c>
      <c r="D5384" t="s">
        <v>932</v>
      </c>
      <c r="E5384" t="s">
        <v>38</v>
      </c>
      <c r="F5384" t="s">
        <v>39</v>
      </c>
    </row>
    <row r="5385" spans="1:7" x14ac:dyDescent="0.25">
      <c r="A5385">
        <v>13175</v>
      </c>
      <c r="B5385" t="s">
        <v>4782</v>
      </c>
      <c r="C5385" t="s">
        <v>4783</v>
      </c>
      <c r="D5385" t="s">
        <v>5166</v>
      </c>
    </row>
    <row r="5386" spans="1:7" x14ac:dyDescent="0.25">
      <c r="A5386">
        <v>13176</v>
      </c>
      <c r="B5386" t="s">
        <v>0</v>
      </c>
      <c r="C5386">
        <v>50793</v>
      </c>
      <c r="D5386" t="s">
        <v>144</v>
      </c>
      <c r="E5386" t="s">
        <v>2611</v>
      </c>
      <c r="F5386" s="1">
        <v>42160</v>
      </c>
    </row>
    <row r="5387" spans="1:7" x14ac:dyDescent="0.25">
      <c r="A5387">
        <v>13179</v>
      </c>
      <c r="B5387" t="s">
        <v>3</v>
      </c>
      <c r="C5387">
        <v>19675</v>
      </c>
      <c r="D5387" t="s">
        <v>1160</v>
      </c>
      <c r="E5387" t="s">
        <v>957</v>
      </c>
      <c r="F5387" s="1">
        <v>42129</v>
      </c>
    </row>
    <row r="5388" spans="1:7" x14ac:dyDescent="0.25">
      <c r="A5388">
        <v>13180</v>
      </c>
      <c r="B5388" t="s">
        <v>6</v>
      </c>
      <c r="D5388" t="s">
        <v>1195</v>
      </c>
      <c r="E5388" t="s">
        <v>2590</v>
      </c>
      <c r="F5388" s="1">
        <v>42040</v>
      </c>
    </row>
    <row r="5389" spans="1:7" x14ac:dyDescent="0.25">
      <c r="A5389">
        <v>13184</v>
      </c>
      <c r="B5389" t="s">
        <v>4782</v>
      </c>
      <c r="C5389" t="s">
        <v>4783</v>
      </c>
      <c r="D5389" t="s">
        <v>5167</v>
      </c>
    </row>
    <row r="5390" spans="1:7" x14ac:dyDescent="0.25">
      <c r="A5390">
        <v>13185</v>
      </c>
      <c r="B5390" t="s">
        <v>0</v>
      </c>
      <c r="C5390">
        <v>38357</v>
      </c>
      <c r="D5390" t="s">
        <v>89</v>
      </c>
      <c r="E5390" t="s">
        <v>110</v>
      </c>
      <c r="F5390" s="1">
        <v>42009</v>
      </c>
      <c r="G5390" t="s">
        <v>15</v>
      </c>
    </row>
    <row r="5391" spans="1:7" x14ac:dyDescent="0.25">
      <c r="A5391">
        <v>13189</v>
      </c>
      <c r="B5391" t="s">
        <v>4782</v>
      </c>
      <c r="C5391" t="s">
        <v>4783</v>
      </c>
      <c r="D5391" t="s">
        <v>5168</v>
      </c>
    </row>
    <row r="5392" spans="1:7" x14ac:dyDescent="0.25">
      <c r="A5392">
        <v>13190</v>
      </c>
      <c r="B5392" t="s">
        <v>0</v>
      </c>
      <c r="C5392">
        <v>30754</v>
      </c>
      <c r="D5392" t="s">
        <v>50</v>
      </c>
      <c r="E5392" t="s">
        <v>407</v>
      </c>
      <c r="F5392" t="s">
        <v>14</v>
      </c>
    </row>
    <row r="5393" spans="1:7" x14ac:dyDescent="0.25">
      <c r="A5393">
        <v>13193</v>
      </c>
      <c r="B5393" t="s">
        <v>3</v>
      </c>
      <c r="C5393">
        <v>20679</v>
      </c>
      <c r="D5393" t="s">
        <v>1186</v>
      </c>
      <c r="E5393" t="s">
        <v>1095</v>
      </c>
      <c r="F5393" s="1">
        <v>42251</v>
      </c>
    </row>
    <row r="5394" spans="1:7" x14ac:dyDescent="0.25">
      <c r="A5394">
        <v>13194</v>
      </c>
      <c r="B5394" t="s">
        <v>6</v>
      </c>
      <c r="D5394" t="s">
        <v>5169</v>
      </c>
      <c r="E5394" t="s">
        <v>38</v>
      </c>
      <c r="F5394" t="s">
        <v>39</v>
      </c>
    </row>
    <row r="5395" spans="1:7" x14ac:dyDescent="0.25">
      <c r="A5395">
        <v>13198</v>
      </c>
      <c r="B5395" t="s">
        <v>4782</v>
      </c>
      <c r="C5395" t="s">
        <v>4783</v>
      </c>
      <c r="D5395" t="s">
        <v>5170</v>
      </c>
    </row>
    <row r="5396" spans="1:7" x14ac:dyDescent="0.25">
      <c r="A5396">
        <v>13199</v>
      </c>
      <c r="B5396" t="s">
        <v>0</v>
      </c>
      <c r="C5396">
        <v>44346</v>
      </c>
      <c r="D5396" t="s">
        <v>318</v>
      </c>
      <c r="E5396" t="s">
        <v>329</v>
      </c>
      <c r="F5396" s="1">
        <v>42127</v>
      </c>
    </row>
    <row r="5397" spans="1:7" x14ac:dyDescent="0.25">
      <c r="A5397">
        <v>13203</v>
      </c>
      <c r="B5397" t="s">
        <v>3</v>
      </c>
      <c r="C5397">
        <v>13690</v>
      </c>
      <c r="D5397" t="s">
        <v>88</v>
      </c>
      <c r="E5397" t="s">
        <v>374</v>
      </c>
      <c r="F5397" s="1">
        <v>42127</v>
      </c>
    </row>
    <row r="5398" spans="1:7" x14ac:dyDescent="0.25">
      <c r="A5398">
        <v>13204</v>
      </c>
      <c r="B5398" t="s">
        <v>6</v>
      </c>
      <c r="D5398" t="s">
        <v>982</v>
      </c>
      <c r="E5398" t="s">
        <v>703</v>
      </c>
      <c r="F5398" t="s">
        <v>22</v>
      </c>
    </row>
    <row r="5399" spans="1:7" x14ac:dyDescent="0.25">
      <c r="A5399">
        <v>13208</v>
      </c>
      <c r="B5399" t="s">
        <v>4782</v>
      </c>
      <c r="C5399" t="s">
        <v>4783</v>
      </c>
      <c r="D5399" t="s">
        <v>5171</v>
      </c>
    </row>
    <row r="5400" spans="1:7" x14ac:dyDescent="0.25">
      <c r="A5400">
        <v>13209</v>
      </c>
      <c r="B5400" t="s">
        <v>0</v>
      </c>
      <c r="C5400">
        <v>33338</v>
      </c>
      <c r="D5400" t="s">
        <v>375</v>
      </c>
      <c r="E5400" t="s">
        <v>2652</v>
      </c>
      <c r="F5400" s="1">
        <v>42158</v>
      </c>
      <c r="G5400" t="s">
        <v>15</v>
      </c>
    </row>
    <row r="5401" spans="1:7" x14ac:dyDescent="0.25">
      <c r="A5401">
        <v>13213</v>
      </c>
      <c r="B5401" t="s">
        <v>4782</v>
      </c>
      <c r="C5401" t="s">
        <v>4783</v>
      </c>
      <c r="D5401" t="s">
        <v>5172</v>
      </c>
    </row>
    <row r="5402" spans="1:7" x14ac:dyDescent="0.25">
      <c r="A5402">
        <v>13214</v>
      </c>
      <c r="B5402" t="s">
        <v>0</v>
      </c>
      <c r="C5402">
        <v>42348</v>
      </c>
      <c r="D5402" t="s">
        <v>375</v>
      </c>
      <c r="E5402" t="s">
        <v>1697</v>
      </c>
      <c r="F5402" s="1">
        <v>42158</v>
      </c>
    </row>
    <row r="5403" spans="1:7" x14ac:dyDescent="0.25">
      <c r="A5403">
        <v>13217</v>
      </c>
      <c r="B5403" t="s">
        <v>3</v>
      </c>
      <c r="C5403">
        <v>13688</v>
      </c>
      <c r="D5403" t="s">
        <v>480</v>
      </c>
      <c r="E5403" t="s">
        <v>1550</v>
      </c>
      <c r="F5403" s="1">
        <v>42158</v>
      </c>
    </row>
    <row r="5404" spans="1:7" x14ac:dyDescent="0.25">
      <c r="A5404">
        <v>13218</v>
      </c>
      <c r="B5404" t="s">
        <v>6</v>
      </c>
      <c r="D5404" t="s">
        <v>426</v>
      </c>
      <c r="E5404" t="s">
        <v>1212</v>
      </c>
      <c r="F5404" s="1">
        <v>42250</v>
      </c>
    </row>
    <row r="5405" spans="1:7" x14ac:dyDescent="0.25">
      <c r="A5405">
        <v>13222</v>
      </c>
      <c r="B5405" t="s">
        <v>4782</v>
      </c>
      <c r="C5405" t="s">
        <v>4783</v>
      </c>
      <c r="D5405" t="s">
        <v>5173</v>
      </c>
    </row>
    <row r="5406" spans="1:7" x14ac:dyDescent="0.25">
      <c r="A5406">
        <v>13223</v>
      </c>
      <c r="B5406" t="s">
        <v>0</v>
      </c>
      <c r="C5406">
        <v>32351</v>
      </c>
      <c r="D5406" t="s">
        <v>5174</v>
      </c>
      <c r="E5406" t="s">
        <v>5175</v>
      </c>
      <c r="F5406" s="1">
        <v>42250</v>
      </c>
    </row>
    <row r="5407" spans="1:7" x14ac:dyDescent="0.25">
      <c r="A5407">
        <v>13227</v>
      </c>
      <c r="B5407" t="s">
        <v>3</v>
      </c>
      <c r="C5407">
        <v>20677</v>
      </c>
      <c r="D5407" t="s">
        <v>949</v>
      </c>
      <c r="E5407" t="s">
        <v>1178</v>
      </c>
      <c r="F5407" t="s">
        <v>63</v>
      </c>
    </row>
    <row r="5408" spans="1:7" x14ac:dyDescent="0.25">
      <c r="A5408">
        <v>13228</v>
      </c>
      <c r="B5408" t="s">
        <v>6</v>
      </c>
      <c r="D5408" t="s">
        <v>130</v>
      </c>
      <c r="E5408" t="s">
        <v>44</v>
      </c>
      <c r="F5408" s="1">
        <v>42039</v>
      </c>
    </row>
    <row r="5409" spans="1:7" x14ac:dyDescent="0.25">
      <c r="A5409">
        <v>13232</v>
      </c>
      <c r="B5409" t="s">
        <v>4782</v>
      </c>
      <c r="C5409" t="s">
        <v>4783</v>
      </c>
      <c r="D5409" t="s">
        <v>5176</v>
      </c>
    </row>
    <row r="5410" spans="1:7" x14ac:dyDescent="0.25">
      <c r="A5410">
        <v>13233</v>
      </c>
      <c r="B5410" t="s">
        <v>0</v>
      </c>
      <c r="C5410">
        <v>43331</v>
      </c>
      <c r="D5410" t="s">
        <v>359</v>
      </c>
      <c r="E5410" t="s">
        <v>4989</v>
      </c>
      <c r="F5410" s="1">
        <v>42098</v>
      </c>
      <c r="G5410" t="s">
        <v>15</v>
      </c>
    </row>
    <row r="5411" spans="1:7" x14ac:dyDescent="0.25">
      <c r="A5411">
        <v>13237</v>
      </c>
      <c r="B5411" t="s">
        <v>4782</v>
      </c>
      <c r="C5411" t="s">
        <v>4783</v>
      </c>
      <c r="D5411" t="s">
        <v>5177</v>
      </c>
    </row>
    <row r="5412" spans="1:7" x14ac:dyDescent="0.25">
      <c r="A5412">
        <v>13238</v>
      </c>
      <c r="B5412" t="s">
        <v>0</v>
      </c>
      <c r="C5412">
        <v>24367</v>
      </c>
      <c r="D5412" t="s">
        <v>61</v>
      </c>
      <c r="E5412" t="s">
        <v>2571</v>
      </c>
      <c r="F5412" s="1">
        <v>42098</v>
      </c>
    </row>
    <row r="5413" spans="1:7" x14ac:dyDescent="0.25">
      <c r="A5413">
        <v>13241</v>
      </c>
      <c r="B5413" t="s">
        <v>3</v>
      </c>
      <c r="C5413">
        <v>14685</v>
      </c>
      <c r="D5413" t="s">
        <v>48</v>
      </c>
      <c r="E5413" t="s">
        <v>21</v>
      </c>
      <c r="F5413" s="1">
        <v>42098</v>
      </c>
    </row>
    <row r="5414" spans="1:7" x14ac:dyDescent="0.25">
      <c r="A5414">
        <v>13242</v>
      </c>
      <c r="B5414" t="s">
        <v>6</v>
      </c>
      <c r="D5414" t="s">
        <v>1430</v>
      </c>
      <c r="E5414" t="s">
        <v>387</v>
      </c>
      <c r="F5414" s="1">
        <v>42128</v>
      </c>
    </row>
    <row r="5415" spans="1:7" x14ac:dyDescent="0.25">
      <c r="A5415">
        <v>13246</v>
      </c>
      <c r="B5415" t="s">
        <v>4782</v>
      </c>
      <c r="C5415" t="s">
        <v>4783</v>
      </c>
      <c r="D5415" t="s">
        <v>5178</v>
      </c>
    </row>
    <row r="5416" spans="1:7" x14ac:dyDescent="0.25">
      <c r="A5416">
        <v>13247</v>
      </c>
      <c r="B5416" t="s">
        <v>0</v>
      </c>
      <c r="C5416">
        <v>25783</v>
      </c>
      <c r="D5416" t="s">
        <v>144</v>
      </c>
      <c r="E5416" t="s">
        <v>2571</v>
      </c>
      <c r="F5416" s="1">
        <v>42067</v>
      </c>
    </row>
    <row r="5417" spans="1:7" x14ac:dyDescent="0.25">
      <c r="A5417">
        <v>13250</v>
      </c>
      <c r="B5417" t="s">
        <v>3</v>
      </c>
      <c r="C5417">
        <v>20675</v>
      </c>
      <c r="D5417" t="s">
        <v>88</v>
      </c>
      <c r="E5417" t="s">
        <v>1322</v>
      </c>
      <c r="F5417" s="1">
        <v>42039</v>
      </c>
    </row>
    <row r="5418" spans="1:7" x14ac:dyDescent="0.25">
      <c r="A5418">
        <v>13251</v>
      </c>
      <c r="B5418" t="s">
        <v>6</v>
      </c>
      <c r="D5418" t="s">
        <v>1073</v>
      </c>
      <c r="E5418" t="s">
        <v>38</v>
      </c>
      <c r="F5418" t="s">
        <v>39</v>
      </c>
    </row>
    <row r="5419" spans="1:7" x14ac:dyDescent="0.25">
      <c r="A5419">
        <v>13255</v>
      </c>
      <c r="B5419" t="s">
        <v>4782</v>
      </c>
      <c r="C5419" t="s">
        <v>4783</v>
      </c>
      <c r="D5419" t="s">
        <v>5179</v>
      </c>
    </row>
    <row r="5420" spans="1:7" x14ac:dyDescent="0.25">
      <c r="A5420">
        <v>13256</v>
      </c>
      <c r="B5420" t="s">
        <v>0</v>
      </c>
      <c r="C5420">
        <v>44354</v>
      </c>
      <c r="D5420" t="s">
        <v>3028</v>
      </c>
      <c r="E5420" t="s">
        <v>5180</v>
      </c>
      <c r="F5420" s="1">
        <v>42016</v>
      </c>
    </row>
    <row r="5421" spans="1:7" x14ac:dyDescent="0.25">
      <c r="A5421">
        <v>13259</v>
      </c>
      <c r="B5421" t="s">
        <v>3</v>
      </c>
      <c r="C5421">
        <v>19687</v>
      </c>
      <c r="D5421" t="s">
        <v>1000</v>
      </c>
      <c r="E5421" t="s">
        <v>738</v>
      </c>
      <c r="F5421" t="s">
        <v>2802</v>
      </c>
    </row>
    <row r="5422" spans="1:7" x14ac:dyDescent="0.25">
      <c r="A5422">
        <v>13260</v>
      </c>
      <c r="B5422" t="s">
        <v>6</v>
      </c>
      <c r="D5422" t="s">
        <v>2931</v>
      </c>
      <c r="E5422" t="s">
        <v>793</v>
      </c>
      <c r="F5422" s="1">
        <v>42007</v>
      </c>
    </row>
    <row r="5423" spans="1:7" x14ac:dyDescent="0.25">
      <c r="A5423">
        <v>13264</v>
      </c>
      <c r="B5423" t="s">
        <v>4782</v>
      </c>
      <c r="C5423" t="s">
        <v>4783</v>
      </c>
      <c r="D5423" t="s">
        <v>5181</v>
      </c>
    </row>
    <row r="5424" spans="1:7" x14ac:dyDescent="0.25">
      <c r="A5424">
        <v>13265</v>
      </c>
      <c r="B5424" t="s">
        <v>0</v>
      </c>
      <c r="C5424">
        <v>26358</v>
      </c>
      <c r="D5424" t="s">
        <v>1412</v>
      </c>
      <c r="E5424" t="s">
        <v>1449</v>
      </c>
      <c r="F5424" s="1">
        <v>42008</v>
      </c>
    </row>
    <row r="5425" spans="1:7" x14ac:dyDescent="0.25">
      <c r="A5425">
        <v>13268</v>
      </c>
      <c r="B5425" t="s">
        <v>3</v>
      </c>
      <c r="C5425">
        <v>20677</v>
      </c>
      <c r="D5425" t="s">
        <v>24</v>
      </c>
      <c r="E5425" t="s">
        <v>1311</v>
      </c>
      <c r="F5425" s="1">
        <v>42008</v>
      </c>
    </row>
    <row r="5426" spans="1:7" x14ac:dyDescent="0.25">
      <c r="A5426">
        <v>13269</v>
      </c>
      <c r="B5426" t="s">
        <v>6</v>
      </c>
      <c r="D5426" t="s">
        <v>1499</v>
      </c>
      <c r="E5426" t="s">
        <v>38</v>
      </c>
      <c r="F5426" t="s">
        <v>39</v>
      </c>
    </row>
    <row r="5427" spans="1:7" x14ac:dyDescent="0.25">
      <c r="A5427">
        <v>13273</v>
      </c>
      <c r="B5427" t="s">
        <v>4782</v>
      </c>
      <c r="C5427" t="s">
        <v>4783</v>
      </c>
      <c r="D5427" t="s">
        <v>5182</v>
      </c>
    </row>
    <row r="5428" spans="1:7" x14ac:dyDescent="0.25">
      <c r="A5428">
        <v>13274</v>
      </c>
      <c r="B5428" t="s">
        <v>0</v>
      </c>
      <c r="C5428">
        <v>38341</v>
      </c>
      <c r="D5428" t="s">
        <v>12</v>
      </c>
      <c r="E5428" t="s">
        <v>1173</v>
      </c>
      <c r="F5428" t="s">
        <v>63</v>
      </c>
      <c r="G5428" t="s">
        <v>15</v>
      </c>
    </row>
    <row r="5429" spans="1:7" x14ac:dyDescent="0.25">
      <c r="A5429">
        <v>13278</v>
      </c>
      <c r="B5429" t="s">
        <v>4782</v>
      </c>
      <c r="C5429" t="s">
        <v>4783</v>
      </c>
      <c r="D5429" t="s">
        <v>30</v>
      </c>
    </row>
    <row r="5430" spans="1:7" x14ac:dyDescent="0.25">
      <c r="A5430">
        <v>13279</v>
      </c>
      <c r="B5430" t="s">
        <v>0</v>
      </c>
      <c r="C5430">
        <v>30805</v>
      </c>
      <c r="D5430" t="s">
        <v>88</v>
      </c>
      <c r="E5430" t="s">
        <v>1322</v>
      </c>
      <c r="F5430" t="s">
        <v>63</v>
      </c>
    </row>
    <row r="5431" spans="1:7" x14ac:dyDescent="0.25">
      <c r="A5431">
        <v>13282</v>
      </c>
      <c r="B5431" t="s">
        <v>3</v>
      </c>
      <c r="C5431">
        <v>20682</v>
      </c>
      <c r="D5431" t="s">
        <v>48</v>
      </c>
      <c r="E5431" t="s">
        <v>1180</v>
      </c>
      <c r="F5431" t="s">
        <v>63</v>
      </c>
    </row>
    <row r="5432" spans="1:7" x14ac:dyDescent="0.25">
      <c r="A5432">
        <v>13283</v>
      </c>
      <c r="B5432" t="s">
        <v>6</v>
      </c>
      <c r="D5432" t="s">
        <v>371</v>
      </c>
      <c r="E5432" t="s">
        <v>2239</v>
      </c>
      <c r="F5432" t="s">
        <v>22</v>
      </c>
    </row>
    <row r="5433" spans="1:7" x14ac:dyDescent="0.25">
      <c r="A5433">
        <v>13287</v>
      </c>
      <c r="B5433" t="s">
        <v>4782</v>
      </c>
      <c r="C5433" t="s">
        <v>4783</v>
      </c>
      <c r="D5433" t="s">
        <v>1705</v>
      </c>
    </row>
    <row r="5434" spans="1:7" x14ac:dyDescent="0.25">
      <c r="A5434">
        <v>13288</v>
      </c>
      <c r="B5434" t="s">
        <v>0</v>
      </c>
      <c r="C5434">
        <v>38344</v>
      </c>
      <c r="D5434" t="s">
        <v>318</v>
      </c>
      <c r="E5434" t="s">
        <v>433</v>
      </c>
      <c r="F5434" t="s">
        <v>63</v>
      </c>
      <c r="G5434" t="s">
        <v>15</v>
      </c>
    </row>
    <row r="5435" spans="1:7" x14ac:dyDescent="0.25">
      <c r="A5435">
        <v>13292</v>
      </c>
      <c r="B5435" t="s">
        <v>4782</v>
      </c>
      <c r="C5435" t="s">
        <v>4783</v>
      </c>
      <c r="D5435" t="s">
        <v>5183</v>
      </c>
    </row>
    <row r="5436" spans="1:7" x14ac:dyDescent="0.25">
      <c r="A5436">
        <v>13293</v>
      </c>
      <c r="B5436" t="s">
        <v>0</v>
      </c>
      <c r="C5436">
        <v>30792</v>
      </c>
      <c r="D5436" t="s">
        <v>144</v>
      </c>
      <c r="E5436" t="s">
        <v>2239</v>
      </c>
      <c r="F5436" t="s">
        <v>63</v>
      </c>
    </row>
    <row r="5437" spans="1:7" x14ac:dyDescent="0.25">
      <c r="A5437">
        <v>13296</v>
      </c>
      <c r="B5437" t="s">
        <v>3</v>
      </c>
      <c r="C5437">
        <v>20677</v>
      </c>
      <c r="D5437" t="s">
        <v>318</v>
      </c>
      <c r="E5437" t="s">
        <v>4989</v>
      </c>
      <c r="F5437" t="s">
        <v>63</v>
      </c>
    </row>
    <row r="5438" spans="1:7" x14ac:dyDescent="0.25">
      <c r="A5438">
        <v>13297</v>
      </c>
      <c r="B5438" t="s">
        <v>6</v>
      </c>
      <c r="D5438" t="s">
        <v>371</v>
      </c>
      <c r="E5438" t="s">
        <v>38</v>
      </c>
    </row>
    <row r="5439" spans="1:7" x14ac:dyDescent="0.25">
      <c r="A5439">
        <v>13301</v>
      </c>
      <c r="B5439" t="s">
        <v>4782</v>
      </c>
      <c r="C5439" t="s">
        <v>4783</v>
      </c>
      <c r="D5439" t="s">
        <v>5184</v>
      </c>
    </row>
    <row r="5440" spans="1:7" x14ac:dyDescent="0.25">
      <c r="A5440">
        <v>13302</v>
      </c>
      <c r="B5440" t="s">
        <v>0</v>
      </c>
      <c r="C5440">
        <v>38355</v>
      </c>
      <c r="D5440" t="s">
        <v>55</v>
      </c>
      <c r="E5440" t="s">
        <v>1919</v>
      </c>
      <c r="F5440" s="1">
        <v>42010</v>
      </c>
      <c r="G5440" t="s">
        <v>15</v>
      </c>
    </row>
    <row r="5441" spans="1:7" x14ac:dyDescent="0.25">
      <c r="A5441">
        <v>13306</v>
      </c>
      <c r="B5441" t="s">
        <v>4782</v>
      </c>
      <c r="C5441" t="s">
        <v>4783</v>
      </c>
      <c r="D5441" t="s">
        <v>1708</v>
      </c>
    </row>
    <row r="5442" spans="1:7" x14ac:dyDescent="0.25">
      <c r="A5442">
        <v>13307</v>
      </c>
      <c r="B5442" t="s">
        <v>0</v>
      </c>
      <c r="C5442">
        <v>30807</v>
      </c>
      <c r="D5442" t="s">
        <v>596</v>
      </c>
      <c r="E5442" t="s">
        <v>1426</v>
      </c>
      <c r="F5442" s="1">
        <v>42069</v>
      </c>
    </row>
    <row r="5443" spans="1:7" x14ac:dyDescent="0.25">
      <c r="A5443">
        <v>13311</v>
      </c>
      <c r="B5443" t="s">
        <v>3</v>
      </c>
      <c r="C5443">
        <v>20676</v>
      </c>
      <c r="D5443" t="s">
        <v>378</v>
      </c>
      <c r="E5443" t="s">
        <v>2912</v>
      </c>
      <c r="F5443" s="1">
        <v>42100</v>
      </c>
    </row>
    <row r="5444" spans="1:7" x14ac:dyDescent="0.25">
      <c r="A5444">
        <v>13312</v>
      </c>
      <c r="B5444" t="s">
        <v>6</v>
      </c>
      <c r="D5444" t="s">
        <v>2752</v>
      </c>
      <c r="E5444" t="s">
        <v>62</v>
      </c>
      <c r="F5444" s="1">
        <v>42249</v>
      </c>
    </row>
    <row r="5445" spans="1:7" x14ac:dyDescent="0.25">
      <c r="A5445">
        <v>13316</v>
      </c>
      <c r="B5445" t="s">
        <v>4782</v>
      </c>
      <c r="C5445" t="s">
        <v>4783</v>
      </c>
      <c r="D5445" t="s">
        <v>5185</v>
      </c>
    </row>
    <row r="5446" spans="1:7" x14ac:dyDescent="0.25">
      <c r="A5446">
        <v>13317</v>
      </c>
      <c r="B5446" t="s">
        <v>0</v>
      </c>
      <c r="C5446">
        <v>37340</v>
      </c>
      <c r="D5446" t="s">
        <v>111</v>
      </c>
      <c r="E5446" t="s">
        <v>1571</v>
      </c>
      <c r="F5446" t="s">
        <v>63</v>
      </c>
    </row>
    <row r="5447" spans="1:7" x14ac:dyDescent="0.25">
      <c r="A5447">
        <v>13320</v>
      </c>
      <c r="B5447" t="s">
        <v>3</v>
      </c>
      <c r="C5447">
        <v>20681</v>
      </c>
      <c r="D5447" t="s">
        <v>299</v>
      </c>
      <c r="E5447" t="s">
        <v>497</v>
      </c>
      <c r="F5447" t="s">
        <v>63</v>
      </c>
    </row>
    <row r="5448" spans="1:7" x14ac:dyDescent="0.25">
      <c r="A5448">
        <v>13321</v>
      </c>
      <c r="B5448" t="s">
        <v>6</v>
      </c>
      <c r="D5448" t="s">
        <v>1450</v>
      </c>
      <c r="E5448" t="s">
        <v>38</v>
      </c>
      <c r="F5448" t="s">
        <v>39</v>
      </c>
    </row>
    <row r="5449" spans="1:7" x14ac:dyDescent="0.25">
      <c r="A5449">
        <v>13325</v>
      </c>
      <c r="B5449" t="s">
        <v>4782</v>
      </c>
      <c r="C5449" t="s">
        <v>4783</v>
      </c>
      <c r="D5449" t="s">
        <v>5186</v>
      </c>
    </row>
    <row r="5450" spans="1:7" x14ac:dyDescent="0.25">
      <c r="A5450">
        <v>13326</v>
      </c>
      <c r="B5450" t="s">
        <v>0</v>
      </c>
      <c r="C5450">
        <v>32347</v>
      </c>
      <c r="D5450" t="s">
        <v>963</v>
      </c>
      <c r="E5450" t="s">
        <v>46</v>
      </c>
      <c r="F5450" t="s">
        <v>14</v>
      </c>
    </row>
    <row r="5451" spans="1:7" x14ac:dyDescent="0.25">
      <c r="A5451">
        <v>13329</v>
      </c>
      <c r="B5451" t="s">
        <v>3</v>
      </c>
      <c r="C5451">
        <v>20683</v>
      </c>
      <c r="D5451" t="s">
        <v>1142</v>
      </c>
      <c r="E5451" t="s">
        <v>140</v>
      </c>
      <c r="F5451" t="s">
        <v>14</v>
      </c>
    </row>
    <row r="5452" spans="1:7" x14ac:dyDescent="0.25">
      <c r="A5452">
        <v>13330</v>
      </c>
      <c r="B5452" t="s">
        <v>6</v>
      </c>
      <c r="D5452" t="s">
        <v>2384</v>
      </c>
      <c r="E5452" t="s">
        <v>38</v>
      </c>
    </row>
    <row r="5453" spans="1:7" x14ac:dyDescent="0.25">
      <c r="A5453">
        <v>13334</v>
      </c>
      <c r="B5453" t="s">
        <v>4782</v>
      </c>
      <c r="C5453" t="s">
        <v>4783</v>
      </c>
      <c r="D5453" t="s">
        <v>5187</v>
      </c>
    </row>
    <row r="5454" spans="1:7" x14ac:dyDescent="0.25">
      <c r="A5454">
        <v>13335</v>
      </c>
      <c r="B5454" t="s">
        <v>0</v>
      </c>
      <c r="C5454">
        <v>38356</v>
      </c>
      <c r="D5454" t="s">
        <v>1392</v>
      </c>
      <c r="E5454" t="s">
        <v>289</v>
      </c>
      <c r="F5454" s="1">
        <v>42220</v>
      </c>
      <c r="G5454" t="s">
        <v>15</v>
      </c>
    </row>
    <row r="5455" spans="1:7" x14ac:dyDescent="0.25">
      <c r="A5455">
        <v>13339</v>
      </c>
      <c r="B5455" t="s">
        <v>4782</v>
      </c>
      <c r="C5455" t="s">
        <v>4783</v>
      </c>
      <c r="D5455" t="s">
        <v>66</v>
      </c>
    </row>
    <row r="5456" spans="1:7" x14ac:dyDescent="0.25">
      <c r="A5456">
        <v>13340</v>
      </c>
      <c r="B5456" t="s">
        <v>0</v>
      </c>
      <c r="C5456">
        <v>54351</v>
      </c>
      <c r="D5456" t="s">
        <v>1186</v>
      </c>
      <c r="E5456" t="s">
        <v>965</v>
      </c>
      <c r="F5456" s="1">
        <v>42189</v>
      </c>
    </row>
    <row r="5457" spans="1:6" x14ac:dyDescent="0.25">
      <c r="A5457">
        <v>13343</v>
      </c>
      <c r="B5457" t="s">
        <v>3</v>
      </c>
      <c r="C5457">
        <v>32109</v>
      </c>
      <c r="D5457" t="s">
        <v>770</v>
      </c>
      <c r="E5457" t="s">
        <v>2492</v>
      </c>
      <c r="F5457" s="1">
        <v>42189</v>
      </c>
    </row>
    <row r="5458" spans="1:6" x14ac:dyDescent="0.25">
      <c r="A5458">
        <v>13344</v>
      </c>
      <c r="B5458" t="s">
        <v>6</v>
      </c>
      <c r="D5458" t="s">
        <v>1192</v>
      </c>
      <c r="E5458" t="s">
        <v>21</v>
      </c>
      <c r="F5458" t="s">
        <v>22</v>
      </c>
    </row>
    <row r="5459" spans="1:6" x14ac:dyDescent="0.25">
      <c r="A5459">
        <v>13348</v>
      </c>
      <c r="B5459" t="s">
        <v>4782</v>
      </c>
      <c r="C5459" t="s">
        <v>4783</v>
      </c>
      <c r="D5459" t="s">
        <v>4383</v>
      </c>
    </row>
    <row r="5460" spans="1:6" x14ac:dyDescent="0.25">
      <c r="A5460">
        <v>13349</v>
      </c>
      <c r="B5460" t="s">
        <v>0</v>
      </c>
      <c r="C5460">
        <v>69347</v>
      </c>
      <c r="D5460" t="s">
        <v>144</v>
      </c>
      <c r="E5460" t="s">
        <v>1180</v>
      </c>
      <c r="F5460" s="1">
        <v>42128</v>
      </c>
    </row>
    <row r="5461" spans="1:6" x14ac:dyDescent="0.25">
      <c r="A5461">
        <v>13352</v>
      </c>
      <c r="B5461" t="s">
        <v>3</v>
      </c>
      <c r="C5461">
        <v>19681</v>
      </c>
      <c r="D5461" t="s">
        <v>359</v>
      </c>
      <c r="E5461" t="s">
        <v>2277</v>
      </c>
      <c r="F5461" s="1">
        <v>42128</v>
      </c>
    </row>
    <row r="5462" spans="1:6" x14ac:dyDescent="0.25">
      <c r="A5462">
        <v>13353</v>
      </c>
      <c r="B5462" t="s">
        <v>6</v>
      </c>
      <c r="D5462" t="s">
        <v>1306</v>
      </c>
      <c r="E5462" t="s">
        <v>1211</v>
      </c>
      <c r="F5462" s="1">
        <v>42158</v>
      </c>
    </row>
    <row r="5463" spans="1:6" x14ac:dyDescent="0.25">
      <c r="A5463">
        <v>13357</v>
      </c>
      <c r="B5463" t="s">
        <v>4782</v>
      </c>
      <c r="C5463" t="s">
        <v>4783</v>
      </c>
      <c r="D5463" t="s">
        <v>5188</v>
      </c>
    </row>
    <row r="5464" spans="1:6" x14ac:dyDescent="0.25">
      <c r="A5464">
        <v>13358</v>
      </c>
      <c r="B5464" t="s">
        <v>0</v>
      </c>
      <c r="C5464">
        <v>236348</v>
      </c>
      <c r="D5464" t="s">
        <v>144</v>
      </c>
      <c r="E5464" t="s">
        <v>2064</v>
      </c>
      <c r="F5464" s="1">
        <v>42098</v>
      </c>
    </row>
    <row r="5465" spans="1:6" x14ac:dyDescent="0.25">
      <c r="A5465">
        <v>13361</v>
      </c>
      <c r="B5465" t="s">
        <v>3</v>
      </c>
      <c r="C5465">
        <v>25679</v>
      </c>
      <c r="D5465" t="s">
        <v>503</v>
      </c>
      <c r="E5465" t="s">
        <v>985</v>
      </c>
      <c r="F5465" s="1">
        <v>42098</v>
      </c>
    </row>
    <row r="5466" spans="1:6" x14ac:dyDescent="0.25">
      <c r="A5466">
        <v>13362</v>
      </c>
      <c r="B5466" t="s">
        <v>6</v>
      </c>
      <c r="D5466" t="s">
        <v>455</v>
      </c>
      <c r="E5466" t="s">
        <v>1338</v>
      </c>
      <c r="F5466" t="s">
        <v>22</v>
      </c>
    </row>
    <row r="5467" spans="1:6" x14ac:dyDescent="0.25">
      <c r="A5467">
        <v>13366</v>
      </c>
      <c r="B5467" t="s">
        <v>4782</v>
      </c>
      <c r="C5467" t="s">
        <v>4783</v>
      </c>
      <c r="D5467" t="s">
        <v>5189</v>
      </c>
    </row>
    <row r="5468" spans="1:6" x14ac:dyDescent="0.25">
      <c r="A5468">
        <v>13367</v>
      </c>
      <c r="B5468" t="s">
        <v>0</v>
      </c>
      <c r="C5468">
        <v>39350</v>
      </c>
      <c r="D5468" t="s">
        <v>366</v>
      </c>
      <c r="E5468" t="s">
        <v>587</v>
      </c>
      <c r="F5468" s="1">
        <v>42067</v>
      </c>
    </row>
    <row r="5469" spans="1:6" x14ac:dyDescent="0.25">
      <c r="A5469">
        <v>13370</v>
      </c>
      <c r="B5469" t="s">
        <v>3</v>
      </c>
      <c r="C5469">
        <v>19675</v>
      </c>
      <c r="D5469" t="s">
        <v>515</v>
      </c>
      <c r="E5469" t="s">
        <v>501</v>
      </c>
      <c r="F5469" s="1">
        <v>42067</v>
      </c>
    </row>
    <row r="5470" spans="1:6" x14ac:dyDescent="0.25">
      <c r="A5470">
        <v>13371</v>
      </c>
      <c r="B5470" t="s">
        <v>6</v>
      </c>
      <c r="D5470" t="s">
        <v>2598</v>
      </c>
      <c r="E5470" t="s">
        <v>372</v>
      </c>
      <c r="F5470" s="1">
        <v>42219</v>
      </c>
    </row>
    <row r="5471" spans="1:6" x14ac:dyDescent="0.25">
      <c r="A5471">
        <v>13375</v>
      </c>
      <c r="B5471" t="s">
        <v>4782</v>
      </c>
      <c r="C5471" t="s">
        <v>4783</v>
      </c>
      <c r="D5471" t="s">
        <v>5190</v>
      </c>
    </row>
    <row r="5472" spans="1:6" x14ac:dyDescent="0.25">
      <c r="A5472">
        <v>13376</v>
      </c>
      <c r="B5472" t="s">
        <v>0</v>
      </c>
      <c r="C5472">
        <v>56345</v>
      </c>
      <c r="D5472" t="s">
        <v>305</v>
      </c>
      <c r="E5472" t="s">
        <v>956</v>
      </c>
      <c r="F5472" s="1">
        <v>42039</v>
      </c>
    </row>
    <row r="5473" spans="1:7" x14ac:dyDescent="0.25">
      <c r="A5473">
        <v>13379</v>
      </c>
      <c r="B5473" t="s">
        <v>3</v>
      </c>
      <c r="C5473">
        <v>19672</v>
      </c>
      <c r="D5473" t="s">
        <v>68</v>
      </c>
      <c r="E5473" t="s">
        <v>2650</v>
      </c>
      <c r="F5473" s="1">
        <v>42039</v>
      </c>
    </row>
    <row r="5474" spans="1:7" x14ac:dyDescent="0.25">
      <c r="A5474">
        <v>13380</v>
      </c>
      <c r="B5474" t="s">
        <v>6</v>
      </c>
      <c r="D5474" t="s">
        <v>2586</v>
      </c>
      <c r="E5474" t="s">
        <v>5191</v>
      </c>
      <c r="F5474" s="1">
        <v>42187</v>
      </c>
    </row>
    <row r="5475" spans="1:7" x14ac:dyDescent="0.25">
      <c r="A5475">
        <v>13384</v>
      </c>
      <c r="B5475" t="s">
        <v>4782</v>
      </c>
      <c r="C5475" t="s">
        <v>4783</v>
      </c>
      <c r="D5475" t="s">
        <v>1745</v>
      </c>
    </row>
    <row r="5476" spans="1:7" x14ac:dyDescent="0.25">
      <c r="A5476">
        <v>13385</v>
      </c>
      <c r="B5476" t="s">
        <v>0</v>
      </c>
      <c r="C5476">
        <v>44357</v>
      </c>
      <c r="D5476" t="s">
        <v>375</v>
      </c>
      <c r="E5476" t="s">
        <v>5192</v>
      </c>
      <c r="F5476" t="s">
        <v>1633</v>
      </c>
    </row>
    <row r="5477" spans="1:7" x14ac:dyDescent="0.25">
      <c r="A5477">
        <v>13388</v>
      </c>
      <c r="B5477" t="s">
        <v>3</v>
      </c>
      <c r="C5477">
        <v>19682</v>
      </c>
      <c r="D5477" t="s">
        <v>3929</v>
      </c>
      <c r="E5477" t="s">
        <v>4251</v>
      </c>
      <c r="F5477" s="1">
        <v>42014</v>
      </c>
    </row>
    <row r="5478" spans="1:7" x14ac:dyDescent="0.25">
      <c r="A5478">
        <v>13389</v>
      </c>
      <c r="B5478" t="s">
        <v>6</v>
      </c>
      <c r="D5478" t="s">
        <v>2727</v>
      </c>
      <c r="E5478" t="s">
        <v>1177</v>
      </c>
      <c r="F5478" s="1">
        <v>42039</v>
      </c>
    </row>
    <row r="5479" spans="1:7" x14ac:dyDescent="0.25">
      <c r="A5479">
        <v>13393</v>
      </c>
      <c r="B5479" t="s">
        <v>4782</v>
      </c>
      <c r="C5479" t="s">
        <v>4783</v>
      </c>
      <c r="D5479" t="s">
        <v>5193</v>
      </c>
    </row>
    <row r="5480" spans="1:7" x14ac:dyDescent="0.25">
      <c r="A5480">
        <v>13394</v>
      </c>
      <c r="B5480" t="s">
        <v>0</v>
      </c>
      <c r="C5480">
        <v>26355</v>
      </c>
      <c r="D5480" t="s">
        <v>1552</v>
      </c>
      <c r="E5480" t="s">
        <v>2653</v>
      </c>
      <c r="F5480" t="s">
        <v>63</v>
      </c>
    </row>
    <row r="5481" spans="1:7" x14ac:dyDescent="0.25">
      <c r="A5481">
        <v>13397</v>
      </c>
      <c r="B5481" t="s">
        <v>3</v>
      </c>
      <c r="C5481">
        <v>14684</v>
      </c>
      <c r="D5481" t="s">
        <v>409</v>
      </c>
      <c r="E5481" t="s">
        <v>1325</v>
      </c>
      <c r="F5481" t="s">
        <v>63</v>
      </c>
    </row>
    <row r="5482" spans="1:7" x14ac:dyDescent="0.25">
      <c r="A5482">
        <v>13398</v>
      </c>
      <c r="B5482" t="s">
        <v>6</v>
      </c>
      <c r="D5482" t="s">
        <v>376</v>
      </c>
      <c r="E5482" t="s">
        <v>4989</v>
      </c>
      <c r="F5482" s="1">
        <v>42039</v>
      </c>
    </row>
    <row r="5483" spans="1:7" x14ac:dyDescent="0.25">
      <c r="A5483">
        <v>13402</v>
      </c>
      <c r="B5483" t="s">
        <v>4782</v>
      </c>
      <c r="C5483" t="s">
        <v>4783</v>
      </c>
      <c r="D5483" t="s">
        <v>5194</v>
      </c>
    </row>
    <row r="5484" spans="1:7" x14ac:dyDescent="0.25">
      <c r="A5484">
        <v>13403</v>
      </c>
      <c r="B5484" t="s">
        <v>0</v>
      </c>
      <c r="C5484">
        <v>56345</v>
      </c>
      <c r="D5484" t="s">
        <v>327</v>
      </c>
      <c r="E5484" t="s">
        <v>2914</v>
      </c>
      <c r="F5484" s="1">
        <v>42158</v>
      </c>
    </row>
    <row r="5485" spans="1:7" x14ac:dyDescent="0.25">
      <c r="A5485">
        <v>13406</v>
      </c>
      <c r="B5485" t="s">
        <v>3</v>
      </c>
      <c r="C5485">
        <v>19676</v>
      </c>
      <c r="D5485" t="s">
        <v>68</v>
      </c>
      <c r="E5485" t="s">
        <v>2064</v>
      </c>
      <c r="F5485" s="1">
        <v>42158</v>
      </c>
    </row>
    <row r="5486" spans="1:7" x14ac:dyDescent="0.25">
      <c r="A5486">
        <v>13407</v>
      </c>
      <c r="B5486" t="s">
        <v>6</v>
      </c>
      <c r="D5486" t="s">
        <v>2664</v>
      </c>
      <c r="E5486" t="s">
        <v>3987</v>
      </c>
      <c r="F5486" s="1">
        <v>42008</v>
      </c>
    </row>
    <row r="5487" spans="1:7" x14ac:dyDescent="0.25">
      <c r="A5487">
        <v>13411</v>
      </c>
      <c r="B5487" t="s">
        <v>4782</v>
      </c>
      <c r="C5487" t="s">
        <v>4783</v>
      </c>
      <c r="D5487" t="s">
        <v>5195</v>
      </c>
    </row>
    <row r="5488" spans="1:7" x14ac:dyDescent="0.25">
      <c r="A5488">
        <v>13412</v>
      </c>
      <c r="B5488" t="s">
        <v>0</v>
      </c>
      <c r="C5488">
        <v>43348</v>
      </c>
      <c r="D5488" t="s">
        <v>740</v>
      </c>
      <c r="E5488" t="s">
        <v>2625</v>
      </c>
      <c r="F5488" s="1">
        <v>42038</v>
      </c>
      <c r="G5488" t="s">
        <v>15</v>
      </c>
    </row>
    <row r="5489" spans="1:6" x14ac:dyDescent="0.25">
      <c r="A5489">
        <v>13416</v>
      </c>
      <c r="B5489" t="s">
        <v>4782</v>
      </c>
      <c r="C5489" t="s">
        <v>4783</v>
      </c>
      <c r="D5489" t="s">
        <v>5196</v>
      </c>
    </row>
    <row r="5490" spans="1:6" x14ac:dyDescent="0.25">
      <c r="A5490">
        <v>13417</v>
      </c>
      <c r="B5490" t="s">
        <v>0</v>
      </c>
      <c r="C5490">
        <v>42345</v>
      </c>
      <c r="D5490" t="s">
        <v>1225</v>
      </c>
      <c r="E5490" t="s">
        <v>5197</v>
      </c>
      <c r="F5490" s="1">
        <v>42038</v>
      </c>
    </row>
    <row r="5491" spans="1:6" x14ac:dyDescent="0.25">
      <c r="A5491">
        <v>13421</v>
      </c>
      <c r="B5491" t="s">
        <v>3</v>
      </c>
      <c r="C5491">
        <v>20683</v>
      </c>
      <c r="D5491" t="s">
        <v>275</v>
      </c>
      <c r="E5491" t="s">
        <v>4893</v>
      </c>
      <c r="F5491" s="1">
        <v>42038</v>
      </c>
    </row>
    <row r="5492" spans="1:6" x14ac:dyDescent="0.25">
      <c r="A5492">
        <v>13422</v>
      </c>
      <c r="B5492" t="s">
        <v>6</v>
      </c>
      <c r="D5492" t="s">
        <v>5198</v>
      </c>
      <c r="E5492" t="s">
        <v>4787</v>
      </c>
      <c r="F5492" s="1">
        <v>42069</v>
      </c>
    </row>
    <row r="5493" spans="1:6" x14ac:dyDescent="0.25">
      <c r="A5493">
        <v>13426</v>
      </c>
      <c r="B5493" t="s">
        <v>4782</v>
      </c>
      <c r="C5493" t="s">
        <v>4783</v>
      </c>
      <c r="D5493" t="s">
        <v>5199</v>
      </c>
    </row>
    <row r="5494" spans="1:6" x14ac:dyDescent="0.25">
      <c r="A5494">
        <v>13427</v>
      </c>
      <c r="B5494" t="s">
        <v>0</v>
      </c>
      <c r="C5494">
        <v>31360</v>
      </c>
      <c r="D5494" t="s">
        <v>1165</v>
      </c>
      <c r="E5494" t="s">
        <v>5200</v>
      </c>
      <c r="F5494" s="1">
        <v>42110</v>
      </c>
    </row>
    <row r="5495" spans="1:6" x14ac:dyDescent="0.25">
      <c r="A5495">
        <v>13430</v>
      </c>
      <c r="B5495" t="s">
        <v>3</v>
      </c>
      <c r="C5495">
        <v>20685</v>
      </c>
      <c r="D5495" t="s">
        <v>5201</v>
      </c>
      <c r="E5495" t="s">
        <v>5202</v>
      </c>
      <c r="F5495" s="1">
        <v>42201</v>
      </c>
    </row>
    <row r="5496" spans="1:6" x14ac:dyDescent="0.25">
      <c r="A5496">
        <v>13431</v>
      </c>
      <c r="B5496" t="s">
        <v>6</v>
      </c>
      <c r="D5496" t="s">
        <v>5203</v>
      </c>
      <c r="E5496" t="s">
        <v>38</v>
      </c>
    </row>
    <row r="5497" spans="1:6" x14ac:dyDescent="0.25">
      <c r="A5497">
        <v>13435</v>
      </c>
      <c r="B5497" t="s">
        <v>4782</v>
      </c>
      <c r="C5497" t="s">
        <v>4783</v>
      </c>
      <c r="D5497" t="s">
        <v>4419</v>
      </c>
    </row>
    <row r="5498" spans="1:6" x14ac:dyDescent="0.25">
      <c r="A5498">
        <v>13436</v>
      </c>
      <c r="B5498" t="s">
        <v>0</v>
      </c>
      <c r="C5498">
        <v>80803</v>
      </c>
      <c r="D5498" t="s">
        <v>480</v>
      </c>
      <c r="E5498" t="s">
        <v>297</v>
      </c>
      <c r="F5498" s="1">
        <v>42188</v>
      </c>
    </row>
    <row r="5499" spans="1:6" x14ac:dyDescent="0.25">
      <c r="A5499">
        <v>13439</v>
      </c>
      <c r="B5499" t="s">
        <v>3</v>
      </c>
      <c r="C5499">
        <v>68683</v>
      </c>
      <c r="D5499" t="s">
        <v>1204</v>
      </c>
      <c r="E5499" t="s">
        <v>2648</v>
      </c>
      <c r="F5499" s="1">
        <v>42188</v>
      </c>
    </row>
    <row r="5500" spans="1:6" x14ac:dyDescent="0.25">
      <c r="A5500">
        <v>13440</v>
      </c>
      <c r="B5500" t="s">
        <v>6</v>
      </c>
      <c r="D5500" t="s">
        <v>363</v>
      </c>
      <c r="E5500" t="s">
        <v>49</v>
      </c>
      <c r="F5500" s="1">
        <v>42187</v>
      </c>
    </row>
    <row r="5501" spans="1:6" x14ac:dyDescent="0.25">
      <c r="A5501">
        <v>13444</v>
      </c>
      <c r="B5501" t="s">
        <v>4782</v>
      </c>
      <c r="C5501" t="s">
        <v>4783</v>
      </c>
      <c r="D5501" t="s">
        <v>5204</v>
      </c>
    </row>
    <row r="5502" spans="1:6" x14ac:dyDescent="0.25">
      <c r="A5502">
        <v>13445</v>
      </c>
      <c r="B5502" t="s">
        <v>0</v>
      </c>
      <c r="C5502">
        <v>235788</v>
      </c>
      <c r="D5502" t="s">
        <v>31</v>
      </c>
      <c r="E5502" t="s">
        <v>4044</v>
      </c>
      <c r="F5502" s="1">
        <v>42219</v>
      </c>
    </row>
    <row r="5503" spans="1:6" x14ac:dyDescent="0.25">
      <c r="A5503">
        <v>13448</v>
      </c>
      <c r="B5503" t="s">
        <v>3</v>
      </c>
      <c r="C5503">
        <v>32681</v>
      </c>
      <c r="D5503" t="s">
        <v>48</v>
      </c>
      <c r="E5503" t="s">
        <v>931</v>
      </c>
      <c r="F5503" s="1">
        <v>42219</v>
      </c>
    </row>
    <row r="5504" spans="1:6" x14ac:dyDescent="0.25">
      <c r="A5504">
        <v>13449</v>
      </c>
      <c r="B5504" t="s">
        <v>6</v>
      </c>
      <c r="D5504" t="s">
        <v>75</v>
      </c>
      <c r="E5504" t="s">
        <v>1236</v>
      </c>
      <c r="F5504" t="s">
        <v>22</v>
      </c>
    </row>
    <row r="5505" spans="1:7" x14ac:dyDescent="0.25">
      <c r="A5505">
        <v>13453</v>
      </c>
      <c r="B5505" t="s">
        <v>4782</v>
      </c>
      <c r="C5505" t="s">
        <v>4783</v>
      </c>
      <c r="D5505" t="s">
        <v>5205</v>
      </c>
    </row>
    <row r="5506" spans="1:7" x14ac:dyDescent="0.25">
      <c r="A5506">
        <v>13454</v>
      </c>
      <c r="B5506" t="s">
        <v>0</v>
      </c>
      <c r="C5506">
        <v>218360</v>
      </c>
      <c r="D5506" t="s">
        <v>430</v>
      </c>
      <c r="E5506" t="s">
        <v>931</v>
      </c>
      <c r="F5506" s="1">
        <v>42040</v>
      </c>
      <c r="G5506" t="s">
        <v>15</v>
      </c>
    </row>
    <row r="5507" spans="1:7" x14ac:dyDescent="0.25">
      <c r="A5507">
        <v>13461</v>
      </c>
      <c r="B5507" t="s">
        <v>4782</v>
      </c>
      <c r="C5507" t="s">
        <v>4783</v>
      </c>
      <c r="D5507" t="s">
        <v>5206</v>
      </c>
    </row>
    <row r="5508" spans="1:7" x14ac:dyDescent="0.25">
      <c r="A5508">
        <v>13462</v>
      </c>
      <c r="B5508" t="s">
        <v>0</v>
      </c>
      <c r="C5508">
        <v>217393</v>
      </c>
      <c r="D5508" t="s">
        <v>425</v>
      </c>
      <c r="E5508" t="s">
        <v>1217</v>
      </c>
      <c r="F5508" t="s">
        <v>505</v>
      </c>
    </row>
    <row r="5509" spans="1:7" x14ac:dyDescent="0.25">
      <c r="A5509">
        <v>13465</v>
      </c>
      <c r="B5509" t="s">
        <v>3</v>
      </c>
      <c r="C5509">
        <v>43678</v>
      </c>
      <c r="D5509" t="s">
        <v>98</v>
      </c>
      <c r="E5509" t="s">
        <v>1117</v>
      </c>
      <c r="F5509" t="s">
        <v>505</v>
      </c>
    </row>
    <row r="5510" spans="1:7" x14ac:dyDescent="0.25">
      <c r="A5510">
        <v>13466</v>
      </c>
      <c r="B5510" t="s">
        <v>6</v>
      </c>
      <c r="D5510" t="s">
        <v>124</v>
      </c>
      <c r="E5510" t="s">
        <v>496</v>
      </c>
      <c r="F5510" s="1">
        <v>42038</v>
      </c>
    </row>
    <row r="5511" spans="1:7" x14ac:dyDescent="0.25">
      <c r="A5511">
        <v>13473</v>
      </c>
      <c r="B5511" t="s">
        <v>4782</v>
      </c>
      <c r="C5511" t="s">
        <v>4783</v>
      </c>
      <c r="D5511" t="s">
        <v>5207</v>
      </c>
    </row>
    <row r="5512" spans="1:7" x14ac:dyDescent="0.25">
      <c r="A5512">
        <v>13474</v>
      </c>
      <c r="B5512" t="s">
        <v>0</v>
      </c>
      <c r="C5512">
        <v>195843</v>
      </c>
      <c r="D5512" t="s">
        <v>980</v>
      </c>
      <c r="E5512" t="s">
        <v>1316</v>
      </c>
      <c r="F5512" s="1">
        <v>42191</v>
      </c>
    </row>
    <row r="5513" spans="1:7" x14ac:dyDescent="0.25">
      <c r="A5513">
        <v>13477</v>
      </c>
      <c r="B5513" t="s">
        <v>3</v>
      </c>
      <c r="C5513">
        <v>19680</v>
      </c>
      <c r="D5513" t="s">
        <v>98</v>
      </c>
      <c r="E5513" t="s">
        <v>1205</v>
      </c>
      <c r="F5513" s="1">
        <v>42222</v>
      </c>
    </row>
    <row r="5514" spans="1:7" x14ac:dyDescent="0.25">
      <c r="A5514">
        <v>13478</v>
      </c>
      <c r="B5514" t="s">
        <v>6</v>
      </c>
      <c r="D5514" t="s">
        <v>28</v>
      </c>
      <c r="E5514" t="s">
        <v>125</v>
      </c>
      <c r="F5514" s="1">
        <v>42039</v>
      </c>
    </row>
    <row r="5515" spans="1:7" x14ac:dyDescent="0.25">
      <c r="A5515">
        <v>13482</v>
      </c>
      <c r="B5515" t="s">
        <v>4782</v>
      </c>
      <c r="C5515" t="s">
        <v>4783</v>
      </c>
      <c r="D5515" t="s">
        <v>5208</v>
      </c>
    </row>
    <row r="5516" spans="1:7" x14ac:dyDescent="0.25">
      <c r="A5516">
        <v>13483</v>
      </c>
      <c r="B5516" t="s">
        <v>0</v>
      </c>
      <c r="C5516">
        <v>236351</v>
      </c>
      <c r="D5516" t="s">
        <v>299</v>
      </c>
      <c r="E5516" t="s">
        <v>5209</v>
      </c>
      <c r="F5516" s="1">
        <v>42043</v>
      </c>
    </row>
    <row r="5517" spans="1:7" x14ac:dyDescent="0.25">
      <c r="A5517">
        <v>13486</v>
      </c>
      <c r="B5517" t="s">
        <v>3</v>
      </c>
      <c r="C5517">
        <v>25678</v>
      </c>
      <c r="D5517" t="s">
        <v>2854</v>
      </c>
      <c r="E5517" t="s">
        <v>5210</v>
      </c>
      <c r="F5517" s="1">
        <v>42102</v>
      </c>
    </row>
    <row r="5518" spans="1:7" x14ac:dyDescent="0.25">
      <c r="A5518">
        <v>13487</v>
      </c>
      <c r="B5518" t="s">
        <v>6</v>
      </c>
      <c r="D5518" t="s">
        <v>5211</v>
      </c>
      <c r="E5518" t="s">
        <v>407</v>
      </c>
      <c r="F5518" t="s">
        <v>22</v>
      </c>
    </row>
    <row r="5519" spans="1:7" x14ac:dyDescent="0.25">
      <c r="A5519">
        <v>13491</v>
      </c>
      <c r="B5519" t="s">
        <v>4782</v>
      </c>
      <c r="C5519" t="s">
        <v>4783</v>
      </c>
      <c r="D5519" t="s">
        <v>4453</v>
      </c>
    </row>
    <row r="5520" spans="1:7" x14ac:dyDescent="0.25">
      <c r="A5520">
        <v>13492</v>
      </c>
      <c r="B5520" t="s">
        <v>0</v>
      </c>
      <c r="C5520">
        <v>160801</v>
      </c>
      <c r="D5520" t="s">
        <v>515</v>
      </c>
      <c r="E5520" t="s">
        <v>46</v>
      </c>
      <c r="F5520" s="1">
        <v>42195</v>
      </c>
    </row>
    <row r="5521" spans="1:7" x14ac:dyDescent="0.25">
      <c r="A5521">
        <v>13495</v>
      </c>
      <c r="B5521" t="s">
        <v>3</v>
      </c>
      <c r="C5521">
        <v>18680</v>
      </c>
      <c r="D5521" t="s">
        <v>1909</v>
      </c>
      <c r="E5521" t="s">
        <v>5</v>
      </c>
      <c r="F5521" s="1">
        <v>42015</v>
      </c>
    </row>
    <row r="5522" spans="1:7" x14ac:dyDescent="0.25">
      <c r="A5522">
        <v>13496</v>
      </c>
      <c r="B5522" t="s">
        <v>6</v>
      </c>
      <c r="D5522" t="s">
        <v>828</v>
      </c>
      <c r="E5522" t="s">
        <v>5032</v>
      </c>
      <c r="F5522" s="1">
        <v>42259</v>
      </c>
    </row>
    <row r="5523" spans="1:7" x14ac:dyDescent="0.25">
      <c r="A5523">
        <v>13500</v>
      </c>
      <c r="B5523" t="s">
        <v>4782</v>
      </c>
      <c r="C5523" t="s">
        <v>4783</v>
      </c>
      <c r="D5523" t="s">
        <v>5212</v>
      </c>
    </row>
    <row r="5524" spans="1:7" x14ac:dyDescent="0.25">
      <c r="A5524">
        <v>13501</v>
      </c>
      <c r="B5524" t="s">
        <v>0</v>
      </c>
      <c r="C5524">
        <v>146353</v>
      </c>
      <c r="D5524" t="s">
        <v>1215</v>
      </c>
      <c r="E5524" t="s">
        <v>360</v>
      </c>
      <c r="F5524" s="1">
        <v>42171</v>
      </c>
    </row>
    <row r="5525" spans="1:7" x14ac:dyDescent="0.25">
      <c r="A5525">
        <v>13504</v>
      </c>
      <c r="B5525" t="s">
        <v>3</v>
      </c>
      <c r="C5525">
        <v>19679</v>
      </c>
      <c r="D5525" t="s">
        <v>2820</v>
      </c>
      <c r="E5525" t="s">
        <v>5213</v>
      </c>
      <c r="F5525" s="1">
        <v>42172</v>
      </c>
    </row>
    <row r="5526" spans="1:7" x14ac:dyDescent="0.25">
      <c r="A5526">
        <v>13505</v>
      </c>
      <c r="B5526" t="s">
        <v>6</v>
      </c>
      <c r="D5526" t="s">
        <v>5214</v>
      </c>
      <c r="E5526" t="s">
        <v>3531</v>
      </c>
      <c r="F5526" t="s">
        <v>5215</v>
      </c>
    </row>
    <row r="5527" spans="1:7" x14ac:dyDescent="0.25">
      <c r="A5527">
        <v>13518</v>
      </c>
      <c r="B5527" t="s">
        <v>4782</v>
      </c>
      <c r="C5527" t="s">
        <v>4783</v>
      </c>
      <c r="D5527" t="s">
        <v>5216</v>
      </c>
    </row>
    <row r="5528" spans="1:7" x14ac:dyDescent="0.25">
      <c r="A5528">
        <v>13519</v>
      </c>
      <c r="B5528" t="s">
        <v>0</v>
      </c>
      <c r="C5528">
        <v>94401</v>
      </c>
      <c r="D5528" t="s">
        <v>5217</v>
      </c>
      <c r="E5528" t="s">
        <v>5218</v>
      </c>
      <c r="F5528" s="1">
        <v>42106</v>
      </c>
    </row>
    <row r="5529" spans="1:7" x14ac:dyDescent="0.25">
      <c r="A5529">
        <v>13522</v>
      </c>
      <c r="B5529" t="s">
        <v>3</v>
      </c>
      <c r="C5529">
        <v>13693</v>
      </c>
      <c r="D5529" t="s">
        <v>5219</v>
      </c>
      <c r="E5529" t="s">
        <v>5220</v>
      </c>
      <c r="F5529" s="1">
        <v>42258</v>
      </c>
    </row>
    <row r="5530" spans="1:7" x14ac:dyDescent="0.25">
      <c r="A5530">
        <v>13523</v>
      </c>
      <c r="B5530" t="s">
        <v>6</v>
      </c>
      <c r="D5530" t="s">
        <v>5221</v>
      </c>
      <c r="E5530" t="s">
        <v>5222</v>
      </c>
      <c r="F5530" s="1">
        <v>42225</v>
      </c>
    </row>
    <row r="5531" spans="1:7" x14ac:dyDescent="0.25">
      <c r="A5531">
        <v>13527</v>
      </c>
      <c r="B5531" t="s">
        <v>4782</v>
      </c>
      <c r="C5531" t="s">
        <v>4783</v>
      </c>
      <c r="D5531" t="s">
        <v>5223</v>
      </c>
    </row>
    <row r="5532" spans="1:7" x14ac:dyDescent="0.25">
      <c r="A5532">
        <v>13528</v>
      </c>
      <c r="B5532" t="s">
        <v>0</v>
      </c>
      <c r="C5532">
        <v>38354</v>
      </c>
      <c r="D5532" t="s">
        <v>5224</v>
      </c>
      <c r="E5532" t="s">
        <v>5225</v>
      </c>
      <c r="F5532" s="1">
        <v>42013</v>
      </c>
      <c r="G5532" t="s">
        <v>15</v>
      </c>
    </row>
    <row r="5533" spans="1:7" x14ac:dyDescent="0.25">
      <c r="A5533">
        <v>13532</v>
      </c>
      <c r="B5533" t="s">
        <v>4782</v>
      </c>
      <c r="C5533" t="s">
        <v>4783</v>
      </c>
      <c r="D5533" t="s">
        <v>5226</v>
      </c>
    </row>
    <row r="5534" spans="1:7" x14ac:dyDescent="0.25">
      <c r="A5534">
        <v>13533</v>
      </c>
      <c r="B5534" t="s">
        <v>0</v>
      </c>
      <c r="C5534">
        <v>43352</v>
      </c>
      <c r="D5534" t="s">
        <v>5227</v>
      </c>
      <c r="E5534" t="s">
        <v>5228</v>
      </c>
      <c r="F5534" s="1">
        <v>42132</v>
      </c>
      <c r="G5534" t="s">
        <v>15</v>
      </c>
    </row>
    <row r="5535" spans="1:7" x14ac:dyDescent="0.25">
      <c r="A5535">
        <v>13537</v>
      </c>
      <c r="B5535" t="s">
        <v>4782</v>
      </c>
      <c r="C5535" t="s">
        <v>4783</v>
      </c>
      <c r="D5535" t="s">
        <v>5229</v>
      </c>
    </row>
    <row r="5536" spans="1:7" x14ac:dyDescent="0.25">
      <c r="A5536">
        <v>13538</v>
      </c>
      <c r="B5536" t="s">
        <v>0</v>
      </c>
      <c r="C5536">
        <v>42344</v>
      </c>
      <c r="D5536" t="s">
        <v>5230</v>
      </c>
      <c r="E5536" t="s">
        <v>5231</v>
      </c>
      <c r="F5536" s="1">
        <v>42254</v>
      </c>
    </row>
    <row r="5537" spans="1:6" x14ac:dyDescent="0.25">
      <c r="A5537">
        <v>13541</v>
      </c>
      <c r="B5537" t="s">
        <v>3</v>
      </c>
      <c r="C5537">
        <v>18681</v>
      </c>
      <c r="D5537" t="s">
        <v>5232</v>
      </c>
      <c r="E5537" t="s">
        <v>5233</v>
      </c>
      <c r="F5537" s="1">
        <v>42192</v>
      </c>
    </row>
    <row r="5538" spans="1:6" x14ac:dyDescent="0.25">
      <c r="A5538">
        <v>13542</v>
      </c>
      <c r="B5538" t="s">
        <v>6</v>
      </c>
      <c r="D5538" t="s">
        <v>5234</v>
      </c>
      <c r="E5538" t="s">
        <v>5235</v>
      </c>
      <c r="F5538" s="1">
        <v>42222</v>
      </c>
    </row>
    <row r="5539" spans="1:6" x14ac:dyDescent="0.25">
      <c r="A5539">
        <v>13546</v>
      </c>
      <c r="B5539" t="s">
        <v>4782</v>
      </c>
      <c r="C5539" t="s">
        <v>4783</v>
      </c>
      <c r="D5539" t="s">
        <v>5236</v>
      </c>
    </row>
    <row r="5540" spans="1:6" x14ac:dyDescent="0.25">
      <c r="A5540">
        <v>13547</v>
      </c>
      <c r="B5540" t="s">
        <v>0</v>
      </c>
      <c r="C5540">
        <v>32351</v>
      </c>
      <c r="D5540" t="s">
        <v>5237</v>
      </c>
      <c r="E5540" t="s">
        <v>5238</v>
      </c>
      <c r="F5540" s="1">
        <v>42130</v>
      </c>
    </row>
    <row r="5541" spans="1:6" x14ac:dyDescent="0.25">
      <c r="A5541">
        <v>13550</v>
      </c>
      <c r="B5541" t="s">
        <v>3</v>
      </c>
      <c r="C5541">
        <v>25686</v>
      </c>
      <c r="D5541" t="s">
        <v>5239</v>
      </c>
      <c r="E5541" t="s">
        <v>2410</v>
      </c>
      <c r="F5541" s="1">
        <v>42069</v>
      </c>
    </row>
    <row r="5542" spans="1:6" x14ac:dyDescent="0.25">
      <c r="A5542">
        <v>13551</v>
      </c>
      <c r="B5542" t="s">
        <v>6</v>
      </c>
      <c r="D5542" t="s">
        <v>5240</v>
      </c>
      <c r="E5542" t="s">
        <v>38</v>
      </c>
    </row>
    <row r="5543" spans="1:6" x14ac:dyDescent="0.25">
      <c r="A5543">
        <v>13555</v>
      </c>
      <c r="B5543" t="s">
        <v>4782</v>
      </c>
      <c r="C5543" t="s">
        <v>4783</v>
      </c>
      <c r="D5543" t="s">
        <v>5241</v>
      </c>
    </row>
    <row r="5544" spans="1:6" x14ac:dyDescent="0.25">
      <c r="A5544">
        <v>13556</v>
      </c>
      <c r="B5544" t="s">
        <v>0</v>
      </c>
      <c r="C5544">
        <v>39351</v>
      </c>
      <c r="D5544" t="s">
        <v>480</v>
      </c>
      <c r="E5544" t="s">
        <v>485</v>
      </c>
      <c r="F5544" s="1">
        <v>42129</v>
      </c>
    </row>
    <row r="5545" spans="1:6" x14ac:dyDescent="0.25">
      <c r="A5545">
        <v>13559</v>
      </c>
      <c r="B5545" t="s">
        <v>3</v>
      </c>
      <c r="C5545">
        <v>19679</v>
      </c>
      <c r="D5545" t="s">
        <v>12</v>
      </c>
      <c r="E5545" t="s">
        <v>1694</v>
      </c>
      <c r="F5545" s="1">
        <v>42068</v>
      </c>
    </row>
    <row r="5546" spans="1:6" x14ac:dyDescent="0.25">
      <c r="A5546">
        <v>13560</v>
      </c>
      <c r="B5546" t="s">
        <v>6</v>
      </c>
      <c r="D5546" t="s">
        <v>946</v>
      </c>
      <c r="E5546" t="s">
        <v>78</v>
      </c>
      <c r="F5546" s="1">
        <v>42251</v>
      </c>
    </row>
    <row r="5547" spans="1:6" x14ac:dyDescent="0.25">
      <c r="A5547">
        <v>13564</v>
      </c>
      <c r="B5547" t="s">
        <v>4782</v>
      </c>
      <c r="C5547" t="s">
        <v>4783</v>
      </c>
      <c r="D5547" t="s">
        <v>5242</v>
      </c>
    </row>
    <row r="5548" spans="1:6" x14ac:dyDescent="0.25">
      <c r="A5548">
        <v>13565</v>
      </c>
      <c r="B5548" t="s">
        <v>0</v>
      </c>
      <c r="C5548">
        <v>44353</v>
      </c>
      <c r="D5548" t="s">
        <v>17</v>
      </c>
      <c r="E5548" t="s">
        <v>2488</v>
      </c>
      <c r="F5548" s="1">
        <v>42220</v>
      </c>
    </row>
    <row r="5549" spans="1:6" x14ac:dyDescent="0.25">
      <c r="A5549">
        <v>13568</v>
      </c>
      <c r="B5549" t="s">
        <v>3</v>
      </c>
      <c r="C5549">
        <v>25682</v>
      </c>
      <c r="D5549" t="s">
        <v>111</v>
      </c>
      <c r="E5549" t="s">
        <v>1001</v>
      </c>
      <c r="F5549" s="1">
        <v>42189</v>
      </c>
    </row>
    <row r="5550" spans="1:6" x14ac:dyDescent="0.25">
      <c r="A5550">
        <v>13569</v>
      </c>
      <c r="B5550" t="s">
        <v>6</v>
      </c>
      <c r="D5550" t="s">
        <v>1430</v>
      </c>
      <c r="E5550" t="s">
        <v>742</v>
      </c>
      <c r="F5550" t="s">
        <v>22</v>
      </c>
    </row>
    <row r="5551" spans="1:6" x14ac:dyDescent="0.25">
      <c r="A5551">
        <v>13573</v>
      </c>
      <c r="B5551" t="s">
        <v>4782</v>
      </c>
      <c r="C5551" t="s">
        <v>4783</v>
      </c>
      <c r="D5551" t="s">
        <v>5243</v>
      </c>
    </row>
    <row r="5552" spans="1:6" x14ac:dyDescent="0.25">
      <c r="A5552">
        <v>13574</v>
      </c>
      <c r="B5552" t="s">
        <v>0</v>
      </c>
      <c r="C5552">
        <v>171340</v>
      </c>
      <c r="D5552" t="s">
        <v>425</v>
      </c>
      <c r="E5552" t="s">
        <v>492</v>
      </c>
      <c r="F5552" t="s">
        <v>63</v>
      </c>
    </row>
    <row r="5553" spans="1:7" x14ac:dyDescent="0.25">
      <c r="A5553">
        <v>13577</v>
      </c>
      <c r="B5553" t="s">
        <v>3</v>
      </c>
      <c r="C5553">
        <v>19678</v>
      </c>
      <c r="D5553" t="s">
        <v>5244</v>
      </c>
      <c r="E5553" t="s">
        <v>5245</v>
      </c>
      <c r="F5553" s="1">
        <v>42250</v>
      </c>
    </row>
    <row r="5554" spans="1:7" x14ac:dyDescent="0.25">
      <c r="A5554">
        <v>13578</v>
      </c>
      <c r="B5554" t="s">
        <v>6</v>
      </c>
      <c r="D5554" t="s">
        <v>5246</v>
      </c>
      <c r="E5554" t="s">
        <v>5247</v>
      </c>
      <c r="F5554" s="1">
        <v>42188</v>
      </c>
    </row>
    <row r="5555" spans="1:7" x14ac:dyDescent="0.25">
      <c r="A5555">
        <v>13582</v>
      </c>
      <c r="B5555" t="s">
        <v>4782</v>
      </c>
      <c r="C5555" t="s">
        <v>4783</v>
      </c>
      <c r="D5555" t="s">
        <v>3297</v>
      </c>
    </row>
    <row r="5556" spans="1:7" x14ac:dyDescent="0.25">
      <c r="A5556">
        <v>13583</v>
      </c>
      <c r="B5556" t="s">
        <v>0</v>
      </c>
      <c r="C5556">
        <v>116348</v>
      </c>
      <c r="D5556" t="s">
        <v>378</v>
      </c>
      <c r="E5556" t="s">
        <v>5248</v>
      </c>
      <c r="F5556" s="1">
        <v>42158</v>
      </c>
    </row>
    <row r="5557" spans="1:7" x14ac:dyDescent="0.25">
      <c r="A5557">
        <v>13586</v>
      </c>
      <c r="B5557" t="s">
        <v>3</v>
      </c>
      <c r="C5557">
        <v>19677</v>
      </c>
      <c r="D5557" t="s">
        <v>1112</v>
      </c>
      <c r="E5557" t="s">
        <v>5249</v>
      </c>
      <c r="F5557" s="1">
        <v>42127</v>
      </c>
    </row>
    <row r="5558" spans="1:7" x14ac:dyDescent="0.25">
      <c r="A5558">
        <v>13587</v>
      </c>
      <c r="B5558" t="s">
        <v>6</v>
      </c>
      <c r="D5558" t="s">
        <v>1940</v>
      </c>
      <c r="E5558" t="s">
        <v>5250</v>
      </c>
      <c r="F5558" s="1">
        <v>42097</v>
      </c>
    </row>
    <row r="5559" spans="1:7" x14ac:dyDescent="0.25">
      <c r="A5559">
        <v>13597</v>
      </c>
      <c r="B5559" t="s">
        <v>4782</v>
      </c>
      <c r="C5559" t="s">
        <v>4783</v>
      </c>
      <c r="D5559" t="s">
        <v>5251</v>
      </c>
    </row>
    <row r="5560" spans="1:7" x14ac:dyDescent="0.25">
      <c r="A5560">
        <v>13598</v>
      </c>
      <c r="B5560" t="s">
        <v>0</v>
      </c>
      <c r="C5560">
        <v>176400</v>
      </c>
      <c r="D5560" t="s">
        <v>480</v>
      </c>
      <c r="E5560" t="s">
        <v>531</v>
      </c>
      <c r="F5560" s="1">
        <v>42219</v>
      </c>
    </row>
    <row r="5561" spans="1:7" x14ac:dyDescent="0.25">
      <c r="A5561">
        <v>13602</v>
      </c>
      <c r="B5561" t="s">
        <v>3</v>
      </c>
      <c r="C5561">
        <v>26686</v>
      </c>
      <c r="D5561" t="s">
        <v>305</v>
      </c>
      <c r="E5561" t="s">
        <v>5252</v>
      </c>
      <c r="F5561" s="1">
        <v>42219</v>
      </c>
    </row>
    <row r="5562" spans="1:7" x14ac:dyDescent="0.25">
      <c r="A5562">
        <v>13603</v>
      </c>
      <c r="B5562" t="s">
        <v>6</v>
      </c>
      <c r="D5562" t="s">
        <v>5253</v>
      </c>
      <c r="E5562" t="s">
        <v>5254</v>
      </c>
      <c r="F5562" t="s">
        <v>22</v>
      </c>
    </row>
    <row r="5563" spans="1:7" x14ac:dyDescent="0.25">
      <c r="A5563">
        <v>13607</v>
      </c>
      <c r="B5563" t="s">
        <v>4782</v>
      </c>
      <c r="C5563" t="s">
        <v>4783</v>
      </c>
      <c r="D5563" t="s">
        <v>5255</v>
      </c>
    </row>
    <row r="5564" spans="1:7" x14ac:dyDescent="0.25">
      <c r="A5564">
        <v>13608</v>
      </c>
      <c r="B5564" t="s">
        <v>0</v>
      </c>
      <c r="C5564">
        <v>98402</v>
      </c>
      <c r="D5564" t="s">
        <v>5256</v>
      </c>
      <c r="E5564" t="s">
        <v>5257</v>
      </c>
      <c r="F5564" s="1">
        <v>42158</v>
      </c>
      <c r="G5564" t="s">
        <v>15</v>
      </c>
    </row>
    <row r="5565" spans="1:7" x14ac:dyDescent="0.25">
      <c r="A5565">
        <v>13612</v>
      </c>
      <c r="B5565" t="s">
        <v>4782</v>
      </c>
      <c r="C5565" t="s">
        <v>4783</v>
      </c>
      <c r="D5565" t="s">
        <v>5258</v>
      </c>
    </row>
    <row r="5566" spans="1:7" x14ac:dyDescent="0.25">
      <c r="A5566">
        <v>13613</v>
      </c>
      <c r="B5566" t="s">
        <v>0</v>
      </c>
      <c r="C5566">
        <v>102344</v>
      </c>
      <c r="D5566" t="s">
        <v>5128</v>
      </c>
      <c r="E5566" t="s">
        <v>5259</v>
      </c>
      <c r="F5566" s="1">
        <v>42229</v>
      </c>
    </row>
    <row r="5567" spans="1:7" x14ac:dyDescent="0.25">
      <c r="A5567">
        <v>13617</v>
      </c>
      <c r="B5567" t="s">
        <v>3</v>
      </c>
      <c r="C5567">
        <v>33147</v>
      </c>
      <c r="D5567" t="s">
        <v>3770</v>
      </c>
      <c r="E5567" t="s">
        <v>5260</v>
      </c>
      <c r="F5567" s="1">
        <v>42199</v>
      </c>
    </row>
    <row r="5568" spans="1:7" x14ac:dyDescent="0.25">
      <c r="A5568">
        <v>13618</v>
      </c>
      <c r="B5568" t="s">
        <v>6</v>
      </c>
      <c r="D5568" t="s">
        <v>4154</v>
      </c>
      <c r="E5568" t="s">
        <v>38</v>
      </c>
    </row>
    <row r="5569" spans="1:6" x14ac:dyDescent="0.25">
      <c r="A5569">
        <v>13622</v>
      </c>
      <c r="B5569" t="s">
        <v>4782</v>
      </c>
      <c r="C5569" t="s">
        <v>4783</v>
      </c>
      <c r="D5569" t="s">
        <v>5261</v>
      </c>
    </row>
    <row r="5570" spans="1:6" x14ac:dyDescent="0.25">
      <c r="A5570">
        <v>13623</v>
      </c>
      <c r="B5570" t="s">
        <v>0</v>
      </c>
      <c r="C5570">
        <v>159328</v>
      </c>
      <c r="D5570" t="s">
        <v>409</v>
      </c>
      <c r="E5570" t="s">
        <v>1418</v>
      </c>
      <c r="F5570" t="s">
        <v>63</v>
      </c>
    </row>
    <row r="5571" spans="1:6" x14ac:dyDescent="0.25">
      <c r="A5571">
        <v>13626</v>
      </c>
      <c r="B5571" t="s">
        <v>3</v>
      </c>
      <c r="C5571">
        <v>48686</v>
      </c>
      <c r="D5571" t="s">
        <v>5262</v>
      </c>
      <c r="E5571" t="s">
        <v>5263</v>
      </c>
      <c r="F5571" t="s">
        <v>63</v>
      </c>
    </row>
    <row r="5572" spans="1:6" x14ac:dyDescent="0.25">
      <c r="A5572">
        <v>13627</v>
      </c>
      <c r="B5572" t="s">
        <v>6</v>
      </c>
      <c r="D5572" t="s">
        <v>5264</v>
      </c>
      <c r="E5572" t="s">
        <v>1697</v>
      </c>
      <c r="F5572" s="1">
        <v>42250</v>
      </c>
    </row>
    <row r="5573" spans="1:6" x14ac:dyDescent="0.25">
      <c r="A5573">
        <v>13631</v>
      </c>
      <c r="B5573" t="s">
        <v>4782</v>
      </c>
      <c r="C5573" t="s">
        <v>4783</v>
      </c>
      <c r="D5573" t="s">
        <v>5265</v>
      </c>
    </row>
    <row r="5574" spans="1:6" x14ac:dyDescent="0.25">
      <c r="A5574">
        <v>13632</v>
      </c>
      <c r="B5574" t="s">
        <v>0</v>
      </c>
      <c r="C5574">
        <v>56345</v>
      </c>
      <c r="D5574" t="s">
        <v>1552</v>
      </c>
      <c r="E5574" t="s">
        <v>1313</v>
      </c>
      <c r="F5574" s="1">
        <v>42007</v>
      </c>
    </row>
    <row r="5575" spans="1:6" x14ac:dyDescent="0.25">
      <c r="A5575">
        <v>13635</v>
      </c>
      <c r="B5575" t="s">
        <v>3</v>
      </c>
      <c r="C5575">
        <v>20679</v>
      </c>
      <c r="D5575" t="s">
        <v>50</v>
      </c>
      <c r="E5575" t="s">
        <v>689</v>
      </c>
      <c r="F5575" s="1">
        <v>42007</v>
      </c>
    </row>
    <row r="5576" spans="1:6" x14ac:dyDescent="0.25">
      <c r="A5576">
        <v>13636</v>
      </c>
      <c r="B5576" t="s">
        <v>6</v>
      </c>
      <c r="D5576" t="s">
        <v>932</v>
      </c>
      <c r="E5576" t="s">
        <v>38</v>
      </c>
      <c r="F5576" t="s">
        <v>39</v>
      </c>
    </row>
    <row r="5577" spans="1:6" x14ac:dyDescent="0.25">
      <c r="A5577">
        <v>13640</v>
      </c>
      <c r="B5577" t="s">
        <v>4782</v>
      </c>
      <c r="C5577" t="s">
        <v>4783</v>
      </c>
      <c r="D5577" t="s">
        <v>5266</v>
      </c>
    </row>
    <row r="5578" spans="1:6" x14ac:dyDescent="0.25">
      <c r="A5578">
        <v>13641</v>
      </c>
      <c r="B5578" t="s">
        <v>0</v>
      </c>
      <c r="C5578">
        <v>44348</v>
      </c>
      <c r="D5578" t="s">
        <v>770</v>
      </c>
      <c r="E5578" t="s">
        <v>386</v>
      </c>
      <c r="F5578" t="s">
        <v>505</v>
      </c>
    </row>
    <row r="5579" spans="1:6" x14ac:dyDescent="0.25">
      <c r="A5579">
        <v>13644</v>
      </c>
      <c r="B5579" t="s">
        <v>3</v>
      </c>
      <c r="C5579">
        <v>19677</v>
      </c>
      <c r="D5579" t="s">
        <v>573</v>
      </c>
      <c r="E5579" t="s">
        <v>5267</v>
      </c>
      <c r="F5579" t="s">
        <v>505</v>
      </c>
    </row>
    <row r="5580" spans="1:6" x14ac:dyDescent="0.25">
      <c r="A5580">
        <v>13645</v>
      </c>
      <c r="B5580" t="s">
        <v>6</v>
      </c>
      <c r="D5580" t="s">
        <v>669</v>
      </c>
      <c r="E5580" t="s">
        <v>4411</v>
      </c>
      <c r="F5580" s="1">
        <v>42249</v>
      </c>
    </row>
    <row r="5581" spans="1:6" x14ac:dyDescent="0.25">
      <c r="A5581">
        <v>13649</v>
      </c>
      <c r="B5581" t="s">
        <v>4782</v>
      </c>
      <c r="C5581" t="s">
        <v>4783</v>
      </c>
      <c r="D5581" t="s">
        <v>5268</v>
      </c>
    </row>
    <row r="5582" spans="1:6" x14ac:dyDescent="0.25">
      <c r="A5582">
        <v>13650</v>
      </c>
      <c r="B5582" t="s">
        <v>0</v>
      </c>
      <c r="C5582">
        <v>32347</v>
      </c>
      <c r="D5582" t="s">
        <v>770</v>
      </c>
      <c r="E5582" t="s">
        <v>1041</v>
      </c>
      <c r="F5582" s="1">
        <v>42218</v>
      </c>
    </row>
    <row r="5583" spans="1:6" x14ac:dyDescent="0.25">
      <c r="A5583">
        <v>13654</v>
      </c>
      <c r="B5583" t="s">
        <v>3</v>
      </c>
      <c r="C5583">
        <v>21673</v>
      </c>
      <c r="D5583" t="s">
        <v>4972</v>
      </c>
      <c r="E5583" t="s">
        <v>1216</v>
      </c>
      <c r="F5583" s="1">
        <v>42218</v>
      </c>
    </row>
    <row r="5584" spans="1:6" x14ac:dyDescent="0.25">
      <c r="A5584">
        <v>13655</v>
      </c>
      <c r="B5584" t="s">
        <v>6</v>
      </c>
      <c r="D5584" t="s">
        <v>1707</v>
      </c>
      <c r="E5584" t="s">
        <v>384</v>
      </c>
      <c r="F5584" t="s">
        <v>22</v>
      </c>
    </row>
    <row r="5585" spans="1:7" x14ac:dyDescent="0.25">
      <c r="A5585">
        <v>13659</v>
      </c>
      <c r="B5585" t="s">
        <v>4782</v>
      </c>
      <c r="C5585" t="s">
        <v>4783</v>
      </c>
      <c r="D5585" t="s">
        <v>5269</v>
      </c>
    </row>
    <row r="5586" spans="1:7" x14ac:dyDescent="0.25">
      <c r="A5586">
        <v>13660</v>
      </c>
      <c r="B5586" t="s">
        <v>0</v>
      </c>
      <c r="C5586">
        <v>43331</v>
      </c>
      <c r="D5586" t="s">
        <v>515</v>
      </c>
      <c r="E5586" t="s">
        <v>642</v>
      </c>
      <c r="F5586" s="1">
        <v>42218</v>
      </c>
      <c r="G5586" t="s">
        <v>15</v>
      </c>
    </row>
    <row r="5587" spans="1:7" x14ac:dyDescent="0.25">
      <c r="A5587">
        <v>13664</v>
      </c>
      <c r="B5587" t="s">
        <v>4782</v>
      </c>
      <c r="C5587" t="s">
        <v>4783</v>
      </c>
      <c r="D5587" t="s">
        <v>5270</v>
      </c>
    </row>
    <row r="5588" spans="1:7" x14ac:dyDescent="0.25">
      <c r="A5588">
        <v>13665</v>
      </c>
      <c r="B5588" t="s">
        <v>0</v>
      </c>
      <c r="C5588">
        <v>54345</v>
      </c>
      <c r="D5588" t="s">
        <v>425</v>
      </c>
      <c r="E5588" t="s">
        <v>961</v>
      </c>
      <c r="F5588" s="1">
        <v>42187</v>
      </c>
    </row>
    <row r="5589" spans="1:7" x14ac:dyDescent="0.25">
      <c r="A5589">
        <v>13669</v>
      </c>
      <c r="B5589" t="s">
        <v>3</v>
      </c>
      <c r="C5589">
        <v>25681</v>
      </c>
      <c r="D5589" t="s">
        <v>596</v>
      </c>
      <c r="E5589" t="s">
        <v>597</v>
      </c>
      <c r="F5589" s="1">
        <v>42157</v>
      </c>
    </row>
    <row r="5590" spans="1:7" x14ac:dyDescent="0.25">
      <c r="A5590">
        <v>13670</v>
      </c>
      <c r="B5590" t="s">
        <v>6</v>
      </c>
      <c r="D5590" t="s">
        <v>1978</v>
      </c>
      <c r="E5590" t="s">
        <v>1117</v>
      </c>
      <c r="F5590" s="1">
        <v>42157</v>
      </c>
    </row>
    <row r="5591" spans="1:7" x14ac:dyDescent="0.25">
      <c r="A5591">
        <v>13674</v>
      </c>
      <c r="B5591" t="s">
        <v>4782</v>
      </c>
      <c r="C5591" t="s">
        <v>4783</v>
      </c>
      <c r="D5591" t="s">
        <v>5271</v>
      </c>
    </row>
    <row r="5592" spans="1:7" x14ac:dyDescent="0.25">
      <c r="A5592">
        <v>13675</v>
      </c>
      <c r="B5592" t="s">
        <v>0</v>
      </c>
      <c r="C5592">
        <v>68332</v>
      </c>
      <c r="D5592" t="s">
        <v>963</v>
      </c>
      <c r="E5592" t="s">
        <v>32</v>
      </c>
      <c r="F5592" s="1">
        <v>42218</v>
      </c>
      <c r="G5592" t="s">
        <v>15</v>
      </c>
    </row>
    <row r="5593" spans="1:7" x14ac:dyDescent="0.25">
      <c r="A5593">
        <v>13679</v>
      </c>
      <c r="B5593" t="s">
        <v>4782</v>
      </c>
      <c r="C5593" t="s">
        <v>4783</v>
      </c>
      <c r="D5593" t="s">
        <v>5272</v>
      </c>
    </row>
    <row r="5594" spans="1:7" x14ac:dyDescent="0.25">
      <c r="A5594">
        <v>13680</v>
      </c>
      <c r="B5594" t="s">
        <v>0</v>
      </c>
      <c r="C5594">
        <v>42350</v>
      </c>
      <c r="D5594" t="s">
        <v>305</v>
      </c>
      <c r="E5594" t="s">
        <v>1338</v>
      </c>
      <c r="F5594" s="1">
        <v>42218</v>
      </c>
    </row>
    <row r="5595" spans="1:7" x14ac:dyDescent="0.25">
      <c r="A5595">
        <v>13683</v>
      </c>
      <c r="B5595" t="s">
        <v>3</v>
      </c>
      <c r="C5595">
        <v>19676</v>
      </c>
      <c r="D5595" t="s">
        <v>359</v>
      </c>
      <c r="E5595" t="s">
        <v>51</v>
      </c>
      <c r="F5595" s="1">
        <v>42218</v>
      </c>
    </row>
    <row r="5596" spans="1:7" x14ac:dyDescent="0.25">
      <c r="A5596">
        <v>13684</v>
      </c>
      <c r="B5596" t="s">
        <v>6</v>
      </c>
      <c r="D5596" t="s">
        <v>59</v>
      </c>
      <c r="E5596" t="s">
        <v>433</v>
      </c>
      <c r="F5596" s="1">
        <v>42218</v>
      </c>
    </row>
    <row r="5597" spans="1:7" x14ac:dyDescent="0.25">
      <c r="A5597">
        <v>13688</v>
      </c>
      <c r="B5597" t="s">
        <v>4782</v>
      </c>
      <c r="C5597" t="s">
        <v>4783</v>
      </c>
      <c r="D5597" t="s">
        <v>5273</v>
      </c>
    </row>
    <row r="5598" spans="1:7" x14ac:dyDescent="0.25">
      <c r="A5598">
        <v>13689</v>
      </c>
      <c r="B5598" t="s">
        <v>0</v>
      </c>
      <c r="C5598">
        <v>62344</v>
      </c>
      <c r="D5598" t="s">
        <v>48</v>
      </c>
      <c r="E5598" t="s">
        <v>1247</v>
      </c>
      <c r="F5598" s="1">
        <v>42218</v>
      </c>
    </row>
    <row r="5599" spans="1:7" x14ac:dyDescent="0.25">
      <c r="A5599">
        <v>13692</v>
      </c>
      <c r="B5599" t="s">
        <v>3</v>
      </c>
      <c r="C5599">
        <v>19684</v>
      </c>
      <c r="D5599" t="s">
        <v>5274</v>
      </c>
      <c r="E5599" t="s">
        <v>5275</v>
      </c>
      <c r="F5599" s="1">
        <v>42218</v>
      </c>
    </row>
    <row r="5600" spans="1:7" x14ac:dyDescent="0.25">
      <c r="A5600">
        <v>13693</v>
      </c>
      <c r="B5600" t="s">
        <v>6</v>
      </c>
      <c r="D5600" t="s">
        <v>5276</v>
      </c>
      <c r="E5600" t="s">
        <v>1191</v>
      </c>
      <c r="F5600" s="1">
        <v>42157</v>
      </c>
    </row>
    <row r="5601" spans="1:6" x14ac:dyDescent="0.25">
      <c r="A5601">
        <v>13697</v>
      </c>
      <c r="B5601" t="s">
        <v>4782</v>
      </c>
      <c r="C5601" t="s">
        <v>4783</v>
      </c>
      <c r="D5601" t="s">
        <v>5277</v>
      </c>
    </row>
    <row r="5602" spans="1:6" x14ac:dyDescent="0.25">
      <c r="A5602">
        <v>13698</v>
      </c>
      <c r="B5602" t="s">
        <v>0</v>
      </c>
      <c r="C5602">
        <v>134348</v>
      </c>
      <c r="D5602" t="s">
        <v>435</v>
      </c>
      <c r="E5602" t="s">
        <v>461</v>
      </c>
      <c r="F5602" s="1">
        <v>42251</v>
      </c>
    </row>
    <row r="5603" spans="1:6" x14ac:dyDescent="0.25">
      <c r="A5603">
        <v>13701</v>
      </c>
      <c r="B5603" t="s">
        <v>3</v>
      </c>
      <c r="C5603">
        <v>20680</v>
      </c>
      <c r="D5603" t="s">
        <v>666</v>
      </c>
      <c r="E5603" t="s">
        <v>1742</v>
      </c>
      <c r="F5603" s="1">
        <v>42251</v>
      </c>
    </row>
    <row r="5604" spans="1:6" x14ac:dyDescent="0.25">
      <c r="A5604">
        <v>13702</v>
      </c>
      <c r="B5604" t="s">
        <v>6</v>
      </c>
      <c r="D5604" t="s">
        <v>1360</v>
      </c>
      <c r="E5604" t="s">
        <v>38</v>
      </c>
    </row>
    <row r="5605" spans="1:6" x14ac:dyDescent="0.25">
      <c r="A5605">
        <v>13706</v>
      </c>
      <c r="B5605" t="s">
        <v>4782</v>
      </c>
      <c r="C5605" t="s">
        <v>4783</v>
      </c>
      <c r="D5605" t="s">
        <v>5278</v>
      </c>
    </row>
    <row r="5606" spans="1:6" x14ac:dyDescent="0.25">
      <c r="A5606">
        <v>13707</v>
      </c>
      <c r="B5606" t="s">
        <v>0</v>
      </c>
      <c r="C5606">
        <v>44350</v>
      </c>
      <c r="D5606" t="s">
        <v>48</v>
      </c>
      <c r="E5606" t="s">
        <v>2625</v>
      </c>
      <c r="F5606" s="1">
        <v>42189</v>
      </c>
    </row>
    <row r="5607" spans="1:6" x14ac:dyDescent="0.25">
      <c r="A5607">
        <v>13710</v>
      </c>
      <c r="B5607" t="s">
        <v>3</v>
      </c>
      <c r="C5607">
        <v>19677</v>
      </c>
      <c r="D5607" t="s">
        <v>1</v>
      </c>
      <c r="E5607" t="s">
        <v>403</v>
      </c>
      <c r="F5607" s="1">
        <v>42159</v>
      </c>
    </row>
    <row r="5608" spans="1:6" x14ac:dyDescent="0.25">
      <c r="A5608">
        <v>13711</v>
      </c>
      <c r="B5608" t="s">
        <v>6</v>
      </c>
      <c r="D5608" t="s">
        <v>1430</v>
      </c>
      <c r="E5608" t="s">
        <v>501</v>
      </c>
      <c r="F5608" s="1">
        <v>42218</v>
      </c>
    </row>
    <row r="5609" spans="1:6" x14ac:dyDescent="0.25">
      <c r="A5609">
        <v>13715</v>
      </c>
      <c r="B5609" t="s">
        <v>4782</v>
      </c>
      <c r="C5609" t="s">
        <v>4783</v>
      </c>
      <c r="D5609" t="s">
        <v>5279</v>
      </c>
    </row>
    <row r="5610" spans="1:6" x14ac:dyDescent="0.25">
      <c r="A5610">
        <v>13716</v>
      </c>
      <c r="B5610" t="s">
        <v>0</v>
      </c>
      <c r="C5610">
        <v>56351</v>
      </c>
      <c r="D5610" t="s">
        <v>666</v>
      </c>
      <c r="E5610" t="s">
        <v>551</v>
      </c>
      <c r="F5610" s="1">
        <v>42128</v>
      </c>
    </row>
    <row r="5611" spans="1:6" x14ac:dyDescent="0.25">
      <c r="A5611">
        <v>13719</v>
      </c>
      <c r="B5611" t="s">
        <v>3</v>
      </c>
      <c r="C5611">
        <v>20680</v>
      </c>
      <c r="D5611" t="s">
        <v>359</v>
      </c>
      <c r="E5611" t="s">
        <v>4165</v>
      </c>
      <c r="F5611" s="1">
        <v>42098</v>
      </c>
    </row>
    <row r="5612" spans="1:6" x14ac:dyDescent="0.25">
      <c r="A5612">
        <v>13720</v>
      </c>
      <c r="B5612" t="s">
        <v>6</v>
      </c>
      <c r="D5612" t="s">
        <v>507</v>
      </c>
      <c r="E5612" t="s">
        <v>38</v>
      </c>
      <c r="F5612" t="s">
        <v>39</v>
      </c>
    </row>
    <row r="5613" spans="1:6" x14ac:dyDescent="0.25">
      <c r="A5613">
        <v>13724</v>
      </c>
      <c r="B5613" t="s">
        <v>4782</v>
      </c>
      <c r="C5613" t="s">
        <v>4783</v>
      </c>
      <c r="D5613" t="s">
        <v>5280</v>
      </c>
    </row>
    <row r="5614" spans="1:6" x14ac:dyDescent="0.25">
      <c r="A5614">
        <v>13725</v>
      </c>
      <c r="B5614" t="s">
        <v>0</v>
      </c>
      <c r="C5614">
        <v>56351</v>
      </c>
      <c r="D5614" t="s">
        <v>1478</v>
      </c>
      <c r="E5614" t="s">
        <v>1001</v>
      </c>
      <c r="F5614" s="1">
        <v>42252</v>
      </c>
    </row>
    <row r="5615" spans="1:6" x14ac:dyDescent="0.25">
      <c r="A5615">
        <v>13728</v>
      </c>
      <c r="B5615" t="s">
        <v>3</v>
      </c>
      <c r="C5615">
        <v>14691</v>
      </c>
      <c r="D5615" t="s">
        <v>83</v>
      </c>
      <c r="E5615" t="s">
        <v>84</v>
      </c>
      <c r="F5615" s="1">
        <v>42221</v>
      </c>
    </row>
    <row r="5616" spans="1:6" x14ac:dyDescent="0.25">
      <c r="A5616">
        <v>13729</v>
      </c>
      <c r="B5616" t="s">
        <v>6</v>
      </c>
      <c r="D5616" t="s">
        <v>1248</v>
      </c>
      <c r="E5616" t="s">
        <v>2658</v>
      </c>
      <c r="F5616" s="1">
        <v>42253</v>
      </c>
    </row>
    <row r="5617" spans="1:7" x14ac:dyDescent="0.25">
      <c r="A5617">
        <v>13733</v>
      </c>
      <c r="B5617" t="s">
        <v>4782</v>
      </c>
      <c r="C5617" t="s">
        <v>4783</v>
      </c>
      <c r="D5617" t="s">
        <v>5281</v>
      </c>
    </row>
    <row r="5618" spans="1:7" x14ac:dyDescent="0.25">
      <c r="A5618">
        <v>13734</v>
      </c>
      <c r="B5618" t="s">
        <v>0</v>
      </c>
      <c r="C5618">
        <v>43341</v>
      </c>
      <c r="D5618" t="s">
        <v>1552</v>
      </c>
      <c r="E5618" t="s">
        <v>689</v>
      </c>
      <c r="F5618" s="1">
        <v>42222</v>
      </c>
      <c r="G5618" t="s">
        <v>15</v>
      </c>
    </row>
    <row r="5619" spans="1:7" x14ac:dyDescent="0.25">
      <c r="A5619">
        <v>13738</v>
      </c>
      <c r="B5619" t="s">
        <v>4782</v>
      </c>
      <c r="C5619" t="s">
        <v>4783</v>
      </c>
      <c r="D5619" t="s">
        <v>5282</v>
      </c>
    </row>
    <row r="5620" spans="1:7" x14ac:dyDescent="0.25">
      <c r="A5620">
        <v>13739</v>
      </c>
      <c r="B5620" t="s">
        <v>0</v>
      </c>
      <c r="C5620">
        <v>31341</v>
      </c>
      <c r="D5620" t="s">
        <v>2627</v>
      </c>
      <c r="E5620" t="s">
        <v>4920</v>
      </c>
      <c r="F5620" s="1">
        <v>42222</v>
      </c>
    </row>
    <row r="5621" spans="1:7" x14ac:dyDescent="0.25">
      <c r="A5621">
        <v>13743</v>
      </c>
      <c r="B5621" t="s">
        <v>3</v>
      </c>
      <c r="C5621">
        <v>13693</v>
      </c>
      <c r="D5621" t="s">
        <v>5283</v>
      </c>
      <c r="E5621" t="s">
        <v>634</v>
      </c>
      <c r="F5621" s="1">
        <v>42222</v>
      </c>
    </row>
    <row r="5622" spans="1:7" x14ac:dyDescent="0.25">
      <c r="A5622">
        <v>13744</v>
      </c>
      <c r="B5622" t="s">
        <v>6</v>
      </c>
      <c r="D5622" t="s">
        <v>426</v>
      </c>
      <c r="E5622" t="s">
        <v>38</v>
      </c>
    </row>
    <row r="5623" spans="1:7" x14ac:dyDescent="0.25">
      <c r="A5623">
        <v>13748</v>
      </c>
      <c r="B5623" t="s">
        <v>4782</v>
      </c>
      <c r="C5623" t="s">
        <v>4783</v>
      </c>
      <c r="D5623" t="s">
        <v>5284</v>
      </c>
    </row>
    <row r="5624" spans="1:7" x14ac:dyDescent="0.25">
      <c r="A5624">
        <v>13749</v>
      </c>
      <c r="B5624" t="s">
        <v>0</v>
      </c>
      <c r="C5624">
        <v>26340</v>
      </c>
      <c r="D5624" t="s">
        <v>378</v>
      </c>
      <c r="E5624" t="s">
        <v>3027</v>
      </c>
      <c r="F5624" s="1">
        <v>42008</v>
      </c>
    </row>
    <row r="5625" spans="1:7" x14ac:dyDescent="0.25">
      <c r="A5625">
        <v>13752</v>
      </c>
      <c r="B5625" t="s">
        <v>3</v>
      </c>
      <c r="C5625">
        <v>14687</v>
      </c>
      <c r="D5625" t="s">
        <v>500</v>
      </c>
      <c r="E5625" t="s">
        <v>2051</v>
      </c>
      <c r="F5625" s="1">
        <v>42008</v>
      </c>
    </row>
    <row r="5626" spans="1:7" x14ac:dyDescent="0.25">
      <c r="A5626">
        <v>13753</v>
      </c>
      <c r="B5626" t="s">
        <v>6</v>
      </c>
      <c r="D5626" t="s">
        <v>1175</v>
      </c>
      <c r="E5626" t="s">
        <v>4528</v>
      </c>
      <c r="F5626" s="1">
        <v>42130</v>
      </c>
    </row>
    <row r="5627" spans="1:7" x14ac:dyDescent="0.25">
      <c r="A5627">
        <v>13757</v>
      </c>
      <c r="B5627" t="s">
        <v>4782</v>
      </c>
      <c r="C5627" t="s">
        <v>4783</v>
      </c>
      <c r="D5627" t="s">
        <v>5285</v>
      </c>
    </row>
    <row r="5628" spans="1:7" x14ac:dyDescent="0.25">
      <c r="A5628">
        <v>13758</v>
      </c>
      <c r="B5628" t="s">
        <v>0</v>
      </c>
      <c r="C5628">
        <v>25781</v>
      </c>
      <c r="D5628" t="s">
        <v>1438</v>
      </c>
      <c r="E5628" t="s">
        <v>3934</v>
      </c>
      <c r="F5628" s="1">
        <v>42251</v>
      </c>
    </row>
    <row r="5629" spans="1:7" x14ac:dyDescent="0.25">
      <c r="A5629">
        <v>13761</v>
      </c>
      <c r="B5629" t="s">
        <v>3</v>
      </c>
      <c r="C5629">
        <v>20678</v>
      </c>
      <c r="D5629" t="s">
        <v>378</v>
      </c>
      <c r="E5629" t="s">
        <v>1742</v>
      </c>
      <c r="F5629" s="1">
        <v>42251</v>
      </c>
    </row>
    <row r="5630" spans="1:7" x14ac:dyDescent="0.25">
      <c r="A5630">
        <v>13762</v>
      </c>
      <c r="B5630" t="s">
        <v>6</v>
      </c>
      <c r="D5630" t="s">
        <v>1192</v>
      </c>
      <c r="E5630" t="s">
        <v>38</v>
      </c>
      <c r="F5630" t="s">
        <v>5286</v>
      </c>
    </row>
    <row r="5631" spans="1:7" x14ac:dyDescent="0.25">
      <c r="A5631">
        <v>13766</v>
      </c>
      <c r="B5631" t="s">
        <v>4782</v>
      </c>
      <c r="C5631" t="s">
        <v>4783</v>
      </c>
      <c r="D5631" t="s">
        <v>5287</v>
      </c>
    </row>
    <row r="5632" spans="1:7" x14ac:dyDescent="0.25">
      <c r="A5632">
        <v>13767</v>
      </c>
      <c r="B5632" t="s">
        <v>0</v>
      </c>
      <c r="C5632">
        <v>50798</v>
      </c>
      <c r="D5632" t="s">
        <v>425</v>
      </c>
      <c r="E5632" t="s">
        <v>4202</v>
      </c>
      <c r="F5632" s="1">
        <v>42220</v>
      </c>
    </row>
    <row r="5633" spans="1:6" x14ac:dyDescent="0.25">
      <c r="A5633">
        <v>13770</v>
      </c>
      <c r="B5633" t="s">
        <v>3</v>
      </c>
      <c r="C5633">
        <v>20677</v>
      </c>
      <c r="D5633" t="s">
        <v>68</v>
      </c>
      <c r="E5633" t="s">
        <v>1338</v>
      </c>
      <c r="F5633" s="1">
        <v>42189</v>
      </c>
    </row>
    <row r="5634" spans="1:6" x14ac:dyDescent="0.25">
      <c r="A5634">
        <v>13771</v>
      </c>
      <c r="B5634" t="s">
        <v>6</v>
      </c>
      <c r="D5634" t="s">
        <v>376</v>
      </c>
      <c r="E5634" t="s">
        <v>38</v>
      </c>
      <c r="F5634" t="s">
        <v>39</v>
      </c>
    </row>
    <row r="5635" spans="1:6" x14ac:dyDescent="0.25">
      <c r="A5635">
        <v>13775</v>
      </c>
      <c r="B5635" t="s">
        <v>4782</v>
      </c>
      <c r="C5635" t="s">
        <v>4783</v>
      </c>
      <c r="D5635" t="s">
        <v>5288</v>
      </c>
    </row>
    <row r="5636" spans="1:6" x14ac:dyDescent="0.25">
      <c r="A5636">
        <v>13776</v>
      </c>
      <c r="B5636" t="s">
        <v>0</v>
      </c>
      <c r="C5636">
        <v>44347</v>
      </c>
      <c r="D5636" t="s">
        <v>144</v>
      </c>
      <c r="E5636" t="s">
        <v>29</v>
      </c>
      <c r="F5636" s="1">
        <v>42159</v>
      </c>
    </row>
    <row r="5637" spans="1:6" x14ac:dyDescent="0.25">
      <c r="A5637">
        <v>13779</v>
      </c>
      <c r="B5637" t="s">
        <v>3</v>
      </c>
      <c r="C5637">
        <v>25681</v>
      </c>
      <c r="D5637" t="s">
        <v>1186</v>
      </c>
      <c r="E5637" t="s">
        <v>433</v>
      </c>
      <c r="F5637" s="1">
        <v>42159</v>
      </c>
    </row>
    <row r="5638" spans="1:6" x14ac:dyDescent="0.25">
      <c r="A5638">
        <v>13780</v>
      </c>
      <c r="B5638" t="s">
        <v>6</v>
      </c>
      <c r="D5638" t="s">
        <v>932</v>
      </c>
      <c r="E5638" t="s">
        <v>38</v>
      </c>
      <c r="F5638" t="s">
        <v>39</v>
      </c>
    </row>
    <row r="5639" spans="1:6" x14ac:dyDescent="0.25">
      <c r="A5639">
        <v>13784</v>
      </c>
      <c r="B5639" t="s">
        <v>4782</v>
      </c>
      <c r="C5639" t="s">
        <v>4783</v>
      </c>
      <c r="D5639" t="s">
        <v>5289</v>
      </c>
    </row>
    <row r="5640" spans="1:6" x14ac:dyDescent="0.25">
      <c r="A5640">
        <v>13785</v>
      </c>
      <c r="B5640" t="s">
        <v>0</v>
      </c>
      <c r="C5640">
        <v>45798</v>
      </c>
      <c r="D5640" t="s">
        <v>26</v>
      </c>
      <c r="E5640" t="s">
        <v>1442</v>
      </c>
      <c r="F5640" s="1">
        <v>42098</v>
      </c>
    </row>
    <row r="5641" spans="1:6" x14ac:dyDescent="0.25">
      <c r="A5641">
        <v>13788</v>
      </c>
      <c r="B5641" t="s">
        <v>3</v>
      </c>
      <c r="C5641">
        <v>19675</v>
      </c>
      <c r="D5641" t="s">
        <v>1709</v>
      </c>
      <c r="E5641" t="s">
        <v>96</v>
      </c>
      <c r="F5641" s="1">
        <v>42098</v>
      </c>
    </row>
    <row r="5642" spans="1:6" x14ac:dyDescent="0.25">
      <c r="A5642">
        <v>13789</v>
      </c>
      <c r="B5642" t="s">
        <v>6</v>
      </c>
      <c r="D5642" t="s">
        <v>296</v>
      </c>
      <c r="E5642" t="s">
        <v>407</v>
      </c>
      <c r="F5642" s="1">
        <v>42098</v>
      </c>
    </row>
    <row r="5643" spans="1:6" x14ac:dyDescent="0.25">
      <c r="A5643">
        <v>13799</v>
      </c>
      <c r="B5643" t="s">
        <v>4782</v>
      </c>
      <c r="C5643" t="s">
        <v>4783</v>
      </c>
      <c r="D5643" t="s">
        <v>5290</v>
      </c>
    </row>
    <row r="5644" spans="1:6" x14ac:dyDescent="0.25">
      <c r="A5644">
        <v>13800</v>
      </c>
      <c r="B5644" t="s">
        <v>0</v>
      </c>
      <c r="C5644">
        <v>122392</v>
      </c>
      <c r="D5644" t="s">
        <v>5291</v>
      </c>
      <c r="E5644" t="s">
        <v>4797</v>
      </c>
      <c r="F5644" s="1">
        <v>42009</v>
      </c>
    </row>
    <row r="5645" spans="1:6" x14ac:dyDescent="0.25">
      <c r="A5645">
        <v>13803</v>
      </c>
      <c r="B5645" t="s">
        <v>3</v>
      </c>
      <c r="C5645">
        <v>27144</v>
      </c>
      <c r="D5645" t="s">
        <v>5292</v>
      </c>
      <c r="E5645" t="s">
        <v>2403</v>
      </c>
      <c r="F5645" s="1">
        <v>42009</v>
      </c>
    </row>
    <row r="5646" spans="1:6" x14ac:dyDescent="0.25">
      <c r="A5646">
        <v>13804</v>
      </c>
      <c r="B5646" t="s">
        <v>6</v>
      </c>
      <c r="D5646" t="s">
        <v>5293</v>
      </c>
      <c r="E5646" t="s">
        <v>5294</v>
      </c>
      <c r="F5646" t="s">
        <v>22</v>
      </c>
    </row>
    <row r="5647" spans="1:6" x14ac:dyDescent="0.25">
      <c r="A5647">
        <v>13808</v>
      </c>
      <c r="B5647" t="s">
        <v>4782</v>
      </c>
      <c r="C5647" t="s">
        <v>4783</v>
      </c>
      <c r="D5647" t="s">
        <v>5295</v>
      </c>
    </row>
    <row r="5648" spans="1:6" x14ac:dyDescent="0.25">
      <c r="A5648">
        <v>13809</v>
      </c>
      <c r="B5648" t="s">
        <v>0</v>
      </c>
      <c r="C5648">
        <v>74354</v>
      </c>
      <c r="D5648" t="s">
        <v>3337</v>
      </c>
      <c r="E5648" t="s">
        <v>5296</v>
      </c>
      <c r="F5648" s="1">
        <v>42008</v>
      </c>
    </row>
    <row r="5649" spans="1:6" x14ac:dyDescent="0.25">
      <c r="A5649">
        <v>13812</v>
      </c>
      <c r="B5649" t="s">
        <v>3</v>
      </c>
      <c r="C5649">
        <v>20686</v>
      </c>
      <c r="D5649" t="s">
        <v>5297</v>
      </c>
      <c r="E5649" t="s">
        <v>5298</v>
      </c>
      <c r="F5649" s="1">
        <v>42008</v>
      </c>
    </row>
    <row r="5650" spans="1:6" x14ac:dyDescent="0.25">
      <c r="A5650">
        <v>13813</v>
      </c>
      <c r="B5650" t="s">
        <v>6</v>
      </c>
      <c r="D5650" t="s">
        <v>5299</v>
      </c>
      <c r="E5650" t="s">
        <v>38</v>
      </c>
      <c r="F5650" t="s">
        <v>39</v>
      </c>
    </row>
    <row r="5651" spans="1:6" x14ac:dyDescent="0.25">
      <c r="A5651">
        <v>13817</v>
      </c>
      <c r="B5651" t="s">
        <v>4782</v>
      </c>
      <c r="C5651" t="s">
        <v>4783</v>
      </c>
      <c r="D5651" t="s">
        <v>5300</v>
      </c>
    </row>
    <row r="5652" spans="1:6" x14ac:dyDescent="0.25">
      <c r="A5652">
        <v>13818</v>
      </c>
      <c r="B5652" t="s">
        <v>0</v>
      </c>
      <c r="C5652">
        <v>189338</v>
      </c>
      <c r="D5652" t="s">
        <v>3524</v>
      </c>
      <c r="E5652" t="s">
        <v>5301</v>
      </c>
      <c r="F5652" s="1">
        <v>42008</v>
      </c>
    </row>
    <row r="5653" spans="1:6" x14ac:dyDescent="0.25">
      <c r="A5653">
        <v>13821</v>
      </c>
      <c r="B5653" t="s">
        <v>3</v>
      </c>
      <c r="C5653">
        <v>30685</v>
      </c>
      <c r="D5653" t="s">
        <v>1200</v>
      </c>
      <c r="E5653" t="s">
        <v>5302</v>
      </c>
      <c r="F5653" s="1">
        <v>42008</v>
      </c>
    </row>
    <row r="5654" spans="1:6" x14ac:dyDescent="0.25">
      <c r="A5654">
        <v>13822</v>
      </c>
      <c r="B5654" t="s">
        <v>6</v>
      </c>
      <c r="D5654" t="s">
        <v>75</v>
      </c>
      <c r="E5654" t="s">
        <v>38</v>
      </c>
      <c r="F5654" t="s">
        <v>39</v>
      </c>
    </row>
    <row r="5655" spans="1:6" x14ac:dyDescent="0.25">
      <c r="A5655">
        <v>13826</v>
      </c>
      <c r="B5655" t="s">
        <v>4782</v>
      </c>
      <c r="C5655" t="s">
        <v>4783</v>
      </c>
      <c r="D5655" t="s">
        <v>5303</v>
      </c>
    </row>
    <row r="5656" spans="1:6" x14ac:dyDescent="0.25">
      <c r="A5656">
        <v>13827</v>
      </c>
      <c r="B5656" t="s">
        <v>0</v>
      </c>
      <c r="C5656">
        <v>45815</v>
      </c>
      <c r="D5656" t="s">
        <v>5304</v>
      </c>
      <c r="E5656" t="s">
        <v>1680</v>
      </c>
      <c r="F5656" s="1">
        <v>42128</v>
      </c>
    </row>
    <row r="5657" spans="1:6" x14ac:dyDescent="0.25">
      <c r="A5657">
        <v>13830</v>
      </c>
      <c r="B5657" t="s">
        <v>3</v>
      </c>
      <c r="C5657">
        <v>19683</v>
      </c>
      <c r="D5657" t="s">
        <v>5305</v>
      </c>
      <c r="E5657" t="s">
        <v>5152</v>
      </c>
      <c r="F5657" s="1">
        <v>42128</v>
      </c>
    </row>
    <row r="5658" spans="1:6" x14ac:dyDescent="0.25">
      <c r="A5658">
        <v>13831</v>
      </c>
      <c r="B5658" t="s">
        <v>6</v>
      </c>
      <c r="D5658" t="s">
        <v>5306</v>
      </c>
      <c r="E5658" t="s">
        <v>112</v>
      </c>
      <c r="F5658" s="1">
        <v>42188</v>
      </c>
    </row>
    <row r="5659" spans="1:6" x14ac:dyDescent="0.25">
      <c r="A5659">
        <v>13835</v>
      </c>
      <c r="B5659" t="s">
        <v>4782</v>
      </c>
      <c r="C5659" t="s">
        <v>4783</v>
      </c>
      <c r="D5659" t="s">
        <v>5307</v>
      </c>
    </row>
    <row r="5660" spans="1:6" x14ac:dyDescent="0.25">
      <c r="A5660">
        <v>13836</v>
      </c>
      <c r="B5660" t="s">
        <v>0</v>
      </c>
      <c r="C5660">
        <v>80791</v>
      </c>
      <c r="D5660" t="s">
        <v>64</v>
      </c>
      <c r="E5660" t="s">
        <v>1327</v>
      </c>
      <c r="F5660" s="1">
        <v>42008</v>
      </c>
    </row>
    <row r="5661" spans="1:6" x14ac:dyDescent="0.25">
      <c r="A5661">
        <v>13839</v>
      </c>
      <c r="B5661" t="s">
        <v>3</v>
      </c>
      <c r="C5661">
        <v>19686</v>
      </c>
      <c r="D5661" t="s">
        <v>1394</v>
      </c>
      <c r="E5661" t="s">
        <v>1418</v>
      </c>
      <c r="F5661" s="1">
        <v>42008</v>
      </c>
    </row>
    <row r="5662" spans="1:6" x14ac:dyDescent="0.25">
      <c r="A5662">
        <v>13840</v>
      </c>
      <c r="B5662" t="s">
        <v>6</v>
      </c>
      <c r="D5662" t="s">
        <v>154</v>
      </c>
      <c r="E5662" t="s">
        <v>104</v>
      </c>
      <c r="F5662" s="1">
        <v>42039</v>
      </c>
    </row>
    <row r="5663" spans="1:6" x14ac:dyDescent="0.25">
      <c r="A5663">
        <v>13847</v>
      </c>
      <c r="B5663" t="s">
        <v>4782</v>
      </c>
      <c r="C5663" t="s">
        <v>4783</v>
      </c>
      <c r="D5663" t="s">
        <v>5308</v>
      </c>
    </row>
    <row r="5664" spans="1:6" x14ac:dyDescent="0.25">
      <c r="A5664">
        <v>13848</v>
      </c>
      <c r="B5664" t="s">
        <v>0</v>
      </c>
      <c r="C5664">
        <v>194395</v>
      </c>
      <c r="D5664" t="s">
        <v>500</v>
      </c>
      <c r="E5664" t="s">
        <v>483</v>
      </c>
      <c r="F5664" s="1">
        <v>42067</v>
      </c>
    </row>
    <row r="5665" spans="1:7" x14ac:dyDescent="0.25">
      <c r="A5665">
        <v>13851</v>
      </c>
      <c r="B5665" t="s">
        <v>3</v>
      </c>
      <c r="C5665">
        <v>27123</v>
      </c>
      <c r="D5665" t="s">
        <v>3453</v>
      </c>
      <c r="E5665" t="s">
        <v>5309</v>
      </c>
      <c r="F5665" s="1">
        <v>42067</v>
      </c>
    </row>
    <row r="5666" spans="1:7" x14ac:dyDescent="0.25">
      <c r="A5666">
        <v>13852</v>
      </c>
      <c r="B5666" t="s">
        <v>6</v>
      </c>
      <c r="D5666" t="s">
        <v>1778</v>
      </c>
      <c r="E5666" t="s">
        <v>5309</v>
      </c>
      <c r="F5666" t="s">
        <v>22</v>
      </c>
    </row>
    <row r="5667" spans="1:7" x14ac:dyDescent="0.25">
      <c r="A5667">
        <v>13856</v>
      </c>
      <c r="B5667" t="s">
        <v>4782</v>
      </c>
      <c r="C5667" t="s">
        <v>4783</v>
      </c>
      <c r="D5667" t="s">
        <v>4601</v>
      </c>
    </row>
    <row r="5668" spans="1:7" x14ac:dyDescent="0.25">
      <c r="A5668">
        <v>13857</v>
      </c>
      <c r="B5668" t="s">
        <v>0</v>
      </c>
      <c r="C5668">
        <v>213350</v>
      </c>
      <c r="D5668" t="s">
        <v>1165</v>
      </c>
      <c r="E5668" t="s">
        <v>5310</v>
      </c>
      <c r="F5668" s="1">
        <v>42128</v>
      </c>
      <c r="G5668" t="s">
        <v>15</v>
      </c>
    </row>
    <row r="5669" spans="1:7" x14ac:dyDescent="0.25">
      <c r="A5669">
        <v>13861</v>
      </c>
      <c r="B5669" t="s">
        <v>4782</v>
      </c>
      <c r="C5669" t="s">
        <v>4783</v>
      </c>
      <c r="D5669" t="s">
        <v>5311</v>
      </c>
    </row>
    <row r="5670" spans="1:7" x14ac:dyDescent="0.25">
      <c r="A5670">
        <v>13862</v>
      </c>
      <c r="B5670" t="s">
        <v>0</v>
      </c>
      <c r="C5670">
        <v>114345</v>
      </c>
      <c r="D5670" t="s">
        <v>1165</v>
      </c>
      <c r="E5670" t="s">
        <v>2051</v>
      </c>
      <c r="F5670" s="1">
        <v>42128</v>
      </c>
    </row>
    <row r="5671" spans="1:7" x14ac:dyDescent="0.25">
      <c r="A5671">
        <v>13865</v>
      </c>
      <c r="B5671" t="s">
        <v>3</v>
      </c>
      <c r="C5671">
        <v>24680</v>
      </c>
      <c r="D5671" t="s">
        <v>61</v>
      </c>
      <c r="E5671" t="s">
        <v>634</v>
      </c>
      <c r="F5671" s="1">
        <v>42128</v>
      </c>
    </row>
    <row r="5672" spans="1:7" x14ac:dyDescent="0.25">
      <c r="A5672">
        <v>13866</v>
      </c>
      <c r="B5672" t="s">
        <v>6</v>
      </c>
      <c r="D5672" t="s">
        <v>432</v>
      </c>
      <c r="E5672" t="s">
        <v>504</v>
      </c>
      <c r="F5672" s="1">
        <v>42159</v>
      </c>
    </row>
    <row r="5673" spans="1:7" x14ac:dyDescent="0.25">
      <c r="A5673">
        <v>13870</v>
      </c>
      <c r="B5673" t="s">
        <v>4782</v>
      </c>
      <c r="C5673" t="s">
        <v>4783</v>
      </c>
      <c r="D5673" t="s">
        <v>5312</v>
      </c>
    </row>
    <row r="5674" spans="1:7" x14ac:dyDescent="0.25">
      <c r="A5674">
        <v>13871</v>
      </c>
      <c r="B5674" t="s">
        <v>0</v>
      </c>
      <c r="C5674">
        <v>104348</v>
      </c>
      <c r="D5674" t="s">
        <v>5313</v>
      </c>
      <c r="E5674" t="s">
        <v>5314</v>
      </c>
      <c r="F5674" s="1">
        <v>42258</v>
      </c>
    </row>
    <row r="5675" spans="1:7" x14ac:dyDescent="0.25">
      <c r="A5675">
        <v>13874</v>
      </c>
      <c r="B5675" t="s">
        <v>3</v>
      </c>
      <c r="C5675">
        <v>19690</v>
      </c>
      <c r="D5675" t="s">
        <v>5315</v>
      </c>
      <c r="E5675" t="s">
        <v>988</v>
      </c>
      <c r="F5675" s="1">
        <v>42047</v>
      </c>
    </row>
    <row r="5676" spans="1:7" x14ac:dyDescent="0.25">
      <c r="A5676">
        <v>13875</v>
      </c>
      <c r="B5676" t="s">
        <v>6</v>
      </c>
      <c r="D5676" t="s">
        <v>5316</v>
      </c>
      <c r="E5676" t="s">
        <v>5317</v>
      </c>
      <c r="F5676" s="1">
        <v>42076</v>
      </c>
    </row>
    <row r="5677" spans="1:7" x14ac:dyDescent="0.25">
      <c r="A5677">
        <v>13882</v>
      </c>
      <c r="B5677" t="s">
        <v>4782</v>
      </c>
      <c r="C5677" t="s">
        <v>4783</v>
      </c>
      <c r="D5677" t="s">
        <v>5318</v>
      </c>
    </row>
    <row r="5678" spans="1:7" x14ac:dyDescent="0.25">
      <c r="A5678">
        <v>13883</v>
      </c>
      <c r="B5678" t="s">
        <v>0</v>
      </c>
      <c r="C5678">
        <v>134405</v>
      </c>
      <c r="D5678" t="s">
        <v>5319</v>
      </c>
      <c r="E5678" t="s">
        <v>1682</v>
      </c>
      <c r="F5678" t="s">
        <v>1483</v>
      </c>
    </row>
    <row r="5679" spans="1:7" x14ac:dyDescent="0.25">
      <c r="A5679">
        <v>13886</v>
      </c>
      <c r="B5679" t="s">
        <v>3</v>
      </c>
      <c r="C5679">
        <v>20685</v>
      </c>
      <c r="D5679" t="s">
        <v>460</v>
      </c>
      <c r="E5679" t="s">
        <v>5320</v>
      </c>
      <c r="F5679" s="1">
        <v>42204</v>
      </c>
    </row>
    <row r="5680" spans="1:7" x14ac:dyDescent="0.25">
      <c r="A5680">
        <v>13887</v>
      </c>
      <c r="B5680" t="s">
        <v>6</v>
      </c>
      <c r="D5680" t="s">
        <v>5321</v>
      </c>
      <c r="E5680" t="s">
        <v>38</v>
      </c>
    </row>
    <row r="5681" spans="1:7" x14ac:dyDescent="0.25">
      <c r="A5681">
        <v>13891</v>
      </c>
      <c r="B5681" t="s">
        <v>4782</v>
      </c>
      <c r="C5681" t="s">
        <v>4783</v>
      </c>
      <c r="D5681" t="s">
        <v>5322</v>
      </c>
    </row>
    <row r="5682" spans="1:7" x14ac:dyDescent="0.25">
      <c r="A5682">
        <v>13892</v>
      </c>
      <c r="B5682" t="s">
        <v>0</v>
      </c>
      <c r="C5682">
        <v>170804</v>
      </c>
      <c r="D5682" t="s">
        <v>1</v>
      </c>
      <c r="E5682" t="s">
        <v>21</v>
      </c>
      <c r="F5682" t="s">
        <v>63</v>
      </c>
    </row>
    <row r="5683" spans="1:7" x14ac:dyDescent="0.25">
      <c r="A5683">
        <v>13896</v>
      </c>
      <c r="B5683" t="s">
        <v>3</v>
      </c>
      <c r="C5683">
        <v>126668</v>
      </c>
      <c r="D5683" t="s">
        <v>1412</v>
      </c>
      <c r="E5683" t="s">
        <v>2650</v>
      </c>
      <c r="F5683" s="1">
        <v>42098</v>
      </c>
    </row>
    <row r="5684" spans="1:7" x14ac:dyDescent="0.25">
      <c r="A5684">
        <v>13897</v>
      </c>
      <c r="B5684" t="s">
        <v>6</v>
      </c>
      <c r="D5684" t="s">
        <v>1175</v>
      </c>
      <c r="E5684" t="s">
        <v>38</v>
      </c>
    </row>
    <row r="5685" spans="1:7" x14ac:dyDescent="0.25">
      <c r="A5685">
        <v>13904</v>
      </c>
      <c r="B5685" t="s">
        <v>4782</v>
      </c>
      <c r="C5685" t="s">
        <v>4783</v>
      </c>
      <c r="D5685" t="s">
        <v>5323</v>
      </c>
    </row>
    <row r="5686" spans="1:7" x14ac:dyDescent="0.25">
      <c r="A5686">
        <v>13905</v>
      </c>
      <c r="B5686" t="s">
        <v>0</v>
      </c>
      <c r="C5686">
        <v>82408</v>
      </c>
      <c r="D5686" t="s">
        <v>1907</v>
      </c>
      <c r="E5686" t="s">
        <v>5324</v>
      </c>
      <c r="F5686" s="1">
        <v>42130</v>
      </c>
    </row>
    <row r="5687" spans="1:7" x14ac:dyDescent="0.25">
      <c r="A5687">
        <v>13909</v>
      </c>
      <c r="B5687" t="s">
        <v>3</v>
      </c>
      <c r="C5687">
        <v>38134</v>
      </c>
      <c r="D5687" t="s">
        <v>500</v>
      </c>
      <c r="E5687" t="s">
        <v>587</v>
      </c>
      <c r="F5687" s="1">
        <v>42253</v>
      </c>
    </row>
    <row r="5688" spans="1:7" x14ac:dyDescent="0.25">
      <c r="A5688">
        <v>13910</v>
      </c>
      <c r="B5688" t="s">
        <v>6</v>
      </c>
      <c r="D5688" t="s">
        <v>1450</v>
      </c>
      <c r="E5688" t="s">
        <v>105</v>
      </c>
      <c r="F5688" t="s">
        <v>22</v>
      </c>
    </row>
    <row r="5689" spans="1:7" x14ac:dyDescent="0.25">
      <c r="A5689">
        <v>13914</v>
      </c>
      <c r="B5689" t="s">
        <v>4782</v>
      </c>
      <c r="C5689" t="s">
        <v>4783</v>
      </c>
      <c r="D5689" t="s">
        <v>5325</v>
      </c>
    </row>
    <row r="5690" spans="1:7" x14ac:dyDescent="0.25">
      <c r="A5690">
        <v>13915</v>
      </c>
      <c r="B5690" t="s">
        <v>0</v>
      </c>
      <c r="C5690">
        <v>33338</v>
      </c>
      <c r="D5690" t="s">
        <v>64</v>
      </c>
      <c r="E5690" t="s">
        <v>442</v>
      </c>
      <c r="F5690" s="1">
        <v>42254</v>
      </c>
      <c r="G5690" t="s">
        <v>15</v>
      </c>
    </row>
    <row r="5691" spans="1:7" x14ac:dyDescent="0.25">
      <c r="A5691">
        <v>13919</v>
      </c>
      <c r="B5691" t="s">
        <v>4782</v>
      </c>
      <c r="C5691" t="s">
        <v>4783</v>
      </c>
      <c r="D5691" t="s">
        <v>5326</v>
      </c>
    </row>
    <row r="5692" spans="1:7" x14ac:dyDescent="0.25">
      <c r="A5692">
        <v>13920</v>
      </c>
      <c r="B5692" t="s">
        <v>0</v>
      </c>
      <c r="C5692">
        <v>36364</v>
      </c>
      <c r="D5692" t="s">
        <v>288</v>
      </c>
      <c r="E5692" t="s">
        <v>315</v>
      </c>
      <c r="F5692" t="s">
        <v>2016</v>
      </c>
    </row>
    <row r="5693" spans="1:7" x14ac:dyDescent="0.25">
      <c r="A5693">
        <v>13922</v>
      </c>
      <c r="B5693" t="s">
        <v>3</v>
      </c>
      <c r="C5693">
        <v>30697</v>
      </c>
      <c r="D5693" t="s">
        <v>55</v>
      </c>
      <c r="E5693" t="s">
        <v>1418</v>
      </c>
      <c r="F5693" s="1">
        <v>42008</v>
      </c>
    </row>
    <row r="5694" spans="1:7" x14ac:dyDescent="0.25">
      <c r="A5694">
        <v>13923</v>
      </c>
      <c r="B5694" t="s">
        <v>6</v>
      </c>
      <c r="D5694" t="s">
        <v>371</v>
      </c>
      <c r="E5694" t="s">
        <v>38</v>
      </c>
    </row>
    <row r="5695" spans="1:7" x14ac:dyDescent="0.25">
      <c r="A5695">
        <v>13927</v>
      </c>
      <c r="B5695" t="s">
        <v>4782</v>
      </c>
      <c r="C5695" t="s">
        <v>4783</v>
      </c>
      <c r="D5695" t="s">
        <v>5327</v>
      </c>
    </row>
    <row r="5696" spans="1:7" x14ac:dyDescent="0.25">
      <c r="A5696">
        <v>13928</v>
      </c>
      <c r="B5696" t="s">
        <v>0</v>
      </c>
      <c r="C5696">
        <v>82340</v>
      </c>
      <c r="D5696" t="s">
        <v>43</v>
      </c>
      <c r="E5696" t="s">
        <v>2</v>
      </c>
      <c r="F5696" s="1">
        <v>42189</v>
      </c>
    </row>
    <row r="5697" spans="1:7" x14ac:dyDescent="0.25">
      <c r="A5697">
        <v>13933</v>
      </c>
      <c r="B5697" t="s">
        <v>3</v>
      </c>
      <c r="C5697">
        <v>14690</v>
      </c>
      <c r="D5697" t="s">
        <v>1160</v>
      </c>
      <c r="E5697" t="s">
        <v>1190</v>
      </c>
      <c r="F5697" s="1">
        <v>42220</v>
      </c>
    </row>
    <row r="5698" spans="1:7" x14ac:dyDescent="0.25">
      <c r="A5698">
        <v>13934</v>
      </c>
      <c r="B5698" t="s">
        <v>6</v>
      </c>
      <c r="D5698" t="s">
        <v>1323</v>
      </c>
      <c r="E5698" t="s">
        <v>3776</v>
      </c>
      <c r="F5698" s="1">
        <v>42068</v>
      </c>
    </row>
    <row r="5699" spans="1:7" x14ac:dyDescent="0.25">
      <c r="A5699">
        <v>13938</v>
      </c>
      <c r="B5699" t="s">
        <v>4782</v>
      </c>
      <c r="C5699" t="s">
        <v>4783</v>
      </c>
      <c r="D5699" t="s">
        <v>484</v>
      </c>
    </row>
    <row r="5700" spans="1:7" x14ac:dyDescent="0.25">
      <c r="A5700">
        <v>13939</v>
      </c>
      <c r="B5700" t="s">
        <v>0</v>
      </c>
      <c r="C5700">
        <v>25808</v>
      </c>
      <c r="D5700" t="s">
        <v>5128</v>
      </c>
      <c r="E5700" t="s">
        <v>5065</v>
      </c>
      <c r="F5700" s="1">
        <v>42084</v>
      </c>
    </row>
    <row r="5701" spans="1:7" x14ac:dyDescent="0.25">
      <c r="A5701">
        <v>13942</v>
      </c>
      <c r="B5701" t="s">
        <v>3</v>
      </c>
      <c r="C5701">
        <v>20696</v>
      </c>
      <c r="D5701" t="s">
        <v>1909</v>
      </c>
      <c r="E5701" t="s">
        <v>5016</v>
      </c>
      <c r="F5701" s="1">
        <v>42144</v>
      </c>
    </row>
    <row r="5702" spans="1:7" x14ac:dyDescent="0.25">
      <c r="A5702">
        <v>13943</v>
      </c>
      <c r="B5702" t="s">
        <v>6</v>
      </c>
      <c r="D5702" t="s">
        <v>5328</v>
      </c>
      <c r="E5702" t="s">
        <v>38</v>
      </c>
      <c r="F5702" t="s">
        <v>39</v>
      </c>
    </row>
    <row r="5703" spans="1:7" x14ac:dyDescent="0.25">
      <c r="A5703">
        <v>13947</v>
      </c>
      <c r="B5703" t="s">
        <v>4782</v>
      </c>
      <c r="C5703" t="s">
        <v>4783</v>
      </c>
      <c r="D5703" t="s">
        <v>5329</v>
      </c>
    </row>
    <row r="5704" spans="1:7" x14ac:dyDescent="0.25">
      <c r="A5704">
        <v>13948</v>
      </c>
      <c r="B5704" t="s">
        <v>0</v>
      </c>
      <c r="C5704">
        <v>38353</v>
      </c>
      <c r="D5704" t="s">
        <v>1984</v>
      </c>
      <c r="E5704" t="s">
        <v>1205</v>
      </c>
      <c r="F5704" s="1">
        <v>42263</v>
      </c>
      <c r="G5704" t="s">
        <v>15</v>
      </c>
    </row>
    <row r="5705" spans="1:7" x14ac:dyDescent="0.25">
      <c r="A5705">
        <v>13952</v>
      </c>
      <c r="B5705" t="s">
        <v>4782</v>
      </c>
      <c r="C5705" t="s">
        <v>4783</v>
      </c>
      <c r="D5705" t="s">
        <v>5330</v>
      </c>
    </row>
    <row r="5706" spans="1:7" x14ac:dyDescent="0.25">
      <c r="A5706">
        <v>13953</v>
      </c>
      <c r="B5706" t="s">
        <v>0</v>
      </c>
      <c r="C5706">
        <v>30817</v>
      </c>
      <c r="D5706" t="s">
        <v>1452</v>
      </c>
      <c r="E5706" t="s">
        <v>5331</v>
      </c>
      <c r="F5706" s="1">
        <v>42038</v>
      </c>
    </row>
    <row r="5707" spans="1:7" x14ac:dyDescent="0.25">
      <c r="A5707">
        <v>13957</v>
      </c>
      <c r="B5707" t="s">
        <v>3</v>
      </c>
      <c r="C5707">
        <v>14694</v>
      </c>
      <c r="D5707" t="s">
        <v>2825</v>
      </c>
      <c r="E5707" t="s">
        <v>4341</v>
      </c>
      <c r="F5707" s="1">
        <v>42038</v>
      </c>
    </row>
    <row r="5708" spans="1:7" x14ac:dyDescent="0.25">
      <c r="A5708">
        <v>13958</v>
      </c>
      <c r="B5708" t="s">
        <v>6</v>
      </c>
      <c r="D5708" t="s">
        <v>5332</v>
      </c>
      <c r="E5708" t="s">
        <v>2239</v>
      </c>
      <c r="F5708" s="1">
        <v>42186</v>
      </c>
    </row>
    <row r="5709" spans="1:7" x14ac:dyDescent="0.25">
      <c r="A5709">
        <v>13962</v>
      </c>
      <c r="B5709" t="s">
        <v>4782</v>
      </c>
      <c r="C5709" t="s">
        <v>4783</v>
      </c>
      <c r="D5709" t="s">
        <v>2042</v>
      </c>
    </row>
    <row r="5710" spans="1:7" x14ac:dyDescent="0.25">
      <c r="A5710">
        <v>13963</v>
      </c>
      <c r="B5710" t="s">
        <v>0</v>
      </c>
      <c r="C5710">
        <v>25840</v>
      </c>
      <c r="D5710" t="s">
        <v>134</v>
      </c>
      <c r="E5710" t="s">
        <v>34</v>
      </c>
      <c r="F5710" s="1">
        <v>42229</v>
      </c>
    </row>
    <row r="5711" spans="1:7" x14ac:dyDescent="0.25">
      <c r="A5711">
        <v>13966</v>
      </c>
      <c r="B5711" t="s">
        <v>3</v>
      </c>
      <c r="C5711">
        <v>14699</v>
      </c>
      <c r="D5711" t="s">
        <v>93</v>
      </c>
      <c r="E5711" t="s">
        <v>145</v>
      </c>
      <c r="F5711" s="1">
        <v>42137</v>
      </c>
    </row>
    <row r="5712" spans="1:7" x14ac:dyDescent="0.25">
      <c r="A5712">
        <v>13967</v>
      </c>
      <c r="B5712" t="s">
        <v>6</v>
      </c>
      <c r="D5712" t="s">
        <v>1503</v>
      </c>
      <c r="E5712" t="s">
        <v>56</v>
      </c>
      <c r="F5712" s="1">
        <v>42156</v>
      </c>
    </row>
    <row r="5713" spans="1:6" x14ac:dyDescent="0.25">
      <c r="A5713">
        <v>13971</v>
      </c>
      <c r="B5713" t="s">
        <v>4782</v>
      </c>
      <c r="C5713" t="s">
        <v>4783</v>
      </c>
      <c r="D5713" t="s">
        <v>5333</v>
      </c>
    </row>
    <row r="5714" spans="1:6" x14ac:dyDescent="0.25">
      <c r="A5714">
        <v>13972</v>
      </c>
      <c r="B5714" t="s">
        <v>0</v>
      </c>
      <c r="C5714">
        <v>26354</v>
      </c>
      <c r="D5714" t="s">
        <v>68</v>
      </c>
      <c r="E5714" t="s">
        <v>3776</v>
      </c>
      <c r="F5714" t="s">
        <v>2802</v>
      </c>
    </row>
    <row r="5715" spans="1:6" x14ac:dyDescent="0.25">
      <c r="A5715">
        <v>13975</v>
      </c>
      <c r="B5715" t="s">
        <v>3</v>
      </c>
      <c r="C5715">
        <v>14701</v>
      </c>
      <c r="D5715" t="s">
        <v>1027</v>
      </c>
      <c r="E5715" t="s">
        <v>2589</v>
      </c>
      <c r="F5715" s="1">
        <v>42227</v>
      </c>
    </row>
    <row r="5716" spans="1:6" x14ac:dyDescent="0.25">
      <c r="A5716">
        <v>13976</v>
      </c>
      <c r="B5716" t="s">
        <v>6</v>
      </c>
      <c r="D5716" t="s">
        <v>1376</v>
      </c>
      <c r="E5716" t="s">
        <v>436</v>
      </c>
      <c r="F5716" s="1">
        <v>42005</v>
      </c>
    </row>
    <row r="5717" spans="1:6" x14ac:dyDescent="0.25">
      <c r="A5717">
        <v>13980</v>
      </c>
      <c r="B5717" t="s">
        <v>4782</v>
      </c>
      <c r="C5717" t="s">
        <v>4783</v>
      </c>
      <c r="D5717" t="s">
        <v>4653</v>
      </c>
    </row>
    <row r="5718" spans="1:6" x14ac:dyDescent="0.25">
      <c r="A5718">
        <v>13981</v>
      </c>
      <c r="B5718" t="s">
        <v>0</v>
      </c>
      <c r="C5718">
        <v>26345</v>
      </c>
      <c r="D5718" t="s">
        <v>288</v>
      </c>
      <c r="E5718" t="s">
        <v>2648</v>
      </c>
      <c r="F5718" s="1">
        <v>42165</v>
      </c>
    </row>
    <row r="5719" spans="1:6" x14ac:dyDescent="0.25">
      <c r="A5719">
        <v>13984</v>
      </c>
      <c r="B5719" t="s">
        <v>3</v>
      </c>
      <c r="C5719">
        <v>19694</v>
      </c>
      <c r="D5719" t="s">
        <v>1414</v>
      </c>
      <c r="E5719" t="s">
        <v>2754</v>
      </c>
      <c r="F5719" s="1">
        <v>42104</v>
      </c>
    </row>
    <row r="5720" spans="1:6" x14ac:dyDescent="0.25">
      <c r="A5720">
        <v>13985</v>
      </c>
      <c r="B5720" t="s">
        <v>6</v>
      </c>
      <c r="D5720" t="s">
        <v>5116</v>
      </c>
      <c r="E5720" t="s">
        <v>2571</v>
      </c>
      <c r="F5720" s="1">
        <v>42186</v>
      </c>
    </row>
    <row r="5721" spans="1:6" x14ac:dyDescent="0.25">
      <c r="A5721">
        <v>13989</v>
      </c>
      <c r="B5721" t="s">
        <v>4782</v>
      </c>
      <c r="C5721" t="s">
        <v>4783</v>
      </c>
      <c r="D5721" t="s">
        <v>5334</v>
      </c>
    </row>
    <row r="5722" spans="1:6" x14ac:dyDescent="0.25">
      <c r="A5722">
        <v>13990</v>
      </c>
      <c r="B5722" t="s">
        <v>0</v>
      </c>
      <c r="C5722">
        <v>67354</v>
      </c>
      <c r="D5722" t="s">
        <v>2368</v>
      </c>
      <c r="E5722" t="s">
        <v>650</v>
      </c>
      <c r="F5722" s="1">
        <v>42080</v>
      </c>
    </row>
    <row r="5723" spans="1:6" x14ac:dyDescent="0.25">
      <c r="A5723">
        <v>13992</v>
      </c>
      <c r="B5723" t="s">
        <v>3</v>
      </c>
      <c r="C5723">
        <v>79696</v>
      </c>
      <c r="D5723" t="s">
        <v>4972</v>
      </c>
      <c r="E5723" t="s">
        <v>3501</v>
      </c>
      <c r="F5723" s="1">
        <v>42040</v>
      </c>
    </row>
    <row r="5724" spans="1:6" x14ac:dyDescent="0.25">
      <c r="A5724">
        <v>13993</v>
      </c>
      <c r="B5724" t="s">
        <v>6</v>
      </c>
      <c r="D5724" t="s">
        <v>3356</v>
      </c>
      <c r="E5724" t="s">
        <v>4202</v>
      </c>
      <c r="F5724" s="1">
        <v>42186</v>
      </c>
    </row>
    <row r="5725" spans="1:6" x14ac:dyDescent="0.25">
      <c r="A5725">
        <v>13997</v>
      </c>
      <c r="B5725" t="s">
        <v>4782</v>
      </c>
      <c r="C5725" t="s">
        <v>4783</v>
      </c>
      <c r="D5725" t="s">
        <v>5335</v>
      </c>
    </row>
    <row r="5726" spans="1:6" x14ac:dyDescent="0.25">
      <c r="A5726">
        <v>13998</v>
      </c>
      <c r="B5726" t="s">
        <v>0</v>
      </c>
      <c r="C5726">
        <v>56358</v>
      </c>
      <c r="D5726" t="s">
        <v>378</v>
      </c>
      <c r="E5726" t="s">
        <v>840</v>
      </c>
      <c r="F5726" s="1">
        <v>42012</v>
      </c>
    </row>
    <row r="5727" spans="1:6" x14ac:dyDescent="0.25">
      <c r="A5727">
        <v>14001</v>
      </c>
      <c r="B5727" t="s">
        <v>3</v>
      </c>
      <c r="C5727">
        <v>20679</v>
      </c>
      <c r="D5727" t="s">
        <v>1462</v>
      </c>
      <c r="E5727" t="s">
        <v>364</v>
      </c>
      <c r="F5727" t="s">
        <v>106</v>
      </c>
    </row>
    <row r="5728" spans="1:6" x14ac:dyDescent="0.25">
      <c r="A5728">
        <v>14002</v>
      </c>
      <c r="B5728" t="s">
        <v>6</v>
      </c>
      <c r="D5728" t="s">
        <v>669</v>
      </c>
      <c r="E5728" t="s">
        <v>38</v>
      </c>
      <c r="F5728" t="s">
        <v>39</v>
      </c>
    </row>
    <row r="5729" spans="1:7" x14ac:dyDescent="0.25">
      <c r="A5729">
        <v>14006</v>
      </c>
      <c r="B5729" t="s">
        <v>4782</v>
      </c>
      <c r="C5729" t="s">
        <v>4783</v>
      </c>
      <c r="D5729" t="s">
        <v>5336</v>
      </c>
    </row>
    <row r="5730" spans="1:7" x14ac:dyDescent="0.25">
      <c r="A5730">
        <v>14007</v>
      </c>
      <c r="B5730" t="s">
        <v>0</v>
      </c>
      <c r="C5730">
        <v>26357</v>
      </c>
      <c r="D5730" t="s">
        <v>48</v>
      </c>
      <c r="E5730" t="s">
        <v>1198</v>
      </c>
      <c r="F5730" s="1">
        <v>42131</v>
      </c>
    </row>
    <row r="5731" spans="1:7" x14ac:dyDescent="0.25">
      <c r="A5731">
        <v>14010</v>
      </c>
      <c r="B5731" t="s">
        <v>3</v>
      </c>
      <c r="C5731">
        <v>20682</v>
      </c>
      <c r="D5731" t="s">
        <v>41</v>
      </c>
      <c r="E5731" t="s">
        <v>2589</v>
      </c>
      <c r="F5731" s="1">
        <v>42131</v>
      </c>
    </row>
    <row r="5732" spans="1:7" x14ac:dyDescent="0.25">
      <c r="A5732">
        <v>14011</v>
      </c>
      <c r="B5732" t="s">
        <v>6</v>
      </c>
      <c r="D5732" t="s">
        <v>1073</v>
      </c>
      <c r="E5732" t="s">
        <v>38</v>
      </c>
      <c r="F5732" t="s">
        <v>39</v>
      </c>
    </row>
    <row r="5733" spans="1:7" x14ac:dyDescent="0.25">
      <c r="A5733">
        <v>14015</v>
      </c>
      <c r="B5733" t="s">
        <v>4782</v>
      </c>
      <c r="C5733" t="s">
        <v>4783</v>
      </c>
      <c r="D5733" t="s">
        <v>2072</v>
      </c>
    </row>
    <row r="5734" spans="1:7" x14ac:dyDescent="0.25">
      <c r="A5734">
        <v>14016</v>
      </c>
      <c r="B5734" t="s">
        <v>0</v>
      </c>
      <c r="C5734">
        <v>68357</v>
      </c>
      <c r="D5734" t="s">
        <v>1462</v>
      </c>
      <c r="E5734" t="s">
        <v>1768</v>
      </c>
      <c r="F5734" s="1">
        <v>42097</v>
      </c>
      <c r="G5734" t="s">
        <v>15</v>
      </c>
    </row>
    <row r="5735" spans="1:7" x14ac:dyDescent="0.25">
      <c r="A5735">
        <v>14020</v>
      </c>
      <c r="B5735" t="s">
        <v>4782</v>
      </c>
      <c r="C5735" t="s">
        <v>4783</v>
      </c>
      <c r="D5735" t="s">
        <v>5337</v>
      </c>
    </row>
    <row r="5736" spans="1:7" x14ac:dyDescent="0.25">
      <c r="A5736">
        <v>14021</v>
      </c>
      <c r="B5736" t="s">
        <v>0</v>
      </c>
      <c r="C5736">
        <v>54333</v>
      </c>
      <c r="D5736" t="s">
        <v>68</v>
      </c>
      <c r="E5736" t="s">
        <v>360</v>
      </c>
      <c r="F5736" s="1">
        <v>42222</v>
      </c>
    </row>
    <row r="5737" spans="1:7" x14ac:dyDescent="0.25">
      <c r="A5737">
        <v>14024</v>
      </c>
      <c r="B5737" t="s">
        <v>3</v>
      </c>
      <c r="C5737">
        <v>32142</v>
      </c>
      <c r="D5737" t="s">
        <v>5338</v>
      </c>
      <c r="E5737" t="s">
        <v>5339</v>
      </c>
      <c r="F5737" s="1">
        <v>42191</v>
      </c>
    </row>
    <row r="5738" spans="1:7" x14ac:dyDescent="0.25">
      <c r="A5738">
        <v>14025</v>
      </c>
      <c r="B5738" t="s">
        <v>6</v>
      </c>
      <c r="D5738" t="s">
        <v>5340</v>
      </c>
      <c r="E5738" t="s">
        <v>38</v>
      </c>
    </row>
    <row r="5739" spans="1:7" x14ac:dyDescent="0.25">
      <c r="A5739">
        <v>14029</v>
      </c>
      <c r="B5739" t="s">
        <v>4782</v>
      </c>
      <c r="C5739" t="s">
        <v>4783</v>
      </c>
      <c r="D5739" t="s">
        <v>5341</v>
      </c>
    </row>
    <row r="5740" spans="1:7" x14ac:dyDescent="0.25">
      <c r="A5740">
        <v>14030</v>
      </c>
      <c r="B5740" t="s">
        <v>0</v>
      </c>
      <c r="C5740">
        <v>129358</v>
      </c>
      <c r="D5740" t="s">
        <v>5342</v>
      </c>
      <c r="E5740" t="s">
        <v>5343</v>
      </c>
      <c r="F5740" s="1">
        <v>42253</v>
      </c>
    </row>
    <row r="5741" spans="1:7" x14ac:dyDescent="0.25">
      <c r="A5741">
        <v>14032</v>
      </c>
      <c r="B5741" t="s">
        <v>3</v>
      </c>
      <c r="C5741">
        <v>108696</v>
      </c>
      <c r="D5741" t="s">
        <v>5344</v>
      </c>
      <c r="E5741" t="s">
        <v>5345</v>
      </c>
      <c r="F5741" s="1">
        <v>42220</v>
      </c>
    </row>
    <row r="5742" spans="1:7" x14ac:dyDescent="0.25">
      <c r="A5742">
        <v>14033</v>
      </c>
      <c r="B5742" t="s">
        <v>6</v>
      </c>
      <c r="D5742" t="s">
        <v>5346</v>
      </c>
      <c r="E5742" t="s">
        <v>940</v>
      </c>
      <c r="F5742" s="1">
        <v>42218</v>
      </c>
    </row>
    <row r="5743" spans="1:7" x14ac:dyDescent="0.25">
      <c r="A5743">
        <v>14037</v>
      </c>
      <c r="B5743" t="s">
        <v>4782</v>
      </c>
      <c r="C5743" t="s">
        <v>4783</v>
      </c>
      <c r="D5743" t="s">
        <v>5347</v>
      </c>
    </row>
    <row r="5744" spans="1:7" x14ac:dyDescent="0.25">
      <c r="A5744">
        <v>14038</v>
      </c>
      <c r="B5744" t="s">
        <v>0</v>
      </c>
      <c r="C5744">
        <v>87352</v>
      </c>
      <c r="D5744" t="s">
        <v>1000</v>
      </c>
      <c r="E5744" t="s">
        <v>2079</v>
      </c>
      <c r="F5744" s="1">
        <v>42189</v>
      </c>
    </row>
    <row r="5745" spans="1:7" x14ac:dyDescent="0.25">
      <c r="A5745">
        <v>14041</v>
      </c>
      <c r="B5745" t="s">
        <v>3</v>
      </c>
      <c r="C5745">
        <v>32680</v>
      </c>
      <c r="D5745" t="s">
        <v>385</v>
      </c>
      <c r="E5745" t="s">
        <v>4664</v>
      </c>
      <c r="F5745" s="1">
        <v>42189</v>
      </c>
    </row>
    <row r="5746" spans="1:7" x14ac:dyDescent="0.25">
      <c r="A5746">
        <v>14042</v>
      </c>
      <c r="B5746" t="s">
        <v>6</v>
      </c>
      <c r="D5746" t="s">
        <v>75</v>
      </c>
      <c r="E5746" t="s">
        <v>1678</v>
      </c>
      <c r="F5746" t="s">
        <v>22</v>
      </c>
    </row>
    <row r="5747" spans="1:7" x14ac:dyDescent="0.25">
      <c r="A5747">
        <v>14046</v>
      </c>
      <c r="B5747" t="s">
        <v>4782</v>
      </c>
      <c r="C5747" t="s">
        <v>4783</v>
      </c>
      <c r="D5747" t="s">
        <v>5348</v>
      </c>
    </row>
    <row r="5748" spans="1:7" x14ac:dyDescent="0.25">
      <c r="A5748">
        <v>14047</v>
      </c>
      <c r="B5748" t="s">
        <v>0</v>
      </c>
      <c r="C5748">
        <v>98347</v>
      </c>
      <c r="D5748" t="s">
        <v>1412</v>
      </c>
      <c r="E5748" t="s">
        <v>5349</v>
      </c>
      <c r="F5748" s="1">
        <v>42159</v>
      </c>
      <c r="G5748" t="s">
        <v>15</v>
      </c>
    </row>
    <row r="5749" spans="1:7" x14ac:dyDescent="0.25">
      <c r="A5749">
        <v>14051</v>
      </c>
      <c r="B5749" t="s">
        <v>4782</v>
      </c>
      <c r="C5749" t="s">
        <v>4783</v>
      </c>
      <c r="D5749" t="s">
        <v>5350</v>
      </c>
    </row>
    <row r="5750" spans="1:7" x14ac:dyDescent="0.25">
      <c r="A5750">
        <v>14052</v>
      </c>
      <c r="B5750" t="s">
        <v>0</v>
      </c>
      <c r="C5750">
        <v>79350</v>
      </c>
      <c r="D5750" t="s">
        <v>666</v>
      </c>
      <c r="E5750" t="s">
        <v>3360</v>
      </c>
      <c r="F5750" s="1">
        <v>42159</v>
      </c>
    </row>
    <row r="5751" spans="1:7" x14ac:dyDescent="0.25">
      <c r="A5751">
        <v>14055</v>
      </c>
      <c r="B5751" t="s">
        <v>3</v>
      </c>
      <c r="C5751">
        <v>19676</v>
      </c>
      <c r="D5751" t="s">
        <v>57</v>
      </c>
      <c r="E5751" t="s">
        <v>2570</v>
      </c>
      <c r="F5751" s="1">
        <v>42159</v>
      </c>
    </row>
    <row r="5752" spans="1:7" x14ac:dyDescent="0.25">
      <c r="A5752">
        <v>14056</v>
      </c>
      <c r="B5752" t="s">
        <v>6</v>
      </c>
      <c r="D5752" t="s">
        <v>507</v>
      </c>
      <c r="E5752" t="s">
        <v>2232</v>
      </c>
      <c r="F5752" s="1">
        <v>42128</v>
      </c>
    </row>
    <row r="5753" spans="1:7" x14ac:dyDescent="0.25">
      <c r="A5753">
        <v>14060</v>
      </c>
      <c r="B5753" t="s">
        <v>4782</v>
      </c>
      <c r="C5753" t="s">
        <v>4783</v>
      </c>
      <c r="D5753" t="s">
        <v>5351</v>
      </c>
    </row>
    <row r="5754" spans="1:7" x14ac:dyDescent="0.25">
      <c r="A5754">
        <v>14061</v>
      </c>
      <c r="B5754" t="s">
        <v>0</v>
      </c>
      <c r="C5754">
        <v>139341</v>
      </c>
      <c r="D5754" t="s">
        <v>989</v>
      </c>
      <c r="E5754" t="s">
        <v>158</v>
      </c>
      <c r="F5754" s="1">
        <v>42128</v>
      </c>
    </row>
    <row r="5755" spans="1:7" x14ac:dyDescent="0.25">
      <c r="A5755">
        <v>14064</v>
      </c>
      <c r="B5755" t="s">
        <v>3</v>
      </c>
      <c r="C5755">
        <v>20687</v>
      </c>
      <c r="D5755" t="s">
        <v>366</v>
      </c>
      <c r="E5755" t="s">
        <v>4239</v>
      </c>
      <c r="F5755" s="1">
        <v>42098</v>
      </c>
    </row>
    <row r="5756" spans="1:7" x14ac:dyDescent="0.25">
      <c r="A5756">
        <v>14065</v>
      </c>
      <c r="B5756" t="s">
        <v>6</v>
      </c>
      <c r="D5756" t="s">
        <v>507</v>
      </c>
      <c r="E5756" t="s">
        <v>38</v>
      </c>
      <c r="F5756" t="s">
        <v>39</v>
      </c>
    </row>
    <row r="5757" spans="1:7" x14ac:dyDescent="0.25">
      <c r="A5757">
        <v>14069</v>
      </c>
      <c r="B5757" t="s">
        <v>4782</v>
      </c>
      <c r="C5757" t="s">
        <v>4783</v>
      </c>
      <c r="D5757" t="s">
        <v>5352</v>
      </c>
    </row>
    <row r="5758" spans="1:7" x14ac:dyDescent="0.25">
      <c r="A5758">
        <v>14070</v>
      </c>
      <c r="B5758" t="s">
        <v>0</v>
      </c>
      <c r="C5758">
        <v>50815</v>
      </c>
      <c r="D5758" t="s">
        <v>24</v>
      </c>
      <c r="E5758" t="s">
        <v>479</v>
      </c>
      <c r="F5758" s="1">
        <v>42098</v>
      </c>
    </row>
    <row r="5759" spans="1:7" x14ac:dyDescent="0.25">
      <c r="A5759">
        <v>14073</v>
      </c>
      <c r="B5759" t="s">
        <v>3</v>
      </c>
      <c r="C5759">
        <v>20673</v>
      </c>
      <c r="D5759" t="s">
        <v>26</v>
      </c>
      <c r="E5759" t="s">
        <v>389</v>
      </c>
      <c r="F5759" s="1">
        <v>42098</v>
      </c>
    </row>
    <row r="5760" spans="1:7" x14ac:dyDescent="0.25">
      <c r="A5760">
        <v>14074</v>
      </c>
      <c r="B5760" t="s">
        <v>6</v>
      </c>
      <c r="D5760" t="s">
        <v>846</v>
      </c>
      <c r="E5760" t="s">
        <v>697</v>
      </c>
      <c r="F5760" t="s">
        <v>22</v>
      </c>
    </row>
    <row r="5761" spans="1:7" x14ac:dyDescent="0.25">
      <c r="A5761">
        <v>14078</v>
      </c>
      <c r="B5761" t="s">
        <v>4782</v>
      </c>
      <c r="C5761" t="s">
        <v>4783</v>
      </c>
      <c r="D5761" t="s">
        <v>5353</v>
      </c>
    </row>
    <row r="5762" spans="1:7" x14ac:dyDescent="0.25">
      <c r="A5762">
        <v>14079</v>
      </c>
      <c r="B5762" t="s">
        <v>0</v>
      </c>
      <c r="C5762">
        <v>45797</v>
      </c>
      <c r="D5762" t="s">
        <v>1</v>
      </c>
      <c r="E5762" t="s">
        <v>2</v>
      </c>
      <c r="F5762" s="1">
        <v>42067</v>
      </c>
    </row>
    <row r="5763" spans="1:7" x14ac:dyDescent="0.25">
      <c r="A5763">
        <v>14082</v>
      </c>
      <c r="B5763" t="s">
        <v>3</v>
      </c>
      <c r="C5763">
        <v>19674</v>
      </c>
      <c r="D5763" t="s">
        <v>31</v>
      </c>
      <c r="E5763" t="s">
        <v>2571</v>
      </c>
      <c r="F5763" s="1">
        <v>42067</v>
      </c>
    </row>
    <row r="5764" spans="1:7" x14ac:dyDescent="0.25">
      <c r="A5764">
        <v>14083</v>
      </c>
      <c r="B5764" t="s">
        <v>6</v>
      </c>
      <c r="D5764" t="s">
        <v>996</v>
      </c>
      <c r="E5764" t="s">
        <v>1101</v>
      </c>
      <c r="F5764" s="1">
        <v>42067</v>
      </c>
    </row>
    <row r="5765" spans="1:7" x14ac:dyDescent="0.25">
      <c r="A5765">
        <v>14087</v>
      </c>
      <c r="B5765" t="s">
        <v>4782</v>
      </c>
      <c r="C5765" t="s">
        <v>4783</v>
      </c>
      <c r="D5765" t="s">
        <v>5354</v>
      </c>
    </row>
    <row r="5766" spans="1:7" x14ac:dyDescent="0.25">
      <c r="A5766">
        <v>14088</v>
      </c>
      <c r="B5766" t="s">
        <v>0</v>
      </c>
      <c r="C5766">
        <v>49343</v>
      </c>
      <c r="D5766" t="s">
        <v>770</v>
      </c>
      <c r="E5766" t="s">
        <v>2918</v>
      </c>
      <c r="F5766" s="1">
        <v>42067</v>
      </c>
    </row>
    <row r="5767" spans="1:7" x14ac:dyDescent="0.25">
      <c r="A5767">
        <v>14091</v>
      </c>
      <c r="B5767" t="s">
        <v>3</v>
      </c>
      <c r="C5767">
        <v>20676</v>
      </c>
      <c r="D5767" t="s">
        <v>1091</v>
      </c>
      <c r="E5767" t="s">
        <v>701</v>
      </c>
      <c r="F5767" s="1">
        <v>42067</v>
      </c>
    </row>
    <row r="5768" spans="1:7" x14ac:dyDescent="0.25">
      <c r="A5768">
        <v>14092</v>
      </c>
      <c r="B5768" t="s">
        <v>6</v>
      </c>
      <c r="D5768" t="s">
        <v>2735</v>
      </c>
      <c r="E5768" t="s">
        <v>38</v>
      </c>
      <c r="F5768" t="s">
        <v>39</v>
      </c>
    </row>
    <row r="5769" spans="1:7" x14ac:dyDescent="0.25">
      <c r="A5769">
        <v>14096</v>
      </c>
      <c r="B5769" t="s">
        <v>4782</v>
      </c>
      <c r="C5769" t="s">
        <v>4783</v>
      </c>
      <c r="D5769" t="s">
        <v>5355</v>
      </c>
    </row>
    <row r="5770" spans="1:7" x14ac:dyDescent="0.25">
      <c r="A5770">
        <v>14097</v>
      </c>
      <c r="B5770" t="s">
        <v>0</v>
      </c>
      <c r="C5770">
        <v>44345</v>
      </c>
      <c r="D5770" t="s">
        <v>88</v>
      </c>
      <c r="E5770" t="s">
        <v>1567</v>
      </c>
      <c r="F5770" s="1">
        <v>42067</v>
      </c>
    </row>
    <row r="5771" spans="1:7" x14ac:dyDescent="0.25">
      <c r="A5771">
        <v>14101</v>
      </c>
      <c r="B5771" t="s">
        <v>3</v>
      </c>
      <c r="C5771">
        <v>19682</v>
      </c>
      <c r="D5771" t="s">
        <v>5356</v>
      </c>
      <c r="E5771" t="s">
        <v>5357</v>
      </c>
      <c r="F5771" s="1">
        <v>42067</v>
      </c>
    </row>
    <row r="5772" spans="1:7" x14ac:dyDescent="0.25">
      <c r="A5772">
        <v>14102</v>
      </c>
      <c r="B5772" t="s">
        <v>6</v>
      </c>
      <c r="D5772" t="s">
        <v>5358</v>
      </c>
      <c r="E5772" t="s">
        <v>1893</v>
      </c>
      <c r="F5772" s="1">
        <v>42067</v>
      </c>
    </row>
    <row r="5773" spans="1:7" x14ac:dyDescent="0.25">
      <c r="A5773">
        <v>14106</v>
      </c>
      <c r="B5773" t="s">
        <v>4782</v>
      </c>
      <c r="C5773" t="s">
        <v>4783</v>
      </c>
      <c r="D5773" t="s">
        <v>5359</v>
      </c>
    </row>
    <row r="5774" spans="1:7" x14ac:dyDescent="0.25">
      <c r="A5774">
        <v>14107</v>
      </c>
      <c r="B5774" t="s">
        <v>0</v>
      </c>
      <c r="C5774">
        <v>33341</v>
      </c>
      <c r="D5774" t="s">
        <v>5360</v>
      </c>
      <c r="E5774" t="s">
        <v>5361</v>
      </c>
      <c r="F5774" s="1">
        <v>42067</v>
      </c>
      <c r="G5774" t="s">
        <v>15</v>
      </c>
    </row>
    <row r="5775" spans="1:7" x14ac:dyDescent="0.25">
      <c r="A5775">
        <v>14111</v>
      </c>
      <c r="B5775" t="s">
        <v>4782</v>
      </c>
      <c r="C5775" t="s">
        <v>4783</v>
      </c>
      <c r="D5775" t="s">
        <v>3494</v>
      </c>
    </row>
    <row r="5776" spans="1:7" x14ac:dyDescent="0.25">
      <c r="A5776">
        <v>14112</v>
      </c>
      <c r="B5776" t="s">
        <v>0</v>
      </c>
      <c r="C5776">
        <v>35816</v>
      </c>
      <c r="D5776" t="s">
        <v>5362</v>
      </c>
      <c r="E5776" t="s">
        <v>5363</v>
      </c>
      <c r="F5776" s="1">
        <v>42067</v>
      </c>
    </row>
    <row r="5777" spans="1:7" x14ac:dyDescent="0.25">
      <c r="A5777">
        <v>14115</v>
      </c>
      <c r="B5777" t="s">
        <v>3</v>
      </c>
      <c r="C5777">
        <v>19680</v>
      </c>
      <c r="D5777" t="s">
        <v>5364</v>
      </c>
      <c r="E5777" t="s">
        <v>5365</v>
      </c>
      <c r="F5777" s="1">
        <v>42067</v>
      </c>
    </row>
    <row r="5778" spans="1:7" x14ac:dyDescent="0.25">
      <c r="A5778">
        <v>14116</v>
      </c>
      <c r="B5778" t="s">
        <v>6</v>
      </c>
      <c r="D5778" t="s">
        <v>5366</v>
      </c>
      <c r="E5778" t="s">
        <v>5367</v>
      </c>
      <c r="F5778" s="1">
        <v>42067</v>
      </c>
    </row>
    <row r="5779" spans="1:7" x14ac:dyDescent="0.25">
      <c r="A5779">
        <v>14120</v>
      </c>
      <c r="B5779" t="s">
        <v>4782</v>
      </c>
      <c r="C5779" t="s">
        <v>4783</v>
      </c>
      <c r="D5779" t="s">
        <v>3500</v>
      </c>
    </row>
    <row r="5780" spans="1:7" x14ac:dyDescent="0.25">
      <c r="A5780">
        <v>14121</v>
      </c>
      <c r="B5780" t="s">
        <v>0</v>
      </c>
      <c r="C5780">
        <v>32348</v>
      </c>
      <c r="D5780" t="s">
        <v>5368</v>
      </c>
      <c r="E5780" t="s">
        <v>5369</v>
      </c>
      <c r="F5780" s="1">
        <v>42067</v>
      </c>
    </row>
    <row r="5781" spans="1:7" x14ac:dyDescent="0.25">
      <c r="A5781">
        <v>14124</v>
      </c>
      <c r="B5781" t="s">
        <v>3</v>
      </c>
      <c r="C5781">
        <v>20683</v>
      </c>
      <c r="D5781" t="s">
        <v>5370</v>
      </c>
      <c r="E5781" t="s">
        <v>5371</v>
      </c>
      <c r="F5781" s="1">
        <v>42067</v>
      </c>
    </row>
    <row r="5782" spans="1:7" x14ac:dyDescent="0.25">
      <c r="A5782">
        <v>14125</v>
      </c>
      <c r="B5782" t="s">
        <v>6</v>
      </c>
      <c r="D5782" t="s">
        <v>5372</v>
      </c>
      <c r="E5782" t="s">
        <v>5373</v>
      </c>
      <c r="F5782" t="s">
        <v>22</v>
      </c>
    </row>
    <row r="5783" spans="1:7" x14ac:dyDescent="0.25">
      <c r="A5783">
        <v>14129</v>
      </c>
      <c r="B5783" t="s">
        <v>4782</v>
      </c>
      <c r="C5783" t="s">
        <v>4783</v>
      </c>
      <c r="D5783" t="s">
        <v>5374</v>
      </c>
    </row>
    <row r="5784" spans="1:7" x14ac:dyDescent="0.25">
      <c r="A5784">
        <v>14130</v>
      </c>
      <c r="B5784" t="s">
        <v>0</v>
      </c>
      <c r="C5784">
        <v>38361</v>
      </c>
      <c r="D5784" t="s">
        <v>5375</v>
      </c>
      <c r="E5784" t="s">
        <v>5376</v>
      </c>
      <c r="F5784" s="1">
        <v>42067</v>
      </c>
      <c r="G5784" t="s">
        <v>15</v>
      </c>
    </row>
    <row r="5785" spans="1:7" x14ac:dyDescent="0.25">
      <c r="A5785">
        <v>14134</v>
      </c>
      <c r="B5785" t="s">
        <v>4782</v>
      </c>
      <c r="C5785" t="s">
        <v>4783</v>
      </c>
      <c r="D5785" t="s">
        <v>5377</v>
      </c>
    </row>
    <row r="5786" spans="1:7" x14ac:dyDescent="0.25">
      <c r="A5786">
        <v>14135</v>
      </c>
      <c r="B5786" t="s">
        <v>0</v>
      </c>
      <c r="C5786">
        <v>54353</v>
      </c>
      <c r="D5786" t="s">
        <v>5378</v>
      </c>
      <c r="E5786" t="s">
        <v>5379</v>
      </c>
      <c r="F5786" s="1">
        <v>42067</v>
      </c>
    </row>
    <row r="5787" spans="1:7" x14ac:dyDescent="0.25">
      <c r="A5787">
        <v>14138</v>
      </c>
      <c r="B5787" t="s">
        <v>3</v>
      </c>
      <c r="C5787">
        <v>19683</v>
      </c>
      <c r="D5787" t="s">
        <v>2629</v>
      </c>
      <c r="E5787" t="s">
        <v>5380</v>
      </c>
      <c r="F5787" s="1">
        <v>42067</v>
      </c>
    </row>
    <row r="5788" spans="1:7" x14ac:dyDescent="0.25">
      <c r="A5788">
        <v>14139</v>
      </c>
      <c r="B5788" t="s">
        <v>6</v>
      </c>
      <c r="D5788" t="s">
        <v>5381</v>
      </c>
      <c r="E5788" t="s">
        <v>5382</v>
      </c>
      <c r="F5788" s="1">
        <v>42067</v>
      </c>
    </row>
    <row r="5789" spans="1:7" x14ac:dyDescent="0.25">
      <c r="A5789">
        <v>14146</v>
      </c>
      <c r="B5789" t="s">
        <v>4782</v>
      </c>
      <c r="C5789" t="s">
        <v>4783</v>
      </c>
      <c r="D5789" t="s">
        <v>5383</v>
      </c>
    </row>
    <row r="5790" spans="1:7" x14ac:dyDescent="0.25">
      <c r="A5790">
        <v>14147</v>
      </c>
      <c r="B5790" t="s">
        <v>0</v>
      </c>
      <c r="C5790">
        <v>182386</v>
      </c>
      <c r="D5790" t="s">
        <v>5384</v>
      </c>
      <c r="E5790" t="s">
        <v>5385</v>
      </c>
      <c r="F5790" s="1">
        <v>42159</v>
      </c>
    </row>
    <row r="5791" spans="1:7" x14ac:dyDescent="0.25">
      <c r="A5791">
        <v>14150</v>
      </c>
      <c r="B5791" t="s">
        <v>3</v>
      </c>
      <c r="C5791">
        <v>40683</v>
      </c>
      <c r="D5791" t="s">
        <v>5386</v>
      </c>
      <c r="E5791" t="s">
        <v>5387</v>
      </c>
      <c r="F5791" s="1">
        <v>42189</v>
      </c>
    </row>
    <row r="5792" spans="1:7" x14ac:dyDescent="0.25">
      <c r="A5792">
        <v>14151</v>
      </c>
      <c r="B5792" t="s">
        <v>6</v>
      </c>
      <c r="D5792" t="s">
        <v>5388</v>
      </c>
      <c r="E5792" t="s">
        <v>5389</v>
      </c>
      <c r="F5792" t="s">
        <v>22</v>
      </c>
    </row>
    <row r="5793" spans="1:7" x14ac:dyDescent="0.25">
      <c r="A5793">
        <v>14155</v>
      </c>
      <c r="B5793" t="s">
        <v>4782</v>
      </c>
      <c r="C5793" t="s">
        <v>4783</v>
      </c>
      <c r="D5793" t="s">
        <v>5390</v>
      </c>
    </row>
    <row r="5794" spans="1:7" x14ac:dyDescent="0.25">
      <c r="A5794">
        <v>14156</v>
      </c>
      <c r="B5794" t="s">
        <v>0</v>
      </c>
      <c r="C5794">
        <v>102339</v>
      </c>
      <c r="D5794" t="s">
        <v>5391</v>
      </c>
      <c r="E5794" t="s">
        <v>5392</v>
      </c>
      <c r="F5794" s="1">
        <v>42098</v>
      </c>
    </row>
    <row r="5795" spans="1:7" x14ac:dyDescent="0.25">
      <c r="A5795">
        <v>14159</v>
      </c>
      <c r="B5795" t="s">
        <v>3</v>
      </c>
      <c r="C5795">
        <v>14693</v>
      </c>
      <c r="D5795" t="s">
        <v>5393</v>
      </c>
      <c r="E5795" t="s">
        <v>2073</v>
      </c>
      <c r="F5795" s="1">
        <v>42128</v>
      </c>
    </row>
    <row r="5796" spans="1:7" x14ac:dyDescent="0.25">
      <c r="A5796">
        <v>14160</v>
      </c>
      <c r="B5796" t="s">
        <v>6</v>
      </c>
      <c r="D5796" t="s">
        <v>5394</v>
      </c>
      <c r="E5796" t="s">
        <v>4209</v>
      </c>
      <c r="F5796" s="1">
        <v>42128</v>
      </c>
    </row>
    <row r="5797" spans="1:7" x14ac:dyDescent="0.25">
      <c r="A5797">
        <v>14164</v>
      </c>
      <c r="B5797" t="s">
        <v>4782</v>
      </c>
      <c r="C5797" t="s">
        <v>4783</v>
      </c>
      <c r="D5797" t="s">
        <v>5395</v>
      </c>
    </row>
    <row r="5798" spans="1:7" x14ac:dyDescent="0.25">
      <c r="A5798">
        <v>14165</v>
      </c>
      <c r="B5798" t="s">
        <v>0</v>
      </c>
      <c r="C5798">
        <v>25803</v>
      </c>
      <c r="D5798" t="s">
        <v>5396</v>
      </c>
      <c r="E5798" t="s">
        <v>5397</v>
      </c>
      <c r="F5798" s="1">
        <v>42128</v>
      </c>
    </row>
    <row r="5799" spans="1:7" x14ac:dyDescent="0.25">
      <c r="A5799">
        <v>14168</v>
      </c>
      <c r="B5799" t="s">
        <v>3</v>
      </c>
      <c r="C5799">
        <v>20679</v>
      </c>
      <c r="D5799" t="s">
        <v>3229</v>
      </c>
      <c r="E5799" t="s">
        <v>1680</v>
      </c>
      <c r="F5799" s="1">
        <v>42128</v>
      </c>
    </row>
    <row r="5800" spans="1:7" x14ac:dyDescent="0.25">
      <c r="A5800">
        <v>14169</v>
      </c>
      <c r="B5800" t="s">
        <v>6</v>
      </c>
      <c r="D5800" t="s">
        <v>5398</v>
      </c>
      <c r="E5800" t="s">
        <v>38</v>
      </c>
    </row>
    <row r="5801" spans="1:7" x14ac:dyDescent="0.25">
      <c r="A5801">
        <v>14173</v>
      </c>
      <c r="B5801" t="s">
        <v>4782</v>
      </c>
      <c r="C5801" t="s">
        <v>4783</v>
      </c>
      <c r="D5801" t="s">
        <v>5399</v>
      </c>
    </row>
    <row r="5802" spans="1:7" x14ac:dyDescent="0.25">
      <c r="A5802">
        <v>14174</v>
      </c>
      <c r="B5802" t="s">
        <v>0</v>
      </c>
      <c r="C5802">
        <v>38358</v>
      </c>
      <c r="D5802" t="s">
        <v>64</v>
      </c>
      <c r="E5802" t="s">
        <v>145</v>
      </c>
      <c r="F5802" s="1">
        <v>42159</v>
      </c>
      <c r="G5802" t="s">
        <v>15</v>
      </c>
    </row>
    <row r="5803" spans="1:7" x14ac:dyDescent="0.25">
      <c r="A5803">
        <v>14178</v>
      </c>
      <c r="B5803" t="s">
        <v>4782</v>
      </c>
      <c r="C5803" t="s">
        <v>4783</v>
      </c>
      <c r="D5803" t="s">
        <v>5400</v>
      </c>
    </row>
    <row r="5804" spans="1:7" x14ac:dyDescent="0.25">
      <c r="A5804">
        <v>14179</v>
      </c>
      <c r="B5804" t="s">
        <v>0</v>
      </c>
      <c r="C5804">
        <v>30768</v>
      </c>
      <c r="D5804" t="s">
        <v>64</v>
      </c>
      <c r="E5804" t="s">
        <v>1119</v>
      </c>
      <c r="F5804" s="1">
        <v>42159</v>
      </c>
    </row>
    <row r="5805" spans="1:7" x14ac:dyDescent="0.25">
      <c r="A5805">
        <v>14182</v>
      </c>
      <c r="B5805" t="s">
        <v>3</v>
      </c>
      <c r="C5805">
        <v>20677</v>
      </c>
      <c r="D5805" t="s">
        <v>366</v>
      </c>
      <c r="E5805" t="s">
        <v>481</v>
      </c>
      <c r="F5805" s="1">
        <v>42159</v>
      </c>
    </row>
    <row r="5806" spans="1:7" x14ac:dyDescent="0.25">
      <c r="A5806">
        <v>14183</v>
      </c>
      <c r="B5806" t="s">
        <v>6</v>
      </c>
      <c r="D5806" t="s">
        <v>2831</v>
      </c>
      <c r="E5806" t="s">
        <v>58</v>
      </c>
      <c r="F5806" t="s">
        <v>22</v>
      </c>
    </row>
    <row r="5807" spans="1:7" x14ac:dyDescent="0.25">
      <c r="A5807">
        <v>14187</v>
      </c>
      <c r="B5807" t="s">
        <v>4782</v>
      </c>
      <c r="C5807" t="s">
        <v>4783</v>
      </c>
      <c r="D5807" t="s">
        <v>5401</v>
      </c>
    </row>
    <row r="5808" spans="1:7" x14ac:dyDescent="0.25">
      <c r="A5808">
        <v>14188</v>
      </c>
      <c r="B5808" t="s">
        <v>0</v>
      </c>
      <c r="C5808">
        <v>44348</v>
      </c>
      <c r="D5808" t="s">
        <v>770</v>
      </c>
      <c r="E5808" t="s">
        <v>1123</v>
      </c>
      <c r="F5808" s="1">
        <v>42159</v>
      </c>
    </row>
    <row r="5809" spans="1:6" x14ac:dyDescent="0.25">
      <c r="A5809">
        <v>14191</v>
      </c>
      <c r="B5809" t="s">
        <v>3</v>
      </c>
      <c r="C5809">
        <v>19679</v>
      </c>
      <c r="D5809" t="s">
        <v>770</v>
      </c>
      <c r="E5809" t="s">
        <v>1194</v>
      </c>
      <c r="F5809" s="1">
        <v>42159</v>
      </c>
    </row>
    <row r="5810" spans="1:6" x14ac:dyDescent="0.25">
      <c r="A5810">
        <v>14192</v>
      </c>
      <c r="B5810" t="s">
        <v>6</v>
      </c>
      <c r="D5810" t="s">
        <v>530</v>
      </c>
      <c r="E5810" t="s">
        <v>2</v>
      </c>
      <c r="F5810" s="1">
        <v>42189</v>
      </c>
    </row>
    <row r="5811" spans="1:6" x14ac:dyDescent="0.25">
      <c r="A5811">
        <v>14196</v>
      </c>
      <c r="B5811" t="s">
        <v>4782</v>
      </c>
      <c r="C5811" t="s">
        <v>4783</v>
      </c>
      <c r="D5811" t="s">
        <v>5402</v>
      </c>
    </row>
    <row r="5812" spans="1:6" x14ac:dyDescent="0.25">
      <c r="A5812">
        <v>14197</v>
      </c>
      <c r="B5812" t="s">
        <v>0</v>
      </c>
      <c r="C5812">
        <v>26347</v>
      </c>
      <c r="D5812" t="s">
        <v>43</v>
      </c>
      <c r="E5812" t="s">
        <v>145</v>
      </c>
      <c r="F5812" s="1">
        <v>42189</v>
      </c>
    </row>
    <row r="5813" spans="1:6" x14ac:dyDescent="0.25">
      <c r="A5813">
        <v>14200</v>
      </c>
      <c r="B5813" t="s">
        <v>3</v>
      </c>
      <c r="C5813">
        <v>19678</v>
      </c>
      <c r="D5813" t="s">
        <v>43</v>
      </c>
      <c r="E5813" t="s">
        <v>3119</v>
      </c>
      <c r="F5813" s="1">
        <v>42189</v>
      </c>
    </row>
    <row r="5814" spans="1:6" x14ac:dyDescent="0.25">
      <c r="A5814">
        <v>14201</v>
      </c>
      <c r="B5814" t="s">
        <v>6</v>
      </c>
      <c r="D5814" t="s">
        <v>371</v>
      </c>
      <c r="E5814" t="s">
        <v>1533</v>
      </c>
      <c r="F5814" s="1">
        <v>42189</v>
      </c>
    </row>
    <row r="5815" spans="1:6" x14ac:dyDescent="0.25">
      <c r="A5815">
        <v>14205</v>
      </c>
      <c r="B5815" t="s">
        <v>4782</v>
      </c>
      <c r="C5815" t="s">
        <v>4783</v>
      </c>
      <c r="D5815" t="s">
        <v>5403</v>
      </c>
    </row>
    <row r="5816" spans="1:6" x14ac:dyDescent="0.25">
      <c r="A5816">
        <v>14206</v>
      </c>
      <c r="B5816" t="s">
        <v>0</v>
      </c>
      <c r="C5816">
        <v>51346</v>
      </c>
      <c r="D5816" t="s">
        <v>740</v>
      </c>
      <c r="E5816" t="s">
        <v>400</v>
      </c>
      <c r="F5816" s="1">
        <v>42220</v>
      </c>
    </row>
    <row r="5817" spans="1:6" x14ac:dyDescent="0.25">
      <c r="A5817">
        <v>14209</v>
      </c>
      <c r="B5817" t="s">
        <v>3</v>
      </c>
      <c r="C5817">
        <v>18678</v>
      </c>
      <c r="D5817" t="s">
        <v>1496</v>
      </c>
      <c r="E5817" t="s">
        <v>634</v>
      </c>
      <c r="F5817" s="1">
        <v>42220</v>
      </c>
    </row>
    <row r="5818" spans="1:6" x14ac:dyDescent="0.25">
      <c r="A5818">
        <v>14210</v>
      </c>
      <c r="B5818" t="s">
        <v>6</v>
      </c>
      <c r="D5818" t="s">
        <v>669</v>
      </c>
      <c r="E5818" t="s">
        <v>2611</v>
      </c>
      <c r="F5818" s="1">
        <v>42220</v>
      </c>
    </row>
    <row r="5819" spans="1:6" x14ac:dyDescent="0.25">
      <c r="A5819">
        <v>14214</v>
      </c>
      <c r="B5819" t="s">
        <v>4782</v>
      </c>
      <c r="C5819" t="s">
        <v>4783</v>
      </c>
      <c r="D5819" t="s">
        <v>5404</v>
      </c>
    </row>
    <row r="5820" spans="1:6" x14ac:dyDescent="0.25">
      <c r="A5820">
        <v>14215</v>
      </c>
      <c r="B5820" t="s">
        <v>0</v>
      </c>
      <c r="C5820">
        <v>44351</v>
      </c>
      <c r="D5820" t="s">
        <v>672</v>
      </c>
      <c r="E5820" t="s">
        <v>2239</v>
      </c>
      <c r="F5820" s="1">
        <v>42220</v>
      </c>
    </row>
    <row r="5821" spans="1:6" x14ac:dyDescent="0.25">
      <c r="A5821">
        <v>14218</v>
      </c>
      <c r="B5821" t="s">
        <v>3</v>
      </c>
      <c r="C5821">
        <v>27103</v>
      </c>
      <c r="D5821" t="s">
        <v>740</v>
      </c>
      <c r="E5821" t="s">
        <v>5405</v>
      </c>
      <c r="F5821" s="1">
        <v>42251</v>
      </c>
    </row>
    <row r="5822" spans="1:6" x14ac:dyDescent="0.25">
      <c r="A5822">
        <v>14219</v>
      </c>
      <c r="B5822" t="s">
        <v>6</v>
      </c>
      <c r="D5822" t="s">
        <v>309</v>
      </c>
      <c r="E5822" t="s">
        <v>293</v>
      </c>
      <c r="F5822" t="s">
        <v>22</v>
      </c>
    </row>
    <row r="5823" spans="1:6" x14ac:dyDescent="0.25">
      <c r="A5823">
        <v>14223</v>
      </c>
      <c r="B5823" t="s">
        <v>4782</v>
      </c>
      <c r="C5823" t="s">
        <v>4783</v>
      </c>
      <c r="D5823" t="s">
        <v>5406</v>
      </c>
    </row>
    <row r="5824" spans="1:6" x14ac:dyDescent="0.25">
      <c r="A5824">
        <v>14224</v>
      </c>
      <c r="B5824" t="s">
        <v>0</v>
      </c>
      <c r="C5824">
        <v>171341</v>
      </c>
      <c r="D5824" t="s">
        <v>425</v>
      </c>
      <c r="E5824" t="s">
        <v>1322</v>
      </c>
      <c r="F5824" t="s">
        <v>14</v>
      </c>
    </row>
    <row r="5825" spans="1:7" x14ac:dyDescent="0.25">
      <c r="A5825">
        <v>14227</v>
      </c>
      <c r="B5825" t="s">
        <v>3</v>
      </c>
      <c r="C5825">
        <v>19678</v>
      </c>
      <c r="D5825" t="s">
        <v>963</v>
      </c>
      <c r="E5825" t="s">
        <v>389</v>
      </c>
      <c r="F5825" t="s">
        <v>14</v>
      </c>
    </row>
    <row r="5826" spans="1:7" x14ac:dyDescent="0.25">
      <c r="A5826">
        <v>14228</v>
      </c>
      <c r="B5826" t="s">
        <v>6</v>
      </c>
      <c r="D5826" t="s">
        <v>1323</v>
      </c>
      <c r="E5826" t="s">
        <v>1322</v>
      </c>
      <c r="F5826" t="s">
        <v>14</v>
      </c>
    </row>
    <row r="5827" spans="1:7" x14ac:dyDescent="0.25">
      <c r="A5827">
        <v>14232</v>
      </c>
      <c r="B5827" t="s">
        <v>4782</v>
      </c>
      <c r="C5827" t="s">
        <v>4783</v>
      </c>
      <c r="D5827" t="s">
        <v>5407</v>
      </c>
    </row>
    <row r="5828" spans="1:7" x14ac:dyDescent="0.25">
      <c r="A5828">
        <v>14233</v>
      </c>
      <c r="B5828" t="s">
        <v>0</v>
      </c>
      <c r="C5828">
        <v>43351</v>
      </c>
      <c r="D5828" t="s">
        <v>1186</v>
      </c>
      <c r="E5828" t="s">
        <v>1236</v>
      </c>
      <c r="F5828" t="s">
        <v>14</v>
      </c>
      <c r="G5828" t="s">
        <v>15</v>
      </c>
    </row>
    <row r="5829" spans="1:7" x14ac:dyDescent="0.25">
      <c r="A5829">
        <v>14237</v>
      </c>
      <c r="B5829" t="s">
        <v>4782</v>
      </c>
      <c r="C5829" t="s">
        <v>4783</v>
      </c>
      <c r="D5829" t="s">
        <v>5408</v>
      </c>
    </row>
    <row r="5830" spans="1:7" x14ac:dyDescent="0.25">
      <c r="A5830">
        <v>14238</v>
      </c>
      <c r="B5830" t="s">
        <v>0</v>
      </c>
      <c r="C5830">
        <v>43350</v>
      </c>
      <c r="D5830" t="s">
        <v>1379</v>
      </c>
      <c r="E5830" t="s">
        <v>2912</v>
      </c>
      <c r="F5830" s="1">
        <v>42009</v>
      </c>
      <c r="G5830" t="s">
        <v>15</v>
      </c>
    </row>
    <row r="5831" spans="1:7" x14ac:dyDescent="0.25">
      <c r="A5831">
        <v>14242</v>
      </c>
      <c r="B5831" t="s">
        <v>4782</v>
      </c>
      <c r="C5831" t="s">
        <v>4783</v>
      </c>
      <c r="D5831" t="s">
        <v>5409</v>
      </c>
    </row>
    <row r="5832" spans="1:7" x14ac:dyDescent="0.25">
      <c r="A5832">
        <v>14243</v>
      </c>
      <c r="B5832" t="s">
        <v>0</v>
      </c>
      <c r="C5832">
        <v>30791</v>
      </c>
      <c r="D5832" t="s">
        <v>55</v>
      </c>
      <c r="E5832" t="s">
        <v>34</v>
      </c>
      <c r="F5832" s="1">
        <v>42009</v>
      </c>
    </row>
    <row r="5833" spans="1:7" x14ac:dyDescent="0.25">
      <c r="A5833">
        <v>14246</v>
      </c>
      <c r="B5833" t="s">
        <v>3</v>
      </c>
      <c r="C5833">
        <v>19677</v>
      </c>
      <c r="D5833" t="s">
        <v>366</v>
      </c>
      <c r="E5833" t="s">
        <v>697</v>
      </c>
      <c r="F5833" s="1">
        <v>42009</v>
      </c>
    </row>
    <row r="5834" spans="1:7" x14ac:dyDescent="0.25">
      <c r="A5834">
        <v>14247</v>
      </c>
      <c r="B5834" t="s">
        <v>6</v>
      </c>
      <c r="D5834" t="s">
        <v>1175</v>
      </c>
      <c r="E5834" t="s">
        <v>322</v>
      </c>
      <c r="F5834" s="1">
        <v>42098</v>
      </c>
    </row>
    <row r="5835" spans="1:7" x14ac:dyDescent="0.25">
      <c r="A5835">
        <v>14251</v>
      </c>
      <c r="B5835" t="s">
        <v>4782</v>
      </c>
      <c r="C5835" t="s">
        <v>4783</v>
      </c>
      <c r="D5835" t="s">
        <v>5410</v>
      </c>
    </row>
    <row r="5836" spans="1:7" x14ac:dyDescent="0.25">
      <c r="A5836">
        <v>14252</v>
      </c>
      <c r="B5836" t="s">
        <v>0</v>
      </c>
      <c r="C5836">
        <v>43354</v>
      </c>
      <c r="D5836" t="s">
        <v>1984</v>
      </c>
      <c r="E5836" t="s">
        <v>571</v>
      </c>
      <c r="F5836" s="1">
        <v>42040</v>
      </c>
      <c r="G5836" t="s">
        <v>15</v>
      </c>
    </row>
    <row r="5837" spans="1:7" x14ac:dyDescent="0.25">
      <c r="A5837">
        <v>14256</v>
      </c>
      <c r="B5837" t="s">
        <v>4782</v>
      </c>
      <c r="C5837" t="s">
        <v>4783</v>
      </c>
      <c r="D5837" t="s">
        <v>5411</v>
      </c>
    </row>
    <row r="5838" spans="1:7" x14ac:dyDescent="0.25">
      <c r="A5838">
        <v>14257</v>
      </c>
      <c r="B5838" t="s">
        <v>0</v>
      </c>
      <c r="C5838">
        <v>49352</v>
      </c>
      <c r="D5838" t="s">
        <v>1017</v>
      </c>
      <c r="E5838" t="s">
        <v>763</v>
      </c>
      <c r="F5838" s="1">
        <v>42040</v>
      </c>
    </row>
    <row r="5839" spans="1:7" x14ac:dyDescent="0.25">
      <c r="A5839">
        <v>14260</v>
      </c>
      <c r="B5839" t="s">
        <v>3</v>
      </c>
      <c r="C5839">
        <v>45678</v>
      </c>
      <c r="D5839" t="s">
        <v>1017</v>
      </c>
      <c r="E5839" t="s">
        <v>479</v>
      </c>
      <c r="F5839" s="1">
        <v>42040</v>
      </c>
    </row>
    <row r="5840" spans="1:7" x14ac:dyDescent="0.25">
      <c r="A5840">
        <v>14261</v>
      </c>
      <c r="B5840" t="s">
        <v>6</v>
      </c>
      <c r="D5840" t="s">
        <v>2608</v>
      </c>
      <c r="E5840" t="s">
        <v>38</v>
      </c>
      <c r="F5840" t="s">
        <v>39</v>
      </c>
    </row>
    <row r="5841" spans="1:6" x14ac:dyDescent="0.25">
      <c r="A5841">
        <v>14265</v>
      </c>
      <c r="B5841" t="s">
        <v>4782</v>
      </c>
      <c r="C5841" t="s">
        <v>4783</v>
      </c>
      <c r="D5841" t="s">
        <v>5412</v>
      </c>
    </row>
    <row r="5842" spans="1:6" x14ac:dyDescent="0.25">
      <c r="A5842">
        <v>14266</v>
      </c>
      <c r="B5842" t="s">
        <v>0</v>
      </c>
      <c r="C5842">
        <v>54338</v>
      </c>
      <c r="D5842" t="s">
        <v>556</v>
      </c>
      <c r="E5842" t="s">
        <v>350</v>
      </c>
      <c r="F5842" s="1">
        <v>42068</v>
      </c>
    </row>
    <row r="5843" spans="1:6" x14ac:dyDescent="0.25">
      <c r="A5843">
        <v>14269</v>
      </c>
      <c r="B5843" t="s">
        <v>3</v>
      </c>
      <c r="C5843">
        <v>20689</v>
      </c>
      <c r="D5843" t="s">
        <v>1990</v>
      </c>
      <c r="E5843" t="s">
        <v>516</v>
      </c>
      <c r="F5843" s="1">
        <v>42068</v>
      </c>
    </row>
    <row r="5844" spans="1:6" x14ac:dyDescent="0.25">
      <c r="A5844">
        <v>14270</v>
      </c>
      <c r="B5844" t="s">
        <v>6</v>
      </c>
      <c r="D5844" t="s">
        <v>737</v>
      </c>
      <c r="E5844" t="s">
        <v>38</v>
      </c>
      <c r="F5844" t="s">
        <v>39</v>
      </c>
    </row>
    <row r="5845" spans="1:6" x14ac:dyDescent="0.25">
      <c r="A5845">
        <v>14274</v>
      </c>
      <c r="B5845" t="s">
        <v>4782</v>
      </c>
      <c r="C5845" t="s">
        <v>4783</v>
      </c>
      <c r="D5845" t="s">
        <v>5413</v>
      </c>
    </row>
    <row r="5846" spans="1:6" x14ac:dyDescent="0.25">
      <c r="A5846">
        <v>14275</v>
      </c>
      <c r="B5846" t="s">
        <v>0</v>
      </c>
      <c r="C5846">
        <v>50803</v>
      </c>
      <c r="D5846" t="s">
        <v>1091</v>
      </c>
      <c r="E5846" t="s">
        <v>995</v>
      </c>
      <c r="F5846" s="1">
        <v>42225</v>
      </c>
    </row>
    <row r="5847" spans="1:6" x14ac:dyDescent="0.25">
      <c r="A5847">
        <v>14278</v>
      </c>
      <c r="B5847" t="s">
        <v>3</v>
      </c>
      <c r="C5847">
        <v>19683</v>
      </c>
      <c r="D5847" t="s">
        <v>5414</v>
      </c>
      <c r="E5847" t="s">
        <v>2597</v>
      </c>
      <c r="F5847" s="1">
        <v>42164</v>
      </c>
    </row>
    <row r="5848" spans="1:6" x14ac:dyDescent="0.25">
      <c r="A5848">
        <v>14279</v>
      </c>
      <c r="B5848" t="s">
        <v>6</v>
      </c>
      <c r="D5848" t="s">
        <v>469</v>
      </c>
      <c r="E5848" t="s">
        <v>384</v>
      </c>
      <c r="F5848" t="s">
        <v>245</v>
      </c>
    </row>
    <row r="5849" spans="1:6" x14ac:dyDescent="0.25">
      <c r="A5849">
        <v>14283</v>
      </c>
      <c r="B5849" t="s">
        <v>4782</v>
      </c>
      <c r="C5849" t="s">
        <v>4783</v>
      </c>
      <c r="D5849" t="s">
        <v>5415</v>
      </c>
    </row>
    <row r="5850" spans="1:6" x14ac:dyDescent="0.25">
      <c r="A5850">
        <v>14284</v>
      </c>
      <c r="B5850" t="s">
        <v>0</v>
      </c>
      <c r="C5850">
        <v>27344</v>
      </c>
      <c r="D5850" t="s">
        <v>949</v>
      </c>
      <c r="E5850" t="s">
        <v>4239</v>
      </c>
      <c r="F5850" s="1">
        <v>42224</v>
      </c>
    </row>
    <row r="5851" spans="1:6" x14ac:dyDescent="0.25">
      <c r="A5851">
        <v>14287</v>
      </c>
      <c r="B5851" t="s">
        <v>3</v>
      </c>
      <c r="C5851">
        <v>18681</v>
      </c>
      <c r="D5851" t="s">
        <v>2524</v>
      </c>
      <c r="E5851" t="s">
        <v>1205</v>
      </c>
      <c r="F5851" s="1">
        <v>42163</v>
      </c>
    </row>
    <row r="5852" spans="1:6" x14ac:dyDescent="0.25">
      <c r="A5852">
        <v>14288</v>
      </c>
      <c r="B5852" t="s">
        <v>6</v>
      </c>
      <c r="D5852" t="s">
        <v>20</v>
      </c>
      <c r="E5852" t="s">
        <v>2522</v>
      </c>
      <c r="F5852" s="1">
        <v>42012</v>
      </c>
    </row>
    <row r="5853" spans="1:6" x14ac:dyDescent="0.25">
      <c r="A5853">
        <v>14292</v>
      </c>
      <c r="B5853" t="s">
        <v>4782</v>
      </c>
      <c r="C5853" t="s">
        <v>4783</v>
      </c>
      <c r="D5853" t="s">
        <v>5416</v>
      </c>
    </row>
    <row r="5854" spans="1:6" x14ac:dyDescent="0.25">
      <c r="A5854">
        <v>14293</v>
      </c>
      <c r="B5854" t="s">
        <v>0</v>
      </c>
      <c r="C5854">
        <v>44348</v>
      </c>
      <c r="D5854" t="s">
        <v>1136</v>
      </c>
      <c r="E5854" t="s">
        <v>1944</v>
      </c>
      <c r="F5854" s="1">
        <v>42254</v>
      </c>
    </row>
    <row r="5855" spans="1:6" x14ac:dyDescent="0.25">
      <c r="A5855">
        <v>14296</v>
      </c>
      <c r="B5855" t="s">
        <v>3</v>
      </c>
      <c r="C5855">
        <v>20681</v>
      </c>
      <c r="D5855" t="s">
        <v>556</v>
      </c>
      <c r="E5855" t="s">
        <v>4190</v>
      </c>
      <c r="F5855" s="1">
        <v>42223</v>
      </c>
    </row>
    <row r="5856" spans="1:6" x14ac:dyDescent="0.25">
      <c r="A5856">
        <v>14297</v>
      </c>
      <c r="B5856" t="s">
        <v>6</v>
      </c>
      <c r="D5856" t="s">
        <v>2979</v>
      </c>
      <c r="E5856" t="s">
        <v>38</v>
      </c>
      <c r="F5856" t="s">
        <v>39</v>
      </c>
    </row>
    <row r="5857" spans="1:7" x14ac:dyDescent="0.25">
      <c r="A5857">
        <v>14301</v>
      </c>
      <c r="B5857" t="s">
        <v>4782</v>
      </c>
      <c r="C5857" t="s">
        <v>4783</v>
      </c>
      <c r="D5857" t="s">
        <v>5417</v>
      </c>
    </row>
    <row r="5858" spans="1:7" x14ac:dyDescent="0.25">
      <c r="A5858">
        <v>14302</v>
      </c>
      <c r="B5858" t="s">
        <v>0</v>
      </c>
      <c r="C5858">
        <v>56346</v>
      </c>
      <c r="D5858" t="s">
        <v>2524</v>
      </c>
      <c r="E5858" t="s">
        <v>2242</v>
      </c>
      <c r="F5858" s="1">
        <v>42042</v>
      </c>
    </row>
    <row r="5859" spans="1:7" x14ac:dyDescent="0.25">
      <c r="A5859">
        <v>14305</v>
      </c>
      <c r="B5859" t="s">
        <v>3</v>
      </c>
      <c r="C5859">
        <v>19678</v>
      </c>
      <c r="D5859" t="s">
        <v>275</v>
      </c>
      <c r="E5859" t="s">
        <v>931</v>
      </c>
      <c r="F5859" s="1">
        <v>42011</v>
      </c>
    </row>
    <row r="5860" spans="1:7" x14ac:dyDescent="0.25">
      <c r="A5860">
        <v>14306</v>
      </c>
      <c r="B5860" t="s">
        <v>6</v>
      </c>
      <c r="D5860" t="s">
        <v>2608</v>
      </c>
      <c r="E5860" t="s">
        <v>4239</v>
      </c>
      <c r="F5860" s="1">
        <v>42191</v>
      </c>
    </row>
    <row r="5861" spans="1:7" x14ac:dyDescent="0.25">
      <c r="A5861">
        <v>14310</v>
      </c>
      <c r="B5861" t="s">
        <v>4782</v>
      </c>
      <c r="C5861" t="s">
        <v>4783</v>
      </c>
      <c r="D5861" t="s">
        <v>5418</v>
      </c>
    </row>
    <row r="5862" spans="1:7" x14ac:dyDescent="0.25">
      <c r="A5862">
        <v>14311</v>
      </c>
      <c r="B5862" t="s">
        <v>0</v>
      </c>
      <c r="C5862">
        <v>44347</v>
      </c>
      <c r="D5862" t="s">
        <v>2041</v>
      </c>
      <c r="E5862" t="s">
        <v>492</v>
      </c>
      <c r="F5862" s="1">
        <v>42188</v>
      </c>
    </row>
    <row r="5863" spans="1:7" x14ac:dyDescent="0.25">
      <c r="A5863">
        <v>14315</v>
      </c>
      <c r="B5863" t="s">
        <v>3</v>
      </c>
      <c r="C5863">
        <v>13688</v>
      </c>
      <c r="D5863" t="s">
        <v>48</v>
      </c>
      <c r="E5863" t="s">
        <v>699</v>
      </c>
      <c r="F5863" s="1">
        <v>42188</v>
      </c>
    </row>
    <row r="5864" spans="1:7" x14ac:dyDescent="0.25">
      <c r="A5864">
        <v>14316</v>
      </c>
      <c r="B5864" t="s">
        <v>6</v>
      </c>
      <c r="D5864" t="s">
        <v>960</v>
      </c>
      <c r="E5864" t="s">
        <v>38</v>
      </c>
    </row>
    <row r="5865" spans="1:7" x14ac:dyDescent="0.25">
      <c r="A5865">
        <v>14320</v>
      </c>
      <c r="B5865" t="s">
        <v>4782</v>
      </c>
      <c r="C5865" t="s">
        <v>4783</v>
      </c>
      <c r="D5865" t="s">
        <v>5419</v>
      </c>
    </row>
    <row r="5866" spans="1:7" x14ac:dyDescent="0.25">
      <c r="A5866">
        <v>14321</v>
      </c>
      <c r="B5866" t="s">
        <v>0</v>
      </c>
      <c r="C5866">
        <v>33328</v>
      </c>
      <c r="D5866" t="s">
        <v>89</v>
      </c>
      <c r="E5866" t="s">
        <v>2237</v>
      </c>
      <c r="F5866" s="1">
        <v>42219</v>
      </c>
      <c r="G5866" t="s">
        <v>15</v>
      </c>
    </row>
    <row r="5867" spans="1:7" x14ac:dyDescent="0.25">
      <c r="A5867">
        <v>14325</v>
      </c>
      <c r="B5867" t="s">
        <v>4782</v>
      </c>
      <c r="C5867" t="s">
        <v>4783</v>
      </c>
      <c r="D5867" t="s">
        <v>5420</v>
      </c>
    </row>
    <row r="5868" spans="1:7" x14ac:dyDescent="0.25">
      <c r="A5868">
        <v>14326</v>
      </c>
      <c r="B5868" t="s">
        <v>0</v>
      </c>
      <c r="C5868">
        <v>49338</v>
      </c>
      <c r="D5868" t="s">
        <v>664</v>
      </c>
      <c r="E5868" t="s">
        <v>1339</v>
      </c>
      <c r="F5868" s="1">
        <v>42219</v>
      </c>
    </row>
    <row r="5869" spans="1:7" x14ac:dyDescent="0.25">
      <c r="A5869">
        <v>14330</v>
      </c>
      <c r="B5869" t="s">
        <v>3</v>
      </c>
      <c r="C5869">
        <v>18677</v>
      </c>
      <c r="D5869" t="s">
        <v>305</v>
      </c>
      <c r="E5869" t="s">
        <v>2653</v>
      </c>
      <c r="F5869" s="1">
        <v>42219</v>
      </c>
    </row>
    <row r="5870" spans="1:7" x14ac:dyDescent="0.25">
      <c r="A5870">
        <v>14331</v>
      </c>
      <c r="B5870" t="s">
        <v>6</v>
      </c>
      <c r="D5870" t="s">
        <v>4077</v>
      </c>
      <c r="E5870" t="s">
        <v>51</v>
      </c>
      <c r="F5870" t="s">
        <v>22</v>
      </c>
    </row>
    <row r="5871" spans="1:7" x14ac:dyDescent="0.25">
      <c r="A5871">
        <v>14335</v>
      </c>
      <c r="B5871" t="s">
        <v>4782</v>
      </c>
      <c r="C5871" t="s">
        <v>4783</v>
      </c>
      <c r="D5871" t="s">
        <v>5421</v>
      </c>
    </row>
    <row r="5872" spans="1:7" x14ac:dyDescent="0.25">
      <c r="A5872">
        <v>14336</v>
      </c>
      <c r="B5872" t="s">
        <v>0</v>
      </c>
      <c r="C5872">
        <v>39335</v>
      </c>
      <c r="D5872" t="s">
        <v>4024</v>
      </c>
      <c r="E5872" t="s">
        <v>2325</v>
      </c>
      <c r="F5872" s="1">
        <v>42083</v>
      </c>
    </row>
    <row r="5873" spans="1:7" x14ac:dyDescent="0.25">
      <c r="A5873">
        <v>14339</v>
      </c>
      <c r="B5873" t="s">
        <v>3</v>
      </c>
      <c r="C5873">
        <v>19683</v>
      </c>
      <c r="D5873" t="s">
        <v>1552</v>
      </c>
      <c r="E5873" t="s">
        <v>325</v>
      </c>
      <c r="F5873" s="1">
        <v>42234</v>
      </c>
    </row>
    <row r="5874" spans="1:7" x14ac:dyDescent="0.25">
      <c r="A5874">
        <v>14340</v>
      </c>
      <c r="B5874" t="s">
        <v>6</v>
      </c>
      <c r="D5874" t="s">
        <v>2598</v>
      </c>
      <c r="E5874" t="s">
        <v>403</v>
      </c>
      <c r="F5874" s="1">
        <v>42008</v>
      </c>
    </row>
    <row r="5875" spans="1:7" x14ac:dyDescent="0.25">
      <c r="A5875">
        <v>14344</v>
      </c>
      <c r="B5875" t="s">
        <v>4782</v>
      </c>
      <c r="C5875" t="s">
        <v>4783</v>
      </c>
      <c r="D5875" t="s">
        <v>5422</v>
      </c>
    </row>
    <row r="5876" spans="1:7" x14ac:dyDescent="0.25">
      <c r="A5876">
        <v>14345</v>
      </c>
      <c r="B5876" t="s">
        <v>0</v>
      </c>
      <c r="C5876">
        <v>62346</v>
      </c>
      <c r="D5876" t="s">
        <v>4101</v>
      </c>
      <c r="E5876" t="s">
        <v>1322</v>
      </c>
      <c r="F5876" t="s">
        <v>63</v>
      </c>
    </row>
    <row r="5877" spans="1:7" x14ac:dyDescent="0.25">
      <c r="A5877">
        <v>14348</v>
      </c>
      <c r="B5877" t="s">
        <v>3</v>
      </c>
      <c r="C5877">
        <v>19676</v>
      </c>
      <c r="D5877" t="s">
        <v>61</v>
      </c>
      <c r="E5877" t="s">
        <v>2237</v>
      </c>
      <c r="F5877" s="1">
        <v>42008</v>
      </c>
    </row>
    <row r="5878" spans="1:7" x14ac:dyDescent="0.25">
      <c r="A5878">
        <v>14349</v>
      </c>
      <c r="B5878" t="s">
        <v>6</v>
      </c>
      <c r="D5878" t="s">
        <v>2735</v>
      </c>
      <c r="E5878" t="s">
        <v>639</v>
      </c>
      <c r="F5878" s="1">
        <v>42067</v>
      </c>
    </row>
    <row r="5879" spans="1:7" x14ac:dyDescent="0.25">
      <c r="A5879">
        <v>14353</v>
      </c>
      <c r="B5879" t="s">
        <v>4782</v>
      </c>
      <c r="C5879" t="s">
        <v>4783</v>
      </c>
      <c r="D5879" t="s">
        <v>5423</v>
      </c>
    </row>
    <row r="5880" spans="1:7" x14ac:dyDescent="0.25">
      <c r="A5880">
        <v>14354</v>
      </c>
      <c r="B5880" t="s">
        <v>0</v>
      </c>
      <c r="C5880">
        <v>75790</v>
      </c>
      <c r="D5880" t="s">
        <v>61</v>
      </c>
      <c r="E5880" t="s">
        <v>429</v>
      </c>
      <c r="F5880" s="1">
        <v>42251</v>
      </c>
    </row>
    <row r="5881" spans="1:7" x14ac:dyDescent="0.25">
      <c r="A5881">
        <v>14357</v>
      </c>
      <c r="B5881" t="s">
        <v>3</v>
      </c>
      <c r="C5881">
        <v>24673</v>
      </c>
      <c r="D5881" t="s">
        <v>770</v>
      </c>
      <c r="E5881" t="s">
        <v>738</v>
      </c>
      <c r="F5881" s="1">
        <v>42251</v>
      </c>
    </row>
    <row r="5882" spans="1:7" x14ac:dyDescent="0.25">
      <c r="A5882">
        <v>14358</v>
      </c>
      <c r="B5882" t="s">
        <v>6</v>
      </c>
      <c r="D5882" t="s">
        <v>507</v>
      </c>
      <c r="E5882" t="s">
        <v>1715</v>
      </c>
      <c r="F5882" s="1">
        <v>42159</v>
      </c>
    </row>
    <row r="5883" spans="1:7" x14ac:dyDescent="0.25">
      <c r="A5883">
        <v>14362</v>
      </c>
      <c r="B5883" t="s">
        <v>4782</v>
      </c>
      <c r="C5883" t="s">
        <v>4783</v>
      </c>
      <c r="D5883" t="s">
        <v>4772</v>
      </c>
    </row>
    <row r="5884" spans="1:7" x14ac:dyDescent="0.25">
      <c r="A5884">
        <v>14363</v>
      </c>
      <c r="B5884" t="s">
        <v>0</v>
      </c>
      <c r="C5884">
        <v>38351</v>
      </c>
      <c r="D5884" t="s">
        <v>1709</v>
      </c>
      <c r="E5884" t="s">
        <v>4283</v>
      </c>
      <c r="F5884" s="1">
        <v>42220</v>
      </c>
      <c r="G5884" t="s">
        <v>15</v>
      </c>
    </row>
    <row r="5885" spans="1:7" x14ac:dyDescent="0.25">
      <c r="A5885">
        <v>14367</v>
      </c>
      <c r="B5885" t="s">
        <v>4782</v>
      </c>
      <c r="C5885" t="s">
        <v>4783</v>
      </c>
      <c r="D5885" t="s">
        <v>5424</v>
      </c>
    </row>
    <row r="5886" spans="1:7" x14ac:dyDescent="0.25">
      <c r="A5886">
        <v>14368</v>
      </c>
      <c r="B5886" t="s">
        <v>0</v>
      </c>
      <c r="C5886">
        <v>55771</v>
      </c>
      <c r="D5886" t="s">
        <v>984</v>
      </c>
      <c r="E5886" t="s">
        <v>639</v>
      </c>
      <c r="F5886" t="s">
        <v>14</v>
      </c>
    </row>
    <row r="5887" spans="1:7" x14ac:dyDescent="0.25">
      <c r="A5887">
        <v>14371</v>
      </c>
      <c r="B5887" t="s">
        <v>3</v>
      </c>
      <c r="C5887">
        <v>25681</v>
      </c>
      <c r="D5887" t="s">
        <v>50</v>
      </c>
      <c r="E5887" t="s">
        <v>5310</v>
      </c>
      <c r="F5887" s="1">
        <v>42009</v>
      </c>
    </row>
    <row r="5888" spans="1:7" x14ac:dyDescent="0.25">
      <c r="A5888">
        <v>14372</v>
      </c>
      <c r="B5888" t="s">
        <v>6</v>
      </c>
      <c r="D5888" t="s">
        <v>52</v>
      </c>
      <c r="E5888" t="s">
        <v>689</v>
      </c>
      <c r="F5888" t="s">
        <v>22</v>
      </c>
    </row>
    <row r="5889" spans="1:6" x14ac:dyDescent="0.25">
      <c r="A5889">
        <v>14376</v>
      </c>
      <c r="B5889" t="s">
        <v>4782</v>
      </c>
      <c r="C5889" t="s">
        <v>4783</v>
      </c>
      <c r="D5889" t="s">
        <v>5425</v>
      </c>
    </row>
    <row r="5890" spans="1:6" x14ac:dyDescent="0.25">
      <c r="A5890">
        <v>14377</v>
      </c>
      <c r="B5890" t="s">
        <v>0</v>
      </c>
      <c r="C5890">
        <v>141338</v>
      </c>
      <c r="D5890" t="s">
        <v>2826</v>
      </c>
      <c r="E5890" t="s">
        <v>1449</v>
      </c>
      <c r="F5890" s="1">
        <v>42067</v>
      </c>
    </row>
    <row r="5891" spans="1:6" x14ac:dyDescent="0.25">
      <c r="A5891">
        <v>14380</v>
      </c>
      <c r="B5891" t="s">
        <v>3</v>
      </c>
      <c r="C5891">
        <v>35672</v>
      </c>
      <c r="D5891" t="s">
        <v>4972</v>
      </c>
      <c r="E5891" t="s">
        <v>4848</v>
      </c>
      <c r="F5891" s="1">
        <v>42040</v>
      </c>
    </row>
    <row r="5892" spans="1:6" x14ac:dyDescent="0.25">
      <c r="A5892">
        <v>14381</v>
      </c>
      <c r="B5892" t="s">
        <v>6</v>
      </c>
      <c r="D5892" t="s">
        <v>4200</v>
      </c>
      <c r="E5892" t="s">
        <v>1335</v>
      </c>
      <c r="F5892" t="s">
        <v>22</v>
      </c>
    </row>
    <row r="5893" spans="1:6" x14ac:dyDescent="0.25">
      <c r="A5893">
        <v>14385</v>
      </c>
      <c r="B5893" t="s">
        <v>4782</v>
      </c>
      <c r="C5893" t="s">
        <v>4783</v>
      </c>
      <c r="D5893" t="s">
        <v>3607</v>
      </c>
    </row>
    <row r="5894" spans="1:6" x14ac:dyDescent="0.25">
      <c r="A5894">
        <v>14386</v>
      </c>
      <c r="B5894" t="s">
        <v>0</v>
      </c>
      <c r="C5894">
        <v>64350</v>
      </c>
      <c r="D5894" t="s">
        <v>88</v>
      </c>
      <c r="E5894" t="s">
        <v>2658</v>
      </c>
      <c r="F5894" s="1">
        <v>42132</v>
      </c>
    </row>
    <row r="5895" spans="1:6" x14ac:dyDescent="0.25">
      <c r="A5895">
        <v>14389</v>
      </c>
      <c r="B5895" t="s">
        <v>3</v>
      </c>
      <c r="C5895">
        <v>19683</v>
      </c>
      <c r="D5895" t="s">
        <v>366</v>
      </c>
      <c r="E5895" t="s">
        <v>988</v>
      </c>
      <c r="F5895" s="1">
        <v>42224</v>
      </c>
    </row>
    <row r="5896" spans="1:6" x14ac:dyDescent="0.25">
      <c r="A5896">
        <v>14390</v>
      </c>
      <c r="B5896" t="s">
        <v>6</v>
      </c>
      <c r="D5896" t="s">
        <v>2598</v>
      </c>
      <c r="E5896" t="s">
        <v>487</v>
      </c>
      <c r="F5896" s="1">
        <v>42165</v>
      </c>
    </row>
    <row r="5897" spans="1:6" x14ac:dyDescent="0.25">
      <c r="A5897">
        <v>14394</v>
      </c>
      <c r="B5897" t="s">
        <v>4782</v>
      </c>
      <c r="C5897" t="s">
        <v>4783</v>
      </c>
      <c r="D5897" t="s">
        <v>4776</v>
      </c>
    </row>
    <row r="5898" spans="1:6" x14ac:dyDescent="0.25">
      <c r="A5898">
        <v>14395</v>
      </c>
      <c r="B5898" t="s">
        <v>0</v>
      </c>
      <c r="C5898">
        <v>44350</v>
      </c>
      <c r="D5898" t="s">
        <v>366</v>
      </c>
      <c r="E5898" t="s">
        <v>433</v>
      </c>
      <c r="F5898" s="1">
        <v>42135</v>
      </c>
    </row>
    <row r="5899" spans="1:6" x14ac:dyDescent="0.25">
      <c r="A5899">
        <v>14398</v>
      </c>
      <c r="B5899" t="s">
        <v>3</v>
      </c>
      <c r="C5899">
        <v>50678</v>
      </c>
      <c r="D5899" t="s">
        <v>831</v>
      </c>
      <c r="E5899" t="s">
        <v>4528</v>
      </c>
      <c r="F5899" s="1">
        <v>42259</v>
      </c>
    </row>
    <row r="5900" spans="1:6" x14ac:dyDescent="0.25">
      <c r="A5900">
        <v>14399</v>
      </c>
      <c r="B5900" t="s">
        <v>6</v>
      </c>
      <c r="D5900" t="s">
        <v>1330</v>
      </c>
      <c r="E5900" t="s">
        <v>38</v>
      </c>
      <c r="F5900" t="s">
        <v>39</v>
      </c>
    </row>
    <row r="5901" spans="1:6" x14ac:dyDescent="0.25">
      <c r="A5901">
        <v>14403</v>
      </c>
      <c r="B5901" t="s">
        <v>4782</v>
      </c>
      <c r="C5901" t="s">
        <v>4783</v>
      </c>
      <c r="D5901" t="s">
        <v>5426</v>
      </c>
    </row>
    <row r="5902" spans="1:6" x14ac:dyDescent="0.25">
      <c r="A5902">
        <v>14404</v>
      </c>
      <c r="B5902" t="s">
        <v>0</v>
      </c>
      <c r="C5902">
        <v>56351</v>
      </c>
      <c r="D5902" t="s">
        <v>24</v>
      </c>
      <c r="E5902" t="s">
        <v>398</v>
      </c>
      <c r="F5902" s="1">
        <v>42083</v>
      </c>
    </row>
    <row r="5903" spans="1:6" x14ac:dyDescent="0.25">
      <c r="A5903">
        <v>14407</v>
      </c>
      <c r="B5903" t="s">
        <v>3</v>
      </c>
      <c r="C5903">
        <v>19685</v>
      </c>
      <c r="D5903" t="s">
        <v>2004</v>
      </c>
      <c r="E5903" t="s">
        <v>5427</v>
      </c>
      <c r="F5903" s="1">
        <v>42116</v>
      </c>
    </row>
    <row r="5904" spans="1:6" x14ac:dyDescent="0.25">
      <c r="A5904">
        <v>14408</v>
      </c>
      <c r="B5904" t="s">
        <v>6</v>
      </c>
      <c r="D5904" t="s">
        <v>5428</v>
      </c>
      <c r="E5904" t="s">
        <v>5429</v>
      </c>
      <c r="F5904" t="s">
        <v>5215</v>
      </c>
    </row>
    <row r="5905" spans="1:6" x14ac:dyDescent="0.25">
      <c r="A5905">
        <v>14415</v>
      </c>
      <c r="B5905" t="s">
        <v>4782</v>
      </c>
      <c r="C5905" t="s">
        <v>4783</v>
      </c>
      <c r="D5905" t="s">
        <v>5430</v>
      </c>
    </row>
    <row r="5906" spans="1:6" x14ac:dyDescent="0.25">
      <c r="A5906">
        <v>14416</v>
      </c>
      <c r="B5906" t="s">
        <v>0</v>
      </c>
      <c r="C5906">
        <v>182385</v>
      </c>
      <c r="D5906" t="s">
        <v>980</v>
      </c>
      <c r="E5906" t="s">
        <v>4842</v>
      </c>
      <c r="F5906" s="1">
        <v>42097</v>
      </c>
    </row>
    <row r="5907" spans="1:6" x14ac:dyDescent="0.25">
      <c r="A5907">
        <v>14420</v>
      </c>
      <c r="B5907" t="s">
        <v>3</v>
      </c>
      <c r="C5907">
        <v>20683</v>
      </c>
      <c r="D5907" t="s">
        <v>573</v>
      </c>
      <c r="E5907" t="s">
        <v>2049</v>
      </c>
      <c r="F5907" s="1">
        <v>42097</v>
      </c>
    </row>
    <row r="5908" spans="1:6" x14ac:dyDescent="0.25">
      <c r="A5908">
        <v>14421</v>
      </c>
      <c r="B5908" t="s">
        <v>6</v>
      </c>
      <c r="D5908" t="s">
        <v>1376</v>
      </c>
      <c r="E5908" t="s">
        <v>947</v>
      </c>
      <c r="F5908" s="1">
        <v>42097</v>
      </c>
    </row>
    <row r="5909" spans="1:6" x14ac:dyDescent="0.25">
      <c r="A5909">
        <v>14425</v>
      </c>
      <c r="B5909" t="s">
        <v>5431</v>
      </c>
      <c r="C5909" t="s">
        <v>5432</v>
      </c>
      <c r="D5909" t="s">
        <v>5433</v>
      </c>
    </row>
    <row r="5910" spans="1:6" x14ac:dyDescent="0.25">
      <c r="A5910">
        <v>14426</v>
      </c>
      <c r="B5910" t="s">
        <v>0</v>
      </c>
      <c r="C5910">
        <v>115837</v>
      </c>
      <c r="D5910" t="s">
        <v>64</v>
      </c>
      <c r="E5910" t="s">
        <v>840</v>
      </c>
      <c r="F5910" s="1">
        <v>42077</v>
      </c>
    </row>
    <row r="5911" spans="1:6" x14ac:dyDescent="0.25">
      <c r="A5911">
        <v>14429</v>
      </c>
      <c r="B5911" t="s">
        <v>3</v>
      </c>
      <c r="C5911">
        <v>20683</v>
      </c>
      <c r="D5911" t="s">
        <v>480</v>
      </c>
      <c r="E5911" t="s">
        <v>433</v>
      </c>
      <c r="F5911" s="1">
        <v>42168</v>
      </c>
    </row>
    <row r="5912" spans="1:6" x14ac:dyDescent="0.25">
      <c r="A5912">
        <v>14430</v>
      </c>
      <c r="B5912" t="s">
        <v>6</v>
      </c>
      <c r="D5912" t="s">
        <v>932</v>
      </c>
      <c r="E5912" t="s">
        <v>38</v>
      </c>
      <c r="F5912" t="s">
        <v>39</v>
      </c>
    </row>
    <row r="5913" spans="1:6" x14ac:dyDescent="0.25">
      <c r="A5913">
        <v>14434</v>
      </c>
      <c r="B5913" t="s">
        <v>5431</v>
      </c>
      <c r="C5913" t="s">
        <v>5432</v>
      </c>
      <c r="D5913" t="s">
        <v>5434</v>
      </c>
    </row>
    <row r="5914" spans="1:6" x14ac:dyDescent="0.25">
      <c r="A5914">
        <v>14435</v>
      </c>
      <c r="B5914" t="s">
        <v>0</v>
      </c>
      <c r="C5914">
        <v>194351</v>
      </c>
      <c r="D5914" t="s">
        <v>430</v>
      </c>
      <c r="E5914" t="s">
        <v>1119</v>
      </c>
      <c r="F5914" s="1">
        <v>42013</v>
      </c>
    </row>
    <row r="5915" spans="1:6" x14ac:dyDescent="0.25">
      <c r="A5915">
        <v>14438</v>
      </c>
      <c r="B5915" t="s">
        <v>3</v>
      </c>
      <c r="C5915">
        <v>80679</v>
      </c>
      <c r="D5915" t="s">
        <v>4140</v>
      </c>
      <c r="E5915" t="s">
        <v>2749</v>
      </c>
      <c r="F5915" s="1">
        <v>42102</v>
      </c>
    </row>
    <row r="5916" spans="1:6" x14ac:dyDescent="0.25">
      <c r="A5916">
        <v>14439</v>
      </c>
      <c r="B5916" t="s">
        <v>6</v>
      </c>
      <c r="D5916" t="s">
        <v>5116</v>
      </c>
      <c r="E5916" t="s">
        <v>1009</v>
      </c>
      <c r="F5916" t="s">
        <v>22</v>
      </c>
    </row>
    <row r="5917" spans="1:6" x14ac:dyDescent="0.25">
      <c r="A5917">
        <v>14443</v>
      </c>
      <c r="B5917" t="s">
        <v>5431</v>
      </c>
      <c r="C5917" t="s">
        <v>5432</v>
      </c>
      <c r="D5917" t="s">
        <v>5435</v>
      </c>
    </row>
    <row r="5918" spans="1:6" x14ac:dyDescent="0.25">
      <c r="A5918">
        <v>14444</v>
      </c>
      <c r="B5918" t="s">
        <v>0</v>
      </c>
      <c r="C5918">
        <v>146360</v>
      </c>
      <c r="D5918" t="s">
        <v>596</v>
      </c>
      <c r="E5918" t="s">
        <v>2038</v>
      </c>
      <c r="F5918" s="1">
        <v>42127</v>
      </c>
    </row>
    <row r="5919" spans="1:6" x14ac:dyDescent="0.25">
      <c r="A5919">
        <v>14447</v>
      </c>
      <c r="B5919" t="s">
        <v>3</v>
      </c>
      <c r="C5919">
        <v>38678</v>
      </c>
      <c r="D5919" t="s">
        <v>452</v>
      </c>
      <c r="E5919" t="s">
        <v>567</v>
      </c>
      <c r="F5919" s="1">
        <v>42127</v>
      </c>
    </row>
    <row r="5920" spans="1:6" x14ac:dyDescent="0.25">
      <c r="A5920">
        <v>14448</v>
      </c>
      <c r="B5920" t="s">
        <v>6</v>
      </c>
      <c r="D5920" t="s">
        <v>1195</v>
      </c>
      <c r="E5920" t="s">
        <v>391</v>
      </c>
      <c r="F5920" s="1">
        <v>42127</v>
      </c>
    </row>
    <row r="5921" spans="1:7" x14ac:dyDescent="0.25">
      <c r="A5921">
        <v>14452</v>
      </c>
      <c r="B5921" t="s">
        <v>5431</v>
      </c>
      <c r="C5921" t="s">
        <v>5432</v>
      </c>
      <c r="D5921" t="s">
        <v>5436</v>
      </c>
    </row>
    <row r="5922" spans="1:7" x14ac:dyDescent="0.25">
      <c r="A5922">
        <v>14453</v>
      </c>
      <c r="B5922" t="s">
        <v>0</v>
      </c>
      <c r="C5922">
        <v>121367</v>
      </c>
      <c r="D5922" t="s">
        <v>48</v>
      </c>
      <c r="E5922" t="s">
        <v>2850</v>
      </c>
      <c r="F5922" s="1">
        <v>42220</v>
      </c>
    </row>
    <row r="5923" spans="1:7" x14ac:dyDescent="0.25">
      <c r="A5923">
        <v>14456</v>
      </c>
      <c r="B5923" t="s">
        <v>3</v>
      </c>
      <c r="C5923">
        <v>20673</v>
      </c>
      <c r="D5923" t="s">
        <v>320</v>
      </c>
      <c r="E5923" t="s">
        <v>78</v>
      </c>
      <c r="F5923" s="1">
        <v>42189</v>
      </c>
    </row>
    <row r="5924" spans="1:7" x14ac:dyDescent="0.25">
      <c r="A5924">
        <v>14457</v>
      </c>
      <c r="B5924" t="s">
        <v>6</v>
      </c>
      <c r="D5924" t="s">
        <v>2831</v>
      </c>
      <c r="E5924" t="s">
        <v>2652</v>
      </c>
      <c r="F5924" t="s">
        <v>22</v>
      </c>
    </row>
    <row r="5925" spans="1:7" x14ac:dyDescent="0.25">
      <c r="A5925">
        <v>14461</v>
      </c>
      <c r="B5925" t="s">
        <v>5431</v>
      </c>
      <c r="C5925" t="s">
        <v>5432</v>
      </c>
      <c r="D5925" t="s">
        <v>5437</v>
      </c>
    </row>
    <row r="5926" spans="1:7" x14ac:dyDescent="0.25">
      <c r="A5926">
        <v>14462</v>
      </c>
      <c r="B5926" t="s">
        <v>0</v>
      </c>
      <c r="C5926">
        <v>74351</v>
      </c>
      <c r="D5926" t="s">
        <v>73</v>
      </c>
      <c r="E5926" t="s">
        <v>78</v>
      </c>
      <c r="F5926" s="1">
        <v>42128</v>
      </c>
    </row>
    <row r="5927" spans="1:7" x14ac:dyDescent="0.25">
      <c r="A5927">
        <v>14465</v>
      </c>
      <c r="B5927" t="s">
        <v>3</v>
      </c>
      <c r="C5927">
        <v>27128</v>
      </c>
      <c r="D5927" t="s">
        <v>963</v>
      </c>
      <c r="E5927" t="s">
        <v>67</v>
      </c>
      <c r="F5927" s="1">
        <v>42128</v>
      </c>
    </row>
    <row r="5928" spans="1:7" x14ac:dyDescent="0.25">
      <c r="A5928">
        <v>14466</v>
      </c>
      <c r="B5928" t="s">
        <v>6</v>
      </c>
      <c r="D5928" t="s">
        <v>136</v>
      </c>
      <c r="E5928" t="s">
        <v>1944</v>
      </c>
      <c r="F5928" t="s">
        <v>22</v>
      </c>
    </row>
    <row r="5929" spans="1:7" x14ac:dyDescent="0.25">
      <c r="A5929">
        <v>14470</v>
      </c>
      <c r="B5929" t="s">
        <v>5431</v>
      </c>
      <c r="C5929" t="s">
        <v>5432</v>
      </c>
      <c r="D5929" t="s">
        <v>5438</v>
      </c>
    </row>
    <row r="5930" spans="1:7" x14ac:dyDescent="0.25">
      <c r="A5930">
        <v>14471</v>
      </c>
      <c r="B5930" t="s">
        <v>0</v>
      </c>
      <c r="C5930">
        <v>230660</v>
      </c>
      <c r="D5930" t="s">
        <v>994</v>
      </c>
      <c r="E5930" t="s">
        <v>5114</v>
      </c>
      <c r="F5930" s="1">
        <v>42188</v>
      </c>
    </row>
    <row r="5931" spans="1:7" x14ac:dyDescent="0.25">
      <c r="A5931">
        <v>14474</v>
      </c>
      <c r="B5931" t="s">
        <v>3</v>
      </c>
      <c r="C5931">
        <v>27098</v>
      </c>
      <c r="D5931" t="s">
        <v>61</v>
      </c>
      <c r="E5931" t="s">
        <v>2589</v>
      </c>
      <c r="F5931" s="1">
        <v>42188</v>
      </c>
    </row>
    <row r="5932" spans="1:7" x14ac:dyDescent="0.25">
      <c r="A5932">
        <v>14475</v>
      </c>
      <c r="B5932" t="s">
        <v>6</v>
      </c>
      <c r="D5932" t="s">
        <v>486</v>
      </c>
      <c r="E5932" t="s">
        <v>2841</v>
      </c>
      <c r="F5932" t="s">
        <v>22</v>
      </c>
    </row>
    <row r="5933" spans="1:7" x14ac:dyDescent="0.25">
      <c r="A5933">
        <v>14479</v>
      </c>
      <c r="B5933" t="s">
        <v>5431</v>
      </c>
      <c r="C5933" t="s">
        <v>5432</v>
      </c>
      <c r="D5933" t="s">
        <v>5439</v>
      </c>
    </row>
    <row r="5934" spans="1:7" x14ac:dyDescent="0.25">
      <c r="A5934">
        <v>14480</v>
      </c>
      <c r="B5934" t="s">
        <v>0</v>
      </c>
      <c r="C5934">
        <v>98356</v>
      </c>
      <c r="D5934" t="s">
        <v>994</v>
      </c>
      <c r="E5934" t="s">
        <v>1080</v>
      </c>
      <c r="F5934" s="1">
        <v>42008</v>
      </c>
      <c r="G5934" t="s">
        <v>15</v>
      </c>
    </row>
    <row r="5935" spans="1:7" x14ac:dyDescent="0.25">
      <c r="A5935">
        <v>14484</v>
      </c>
      <c r="B5935" t="s">
        <v>5431</v>
      </c>
      <c r="C5935" t="s">
        <v>5432</v>
      </c>
      <c r="D5935" t="s">
        <v>5440</v>
      </c>
    </row>
    <row r="5936" spans="1:7" x14ac:dyDescent="0.25">
      <c r="A5936">
        <v>14485</v>
      </c>
      <c r="B5936" t="s">
        <v>0</v>
      </c>
      <c r="C5936">
        <v>114360</v>
      </c>
      <c r="D5936" t="s">
        <v>24</v>
      </c>
      <c r="E5936" t="s">
        <v>346</v>
      </c>
      <c r="F5936" s="1">
        <v>42008</v>
      </c>
    </row>
    <row r="5937" spans="1:7" x14ac:dyDescent="0.25">
      <c r="A5937">
        <v>14488</v>
      </c>
      <c r="B5937" t="s">
        <v>3</v>
      </c>
      <c r="C5937">
        <v>27127</v>
      </c>
      <c r="D5937" t="s">
        <v>93</v>
      </c>
      <c r="E5937" t="s">
        <v>5441</v>
      </c>
      <c r="F5937" s="1">
        <v>42008</v>
      </c>
    </row>
    <row r="5938" spans="1:7" x14ac:dyDescent="0.25">
      <c r="A5938">
        <v>14489</v>
      </c>
      <c r="B5938" t="s">
        <v>6</v>
      </c>
      <c r="D5938" t="s">
        <v>1511</v>
      </c>
      <c r="E5938" t="s">
        <v>38</v>
      </c>
      <c r="F5938" t="s">
        <v>39</v>
      </c>
    </row>
    <row r="5939" spans="1:7" x14ac:dyDescent="0.25">
      <c r="A5939">
        <v>14499</v>
      </c>
      <c r="B5939" t="s">
        <v>5431</v>
      </c>
      <c r="C5939" t="s">
        <v>5432</v>
      </c>
      <c r="D5939" t="s">
        <v>5442</v>
      </c>
    </row>
    <row r="5940" spans="1:7" x14ac:dyDescent="0.25">
      <c r="A5940">
        <v>14500</v>
      </c>
      <c r="B5940" t="s">
        <v>0</v>
      </c>
      <c r="C5940">
        <v>81404</v>
      </c>
      <c r="D5940" t="s">
        <v>68</v>
      </c>
      <c r="E5940" t="s">
        <v>4411</v>
      </c>
      <c r="F5940" s="1">
        <v>42158</v>
      </c>
    </row>
    <row r="5941" spans="1:7" x14ac:dyDescent="0.25">
      <c r="A5941">
        <v>14503</v>
      </c>
      <c r="B5941" t="s">
        <v>3</v>
      </c>
      <c r="C5941">
        <v>25675</v>
      </c>
      <c r="D5941" t="s">
        <v>31</v>
      </c>
      <c r="E5941" t="s">
        <v>346</v>
      </c>
      <c r="F5941" s="1">
        <v>42158</v>
      </c>
    </row>
    <row r="5942" spans="1:7" x14ac:dyDescent="0.25">
      <c r="A5942">
        <v>14504</v>
      </c>
      <c r="B5942" t="s">
        <v>6</v>
      </c>
      <c r="D5942" t="s">
        <v>1383</v>
      </c>
      <c r="E5942" t="s">
        <v>38</v>
      </c>
      <c r="F5942" t="s">
        <v>39</v>
      </c>
    </row>
    <row r="5943" spans="1:7" x14ac:dyDescent="0.25">
      <c r="A5943">
        <v>14517</v>
      </c>
      <c r="B5943" t="s">
        <v>5431</v>
      </c>
      <c r="C5943" t="s">
        <v>5432</v>
      </c>
      <c r="D5943" t="s">
        <v>5443</v>
      </c>
    </row>
    <row r="5944" spans="1:7" x14ac:dyDescent="0.25">
      <c r="A5944">
        <v>14518</v>
      </c>
      <c r="B5944" t="s">
        <v>0</v>
      </c>
      <c r="C5944">
        <v>159408</v>
      </c>
      <c r="D5944" t="s">
        <v>1</v>
      </c>
      <c r="E5944" t="s">
        <v>1236</v>
      </c>
      <c r="F5944" s="1">
        <v>42097</v>
      </c>
    </row>
    <row r="5945" spans="1:7" x14ac:dyDescent="0.25">
      <c r="A5945">
        <v>14521</v>
      </c>
      <c r="B5945" t="s">
        <v>3</v>
      </c>
      <c r="C5945">
        <v>27052</v>
      </c>
      <c r="D5945" t="s">
        <v>144</v>
      </c>
      <c r="E5945" t="s">
        <v>36</v>
      </c>
      <c r="F5945" s="1">
        <v>42097</v>
      </c>
    </row>
    <row r="5946" spans="1:7" x14ac:dyDescent="0.25">
      <c r="A5946">
        <v>14522</v>
      </c>
      <c r="B5946" t="s">
        <v>6</v>
      </c>
      <c r="D5946" t="s">
        <v>406</v>
      </c>
      <c r="E5946" t="s">
        <v>5444</v>
      </c>
      <c r="F5946" t="s">
        <v>22</v>
      </c>
    </row>
    <row r="5947" spans="1:7" x14ac:dyDescent="0.25">
      <c r="A5947">
        <v>14526</v>
      </c>
      <c r="B5947" t="s">
        <v>5431</v>
      </c>
      <c r="C5947" t="s">
        <v>5432</v>
      </c>
      <c r="D5947" t="s">
        <v>5445</v>
      </c>
    </row>
    <row r="5948" spans="1:7" x14ac:dyDescent="0.25">
      <c r="A5948">
        <v>14527</v>
      </c>
      <c r="B5948" t="s">
        <v>0</v>
      </c>
      <c r="C5948">
        <v>128352</v>
      </c>
      <c r="D5948" t="s">
        <v>359</v>
      </c>
      <c r="E5948" t="s">
        <v>1255</v>
      </c>
      <c r="F5948" s="1">
        <v>42038</v>
      </c>
      <c r="G5948" t="s">
        <v>15</v>
      </c>
    </row>
    <row r="5949" spans="1:7" x14ac:dyDescent="0.25">
      <c r="A5949">
        <v>14531</v>
      </c>
      <c r="B5949" t="s">
        <v>5431</v>
      </c>
      <c r="C5949" t="s">
        <v>5432</v>
      </c>
      <c r="D5949" t="s">
        <v>5446</v>
      </c>
    </row>
    <row r="5950" spans="1:7" x14ac:dyDescent="0.25">
      <c r="A5950">
        <v>14532</v>
      </c>
      <c r="B5950" t="s">
        <v>0</v>
      </c>
      <c r="C5950">
        <v>144360</v>
      </c>
      <c r="D5950" t="s">
        <v>989</v>
      </c>
      <c r="E5950" t="s">
        <v>2239</v>
      </c>
      <c r="F5950" s="1">
        <v>42038</v>
      </c>
    </row>
    <row r="5951" spans="1:7" x14ac:dyDescent="0.25">
      <c r="A5951">
        <v>14535</v>
      </c>
      <c r="B5951" t="s">
        <v>3</v>
      </c>
      <c r="C5951">
        <v>32679</v>
      </c>
      <c r="D5951" t="s">
        <v>480</v>
      </c>
      <c r="E5951" t="s">
        <v>934</v>
      </c>
      <c r="F5951" s="1">
        <v>42007</v>
      </c>
    </row>
    <row r="5952" spans="1:7" x14ac:dyDescent="0.25">
      <c r="A5952">
        <v>14536</v>
      </c>
      <c r="B5952" t="s">
        <v>6</v>
      </c>
      <c r="D5952" t="s">
        <v>1195</v>
      </c>
      <c r="E5952" t="s">
        <v>38</v>
      </c>
      <c r="F5952" t="s">
        <v>39</v>
      </c>
    </row>
    <row r="5953" spans="1:6" x14ac:dyDescent="0.25">
      <c r="A5953">
        <v>14540</v>
      </c>
      <c r="B5953" t="s">
        <v>5431</v>
      </c>
      <c r="C5953" t="s">
        <v>5432</v>
      </c>
      <c r="D5953" t="s">
        <v>5447</v>
      </c>
    </row>
    <row r="5954" spans="1:6" x14ac:dyDescent="0.25">
      <c r="A5954">
        <v>14541</v>
      </c>
      <c r="B5954" t="s">
        <v>0</v>
      </c>
      <c r="C5954">
        <v>146360</v>
      </c>
      <c r="D5954" t="s">
        <v>430</v>
      </c>
      <c r="E5954" t="s">
        <v>2456</v>
      </c>
      <c r="F5954" s="1">
        <v>42007</v>
      </c>
    </row>
    <row r="5955" spans="1:6" x14ac:dyDescent="0.25">
      <c r="A5955">
        <v>14544</v>
      </c>
      <c r="B5955" t="s">
        <v>3</v>
      </c>
      <c r="C5955">
        <v>57123</v>
      </c>
      <c r="D5955" t="s">
        <v>994</v>
      </c>
      <c r="E5955" t="s">
        <v>2575</v>
      </c>
      <c r="F5955" t="s">
        <v>505</v>
      </c>
    </row>
    <row r="5956" spans="1:6" x14ac:dyDescent="0.25">
      <c r="A5956">
        <v>14545</v>
      </c>
      <c r="B5956" t="s">
        <v>6</v>
      </c>
      <c r="D5956" t="s">
        <v>371</v>
      </c>
      <c r="E5956" t="s">
        <v>1074</v>
      </c>
      <c r="F5956" t="s">
        <v>22</v>
      </c>
    </row>
    <row r="5957" spans="1:6" x14ac:dyDescent="0.25">
      <c r="A5957">
        <v>14549</v>
      </c>
      <c r="B5957" t="s">
        <v>5431</v>
      </c>
      <c r="C5957" t="s">
        <v>5432</v>
      </c>
      <c r="D5957" t="s">
        <v>5448</v>
      </c>
    </row>
    <row r="5958" spans="1:6" x14ac:dyDescent="0.25">
      <c r="A5958">
        <v>14550</v>
      </c>
      <c r="B5958" t="s">
        <v>0</v>
      </c>
      <c r="C5958">
        <v>116362</v>
      </c>
      <c r="D5958" t="s">
        <v>31</v>
      </c>
      <c r="E5958" t="s">
        <v>689</v>
      </c>
      <c r="F5958" t="s">
        <v>14</v>
      </c>
    </row>
    <row r="5959" spans="1:6" x14ac:dyDescent="0.25">
      <c r="A5959">
        <v>14553</v>
      </c>
      <c r="B5959" t="s">
        <v>3</v>
      </c>
      <c r="C5959">
        <v>27130</v>
      </c>
      <c r="D5959" t="s">
        <v>50</v>
      </c>
      <c r="E5959" t="s">
        <v>4995</v>
      </c>
      <c r="F5959" t="s">
        <v>14</v>
      </c>
    </row>
    <row r="5960" spans="1:6" x14ac:dyDescent="0.25">
      <c r="A5960">
        <v>14554</v>
      </c>
      <c r="B5960" t="s">
        <v>6</v>
      </c>
      <c r="D5960" t="s">
        <v>1175</v>
      </c>
      <c r="E5960" t="s">
        <v>1217</v>
      </c>
      <c r="F5960" t="s">
        <v>22</v>
      </c>
    </row>
    <row r="5961" spans="1:6" x14ac:dyDescent="0.25">
      <c r="A5961">
        <v>14567</v>
      </c>
      <c r="B5961" t="s">
        <v>5431</v>
      </c>
      <c r="C5961" t="s">
        <v>5432</v>
      </c>
      <c r="D5961" t="s">
        <v>5449</v>
      </c>
    </row>
    <row r="5962" spans="1:6" x14ac:dyDescent="0.25">
      <c r="A5962">
        <v>14568</v>
      </c>
      <c r="B5962" t="s">
        <v>0</v>
      </c>
      <c r="C5962">
        <v>207391</v>
      </c>
      <c r="D5962" t="s">
        <v>949</v>
      </c>
      <c r="E5962" t="s">
        <v>1180</v>
      </c>
      <c r="F5962" s="1">
        <v>42187</v>
      </c>
    </row>
    <row r="5963" spans="1:6" x14ac:dyDescent="0.25">
      <c r="A5963">
        <v>14571</v>
      </c>
      <c r="B5963" t="s">
        <v>3</v>
      </c>
      <c r="C5963">
        <v>20677</v>
      </c>
      <c r="D5963" t="s">
        <v>366</v>
      </c>
      <c r="E5963" t="s">
        <v>2051</v>
      </c>
      <c r="F5963" s="1">
        <v>42187</v>
      </c>
    </row>
    <row r="5964" spans="1:6" x14ac:dyDescent="0.25">
      <c r="A5964">
        <v>14572</v>
      </c>
      <c r="B5964" t="s">
        <v>6</v>
      </c>
      <c r="D5964" t="s">
        <v>932</v>
      </c>
      <c r="E5964" t="s">
        <v>934</v>
      </c>
      <c r="F5964" t="s">
        <v>22</v>
      </c>
    </row>
    <row r="5965" spans="1:6" x14ac:dyDescent="0.25">
      <c r="A5965">
        <v>14576</v>
      </c>
      <c r="B5965" t="s">
        <v>5431</v>
      </c>
      <c r="C5965" t="s">
        <v>5432</v>
      </c>
      <c r="D5965" t="s">
        <v>5450</v>
      </c>
    </row>
    <row r="5966" spans="1:6" x14ac:dyDescent="0.25">
      <c r="A5966">
        <v>14577</v>
      </c>
      <c r="B5966" t="s">
        <v>0</v>
      </c>
      <c r="C5966">
        <v>122347</v>
      </c>
      <c r="D5966" t="s">
        <v>48</v>
      </c>
      <c r="E5966" t="s">
        <v>487</v>
      </c>
      <c r="F5966" s="1">
        <v>42249</v>
      </c>
    </row>
    <row r="5967" spans="1:6" x14ac:dyDescent="0.25">
      <c r="A5967">
        <v>14580</v>
      </c>
      <c r="B5967" t="s">
        <v>3</v>
      </c>
      <c r="C5967">
        <v>49678</v>
      </c>
      <c r="D5967" t="s">
        <v>57</v>
      </c>
      <c r="E5967" t="s">
        <v>3471</v>
      </c>
      <c r="F5967" s="1">
        <v>42249</v>
      </c>
    </row>
    <row r="5968" spans="1:6" x14ac:dyDescent="0.25">
      <c r="A5968">
        <v>14581</v>
      </c>
      <c r="B5968" t="s">
        <v>6</v>
      </c>
      <c r="D5968" t="s">
        <v>1073</v>
      </c>
      <c r="E5968" t="s">
        <v>1811</v>
      </c>
      <c r="F5968" t="s">
        <v>505</v>
      </c>
    </row>
    <row r="5969" spans="1:6" x14ac:dyDescent="0.25">
      <c r="A5969">
        <v>14591</v>
      </c>
      <c r="B5969" t="s">
        <v>5431</v>
      </c>
      <c r="C5969" t="s">
        <v>5432</v>
      </c>
      <c r="D5969" t="s">
        <v>5451</v>
      </c>
    </row>
    <row r="5970" spans="1:6" x14ac:dyDescent="0.25">
      <c r="A5970">
        <v>14592</v>
      </c>
      <c r="B5970" t="s">
        <v>0</v>
      </c>
      <c r="C5970">
        <v>116397</v>
      </c>
      <c r="D5970" t="s">
        <v>963</v>
      </c>
      <c r="E5970" t="s">
        <v>438</v>
      </c>
      <c r="F5970" s="1">
        <v>42118</v>
      </c>
    </row>
    <row r="5971" spans="1:6" x14ac:dyDescent="0.25">
      <c r="A5971">
        <v>14595</v>
      </c>
      <c r="B5971" t="s">
        <v>3</v>
      </c>
      <c r="C5971">
        <v>32688</v>
      </c>
      <c r="D5971" t="s">
        <v>1099</v>
      </c>
      <c r="E5971" t="s">
        <v>967</v>
      </c>
      <c r="F5971" s="1">
        <v>42084</v>
      </c>
    </row>
    <row r="5972" spans="1:6" x14ac:dyDescent="0.25">
      <c r="A5972">
        <v>14596</v>
      </c>
      <c r="B5972" t="s">
        <v>6</v>
      </c>
      <c r="D5972" t="s">
        <v>5452</v>
      </c>
      <c r="E5972" t="s">
        <v>38</v>
      </c>
      <c r="F5972" t="s">
        <v>39</v>
      </c>
    </row>
    <row r="5973" spans="1:6" x14ac:dyDescent="0.25">
      <c r="A5973">
        <v>14603</v>
      </c>
      <c r="B5973" t="s">
        <v>5431</v>
      </c>
      <c r="C5973" t="s">
        <v>5432</v>
      </c>
      <c r="D5973" t="s">
        <v>5453</v>
      </c>
    </row>
    <row r="5974" spans="1:6" x14ac:dyDescent="0.25">
      <c r="A5974">
        <v>14604</v>
      </c>
      <c r="B5974" t="s">
        <v>0</v>
      </c>
      <c r="C5974">
        <v>225812</v>
      </c>
      <c r="D5974" t="s">
        <v>409</v>
      </c>
      <c r="E5974" t="s">
        <v>51</v>
      </c>
      <c r="F5974" s="1">
        <v>42162</v>
      </c>
    </row>
    <row r="5975" spans="1:6" x14ac:dyDescent="0.25">
      <c r="A5975">
        <v>14607</v>
      </c>
      <c r="B5975" t="s">
        <v>3</v>
      </c>
      <c r="C5975">
        <v>25679</v>
      </c>
      <c r="D5975" t="s">
        <v>1017</v>
      </c>
      <c r="E5975" t="s">
        <v>944</v>
      </c>
      <c r="F5975" s="1">
        <v>42070</v>
      </c>
    </row>
    <row r="5976" spans="1:6" x14ac:dyDescent="0.25">
      <c r="A5976">
        <v>14608</v>
      </c>
      <c r="B5976" t="s">
        <v>6</v>
      </c>
      <c r="D5976" t="s">
        <v>130</v>
      </c>
      <c r="E5976" t="s">
        <v>38</v>
      </c>
      <c r="F5976" t="s">
        <v>39</v>
      </c>
    </row>
    <row r="5977" spans="1:6" x14ac:dyDescent="0.25">
      <c r="A5977">
        <v>14612</v>
      </c>
      <c r="B5977" t="s">
        <v>5431</v>
      </c>
      <c r="C5977" t="s">
        <v>5432</v>
      </c>
      <c r="D5977" t="s">
        <v>5454</v>
      </c>
    </row>
    <row r="5978" spans="1:6" x14ac:dyDescent="0.25">
      <c r="A5978">
        <v>14613</v>
      </c>
      <c r="B5978" t="s">
        <v>0</v>
      </c>
      <c r="C5978">
        <v>45750</v>
      </c>
      <c r="D5978" t="s">
        <v>495</v>
      </c>
      <c r="E5978" t="s">
        <v>2237</v>
      </c>
      <c r="F5978" s="1">
        <v>42069</v>
      </c>
    </row>
    <row r="5979" spans="1:6" x14ac:dyDescent="0.25">
      <c r="A5979">
        <v>14616</v>
      </c>
      <c r="B5979" t="s">
        <v>3</v>
      </c>
      <c r="C5979">
        <v>25678</v>
      </c>
      <c r="D5979" t="s">
        <v>1174</v>
      </c>
      <c r="E5979" t="s">
        <v>2658</v>
      </c>
      <c r="F5979" s="1">
        <v>42010</v>
      </c>
    </row>
    <row r="5980" spans="1:6" x14ac:dyDescent="0.25">
      <c r="A5980">
        <v>14617</v>
      </c>
      <c r="B5980" t="s">
        <v>6</v>
      </c>
      <c r="D5980" t="s">
        <v>1503</v>
      </c>
      <c r="E5980" t="s">
        <v>110</v>
      </c>
      <c r="F5980" t="s">
        <v>22</v>
      </c>
    </row>
    <row r="5981" spans="1:6" x14ac:dyDescent="0.25">
      <c r="A5981">
        <v>14621</v>
      </c>
      <c r="B5981" t="s">
        <v>5431</v>
      </c>
      <c r="C5981" t="s">
        <v>5432</v>
      </c>
      <c r="D5981" t="s">
        <v>5455</v>
      </c>
    </row>
    <row r="5982" spans="1:6" x14ac:dyDescent="0.25">
      <c r="A5982">
        <v>14622</v>
      </c>
      <c r="B5982" t="s">
        <v>0</v>
      </c>
      <c r="C5982">
        <v>176352</v>
      </c>
      <c r="D5982" t="s">
        <v>378</v>
      </c>
      <c r="E5982" t="s">
        <v>387</v>
      </c>
      <c r="F5982" s="1">
        <v>42251</v>
      </c>
    </row>
    <row r="5983" spans="1:6" x14ac:dyDescent="0.25">
      <c r="A5983">
        <v>14625</v>
      </c>
      <c r="B5983" t="s">
        <v>3</v>
      </c>
      <c r="C5983">
        <v>20679</v>
      </c>
      <c r="D5983" t="s">
        <v>359</v>
      </c>
      <c r="E5983" t="s">
        <v>2912</v>
      </c>
      <c r="F5983" s="1">
        <v>42251</v>
      </c>
    </row>
    <row r="5984" spans="1:6" x14ac:dyDescent="0.25">
      <c r="A5984">
        <v>14626</v>
      </c>
      <c r="B5984" t="s">
        <v>6</v>
      </c>
      <c r="D5984" t="s">
        <v>1306</v>
      </c>
      <c r="E5984" t="s">
        <v>38</v>
      </c>
    </row>
    <row r="5985" spans="1:7" x14ac:dyDescent="0.25">
      <c r="A5985">
        <v>14630</v>
      </c>
      <c r="B5985" t="s">
        <v>5431</v>
      </c>
      <c r="C5985" t="s">
        <v>5432</v>
      </c>
      <c r="D5985" t="s">
        <v>5456</v>
      </c>
    </row>
    <row r="5986" spans="1:7" x14ac:dyDescent="0.25">
      <c r="A5986">
        <v>14631</v>
      </c>
      <c r="B5986" t="s">
        <v>0</v>
      </c>
      <c r="C5986">
        <v>74357</v>
      </c>
      <c r="D5986" t="s">
        <v>320</v>
      </c>
      <c r="E5986" t="s">
        <v>1322</v>
      </c>
      <c r="F5986" s="1">
        <v>42098</v>
      </c>
    </row>
    <row r="5987" spans="1:7" x14ac:dyDescent="0.25">
      <c r="A5987">
        <v>14634</v>
      </c>
      <c r="B5987" t="s">
        <v>3</v>
      </c>
      <c r="C5987">
        <v>32682</v>
      </c>
      <c r="D5987" t="s">
        <v>1462</v>
      </c>
      <c r="E5987" t="s">
        <v>1322</v>
      </c>
      <c r="F5987" s="1">
        <v>42067</v>
      </c>
    </row>
    <row r="5988" spans="1:7" x14ac:dyDescent="0.25">
      <c r="A5988">
        <v>14635</v>
      </c>
      <c r="B5988" t="s">
        <v>6</v>
      </c>
      <c r="D5988" t="s">
        <v>2598</v>
      </c>
      <c r="E5988" t="s">
        <v>1322</v>
      </c>
      <c r="F5988" s="1">
        <v>42067</v>
      </c>
    </row>
    <row r="5989" spans="1:7" x14ac:dyDescent="0.25">
      <c r="A5989">
        <v>14639</v>
      </c>
      <c r="B5989" t="s">
        <v>5431</v>
      </c>
      <c r="C5989" t="s">
        <v>5432</v>
      </c>
      <c r="D5989" t="s">
        <v>5457</v>
      </c>
    </row>
    <row r="5990" spans="1:7" x14ac:dyDescent="0.25">
      <c r="A5990">
        <v>14640</v>
      </c>
      <c r="B5990" t="s">
        <v>0</v>
      </c>
      <c r="C5990">
        <v>183347</v>
      </c>
      <c r="D5990" t="s">
        <v>385</v>
      </c>
      <c r="E5990" t="s">
        <v>673</v>
      </c>
      <c r="F5990" s="1">
        <v>42219</v>
      </c>
      <c r="G5990" t="s">
        <v>15</v>
      </c>
    </row>
    <row r="5991" spans="1:7" x14ac:dyDescent="0.25">
      <c r="A5991">
        <v>14644</v>
      </c>
      <c r="B5991" t="s">
        <v>5431</v>
      </c>
      <c r="C5991" t="s">
        <v>5432</v>
      </c>
      <c r="D5991" t="s">
        <v>5458</v>
      </c>
    </row>
    <row r="5992" spans="1:7" x14ac:dyDescent="0.25">
      <c r="A5992">
        <v>14645</v>
      </c>
      <c r="B5992" t="s">
        <v>0</v>
      </c>
      <c r="C5992">
        <v>133344</v>
      </c>
      <c r="D5992" t="s">
        <v>989</v>
      </c>
      <c r="E5992" t="s">
        <v>2918</v>
      </c>
      <c r="F5992" s="1">
        <v>42250</v>
      </c>
      <c r="G5992" t="s">
        <v>15</v>
      </c>
    </row>
    <row r="5993" spans="1:7" x14ac:dyDescent="0.25">
      <c r="A5993">
        <v>14649</v>
      </c>
      <c r="B5993" t="s">
        <v>5431</v>
      </c>
      <c r="C5993" t="s">
        <v>5432</v>
      </c>
      <c r="D5993" t="s">
        <v>5459</v>
      </c>
    </row>
    <row r="5994" spans="1:7" x14ac:dyDescent="0.25">
      <c r="A5994">
        <v>14650</v>
      </c>
      <c r="B5994" t="s">
        <v>0</v>
      </c>
      <c r="C5994">
        <v>47350</v>
      </c>
      <c r="D5994" t="s">
        <v>144</v>
      </c>
      <c r="E5994" t="s">
        <v>1322</v>
      </c>
      <c r="F5994" s="1">
        <v>42250</v>
      </c>
    </row>
    <row r="5995" spans="1:7" x14ac:dyDescent="0.25">
      <c r="A5995">
        <v>14653</v>
      </c>
      <c r="B5995" t="s">
        <v>3</v>
      </c>
      <c r="C5995">
        <v>19674</v>
      </c>
      <c r="D5995" t="s">
        <v>111</v>
      </c>
      <c r="E5995" t="s">
        <v>325</v>
      </c>
      <c r="F5995" s="1">
        <v>42250</v>
      </c>
    </row>
    <row r="5996" spans="1:7" x14ac:dyDescent="0.25">
      <c r="A5996">
        <v>14654</v>
      </c>
      <c r="B5996" t="s">
        <v>6</v>
      </c>
      <c r="D5996" t="s">
        <v>486</v>
      </c>
      <c r="E5996" t="s">
        <v>2062</v>
      </c>
      <c r="F5996" s="1">
        <v>42038</v>
      </c>
    </row>
    <row r="5997" spans="1:7" x14ac:dyDescent="0.25">
      <c r="A5997">
        <v>14658</v>
      </c>
      <c r="B5997" t="s">
        <v>5431</v>
      </c>
      <c r="C5997" t="s">
        <v>5432</v>
      </c>
      <c r="D5997" t="s">
        <v>5460</v>
      </c>
    </row>
    <row r="5998" spans="1:7" x14ac:dyDescent="0.25">
      <c r="A5998">
        <v>14659</v>
      </c>
      <c r="B5998" t="s">
        <v>0</v>
      </c>
      <c r="C5998">
        <v>176332</v>
      </c>
      <c r="D5998" t="s">
        <v>425</v>
      </c>
      <c r="E5998" t="s">
        <v>104</v>
      </c>
      <c r="F5998" s="1">
        <v>42188</v>
      </c>
    </row>
    <row r="5999" spans="1:7" x14ac:dyDescent="0.25">
      <c r="A5999">
        <v>14662</v>
      </c>
      <c r="B5999" t="s">
        <v>3</v>
      </c>
      <c r="C5999">
        <v>37684</v>
      </c>
      <c r="D5999" t="s">
        <v>5461</v>
      </c>
      <c r="E5999" t="s">
        <v>5462</v>
      </c>
      <c r="F5999" s="1">
        <v>42188</v>
      </c>
    </row>
    <row r="6000" spans="1:7" x14ac:dyDescent="0.25">
      <c r="A6000">
        <v>14663</v>
      </c>
      <c r="B6000" t="s">
        <v>6</v>
      </c>
      <c r="D6000" t="s">
        <v>5463</v>
      </c>
      <c r="E6000" t="s">
        <v>3471</v>
      </c>
      <c r="F6000" t="s">
        <v>22</v>
      </c>
    </row>
    <row r="6001" spans="1:7" x14ac:dyDescent="0.25">
      <c r="A6001">
        <v>14667</v>
      </c>
      <c r="B6001" t="s">
        <v>5431</v>
      </c>
      <c r="C6001" t="s">
        <v>5432</v>
      </c>
      <c r="D6001" t="s">
        <v>5464</v>
      </c>
    </row>
    <row r="6002" spans="1:7" x14ac:dyDescent="0.25">
      <c r="A6002">
        <v>14668</v>
      </c>
      <c r="B6002" t="s">
        <v>0</v>
      </c>
      <c r="C6002">
        <v>183367</v>
      </c>
      <c r="D6002" t="s">
        <v>383</v>
      </c>
      <c r="E6002" t="s">
        <v>3389</v>
      </c>
      <c r="F6002" s="1">
        <v>42256</v>
      </c>
      <c r="G6002" t="s">
        <v>15</v>
      </c>
    </row>
    <row r="6003" spans="1:7" x14ac:dyDescent="0.25">
      <c r="A6003">
        <v>14672</v>
      </c>
      <c r="B6003" t="s">
        <v>5431</v>
      </c>
      <c r="C6003" t="s">
        <v>5432</v>
      </c>
      <c r="D6003" t="s">
        <v>5465</v>
      </c>
    </row>
    <row r="6004" spans="1:7" x14ac:dyDescent="0.25">
      <c r="A6004">
        <v>14673</v>
      </c>
      <c r="B6004" t="s">
        <v>0</v>
      </c>
      <c r="C6004">
        <v>108358</v>
      </c>
      <c r="D6004" t="s">
        <v>305</v>
      </c>
      <c r="E6004" t="s">
        <v>4239</v>
      </c>
      <c r="F6004" s="1">
        <v>42013</v>
      </c>
      <c r="G6004" t="s">
        <v>15</v>
      </c>
    </row>
    <row r="6005" spans="1:7" x14ac:dyDescent="0.25">
      <c r="A6005">
        <v>14677</v>
      </c>
      <c r="B6005" t="s">
        <v>5431</v>
      </c>
      <c r="C6005" t="s">
        <v>5432</v>
      </c>
      <c r="D6005" t="s">
        <v>5466</v>
      </c>
    </row>
    <row r="6006" spans="1:7" x14ac:dyDescent="0.25">
      <c r="A6006">
        <v>14678</v>
      </c>
      <c r="B6006" t="s">
        <v>0</v>
      </c>
      <c r="C6006">
        <v>127347</v>
      </c>
      <c r="D6006" t="s">
        <v>1573</v>
      </c>
      <c r="E6006" t="s">
        <v>5467</v>
      </c>
      <c r="F6006" s="1">
        <v>42043</v>
      </c>
    </row>
    <row r="6007" spans="1:7" x14ac:dyDescent="0.25">
      <c r="A6007">
        <v>14681</v>
      </c>
      <c r="B6007" t="s">
        <v>3</v>
      </c>
      <c r="C6007">
        <v>30685</v>
      </c>
      <c r="D6007" t="s">
        <v>383</v>
      </c>
      <c r="E6007" t="s">
        <v>5468</v>
      </c>
      <c r="F6007" t="s">
        <v>106</v>
      </c>
    </row>
    <row r="6008" spans="1:7" x14ac:dyDescent="0.25">
      <c r="A6008">
        <v>14682</v>
      </c>
      <c r="B6008" t="s">
        <v>6</v>
      </c>
      <c r="D6008" t="s">
        <v>2664</v>
      </c>
      <c r="E6008" t="s">
        <v>5019</v>
      </c>
      <c r="F6008" t="s">
        <v>22</v>
      </c>
    </row>
    <row r="6009" spans="1:7" x14ac:dyDescent="0.25">
      <c r="A6009">
        <v>14686</v>
      </c>
      <c r="B6009" t="s">
        <v>5431</v>
      </c>
      <c r="C6009" t="s">
        <v>5432</v>
      </c>
      <c r="D6009" t="s">
        <v>5469</v>
      </c>
    </row>
    <row r="6010" spans="1:7" x14ac:dyDescent="0.25">
      <c r="A6010">
        <v>14687</v>
      </c>
      <c r="B6010" t="s">
        <v>0</v>
      </c>
      <c r="C6010">
        <v>159348</v>
      </c>
      <c r="D6010" t="s">
        <v>327</v>
      </c>
      <c r="E6010" t="s">
        <v>5470</v>
      </c>
      <c r="F6010" s="1">
        <v>42191</v>
      </c>
    </row>
    <row r="6011" spans="1:7" x14ac:dyDescent="0.25">
      <c r="A6011">
        <v>14690</v>
      </c>
      <c r="B6011" t="s">
        <v>3</v>
      </c>
      <c r="C6011">
        <v>19681</v>
      </c>
      <c r="D6011" t="s">
        <v>1552</v>
      </c>
      <c r="E6011" t="s">
        <v>5471</v>
      </c>
      <c r="F6011" s="1">
        <v>42161</v>
      </c>
    </row>
    <row r="6012" spans="1:7" x14ac:dyDescent="0.25">
      <c r="A6012">
        <v>14691</v>
      </c>
      <c r="B6012" t="s">
        <v>6</v>
      </c>
      <c r="D6012" t="s">
        <v>95</v>
      </c>
      <c r="E6012" t="s">
        <v>3027</v>
      </c>
      <c r="F6012" s="1">
        <v>42041</v>
      </c>
    </row>
    <row r="6013" spans="1:7" x14ac:dyDescent="0.25">
      <c r="A6013">
        <v>14695</v>
      </c>
      <c r="B6013" t="s">
        <v>5431</v>
      </c>
      <c r="C6013" t="s">
        <v>5432</v>
      </c>
      <c r="D6013" t="s">
        <v>5472</v>
      </c>
    </row>
    <row r="6014" spans="1:7" x14ac:dyDescent="0.25">
      <c r="A6014">
        <v>14696</v>
      </c>
      <c r="B6014" t="s">
        <v>0</v>
      </c>
      <c r="C6014">
        <v>92343</v>
      </c>
      <c r="D6014" t="s">
        <v>366</v>
      </c>
      <c r="E6014" t="s">
        <v>2079</v>
      </c>
      <c r="F6014" s="1">
        <v>42252</v>
      </c>
    </row>
    <row r="6015" spans="1:7" x14ac:dyDescent="0.25">
      <c r="A6015">
        <v>14699</v>
      </c>
      <c r="B6015" t="s">
        <v>3</v>
      </c>
      <c r="C6015">
        <v>25678</v>
      </c>
      <c r="D6015" t="s">
        <v>409</v>
      </c>
      <c r="E6015" t="s">
        <v>5331</v>
      </c>
      <c r="F6015" s="1">
        <v>42221</v>
      </c>
    </row>
    <row r="6016" spans="1:7" x14ac:dyDescent="0.25">
      <c r="A6016">
        <v>14700</v>
      </c>
      <c r="B6016" t="s">
        <v>6</v>
      </c>
      <c r="D6016" t="s">
        <v>1360</v>
      </c>
      <c r="E6016" t="s">
        <v>38</v>
      </c>
    </row>
    <row r="6017" spans="1:6" x14ac:dyDescent="0.25">
      <c r="A6017">
        <v>14704</v>
      </c>
      <c r="B6017" t="s">
        <v>5431</v>
      </c>
      <c r="C6017" t="s">
        <v>5432</v>
      </c>
      <c r="D6017" t="s">
        <v>5473</v>
      </c>
    </row>
    <row r="6018" spans="1:6" x14ac:dyDescent="0.25">
      <c r="A6018">
        <v>14705</v>
      </c>
      <c r="B6018" t="s">
        <v>0</v>
      </c>
      <c r="C6018">
        <v>75807</v>
      </c>
      <c r="D6018" t="s">
        <v>64</v>
      </c>
      <c r="E6018" t="s">
        <v>650</v>
      </c>
      <c r="F6018" s="1">
        <v>42068</v>
      </c>
    </row>
    <row r="6019" spans="1:6" x14ac:dyDescent="0.25">
      <c r="A6019">
        <v>14708</v>
      </c>
      <c r="B6019" t="s">
        <v>3</v>
      </c>
      <c r="C6019">
        <v>19675</v>
      </c>
      <c r="D6019" t="s">
        <v>127</v>
      </c>
      <c r="E6019" t="s">
        <v>1313</v>
      </c>
      <c r="F6019" s="1">
        <v>42040</v>
      </c>
    </row>
    <row r="6020" spans="1:6" x14ac:dyDescent="0.25">
      <c r="A6020">
        <v>14709</v>
      </c>
      <c r="B6020" t="s">
        <v>6</v>
      </c>
      <c r="D6020" t="s">
        <v>1357</v>
      </c>
      <c r="E6020" t="s">
        <v>5474</v>
      </c>
      <c r="F6020" s="1">
        <v>42251</v>
      </c>
    </row>
    <row r="6021" spans="1:6" x14ac:dyDescent="0.25">
      <c r="A6021">
        <v>14713</v>
      </c>
      <c r="B6021" t="s">
        <v>5431</v>
      </c>
      <c r="C6021" t="s">
        <v>5432</v>
      </c>
      <c r="D6021" t="s">
        <v>5475</v>
      </c>
    </row>
    <row r="6022" spans="1:6" x14ac:dyDescent="0.25">
      <c r="A6022">
        <v>14714</v>
      </c>
      <c r="B6022" t="s">
        <v>0</v>
      </c>
      <c r="C6022">
        <v>50808</v>
      </c>
      <c r="D6022" t="s">
        <v>305</v>
      </c>
      <c r="E6022" t="s">
        <v>2726</v>
      </c>
      <c r="F6022" s="1">
        <v>42252</v>
      </c>
    </row>
    <row r="6023" spans="1:6" x14ac:dyDescent="0.25">
      <c r="A6023">
        <v>14717</v>
      </c>
      <c r="B6023" t="s">
        <v>3</v>
      </c>
      <c r="C6023">
        <v>19676</v>
      </c>
      <c r="D6023" t="s">
        <v>666</v>
      </c>
      <c r="E6023" t="s">
        <v>4139</v>
      </c>
      <c r="F6023" s="1">
        <v>42221</v>
      </c>
    </row>
    <row r="6024" spans="1:6" x14ac:dyDescent="0.25">
      <c r="A6024">
        <v>14718</v>
      </c>
      <c r="B6024" t="s">
        <v>6</v>
      </c>
      <c r="D6024" t="s">
        <v>1192</v>
      </c>
      <c r="E6024" t="s">
        <v>78</v>
      </c>
      <c r="F6024" s="1">
        <v>42159</v>
      </c>
    </row>
    <row r="6025" spans="1:6" x14ac:dyDescent="0.25">
      <c r="A6025">
        <v>14722</v>
      </c>
      <c r="B6025" t="s">
        <v>5431</v>
      </c>
      <c r="C6025" t="s">
        <v>5432</v>
      </c>
      <c r="D6025" t="s">
        <v>5476</v>
      </c>
    </row>
    <row r="6026" spans="1:6" x14ac:dyDescent="0.25">
      <c r="A6026">
        <v>14723</v>
      </c>
      <c r="B6026" t="s">
        <v>0</v>
      </c>
      <c r="C6026">
        <v>44344</v>
      </c>
      <c r="D6026" t="s">
        <v>48</v>
      </c>
      <c r="E6026" t="s">
        <v>4842</v>
      </c>
      <c r="F6026" s="1">
        <v>42159</v>
      </c>
    </row>
    <row r="6027" spans="1:6" x14ac:dyDescent="0.25">
      <c r="A6027">
        <v>14726</v>
      </c>
      <c r="B6027" t="s">
        <v>3</v>
      </c>
      <c r="C6027">
        <v>19676</v>
      </c>
      <c r="D6027" t="s">
        <v>88</v>
      </c>
      <c r="E6027" t="s">
        <v>931</v>
      </c>
      <c r="F6027" s="1">
        <v>42159</v>
      </c>
    </row>
    <row r="6028" spans="1:6" x14ac:dyDescent="0.25">
      <c r="A6028">
        <v>14727</v>
      </c>
      <c r="B6028" t="s">
        <v>6</v>
      </c>
      <c r="D6028" t="s">
        <v>1430</v>
      </c>
      <c r="E6028" t="s">
        <v>4202</v>
      </c>
      <c r="F6028" s="1">
        <v>42128</v>
      </c>
    </row>
    <row r="6029" spans="1:6" x14ac:dyDescent="0.25">
      <c r="A6029">
        <v>14731</v>
      </c>
      <c r="B6029" t="s">
        <v>5431</v>
      </c>
      <c r="C6029" t="s">
        <v>5432</v>
      </c>
      <c r="D6029" t="s">
        <v>5477</v>
      </c>
    </row>
    <row r="6030" spans="1:6" x14ac:dyDescent="0.25">
      <c r="A6030">
        <v>14732</v>
      </c>
      <c r="B6030" t="s">
        <v>0</v>
      </c>
      <c r="C6030">
        <v>44351</v>
      </c>
      <c r="D6030" t="s">
        <v>994</v>
      </c>
      <c r="E6030" t="s">
        <v>947</v>
      </c>
      <c r="F6030" s="1">
        <v>42098</v>
      </c>
    </row>
    <row r="6031" spans="1:6" x14ac:dyDescent="0.25">
      <c r="A6031">
        <v>14735</v>
      </c>
      <c r="B6031" t="s">
        <v>3</v>
      </c>
      <c r="C6031">
        <v>19676</v>
      </c>
      <c r="D6031" t="s">
        <v>1160</v>
      </c>
      <c r="E6031" t="s">
        <v>110</v>
      </c>
      <c r="F6031" s="1">
        <v>42098</v>
      </c>
    </row>
    <row r="6032" spans="1:6" x14ac:dyDescent="0.25">
      <c r="A6032">
        <v>14736</v>
      </c>
      <c r="B6032" t="s">
        <v>6</v>
      </c>
      <c r="D6032" t="s">
        <v>2735</v>
      </c>
      <c r="E6032" t="s">
        <v>1420</v>
      </c>
      <c r="F6032" s="1">
        <v>42067</v>
      </c>
    </row>
    <row r="6033" spans="1:6" x14ac:dyDescent="0.25">
      <c r="A6033">
        <v>14740</v>
      </c>
      <c r="B6033" t="s">
        <v>5431</v>
      </c>
      <c r="C6033" t="s">
        <v>5432</v>
      </c>
      <c r="D6033" t="s">
        <v>5478</v>
      </c>
    </row>
    <row r="6034" spans="1:6" x14ac:dyDescent="0.25">
      <c r="A6034">
        <v>14741</v>
      </c>
      <c r="B6034" t="s">
        <v>0</v>
      </c>
      <c r="C6034">
        <v>92351</v>
      </c>
      <c r="D6034" t="s">
        <v>17</v>
      </c>
      <c r="E6034" t="s">
        <v>935</v>
      </c>
      <c r="F6034" s="1">
        <v>42039</v>
      </c>
    </row>
    <row r="6035" spans="1:6" x14ac:dyDescent="0.25">
      <c r="A6035">
        <v>14744</v>
      </c>
      <c r="B6035" t="s">
        <v>3</v>
      </c>
      <c r="C6035">
        <v>19680</v>
      </c>
      <c r="D6035" t="s">
        <v>48</v>
      </c>
      <c r="E6035" t="s">
        <v>647</v>
      </c>
      <c r="F6035" s="1">
        <v>42039</v>
      </c>
    </row>
    <row r="6036" spans="1:6" x14ac:dyDescent="0.25">
      <c r="A6036">
        <v>14745</v>
      </c>
      <c r="B6036" t="s">
        <v>6</v>
      </c>
      <c r="D6036" t="s">
        <v>45</v>
      </c>
      <c r="E6036" t="s">
        <v>3366</v>
      </c>
      <c r="F6036" s="1">
        <v>42039</v>
      </c>
    </row>
    <row r="6037" spans="1:6" x14ac:dyDescent="0.25">
      <c r="A6037">
        <v>14749</v>
      </c>
      <c r="B6037" t="s">
        <v>5431</v>
      </c>
      <c r="C6037" t="s">
        <v>5432</v>
      </c>
      <c r="D6037" t="s">
        <v>5479</v>
      </c>
    </row>
    <row r="6038" spans="1:6" x14ac:dyDescent="0.25">
      <c r="A6038">
        <v>14750</v>
      </c>
      <c r="B6038" t="s">
        <v>0</v>
      </c>
      <c r="C6038">
        <v>170801</v>
      </c>
      <c r="D6038" t="s">
        <v>4777</v>
      </c>
      <c r="E6038" t="s">
        <v>567</v>
      </c>
      <c r="F6038" s="1">
        <v>42008</v>
      </c>
    </row>
    <row r="6039" spans="1:6" x14ac:dyDescent="0.25">
      <c r="A6039">
        <v>14753</v>
      </c>
      <c r="B6039" t="s">
        <v>3</v>
      </c>
      <c r="C6039">
        <v>19683</v>
      </c>
      <c r="D6039" t="s">
        <v>2595</v>
      </c>
      <c r="E6039" t="s">
        <v>2583</v>
      </c>
      <c r="F6039" s="1">
        <v>42008</v>
      </c>
    </row>
    <row r="6040" spans="1:6" x14ac:dyDescent="0.25">
      <c r="A6040">
        <v>14754</v>
      </c>
      <c r="B6040" t="s">
        <v>6</v>
      </c>
      <c r="D6040" t="s">
        <v>2668</v>
      </c>
      <c r="E6040" t="s">
        <v>3426</v>
      </c>
      <c r="F6040" s="1">
        <v>42008</v>
      </c>
    </row>
    <row r="6041" spans="1:6" x14ac:dyDescent="0.25">
      <c r="A6041">
        <v>14758</v>
      </c>
      <c r="B6041" t="s">
        <v>5431</v>
      </c>
      <c r="C6041" t="s">
        <v>5432</v>
      </c>
      <c r="D6041" t="s">
        <v>5480</v>
      </c>
    </row>
    <row r="6042" spans="1:6" x14ac:dyDescent="0.25">
      <c r="A6042">
        <v>14759</v>
      </c>
      <c r="B6042" t="s">
        <v>0</v>
      </c>
      <c r="C6042">
        <v>111347</v>
      </c>
      <c r="D6042" t="s">
        <v>26</v>
      </c>
      <c r="E6042" t="s">
        <v>142</v>
      </c>
      <c r="F6042" s="1">
        <v>42219</v>
      </c>
    </row>
    <row r="6043" spans="1:6" x14ac:dyDescent="0.25">
      <c r="A6043">
        <v>14762</v>
      </c>
      <c r="B6043" t="s">
        <v>3</v>
      </c>
      <c r="C6043">
        <v>42682</v>
      </c>
      <c r="D6043" t="s">
        <v>134</v>
      </c>
      <c r="E6043" t="s">
        <v>53</v>
      </c>
      <c r="F6043" s="1">
        <v>42219</v>
      </c>
    </row>
    <row r="6044" spans="1:6" x14ac:dyDescent="0.25">
      <c r="A6044">
        <v>14763</v>
      </c>
      <c r="B6044" t="s">
        <v>6</v>
      </c>
      <c r="D6044" t="s">
        <v>136</v>
      </c>
      <c r="E6044" t="s">
        <v>38</v>
      </c>
      <c r="F6044" t="s">
        <v>39</v>
      </c>
    </row>
    <row r="6045" spans="1:6" x14ac:dyDescent="0.25">
      <c r="A6045">
        <v>14767</v>
      </c>
      <c r="B6045" t="s">
        <v>5431</v>
      </c>
      <c r="C6045" t="s">
        <v>5432</v>
      </c>
      <c r="D6045" t="s">
        <v>5481</v>
      </c>
    </row>
    <row r="6046" spans="1:6" x14ac:dyDescent="0.25">
      <c r="A6046">
        <v>14768</v>
      </c>
      <c r="B6046" t="s">
        <v>0</v>
      </c>
      <c r="C6046">
        <v>147364</v>
      </c>
      <c r="D6046" t="s">
        <v>1984</v>
      </c>
      <c r="E6046" t="s">
        <v>117</v>
      </c>
      <c r="F6046" s="1">
        <v>42008</v>
      </c>
    </row>
    <row r="6047" spans="1:6" x14ac:dyDescent="0.25">
      <c r="A6047">
        <v>14771</v>
      </c>
      <c r="B6047" t="s">
        <v>3</v>
      </c>
      <c r="C6047">
        <v>79681</v>
      </c>
      <c r="D6047" t="s">
        <v>1901</v>
      </c>
      <c r="E6047" t="s">
        <v>1198</v>
      </c>
      <c r="F6047" s="1">
        <v>42008</v>
      </c>
    </row>
    <row r="6048" spans="1:6" x14ac:dyDescent="0.25">
      <c r="A6048">
        <v>14772</v>
      </c>
      <c r="B6048" t="s">
        <v>6</v>
      </c>
      <c r="D6048" t="s">
        <v>3473</v>
      </c>
      <c r="E6048" t="s">
        <v>5482</v>
      </c>
      <c r="F6048" s="1">
        <v>42251</v>
      </c>
    </row>
    <row r="6049" spans="1:7" x14ac:dyDescent="0.25">
      <c r="A6049">
        <v>14782</v>
      </c>
      <c r="B6049" t="s">
        <v>5431</v>
      </c>
      <c r="C6049" t="s">
        <v>5432</v>
      </c>
      <c r="D6049" t="s">
        <v>5483</v>
      </c>
    </row>
    <row r="6050" spans="1:7" x14ac:dyDescent="0.25">
      <c r="A6050">
        <v>14783</v>
      </c>
      <c r="B6050" t="s">
        <v>0</v>
      </c>
      <c r="C6050">
        <v>165850</v>
      </c>
      <c r="D6050" t="s">
        <v>1552</v>
      </c>
      <c r="E6050" t="s">
        <v>2252</v>
      </c>
      <c r="F6050" t="s">
        <v>191</v>
      </c>
    </row>
    <row r="6051" spans="1:7" x14ac:dyDescent="0.25">
      <c r="A6051">
        <v>14787</v>
      </c>
      <c r="B6051" t="s">
        <v>3</v>
      </c>
      <c r="C6051">
        <v>19683</v>
      </c>
      <c r="D6051" t="s">
        <v>495</v>
      </c>
      <c r="E6051" t="s">
        <v>2242</v>
      </c>
      <c r="F6051" t="s">
        <v>191</v>
      </c>
    </row>
    <row r="6052" spans="1:7" x14ac:dyDescent="0.25">
      <c r="A6052">
        <v>14788</v>
      </c>
      <c r="B6052" t="s">
        <v>6</v>
      </c>
      <c r="D6052" t="s">
        <v>95</v>
      </c>
      <c r="E6052" t="s">
        <v>36</v>
      </c>
      <c r="F6052" s="1">
        <v>42041</v>
      </c>
    </row>
    <row r="6053" spans="1:7" x14ac:dyDescent="0.25">
      <c r="A6053">
        <v>14792</v>
      </c>
      <c r="B6053" t="s">
        <v>5431</v>
      </c>
      <c r="C6053" t="s">
        <v>5432</v>
      </c>
      <c r="D6053" t="s">
        <v>5484</v>
      </c>
    </row>
    <row r="6054" spans="1:7" x14ac:dyDescent="0.25">
      <c r="A6054">
        <v>14793</v>
      </c>
      <c r="B6054" t="s">
        <v>0</v>
      </c>
      <c r="C6054">
        <v>86350</v>
      </c>
      <c r="D6054" t="s">
        <v>425</v>
      </c>
      <c r="E6054" t="s">
        <v>76</v>
      </c>
      <c r="F6054" s="1">
        <v>42069</v>
      </c>
    </row>
    <row r="6055" spans="1:7" x14ac:dyDescent="0.25">
      <c r="A6055">
        <v>14797</v>
      </c>
      <c r="B6055" t="s">
        <v>3</v>
      </c>
      <c r="C6055">
        <v>25685</v>
      </c>
      <c r="D6055" t="s">
        <v>762</v>
      </c>
      <c r="E6055" t="s">
        <v>350</v>
      </c>
      <c r="F6055" s="1">
        <v>42100</v>
      </c>
    </row>
    <row r="6056" spans="1:7" x14ac:dyDescent="0.25">
      <c r="A6056">
        <v>14798</v>
      </c>
      <c r="B6056" t="s">
        <v>6</v>
      </c>
      <c r="D6056" t="s">
        <v>1588</v>
      </c>
      <c r="E6056" t="s">
        <v>1581</v>
      </c>
      <c r="F6056" s="1">
        <v>42161</v>
      </c>
    </row>
    <row r="6057" spans="1:7" x14ac:dyDescent="0.25">
      <c r="A6057">
        <v>14802</v>
      </c>
      <c r="B6057" t="s">
        <v>5431</v>
      </c>
      <c r="C6057" t="s">
        <v>5432</v>
      </c>
      <c r="D6057" t="s">
        <v>5485</v>
      </c>
    </row>
    <row r="6058" spans="1:7" x14ac:dyDescent="0.25">
      <c r="A6058">
        <v>14803</v>
      </c>
      <c r="B6058" t="s">
        <v>0</v>
      </c>
      <c r="C6058">
        <v>201325</v>
      </c>
      <c r="D6058" t="s">
        <v>26</v>
      </c>
      <c r="E6058" t="s">
        <v>1119</v>
      </c>
      <c r="F6058" s="1">
        <v>42253</v>
      </c>
    </row>
    <row r="6059" spans="1:7" x14ac:dyDescent="0.25">
      <c r="A6059">
        <v>14807</v>
      </c>
      <c r="B6059" t="s">
        <v>3</v>
      </c>
      <c r="C6059">
        <v>24682</v>
      </c>
      <c r="D6059" t="s">
        <v>1496</v>
      </c>
      <c r="E6059" t="s">
        <v>587</v>
      </c>
      <c r="F6059" s="1">
        <v>42253</v>
      </c>
    </row>
    <row r="6060" spans="1:7" x14ac:dyDescent="0.25">
      <c r="A6060">
        <v>14808</v>
      </c>
      <c r="B6060" t="s">
        <v>6</v>
      </c>
      <c r="D6060" t="s">
        <v>1954</v>
      </c>
      <c r="E6060" t="s">
        <v>2648</v>
      </c>
      <c r="F6060" t="s">
        <v>208</v>
      </c>
    </row>
    <row r="6061" spans="1:7" x14ac:dyDescent="0.25">
      <c r="A6061">
        <v>14812</v>
      </c>
      <c r="B6061" t="s">
        <v>5431</v>
      </c>
      <c r="C6061" t="s">
        <v>5432</v>
      </c>
      <c r="D6061" t="s">
        <v>5486</v>
      </c>
    </row>
    <row r="6062" spans="1:7" x14ac:dyDescent="0.25">
      <c r="A6062">
        <v>14813</v>
      </c>
      <c r="B6062" t="s">
        <v>0</v>
      </c>
      <c r="C6062">
        <v>158323</v>
      </c>
      <c r="D6062" t="s">
        <v>55</v>
      </c>
      <c r="E6062" t="s">
        <v>3355</v>
      </c>
      <c r="F6062" s="1">
        <v>42042</v>
      </c>
      <c r="G6062" t="s">
        <v>15</v>
      </c>
    </row>
    <row r="6063" spans="1:7" x14ac:dyDescent="0.25">
      <c r="A6063">
        <v>14817</v>
      </c>
      <c r="B6063" t="s">
        <v>5431</v>
      </c>
      <c r="C6063" t="s">
        <v>5432</v>
      </c>
      <c r="D6063" t="s">
        <v>5487</v>
      </c>
    </row>
    <row r="6064" spans="1:7" x14ac:dyDescent="0.25">
      <c r="A6064">
        <v>14818</v>
      </c>
      <c r="B6064" t="s">
        <v>0</v>
      </c>
      <c r="C6064">
        <v>43352</v>
      </c>
      <c r="D6064" t="s">
        <v>1112</v>
      </c>
      <c r="E6064" t="s">
        <v>372</v>
      </c>
      <c r="F6064" s="1">
        <v>42189</v>
      </c>
      <c r="G6064" t="s">
        <v>15</v>
      </c>
    </row>
    <row r="6065" spans="1:7" x14ac:dyDescent="0.25">
      <c r="A6065">
        <v>14822</v>
      </c>
      <c r="B6065" t="s">
        <v>5431</v>
      </c>
      <c r="C6065" t="s">
        <v>5432</v>
      </c>
      <c r="D6065" t="s">
        <v>5488</v>
      </c>
    </row>
    <row r="6066" spans="1:7" x14ac:dyDescent="0.25">
      <c r="A6066">
        <v>14823</v>
      </c>
      <c r="B6066" t="s">
        <v>0</v>
      </c>
      <c r="C6066">
        <v>29337</v>
      </c>
      <c r="D6066" t="s">
        <v>566</v>
      </c>
      <c r="E6066" t="s">
        <v>837</v>
      </c>
      <c r="F6066" s="1">
        <v>42189</v>
      </c>
    </row>
    <row r="6067" spans="1:7" x14ac:dyDescent="0.25">
      <c r="A6067">
        <v>14826</v>
      </c>
      <c r="B6067" t="s">
        <v>3</v>
      </c>
      <c r="C6067">
        <v>19678</v>
      </c>
      <c r="D6067" t="s">
        <v>1438</v>
      </c>
      <c r="E6067" t="s">
        <v>2653</v>
      </c>
      <c r="F6067" s="1">
        <v>42189</v>
      </c>
    </row>
    <row r="6068" spans="1:7" x14ac:dyDescent="0.25">
      <c r="A6068">
        <v>14827</v>
      </c>
      <c r="B6068" t="s">
        <v>6</v>
      </c>
      <c r="D6068" t="s">
        <v>1940</v>
      </c>
      <c r="E6068" t="s">
        <v>4903</v>
      </c>
      <c r="F6068" s="1">
        <v>42070</v>
      </c>
    </row>
    <row r="6069" spans="1:7" x14ac:dyDescent="0.25">
      <c r="A6069">
        <v>14831</v>
      </c>
      <c r="B6069" t="s">
        <v>5431</v>
      </c>
      <c r="C6069" t="s">
        <v>5432</v>
      </c>
      <c r="D6069" t="s">
        <v>5489</v>
      </c>
    </row>
    <row r="6070" spans="1:7" x14ac:dyDescent="0.25">
      <c r="A6070">
        <v>14832</v>
      </c>
      <c r="B6070" t="s">
        <v>0</v>
      </c>
      <c r="C6070">
        <v>38358</v>
      </c>
      <c r="D6070" t="s">
        <v>35</v>
      </c>
      <c r="E6070" t="s">
        <v>4951</v>
      </c>
      <c r="F6070" s="1">
        <v>42208</v>
      </c>
      <c r="G6070" t="s">
        <v>15</v>
      </c>
    </row>
    <row r="6071" spans="1:7" x14ac:dyDescent="0.25">
      <c r="A6071">
        <v>14836</v>
      </c>
      <c r="B6071" t="s">
        <v>5431</v>
      </c>
      <c r="C6071" t="s">
        <v>5432</v>
      </c>
      <c r="D6071" t="s">
        <v>5490</v>
      </c>
    </row>
    <row r="6072" spans="1:7" x14ac:dyDescent="0.25">
      <c r="A6072">
        <v>14837</v>
      </c>
      <c r="B6072" t="s">
        <v>0</v>
      </c>
      <c r="C6072">
        <v>30801</v>
      </c>
      <c r="D6072" t="s">
        <v>994</v>
      </c>
      <c r="E6072" t="s">
        <v>485</v>
      </c>
      <c r="F6072" s="1">
        <v>42116</v>
      </c>
    </row>
    <row r="6073" spans="1:7" x14ac:dyDescent="0.25">
      <c r="A6073">
        <v>14840</v>
      </c>
      <c r="B6073" t="s">
        <v>3</v>
      </c>
      <c r="C6073">
        <v>19688</v>
      </c>
      <c r="D6073" t="s">
        <v>1235</v>
      </c>
      <c r="E6073" t="s">
        <v>2231</v>
      </c>
      <c r="F6073" s="1">
        <v>42115</v>
      </c>
    </row>
    <row r="6074" spans="1:7" x14ac:dyDescent="0.25">
      <c r="A6074">
        <v>14841</v>
      </c>
      <c r="B6074" t="s">
        <v>6</v>
      </c>
      <c r="D6074" t="s">
        <v>1566</v>
      </c>
      <c r="E6074" t="s">
        <v>1097</v>
      </c>
      <c r="F6074" s="1">
        <v>42070</v>
      </c>
    </row>
    <row r="6075" spans="1:7" x14ac:dyDescent="0.25">
      <c r="A6075">
        <v>14845</v>
      </c>
      <c r="B6075" t="s">
        <v>5431</v>
      </c>
      <c r="C6075" t="s">
        <v>5432</v>
      </c>
      <c r="D6075" t="s">
        <v>5491</v>
      </c>
    </row>
    <row r="6076" spans="1:7" x14ac:dyDescent="0.25">
      <c r="A6076">
        <v>14846</v>
      </c>
      <c r="B6076" t="s">
        <v>0</v>
      </c>
      <c r="C6076">
        <v>68353</v>
      </c>
      <c r="D6076" t="s">
        <v>1462</v>
      </c>
      <c r="E6076" t="s">
        <v>4992</v>
      </c>
      <c r="F6076" s="1">
        <v>42232</v>
      </c>
      <c r="G6076" t="s">
        <v>15</v>
      </c>
    </row>
    <row r="6077" spans="1:7" x14ac:dyDescent="0.25">
      <c r="A6077">
        <v>14850</v>
      </c>
      <c r="B6077" t="s">
        <v>5431</v>
      </c>
      <c r="C6077" t="s">
        <v>5432</v>
      </c>
      <c r="D6077" t="s">
        <v>5492</v>
      </c>
    </row>
    <row r="6078" spans="1:7" x14ac:dyDescent="0.25">
      <c r="A6078">
        <v>14851</v>
      </c>
      <c r="B6078" t="s">
        <v>0</v>
      </c>
      <c r="C6078">
        <v>60807</v>
      </c>
      <c r="D6078" t="s">
        <v>1200</v>
      </c>
      <c r="E6078" t="s">
        <v>5493</v>
      </c>
      <c r="F6078" s="1">
        <v>42139</v>
      </c>
    </row>
    <row r="6079" spans="1:7" x14ac:dyDescent="0.25">
      <c r="A6079">
        <v>14854</v>
      </c>
      <c r="B6079" t="s">
        <v>3</v>
      </c>
      <c r="C6079">
        <v>19685</v>
      </c>
      <c r="D6079" t="s">
        <v>144</v>
      </c>
      <c r="E6079" t="s">
        <v>2038</v>
      </c>
      <c r="F6079" t="s">
        <v>347</v>
      </c>
    </row>
    <row r="6080" spans="1:7" x14ac:dyDescent="0.25">
      <c r="A6080">
        <v>14855</v>
      </c>
      <c r="B6080" t="s">
        <v>6</v>
      </c>
      <c r="D6080" t="s">
        <v>1503</v>
      </c>
      <c r="E6080" t="s">
        <v>1418</v>
      </c>
      <c r="F6080" s="1">
        <v>42042</v>
      </c>
    </row>
    <row r="6081" spans="1:7" x14ac:dyDescent="0.25">
      <c r="A6081">
        <v>14859</v>
      </c>
      <c r="B6081" t="s">
        <v>5431</v>
      </c>
      <c r="C6081" t="s">
        <v>5432</v>
      </c>
      <c r="D6081" t="s">
        <v>5494</v>
      </c>
    </row>
    <row r="6082" spans="1:7" x14ac:dyDescent="0.25">
      <c r="A6082">
        <v>14860</v>
      </c>
      <c r="B6082" t="s">
        <v>0</v>
      </c>
      <c r="C6082">
        <v>38353</v>
      </c>
      <c r="D6082" t="s">
        <v>1462</v>
      </c>
      <c r="E6082" t="s">
        <v>370</v>
      </c>
      <c r="F6082" s="1">
        <v>42068</v>
      </c>
      <c r="G6082" t="s">
        <v>15</v>
      </c>
    </row>
    <row r="6083" spans="1:7" x14ac:dyDescent="0.25">
      <c r="A6083">
        <v>14864</v>
      </c>
      <c r="B6083" t="s">
        <v>5431</v>
      </c>
      <c r="C6083" t="s">
        <v>5432</v>
      </c>
      <c r="D6083" t="s">
        <v>993</v>
      </c>
    </row>
    <row r="6084" spans="1:7" x14ac:dyDescent="0.25">
      <c r="A6084">
        <v>14865</v>
      </c>
      <c r="B6084" t="s">
        <v>0</v>
      </c>
      <c r="C6084">
        <v>30778</v>
      </c>
      <c r="D6084" t="s">
        <v>1174</v>
      </c>
      <c r="E6084" t="s">
        <v>360</v>
      </c>
      <c r="F6084" s="1">
        <v>42099</v>
      </c>
    </row>
    <row r="6085" spans="1:7" x14ac:dyDescent="0.25">
      <c r="A6085">
        <v>14868</v>
      </c>
      <c r="B6085" t="s">
        <v>3</v>
      </c>
      <c r="C6085">
        <v>20682</v>
      </c>
      <c r="D6085" t="s">
        <v>1186</v>
      </c>
      <c r="E6085" t="s">
        <v>1319</v>
      </c>
      <c r="F6085" s="1">
        <v>42099</v>
      </c>
    </row>
    <row r="6086" spans="1:7" x14ac:dyDescent="0.25">
      <c r="A6086">
        <v>14869</v>
      </c>
      <c r="B6086" t="s">
        <v>6</v>
      </c>
      <c r="D6086" t="s">
        <v>1306</v>
      </c>
      <c r="E6086" t="s">
        <v>38</v>
      </c>
      <c r="F6086" t="s">
        <v>39</v>
      </c>
    </row>
    <row r="6087" spans="1:7" x14ac:dyDescent="0.25">
      <c r="A6087">
        <v>14873</v>
      </c>
      <c r="B6087" t="s">
        <v>5431</v>
      </c>
      <c r="C6087" t="s">
        <v>5432</v>
      </c>
      <c r="D6087" t="s">
        <v>5495</v>
      </c>
    </row>
    <row r="6088" spans="1:7" x14ac:dyDescent="0.25">
      <c r="A6088">
        <v>14874</v>
      </c>
      <c r="B6088" t="s">
        <v>0</v>
      </c>
      <c r="C6088">
        <v>68347</v>
      </c>
      <c r="D6088" t="s">
        <v>1438</v>
      </c>
      <c r="E6088" t="s">
        <v>1652</v>
      </c>
      <c r="F6088" s="1">
        <v>42190</v>
      </c>
      <c r="G6088" t="s">
        <v>15</v>
      </c>
    </row>
    <row r="6089" spans="1:7" x14ac:dyDescent="0.25">
      <c r="A6089">
        <v>14878</v>
      </c>
      <c r="B6089" t="s">
        <v>5431</v>
      </c>
      <c r="C6089" t="s">
        <v>5432</v>
      </c>
      <c r="D6089" t="s">
        <v>5496</v>
      </c>
    </row>
    <row r="6090" spans="1:7" x14ac:dyDescent="0.25">
      <c r="A6090">
        <v>14879</v>
      </c>
      <c r="B6090" t="s">
        <v>0</v>
      </c>
      <c r="C6090">
        <v>30797</v>
      </c>
      <c r="D6090" t="s">
        <v>980</v>
      </c>
      <c r="E6090" t="s">
        <v>768</v>
      </c>
      <c r="F6090" s="1">
        <v>42253</v>
      </c>
    </row>
    <row r="6091" spans="1:7" x14ac:dyDescent="0.25">
      <c r="A6091">
        <v>14883</v>
      </c>
      <c r="B6091" t="s">
        <v>3</v>
      </c>
      <c r="C6091">
        <v>13695</v>
      </c>
      <c r="D6091" t="s">
        <v>1901</v>
      </c>
      <c r="E6091" t="s">
        <v>4848</v>
      </c>
      <c r="F6091" s="1">
        <v>42253</v>
      </c>
    </row>
    <row r="6092" spans="1:7" x14ac:dyDescent="0.25">
      <c r="A6092">
        <v>14884</v>
      </c>
      <c r="B6092" t="s">
        <v>6</v>
      </c>
      <c r="D6092" t="s">
        <v>3327</v>
      </c>
      <c r="E6092" t="s">
        <v>265</v>
      </c>
      <c r="F6092" t="s">
        <v>22</v>
      </c>
    </row>
    <row r="6093" spans="1:7" x14ac:dyDescent="0.25">
      <c r="A6093">
        <v>14888</v>
      </c>
      <c r="B6093" t="s">
        <v>5431</v>
      </c>
      <c r="C6093" t="s">
        <v>5432</v>
      </c>
      <c r="D6093" t="s">
        <v>5497</v>
      </c>
    </row>
    <row r="6094" spans="1:7" x14ac:dyDescent="0.25">
      <c r="A6094">
        <v>14889</v>
      </c>
      <c r="B6094" t="s">
        <v>0</v>
      </c>
      <c r="C6094">
        <v>135800</v>
      </c>
      <c r="D6094" t="s">
        <v>1355</v>
      </c>
      <c r="E6094" t="s">
        <v>2652</v>
      </c>
      <c r="F6094" s="1">
        <v>42162</v>
      </c>
    </row>
    <row r="6095" spans="1:7" x14ac:dyDescent="0.25">
      <c r="A6095">
        <v>14892</v>
      </c>
      <c r="B6095" t="s">
        <v>3</v>
      </c>
      <c r="C6095">
        <v>25679</v>
      </c>
      <c r="D6095" t="s">
        <v>425</v>
      </c>
      <c r="E6095" t="s">
        <v>120</v>
      </c>
      <c r="F6095" t="s">
        <v>106</v>
      </c>
    </row>
    <row r="6096" spans="1:7" x14ac:dyDescent="0.25">
      <c r="A6096">
        <v>14893</v>
      </c>
      <c r="B6096" t="s">
        <v>6</v>
      </c>
      <c r="D6096" t="s">
        <v>45</v>
      </c>
      <c r="E6096" t="s">
        <v>1251</v>
      </c>
      <c r="F6096" t="s">
        <v>22</v>
      </c>
    </row>
    <row r="6097" spans="1:7" x14ac:dyDescent="0.25">
      <c r="A6097">
        <v>14897</v>
      </c>
      <c r="B6097" t="s">
        <v>5431</v>
      </c>
      <c r="C6097" t="s">
        <v>5432</v>
      </c>
      <c r="D6097" t="s">
        <v>5498</v>
      </c>
    </row>
    <row r="6098" spans="1:7" x14ac:dyDescent="0.25">
      <c r="A6098">
        <v>14898</v>
      </c>
      <c r="B6098" t="s">
        <v>0</v>
      </c>
      <c r="C6098">
        <v>87350</v>
      </c>
      <c r="D6098" t="s">
        <v>939</v>
      </c>
      <c r="E6098" t="s">
        <v>49</v>
      </c>
      <c r="F6098" t="s">
        <v>347</v>
      </c>
    </row>
    <row r="6099" spans="1:7" x14ac:dyDescent="0.25">
      <c r="A6099">
        <v>14901</v>
      </c>
      <c r="B6099" t="s">
        <v>3</v>
      </c>
      <c r="C6099">
        <v>19687</v>
      </c>
      <c r="D6099" t="s">
        <v>5499</v>
      </c>
      <c r="E6099" t="s">
        <v>5500</v>
      </c>
      <c r="F6099" s="1">
        <v>42018</v>
      </c>
    </row>
    <row r="6100" spans="1:7" x14ac:dyDescent="0.25">
      <c r="A6100">
        <v>14902</v>
      </c>
      <c r="B6100" t="s">
        <v>6</v>
      </c>
      <c r="D6100" t="s">
        <v>5501</v>
      </c>
      <c r="E6100" t="s">
        <v>5502</v>
      </c>
      <c r="F6100" s="1">
        <v>42046</v>
      </c>
    </row>
    <row r="6101" spans="1:7" x14ac:dyDescent="0.25">
      <c r="A6101">
        <v>14906</v>
      </c>
      <c r="B6101" t="s">
        <v>5431</v>
      </c>
      <c r="C6101" t="s">
        <v>5432</v>
      </c>
      <c r="D6101" t="s">
        <v>5503</v>
      </c>
    </row>
    <row r="6102" spans="1:7" x14ac:dyDescent="0.25">
      <c r="A6102">
        <v>14907</v>
      </c>
      <c r="B6102" t="s">
        <v>0</v>
      </c>
      <c r="C6102">
        <v>74342</v>
      </c>
      <c r="D6102" t="s">
        <v>5504</v>
      </c>
      <c r="E6102" t="s">
        <v>3272</v>
      </c>
      <c r="F6102" s="1">
        <v>42225</v>
      </c>
    </row>
    <row r="6103" spans="1:7" x14ac:dyDescent="0.25">
      <c r="A6103">
        <v>14910</v>
      </c>
      <c r="B6103" t="s">
        <v>3</v>
      </c>
      <c r="C6103">
        <v>19682</v>
      </c>
      <c r="D6103" t="s">
        <v>5505</v>
      </c>
      <c r="E6103" t="s">
        <v>5506</v>
      </c>
      <c r="F6103" s="1">
        <v>42103</v>
      </c>
    </row>
    <row r="6104" spans="1:7" x14ac:dyDescent="0.25">
      <c r="A6104">
        <v>14911</v>
      </c>
      <c r="B6104" t="s">
        <v>6</v>
      </c>
      <c r="D6104" t="s">
        <v>5507</v>
      </c>
      <c r="E6104" t="s">
        <v>5474</v>
      </c>
      <c r="F6104" s="1">
        <v>42190</v>
      </c>
    </row>
    <row r="6105" spans="1:7" x14ac:dyDescent="0.25">
      <c r="A6105">
        <v>14915</v>
      </c>
      <c r="B6105" t="s">
        <v>5431</v>
      </c>
      <c r="C6105" t="s">
        <v>5432</v>
      </c>
      <c r="D6105" t="s">
        <v>2528</v>
      </c>
    </row>
    <row r="6106" spans="1:7" x14ac:dyDescent="0.25">
      <c r="A6106">
        <v>14916</v>
      </c>
      <c r="B6106" t="s">
        <v>0</v>
      </c>
      <c r="C6106">
        <v>44340</v>
      </c>
      <c r="D6106" t="s">
        <v>4900</v>
      </c>
      <c r="E6106" t="s">
        <v>69</v>
      </c>
      <c r="F6106" s="1">
        <v>42162</v>
      </c>
    </row>
    <row r="6107" spans="1:7" x14ac:dyDescent="0.25">
      <c r="A6107">
        <v>14919</v>
      </c>
      <c r="B6107" t="s">
        <v>3</v>
      </c>
      <c r="C6107">
        <v>19684</v>
      </c>
      <c r="D6107" t="s">
        <v>5508</v>
      </c>
      <c r="E6107" t="s">
        <v>5509</v>
      </c>
      <c r="F6107" s="1">
        <v>42070</v>
      </c>
    </row>
    <row r="6108" spans="1:7" x14ac:dyDescent="0.25">
      <c r="A6108">
        <v>14920</v>
      </c>
      <c r="B6108" t="s">
        <v>6</v>
      </c>
      <c r="D6108" t="s">
        <v>5510</v>
      </c>
      <c r="E6108" t="s">
        <v>5511</v>
      </c>
      <c r="F6108" s="1">
        <v>42130</v>
      </c>
    </row>
    <row r="6109" spans="1:7" x14ac:dyDescent="0.25">
      <c r="A6109">
        <v>14930</v>
      </c>
      <c r="B6109" t="s">
        <v>5431</v>
      </c>
      <c r="C6109" t="s">
        <v>5432</v>
      </c>
      <c r="D6109" t="s">
        <v>5512</v>
      </c>
    </row>
    <row r="6110" spans="1:7" x14ac:dyDescent="0.25">
      <c r="A6110">
        <v>14931</v>
      </c>
      <c r="B6110" t="s">
        <v>0</v>
      </c>
      <c r="C6110">
        <v>218400</v>
      </c>
      <c r="D6110" t="s">
        <v>5513</v>
      </c>
      <c r="E6110" t="s">
        <v>5514</v>
      </c>
      <c r="F6110" s="1">
        <v>42192</v>
      </c>
      <c r="G6110" t="s">
        <v>15</v>
      </c>
    </row>
    <row r="6111" spans="1:7" x14ac:dyDescent="0.25">
      <c r="A6111">
        <v>14935</v>
      </c>
      <c r="B6111" t="s">
        <v>5431</v>
      </c>
      <c r="C6111" t="s">
        <v>5432</v>
      </c>
      <c r="D6111" t="s">
        <v>5515</v>
      </c>
    </row>
    <row r="6112" spans="1:7" x14ac:dyDescent="0.25">
      <c r="A6112">
        <v>14936</v>
      </c>
      <c r="B6112" t="s">
        <v>0</v>
      </c>
      <c r="C6112">
        <v>198336</v>
      </c>
      <c r="D6112" t="s">
        <v>5516</v>
      </c>
      <c r="E6112" t="s">
        <v>5517</v>
      </c>
      <c r="F6112" s="1">
        <v>42043</v>
      </c>
      <c r="G6112" t="s">
        <v>15</v>
      </c>
    </row>
    <row r="6113" spans="1:7" x14ac:dyDescent="0.25">
      <c r="A6113">
        <v>14940</v>
      </c>
      <c r="B6113" t="s">
        <v>5431</v>
      </c>
      <c r="C6113" t="s">
        <v>5432</v>
      </c>
      <c r="D6113" t="s">
        <v>5518</v>
      </c>
    </row>
    <row r="6114" spans="1:7" x14ac:dyDescent="0.25">
      <c r="A6114">
        <v>14941</v>
      </c>
      <c r="B6114" t="s">
        <v>0</v>
      </c>
      <c r="C6114">
        <v>109345</v>
      </c>
      <c r="D6114" t="s">
        <v>5519</v>
      </c>
      <c r="E6114" t="s">
        <v>2683</v>
      </c>
      <c r="F6114" s="1">
        <v>42132</v>
      </c>
    </row>
    <row r="6115" spans="1:7" x14ac:dyDescent="0.25">
      <c r="A6115">
        <v>14944</v>
      </c>
      <c r="B6115" t="s">
        <v>3</v>
      </c>
      <c r="C6115">
        <v>19693</v>
      </c>
      <c r="D6115" t="s">
        <v>5520</v>
      </c>
      <c r="E6115" t="s">
        <v>5521</v>
      </c>
      <c r="F6115" s="1">
        <v>42163</v>
      </c>
    </row>
    <row r="6116" spans="1:7" x14ac:dyDescent="0.25">
      <c r="A6116">
        <v>14945</v>
      </c>
      <c r="B6116" t="s">
        <v>6</v>
      </c>
      <c r="D6116" t="s">
        <v>5522</v>
      </c>
      <c r="E6116" t="s">
        <v>5523</v>
      </c>
      <c r="F6116" t="s">
        <v>245</v>
      </c>
    </row>
    <row r="6117" spans="1:7" x14ac:dyDescent="0.25">
      <c r="A6117">
        <v>14949</v>
      </c>
      <c r="B6117" t="s">
        <v>5431</v>
      </c>
      <c r="C6117" t="s">
        <v>5432</v>
      </c>
      <c r="D6117" t="s">
        <v>5524</v>
      </c>
    </row>
    <row r="6118" spans="1:7" x14ac:dyDescent="0.25">
      <c r="A6118">
        <v>14950</v>
      </c>
      <c r="B6118" t="s">
        <v>0</v>
      </c>
      <c r="C6118">
        <v>73351</v>
      </c>
      <c r="D6118" t="s">
        <v>5525</v>
      </c>
      <c r="E6118" t="s">
        <v>5526</v>
      </c>
      <c r="F6118" s="1">
        <v>42072</v>
      </c>
      <c r="G6118" t="s">
        <v>15</v>
      </c>
    </row>
    <row r="6119" spans="1:7" x14ac:dyDescent="0.25">
      <c r="A6119">
        <v>14954</v>
      </c>
      <c r="B6119" t="s">
        <v>5431</v>
      </c>
      <c r="C6119" t="s">
        <v>5432</v>
      </c>
      <c r="D6119" t="s">
        <v>5527</v>
      </c>
    </row>
    <row r="6120" spans="1:7" x14ac:dyDescent="0.25">
      <c r="A6120">
        <v>14955</v>
      </c>
      <c r="B6120" t="s">
        <v>0</v>
      </c>
      <c r="C6120">
        <v>102360</v>
      </c>
      <c r="D6120" t="s">
        <v>5528</v>
      </c>
      <c r="E6120" t="s">
        <v>5529</v>
      </c>
      <c r="F6120" s="1">
        <v>42194</v>
      </c>
    </row>
    <row r="6121" spans="1:7" x14ac:dyDescent="0.25">
      <c r="A6121">
        <v>14958</v>
      </c>
      <c r="B6121" t="s">
        <v>3</v>
      </c>
      <c r="C6121">
        <v>20685</v>
      </c>
      <c r="D6121" t="s">
        <v>5530</v>
      </c>
      <c r="E6121" t="s">
        <v>5531</v>
      </c>
      <c r="F6121" s="1">
        <v>42256</v>
      </c>
    </row>
    <row r="6122" spans="1:7" x14ac:dyDescent="0.25">
      <c r="A6122">
        <v>14959</v>
      </c>
      <c r="B6122" t="s">
        <v>6</v>
      </c>
      <c r="D6122" t="s">
        <v>5532</v>
      </c>
      <c r="E6122" t="s">
        <v>5533</v>
      </c>
      <c r="F6122" t="s">
        <v>22</v>
      </c>
    </row>
    <row r="6123" spans="1:7" x14ac:dyDescent="0.25">
      <c r="A6123">
        <v>14963</v>
      </c>
      <c r="B6123" t="s">
        <v>5431</v>
      </c>
      <c r="C6123" t="s">
        <v>5432</v>
      </c>
      <c r="D6123" t="s">
        <v>5534</v>
      </c>
    </row>
    <row r="6124" spans="1:7" x14ac:dyDescent="0.25">
      <c r="A6124">
        <v>14964</v>
      </c>
      <c r="B6124" t="s">
        <v>0</v>
      </c>
      <c r="C6124">
        <v>80815</v>
      </c>
      <c r="D6124" t="s">
        <v>5535</v>
      </c>
      <c r="E6124" t="s">
        <v>5536</v>
      </c>
      <c r="F6124" s="1">
        <v>42257</v>
      </c>
    </row>
    <row r="6125" spans="1:7" x14ac:dyDescent="0.25">
      <c r="A6125">
        <v>14967</v>
      </c>
      <c r="B6125" t="s">
        <v>3</v>
      </c>
      <c r="C6125">
        <v>19693</v>
      </c>
      <c r="D6125" t="s">
        <v>5537</v>
      </c>
      <c r="E6125" t="s">
        <v>5538</v>
      </c>
      <c r="F6125" t="s">
        <v>2016</v>
      </c>
    </row>
    <row r="6126" spans="1:7" x14ac:dyDescent="0.25">
      <c r="A6126">
        <v>14968</v>
      </c>
      <c r="B6126" t="s">
        <v>6</v>
      </c>
      <c r="D6126" t="s">
        <v>5539</v>
      </c>
      <c r="E6126" t="s">
        <v>5540</v>
      </c>
      <c r="F6126" s="1">
        <v>42196</v>
      </c>
    </row>
    <row r="6127" spans="1:7" x14ac:dyDescent="0.25">
      <c r="A6127">
        <v>14972</v>
      </c>
      <c r="B6127" t="s">
        <v>5431</v>
      </c>
      <c r="C6127" t="s">
        <v>5432</v>
      </c>
      <c r="D6127" t="s">
        <v>5541</v>
      </c>
    </row>
    <row r="6128" spans="1:7" x14ac:dyDescent="0.25">
      <c r="A6128">
        <v>14973</v>
      </c>
      <c r="B6128" t="s">
        <v>0</v>
      </c>
      <c r="C6128">
        <v>56344</v>
      </c>
      <c r="D6128" t="s">
        <v>1704</v>
      </c>
      <c r="E6128" t="s">
        <v>322</v>
      </c>
      <c r="F6128" s="1">
        <v>42189</v>
      </c>
    </row>
    <row r="6129" spans="1:7" x14ac:dyDescent="0.25">
      <c r="A6129">
        <v>14977</v>
      </c>
      <c r="B6129" t="s">
        <v>3</v>
      </c>
      <c r="C6129">
        <v>20689</v>
      </c>
      <c r="D6129" t="s">
        <v>740</v>
      </c>
      <c r="E6129" t="s">
        <v>720</v>
      </c>
      <c r="F6129" s="1">
        <v>42189</v>
      </c>
    </row>
    <row r="6130" spans="1:7" x14ac:dyDescent="0.25">
      <c r="A6130">
        <v>14978</v>
      </c>
      <c r="B6130" t="s">
        <v>6</v>
      </c>
      <c r="D6130" t="s">
        <v>1691</v>
      </c>
      <c r="E6130" t="s">
        <v>362</v>
      </c>
      <c r="F6130" s="1">
        <v>42128</v>
      </c>
    </row>
    <row r="6131" spans="1:7" x14ac:dyDescent="0.25">
      <c r="A6131">
        <v>14982</v>
      </c>
      <c r="B6131" t="s">
        <v>5431</v>
      </c>
      <c r="C6131" t="s">
        <v>5432</v>
      </c>
      <c r="D6131" t="s">
        <v>5542</v>
      </c>
    </row>
    <row r="6132" spans="1:7" x14ac:dyDescent="0.25">
      <c r="A6132">
        <v>14983</v>
      </c>
      <c r="B6132" t="s">
        <v>0</v>
      </c>
      <c r="C6132">
        <v>73338</v>
      </c>
      <c r="D6132" t="s">
        <v>672</v>
      </c>
      <c r="E6132" t="s">
        <v>433</v>
      </c>
      <c r="F6132" t="s">
        <v>884</v>
      </c>
      <c r="G6132" t="s">
        <v>15</v>
      </c>
    </row>
    <row r="6133" spans="1:7" x14ac:dyDescent="0.25">
      <c r="A6133">
        <v>14987</v>
      </c>
      <c r="B6133" t="s">
        <v>5431</v>
      </c>
      <c r="C6133" t="s">
        <v>5432</v>
      </c>
      <c r="D6133" t="s">
        <v>5543</v>
      </c>
    </row>
    <row r="6134" spans="1:7" x14ac:dyDescent="0.25">
      <c r="A6134">
        <v>14988</v>
      </c>
      <c r="B6134" t="s">
        <v>0</v>
      </c>
      <c r="C6134">
        <v>31357</v>
      </c>
      <c r="D6134" t="s">
        <v>50</v>
      </c>
      <c r="E6134" t="s">
        <v>322</v>
      </c>
      <c r="F6134" s="1">
        <v>42077</v>
      </c>
    </row>
    <row r="6135" spans="1:7" x14ac:dyDescent="0.25">
      <c r="A6135">
        <v>14991</v>
      </c>
      <c r="B6135" t="s">
        <v>3</v>
      </c>
      <c r="C6135">
        <v>19682</v>
      </c>
      <c r="D6135" t="s">
        <v>1186</v>
      </c>
      <c r="E6135" t="s">
        <v>424</v>
      </c>
      <c r="F6135" s="1">
        <v>42169</v>
      </c>
    </row>
    <row r="6136" spans="1:7" x14ac:dyDescent="0.25">
      <c r="A6136">
        <v>14992</v>
      </c>
      <c r="B6136" t="s">
        <v>6</v>
      </c>
      <c r="D6136" t="s">
        <v>996</v>
      </c>
      <c r="E6136" t="s">
        <v>2606</v>
      </c>
      <c r="F6136" s="1">
        <v>42008</v>
      </c>
    </row>
    <row r="6137" spans="1:7" x14ac:dyDescent="0.25">
      <c r="A6137">
        <v>14996</v>
      </c>
      <c r="B6137" t="s">
        <v>5431</v>
      </c>
      <c r="C6137" t="s">
        <v>5432</v>
      </c>
      <c r="D6137" t="s">
        <v>5544</v>
      </c>
    </row>
    <row r="6138" spans="1:7" x14ac:dyDescent="0.25">
      <c r="A6138">
        <v>14997</v>
      </c>
      <c r="B6138" t="s">
        <v>0</v>
      </c>
      <c r="C6138">
        <v>37358</v>
      </c>
      <c r="D6138" t="s">
        <v>116</v>
      </c>
      <c r="E6138" t="s">
        <v>3913</v>
      </c>
      <c r="F6138" s="1">
        <v>42140</v>
      </c>
    </row>
    <row r="6139" spans="1:7" x14ac:dyDescent="0.25">
      <c r="A6139">
        <v>15000</v>
      </c>
      <c r="B6139" t="s">
        <v>3</v>
      </c>
      <c r="C6139">
        <v>20683</v>
      </c>
      <c r="D6139" t="s">
        <v>2279</v>
      </c>
      <c r="E6139" t="s">
        <v>5545</v>
      </c>
      <c r="F6139" s="1">
        <v>42263</v>
      </c>
    </row>
    <row r="6140" spans="1:7" x14ac:dyDescent="0.25">
      <c r="A6140">
        <v>15001</v>
      </c>
      <c r="B6140" t="s">
        <v>6</v>
      </c>
      <c r="D6140" t="s">
        <v>2979</v>
      </c>
      <c r="E6140" t="s">
        <v>38</v>
      </c>
    </row>
    <row r="6141" spans="1:7" x14ac:dyDescent="0.25">
      <c r="A6141">
        <v>15005</v>
      </c>
      <c r="B6141" t="s">
        <v>5431</v>
      </c>
      <c r="C6141" t="s">
        <v>5432</v>
      </c>
      <c r="D6141" t="s">
        <v>3872</v>
      </c>
    </row>
    <row r="6142" spans="1:7" x14ac:dyDescent="0.25">
      <c r="A6142">
        <v>15006</v>
      </c>
      <c r="B6142" t="s">
        <v>0</v>
      </c>
      <c r="C6142">
        <v>50811</v>
      </c>
      <c r="D6142" t="s">
        <v>4900</v>
      </c>
      <c r="E6142" t="s">
        <v>5546</v>
      </c>
      <c r="F6142" s="1">
        <v>42174</v>
      </c>
    </row>
    <row r="6143" spans="1:7" x14ac:dyDescent="0.25">
      <c r="A6143">
        <v>15009</v>
      </c>
      <c r="B6143" t="s">
        <v>3</v>
      </c>
      <c r="C6143">
        <v>19683</v>
      </c>
      <c r="D6143" t="s">
        <v>1984</v>
      </c>
      <c r="E6143" t="s">
        <v>1734</v>
      </c>
      <c r="F6143" s="1">
        <v>42055</v>
      </c>
    </row>
    <row r="6144" spans="1:7" x14ac:dyDescent="0.25">
      <c r="A6144">
        <v>15010</v>
      </c>
      <c r="B6144" t="s">
        <v>6</v>
      </c>
      <c r="D6144" t="s">
        <v>4163</v>
      </c>
      <c r="E6144" t="s">
        <v>2</v>
      </c>
      <c r="F6144" s="1">
        <v>42128</v>
      </c>
    </row>
    <row r="6145" spans="1:7" x14ac:dyDescent="0.25">
      <c r="A6145">
        <v>15014</v>
      </c>
      <c r="B6145" t="s">
        <v>5431</v>
      </c>
      <c r="C6145" t="s">
        <v>5432</v>
      </c>
      <c r="D6145" t="s">
        <v>5547</v>
      </c>
    </row>
    <row r="6146" spans="1:7" x14ac:dyDescent="0.25">
      <c r="A6146">
        <v>15015</v>
      </c>
      <c r="B6146" t="s">
        <v>0</v>
      </c>
      <c r="C6146">
        <v>32353</v>
      </c>
      <c r="D6146" t="s">
        <v>1412</v>
      </c>
      <c r="E6146" t="s">
        <v>793</v>
      </c>
      <c r="F6146" s="1">
        <v>42239</v>
      </c>
    </row>
    <row r="6147" spans="1:7" x14ac:dyDescent="0.25">
      <c r="A6147">
        <v>15018</v>
      </c>
      <c r="B6147" t="s">
        <v>3</v>
      </c>
      <c r="C6147">
        <v>14694</v>
      </c>
      <c r="D6147" t="s">
        <v>57</v>
      </c>
      <c r="E6147" t="s">
        <v>2641</v>
      </c>
      <c r="F6147" s="1">
        <v>42148</v>
      </c>
    </row>
    <row r="6148" spans="1:7" x14ac:dyDescent="0.25">
      <c r="A6148">
        <v>15019</v>
      </c>
      <c r="B6148" t="s">
        <v>6</v>
      </c>
      <c r="D6148" t="s">
        <v>309</v>
      </c>
      <c r="E6148" t="s">
        <v>1325</v>
      </c>
      <c r="F6148" s="1">
        <v>42009</v>
      </c>
    </row>
    <row r="6149" spans="1:7" x14ac:dyDescent="0.25">
      <c r="A6149">
        <v>15023</v>
      </c>
      <c r="B6149" t="s">
        <v>5431</v>
      </c>
      <c r="C6149" t="s">
        <v>5432</v>
      </c>
      <c r="D6149" t="s">
        <v>5548</v>
      </c>
    </row>
    <row r="6150" spans="1:7" x14ac:dyDescent="0.25">
      <c r="A6150">
        <v>15024</v>
      </c>
      <c r="B6150" t="s">
        <v>0</v>
      </c>
      <c r="C6150">
        <v>55791</v>
      </c>
      <c r="D6150" t="s">
        <v>88</v>
      </c>
      <c r="E6150" t="s">
        <v>319</v>
      </c>
      <c r="F6150" s="1">
        <v>42068</v>
      </c>
    </row>
    <row r="6151" spans="1:7" x14ac:dyDescent="0.25">
      <c r="A6151">
        <v>15028</v>
      </c>
      <c r="B6151" t="s">
        <v>3</v>
      </c>
      <c r="C6151">
        <v>15675</v>
      </c>
      <c r="D6151" t="s">
        <v>1160</v>
      </c>
      <c r="E6151" t="s">
        <v>4165</v>
      </c>
      <c r="F6151" s="1">
        <v>42099</v>
      </c>
    </row>
    <row r="6152" spans="1:7" x14ac:dyDescent="0.25">
      <c r="A6152">
        <v>15029</v>
      </c>
      <c r="B6152" t="s">
        <v>6</v>
      </c>
      <c r="D6152" t="s">
        <v>426</v>
      </c>
      <c r="E6152" t="s">
        <v>4411</v>
      </c>
      <c r="F6152" t="s">
        <v>191</v>
      </c>
    </row>
    <row r="6153" spans="1:7" x14ac:dyDescent="0.25">
      <c r="A6153">
        <v>15033</v>
      </c>
      <c r="B6153" t="s">
        <v>5431</v>
      </c>
      <c r="C6153" t="s">
        <v>5432</v>
      </c>
      <c r="D6153" t="s">
        <v>5549</v>
      </c>
    </row>
    <row r="6154" spans="1:7" x14ac:dyDescent="0.25">
      <c r="A6154">
        <v>15034</v>
      </c>
      <c r="B6154" t="s">
        <v>0</v>
      </c>
      <c r="C6154">
        <v>24340</v>
      </c>
      <c r="D6154" t="s">
        <v>994</v>
      </c>
      <c r="E6154" t="s">
        <v>1074</v>
      </c>
      <c r="F6154" s="1">
        <v>42010</v>
      </c>
    </row>
    <row r="6155" spans="1:7" x14ac:dyDescent="0.25">
      <c r="A6155">
        <v>15038</v>
      </c>
      <c r="B6155" t="s">
        <v>3</v>
      </c>
      <c r="C6155">
        <v>15671</v>
      </c>
      <c r="D6155" t="s">
        <v>1412</v>
      </c>
      <c r="E6155" t="s">
        <v>1746</v>
      </c>
      <c r="F6155" s="1">
        <v>42069</v>
      </c>
    </row>
    <row r="6156" spans="1:7" x14ac:dyDescent="0.25">
      <c r="A6156">
        <v>15039</v>
      </c>
      <c r="B6156" t="s">
        <v>6</v>
      </c>
      <c r="D6156" t="s">
        <v>376</v>
      </c>
      <c r="E6156" t="s">
        <v>837</v>
      </c>
      <c r="F6156" s="1">
        <v>42069</v>
      </c>
    </row>
    <row r="6157" spans="1:7" x14ac:dyDescent="0.25">
      <c r="A6157">
        <v>15043</v>
      </c>
      <c r="B6157" t="s">
        <v>5431</v>
      </c>
      <c r="C6157" t="s">
        <v>5432</v>
      </c>
      <c r="D6157" t="s">
        <v>5550</v>
      </c>
    </row>
    <row r="6158" spans="1:7" x14ac:dyDescent="0.25">
      <c r="A6158">
        <v>15044</v>
      </c>
      <c r="B6158" t="s">
        <v>0</v>
      </c>
      <c r="C6158">
        <v>43335</v>
      </c>
      <c r="D6158" t="s">
        <v>3176</v>
      </c>
      <c r="E6158" t="s">
        <v>5551</v>
      </c>
      <c r="F6158" s="1">
        <v>42265</v>
      </c>
      <c r="G6158" t="s">
        <v>15</v>
      </c>
    </row>
    <row r="6159" spans="1:7" x14ac:dyDescent="0.25">
      <c r="A6159">
        <v>15048</v>
      </c>
      <c r="B6159" t="s">
        <v>5431</v>
      </c>
      <c r="C6159" t="s">
        <v>5432</v>
      </c>
      <c r="D6159" t="s">
        <v>5552</v>
      </c>
    </row>
    <row r="6160" spans="1:7" x14ac:dyDescent="0.25">
      <c r="A6160">
        <v>15049</v>
      </c>
      <c r="B6160" t="s">
        <v>0</v>
      </c>
      <c r="C6160">
        <v>29354</v>
      </c>
      <c r="D6160" t="s">
        <v>375</v>
      </c>
      <c r="E6160" t="s">
        <v>3328</v>
      </c>
      <c r="F6160" s="1">
        <v>42162</v>
      </c>
    </row>
    <row r="6161" spans="1:7" x14ac:dyDescent="0.25">
      <c r="A6161">
        <v>15053</v>
      </c>
      <c r="B6161" t="s">
        <v>3</v>
      </c>
      <c r="C6161">
        <v>19677</v>
      </c>
      <c r="D6161" t="s">
        <v>327</v>
      </c>
      <c r="E6161" t="s">
        <v>4411</v>
      </c>
      <c r="F6161" s="1">
        <v>42254</v>
      </c>
    </row>
    <row r="6162" spans="1:7" x14ac:dyDescent="0.25">
      <c r="A6162">
        <v>15054</v>
      </c>
      <c r="B6162" t="s">
        <v>6</v>
      </c>
      <c r="D6162" t="s">
        <v>1308</v>
      </c>
      <c r="E6162" t="s">
        <v>49</v>
      </c>
      <c r="F6162" s="1">
        <v>42160</v>
      </c>
    </row>
    <row r="6163" spans="1:7" x14ac:dyDescent="0.25">
      <c r="A6163">
        <v>15061</v>
      </c>
      <c r="B6163" t="s">
        <v>5431</v>
      </c>
      <c r="C6163" t="s">
        <v>5432</v>
      </c>
      <c r="D6163" t="s">
        <v>5553</v>
      </c>
    </row>
    <row r="6164" spans="1:7" x14ac:dyDescent="0.25">
      <c r="A6164">
        <v>15062</v>
      </c>
      <c r="B6164" t="s">
        <v>0</v>
      </c>
      <c r="C6164">
        <v>38402</v>
      </c>
      <c r="D6164" t="s">
        <v>5554</v>
      </c>
      <c r="E6164" t="s">
        <v>5555</v>
      </c>
      <c r="F6164" s="1">
        <v>42230</v>
      </c>
      <c r="G6164" t="s">
        <v>15</v>
      </c>
    </row>
    <row r="6165" spans="1:7" x14ac:dyDescent="0.25">
      <c r="A6165">
        <v>15066</v>
      </c>
      <c r="B6165" t="s">
        <v>5431</v>
      </c>
      <c r="C6165" t="s">
        <v>5432</v>
      </c>
      <c r="D6165" t="s">
        <v>5556</v>
      </c>
    </row>
    <row r="6166" spans="1:7" x14ac:dyDescent="0.25">
      <c r="A6166">
        <v>15067</v>
      </c>
      <c r="B6166" t="s">
        <v>0</v>
      </c>
      <c r="C6166">
        <v>102330</v>
      </c>
      <c r="D6166" t="s">
        <v>1452</v>
      </c>
      <c r="E6166" t="s">
        <v>5557</v>
      </c>
      <c r="F6166" s="1">
        <v>42050</v>
      </c>
    </row>
    <row r="6167" spans="1:7" x14ac:dyDescent="0.25">
      <c r="A6167">
        <v>15070</v>
      </c>
      <c r="B6167" t="s">
        <v>3</v>
      </c>
      <c r="C6167">
        <v>32690</v>
      </c>
      <c r="D6167" t="s">
        <v>5558</v>
      </c>
      <c r="E6167" t="s">
        <v>5559</v>
      </c>
      <c r="F6167" s="1">
        <v>42078</v>
      </c>
    </row>
    <row r="6168" spans="1:7" x14ac:dyDescent="0.25">
      <c r="A6168">
        <v>15071</v>
      </c>
      <c r="B6168" t="s">
        <v>6</v>
      </c>
      <c r="D6168" t="s">
        <v>5560</v>
      </c>
      <c r="E6168" t="s">
        <v>5561</v>
      </c>
      <c r="F6168" t="s">
        <v>22</v>
      </c>
    </row>
    <row r="6169" spans="1:7" x14ac:dyDescent="0.25">
      <c r="A6169">
        <v>15075</v>
      </c>
      <c r="B6169" t="s">
        <v>5431</v>
      </c>
      <c r="C6169" t="s">
        <v>5432</v>
      </c>
      <c r="D6169" t="s">
        <v>5562</v>
      </c>
    </row>
    <row r="6170" spans="1:7" x14ac:dyDescent="0.25">
      <c r="A6170">
        <v>15076</v>
      </c>
      <c r="B6170" t="s">
        <v>0</v>
      </c>
      <c r="C6170">
        <v>44358</v>
      </c>
      <c r="D6170" t="s">
        <v>1</v>
      </c>
      <c r="E6170" t="s">
        <v>1185</v>
      </c>
      <c r="F6170" s="1">
        <v>42191</v>
      </c>
    </row>
    <row r="6171" spans="1:7" x14ac:dyDescent="0.25">
      <c r="A6171">
        <v>15079</v>
      </c>
      <c r="B6171" t="s">
        <v>3</v>
      </c>
      <c r="C6171">
        <v>37153</v>
      </c>
      <c r="D6171" t="s">
        <v>745</v>
      </c>
      <c r="E6171" t="s">
        <v>51</v>
      </c>
      <c r="F6171" s="1">
        <v>42161</v>
      </c>
    </row>
    <row r="6172" spans="1:7" x14ac:dyDescent="0.25">
      <c r="A6172">
        <v>15080</v>
      </c>
      <c r="B6172" t="s">
        <v>6</v>
      </c>
      <c r="D6172" t="s">
        <v>141</v>
      </c>
      <c r="E6172" t="s">
        <v>1103</v>
      </c>
      <c r="F6172" t="s">
        <v>22</v>
      </c>
    </row>
    <row r="6173" spans="1:7" x14ac:dyDescent="0.25">
      <c r="A6173">
        <v>15084</v>
      </c>
      <c r="B6173" t="s">
        <v>5431</v>
      </c>
      <c r="C6173" t="s">
        <v>5432</v>
      </c>
      <c r="D6173" t="s">
        <v>5563</v>
      </c>
    </row>
    <row r="6174" spans="1:7" x14ac:dyDescent="0.25">
      <c r="A6174">
        <v>15085</v>
      </c>
      <c r="B6174" t="s">
        <v>0</v>
      </c>
      <c r="C6174">
        <v>94350</v>
      </c>
      <c r="D6174" t="s">
        <v>1160</v>
      </c>
      <c r="E6174" t="s">
        <v>1244</v>
      </c>
      <c r="F6174" s="1">
        <v>42201</v>
      </c>
    </row>
    <row r="6175" spans="1:7" x14ac:dyDescent="0.25">
      <c r="A6175">
        <v>15088</v>
      </c>
      <c r="B6175" t="s">
        <v>3</v>
      </c>
      <c r="C6175">
        <v>32684</v>
      </c>
      <c r="D6175" t="s">
        <v>449</v>
      </c>
      <c r="E6175" t="s">
        <v>5564</v>
      </c>
      <c r="F6175" s="1">
        <v>42263</v>
      </c>
    </row>
    <row r="6176" spans="1:7" x14ac:dyDescent="0.25">
      <c r="A6176">
        <v>15089</v>
      </c>
      <c r="B6176" t="s">
        <v>6</v>
      </c>
      <c r="D6176" t="s">
        <v>2764</v>
      </c>
      <c r="E6176" t="s">
        <v>3971</v>
      </c>
      <c r="F6176" t="s">
        <v>22</v>
      </c>
    </row>
    <row r="6177" spans="1:7" x14ac:dyDescent="0.25">
      <c r="A6177">
        <v>15096</v>
      </c>
      <c r="B6177" t="s">
        <v>5431</v>
      </c>
      <c r="C6177" t="s">
        <v>5432</v>
      </c>
      <c r="D6177" t="s">
        <v>5565</v>
      </c>
    </row>
    <row r="6178" spans="1:7" x14ac:dyDescent="0.25">
      <c r="A6178">
        <v>15097</v>
      </c>
      <c r="B6178" t="s">
        <v>0</v>
      </c>
      <c r="C6178">
        <v>206411</v>
      </c>
      <c r="D6178" t="s">
        <v>425</v>
      </c>
      <c r="E6178" t="s">
        <v>1123</v>
      </c>
      <c r="F6178" s="1">
        <v>42161</v>
      </c>
    </row>
    <row r="6179" spans="1:7" x14ac:dyDescent="0.25">
      <c r="A6179">
        <v>15101</v>
      </c>
      <c r="B6179" t="s">
        <v>3</v>
      </c>
      <c r="C6179">
        <v>28106</v>
      </c>
      <c r="D6179" t="s">
        <v>1552</v>
      </c>
      <c r="E6179" t="s">
        <v>42</v>
      </c>
      <c r="F6179" s="1">
        <v>42130</v>
      </c>
    </row>
    <row r="6180" spans="1:7" x14ac:dyDescent="0.25">
      <c r="A6180">
        <v>15102</v>
      </c>
      <c r="B6180" t="s">
        <v>6</v>
      </c>
      <c r="D6180" t="s">
        <v>1195</v>
      </c>
      <c r="E6180" t="s">
        <v>4202</v>
      </c>
      <c r="F6180" t="s">
        <v>22</v>
      </c>
    </row>
    <row r="6181" spans="1:7" x14ac:dyDescent="0.25">
      <c r="A6181">
        <v>15106</v>
      </c>
      <c r="B6181" t="s">
        <v>5431</v>
      </c>
      <c r="C6181" t="s">
        <v>5432</v>
      </c>
      <c r="D6181" t="s">
        <v>5566</v>
      </c>
    </row>
    <row r="6182" spans="1:7" x14ac:dyDescent="0.25">
      <c r="A6182">
        <v>15107</v>
      </c>
      <c r="B6182" t="s">
        <v>0</v>
      </c>
      <c r="C6182">
        <v>73351</v>
      </c>
      <c r="D6182" t="s">
        <v>1438</v>
      </c>
      <c r="E6182" t="s">
        <v>1449</v>
      </c>
      <c r="F6182" s="1">
        <v>42100</v>
      </c>
      <c r="G6182" t="s">
        <v>15</v>
      </c>
    </row>
    <row r="6183" spans="1:7" x14ac:dyDescent="0.25">
      <c r="A6183">
        <v>15111</v>
      </c>
      <c r="B6183" t="s">
        <v>5431</v>
      </c>
      <c r="C6183" t="s">
        <v>5432</v>
      </c>
      <c r="D6183" t="s">
        <v>5567</v>
      </c>
    </row>
    <row r="6184" spans="1:7" x14ac:dyDescent="0.25">
      <c r="A6184">
        <v>15112</v>
      </c>
      <c r="B6184" t="s">
        <v>0</v>
      </c>
      <c r="C6184">
        <v>72354</v>
      </c>
      <c r="D6184" t="s">
        <v>500</v>
      </c>
      <c r="E6184" t="s">
        <v>1074</v>
      </c>
      <c r="F6184" s="1">
        <v>42041</v>
      </c>
    </row>
    <row r="6185" spans="1:7" x14ac:dyDescent="0.25">
      <c r="A6185">
        <v>15116</v>
      </c>
      <c r="B6185" t="s">
        <v>3</v>
      </c>
      <c r="C6185">
        <v>14685</v>
      </c>
      <c r="D6185" t="s">
        <v>2645</v>
      </c>
      <c r="E6185" t="s">
        <v>2593</v>
      </c>
      <c r="F6185" s="1">
        <v>42041</v>
      </c>
    </row>
    <row r="6186" spans="1:7" x14ac:dyDescent="0.25">
      <c r="A6186">
        <v>15117</v>
      </c>
      <c r="B6186" t="s">
        <v>6</v>
      </c>
      <c r="D6186" t="s">
        <v>4954</v>
      </c>
      <c r="E6186" t="s">
        <v>1190</v>
      </c>
      <c r="F6186" t="s">
        <v>14</v>
      </c>
    </row>
    <row r="6187" spans="1:7" x14ac:dyDescent="0.25">
      <c r="A6187">
        <v>15121</v>
      </c>
      <c r="B6187" t="s">
        <v>5431</v>
      </c>
      <c r="C6187" t="s">
        <v>5432</v>
      </c>
      <c r="D6187" t="s">
        <v>5568</v>
      </c>
    </row>
    <row r="6188" spans="1:7" x14ac:dyDescent="0.25">
      <c r="A6188">
        <v>15122</v>
      </c>
      <c r="B6188" t="s">
        <v>0</v>
      </c>
      <c r="C6188">
        <v>56341</v>
      </c>
      <c r="D6188" t="s">
        <v>1452</v>
      </c>
      <c r="E6188" t="s">
        <v>5320</v>
      </c>
      <c r="F6188" s="1">
        <v>42010</v>
      </c>
    </row>
    <row r="6189" spans="1:7" x14ac:dyDescent="0.25">
      <c r="A6189">
        <v>15125</v>
      </c>
      <c r="B6189" t="s">
        <v>3</v>
      </c>
      <c r="C6189">
        <v>19687</v>
      </c>
      <c r="D6189" t="s">
        <v>5569</v>
      </c>
      <c r="E6189" t="s">
        <v>5570</v>
      </c>
      <c r="F6189" t="s">
        <v>191</v>
      </c>
    </row>
    <row r="6190" spans="1:7" x14ac:dyDescent="0.25">
      <c r="A6190">
        <v>15126</v>
      </c>
      <c r="B6190" t="s">
        <v>6</v>
      </c>
      <c r="D6190" t="s">
        <v>5571</v>
      </c>
      <c r="E6190" t="s">
        <v>1080</v>
      </c>
      <c r="F6190" s="1">
        <v>42039</v>
      </c>
    </row>
    <row r="6191" spans="1:7" x14ac:dyDescent="0.25">
      <c r="A6191">
        <v>15130</v>
      </c>
      <c r="B6191" t="s">
        <v>5431</v>
      </c>
      <c r="C6191" t="s">
        <v>5432</v>
      </c>
      <c r="D6191" t="s">
        <v>5572</v>
      </c>
    </row>
    <row r="6192" spans="1:7" x14ac:dyDescent="0.25">
      <c r="A6192">
        <v>15131</v>
      </c>
      <c r="B6192" t="s">
        <v>0</v>
      </c>
      <c r="C6192">
        <v>44367</v>
      </c>
      <c r="D6192" t="s">
        <v>5573</v>
      </c>
      <c r="E6192" t="s">
        <v>5574</v>
      </c>
      <c r="F6192" s="1">
        <v>42071</v>
      </c>
    </row>
    <row r="6193" spans="1:7" x14ac:dyDescent="0.25">
      <c r="A6193">
        <v>15135</v>
      </c>
      <c r="B6193" t="s">
        <v>3</v>
      </c>
      <c r="C6193">
        <v>20690</v>
      </c>
      <c r="D6193" t="s">
        <v>1972</v>
      </c>
      <c r="E6193" t="s">
        <v>1533</v>
      </c>
      <c r="F6193" s="1">
        <v>42071</v>
      </c>
    </row>
    <row r="6194" spans="1:7" x14ac:dyDescent="0.25">
      <c r="A6194">
        <v>15136</v>
      </c>
      <c r="B6194" t="s">
        <v>6</v>
      </c>
      <c r="D6194" t="s">
        <v>1980</v>
      </c>
      <c r="E6194" t="s">
        <v>738</v>
      </c>
      <c r="F6194" s="1">
        <v>42008</v>
      </c>
    </row>
    <row r="6195" spans="1:7" x14ac:dyDescent="0.25">
      <c r="A6195">
        <v>15140</v>
      </c>
      <c r="B6195" t="s">
        <v>5431</v>
      </c>
      <c r="C6195" t="s">
        <v>5432</v>
      </c>
      <c r="D6195" t="s">
        <v>5575</v>
      </c>
    </row>
    <row r="6196" spans="1:7" x14ac:dyDescent="0.25">
      <c r="A6196">
        <v>15141</v>
      </c>
      <c r="B6196" t="s">
        <v>0</v>
      </c>
      <c r="C6196">
        <v>55802</v>
      </c>
      <c r="D6196" t="s">
        <v>480</v>
      </c>
      <c r="E6196" t="s">
        <v>587</v>
      </c>
      <c r="F6196" s="1">
        <v>42071</v>
      </c>
    </row>
    <row r="6197" spans="1:7" x14ac:dyDescent="0.25">
      <c r="A6197">
        <v>15145</v>
      </c>
      <c r="B6197" t="s">
        <v>3</v>
      </c>
      <c r="C6197">
        <v>20681</v>
      </c>
      <c r="D6197" t="s">
        <v>1412</v>
      </c>
      <c r="E6197" t="s">
        <v>2643</v>
      </c>
      <c r="F6197" s="1">
        <v>42071</v>
      </c>
    </row>
    <row r="6198" spans="1:7" x14ac:dyDescent="0.25">
      <c r="A6198">
        <v>15146</v>
      </c>
      <c r="B6198" t="s">
        <v>6</v>
      </c>
      <c r="D6198" t="s">
        <v>482</v>
      </c>
      <c r="E6198" t="s">
        <v>2492</v>
      </c>
      <c r="F6198" t="s">
        <v>63</v>
      </c>
    </row>
    <row r="6199" spans="1:7" x14ac:dyDescent="0.25">
      <c r="A6199">
        <v>15150</v>
      </c>
      <c r="B6199" t="s">
        <v>5431</v>
      </c>
      <c r="C6199" t="s">
        <v>5432</v>
      </c>
      <c r="D6199" t="s">
        <v>5576</v>
      </c>
    </row>
    <row r="6200" spans="1:7" x14ac:dyDescent="0.25">
      <c r="A6200">
        <v>15151</v>
      </c>
      <c r="B6200" t="s">
        <v>0</v>
      </c>
      <c r="C6200">
        <v>43325</v>
      </c>
      <c r="D6200" t="s">
        <v>980</v>
      </c>
      <c r="E6200" t="s">
        <v>129</v>
      </c>
      <c r="F6200" s="1">
        <v>42039</v>
      </c>
      <c r="G6200" t="s">
        <v>15</v>
      </c>
    </row>
    <row r="6201" spans="1:7" x14ac:dyDescent="0.25">
      <c r="A6201">
        <v>15155</v>
      </c>
      <c r="B6201" t="s">
        <v>5431</v>
      </c>
      <c r="C6201" t="s">
        <v>5432</v>
      </c>
      <c r="D6201" t="s">
        <v>5577</v>
      </c>
    </row>
    <row r="6202" spans="1:7" x14ac:dyDescent="0.25">
      <c r="A6202">
        <v>15156</v>
      </c>
      <c r="B6202" t="s">
        <v>0</v>
      </c>
      <c r="C6202">
        <v>30806</v>
      </c>
      <c r="D6202" t="s">
        <v>61</v>
      </c>
      <c r="E6202" t="s">
        <v>1425</v>
      </c>
      <c r="F6202" s="1">
        <v>42040</v>
      </c>
    </row>
    <row r="6203" spans="1:7" x14ac:dyDescent="0.25">
      <c r="A6203">
        <v>15161</v>
      </c>
      <c r="B6203" t="s">
        <v>3</v>
      </c>
      <c r="C6203">
        <v>14690</v>
      </c>
      <c r="D6203" t="s">
        <v>428</v>
      </c>
      <c r="E6203" t="s">
        <v>1570</v>
      </c>
      <c r="F6203" s="1">
        <v>42040</v>
      </c>
    </row>
    <row r="6204" spans="1:7" x14ac:dyDescent="0.25">
      <c r="A6204">
        <v>15162</v>
      </c>
      <c r="B6204" t="s">
        <v>6</v>
      </c>
      <c r="D6204" t="s">
        <v>124</v>
      </c>
      <c r="E6204" t="s">
        <v>956</v>
      </c>
      <c r="F6204" t="s">
        <v>63</v>
      </c>
    </row>
    <row r="6205" spans="1:7" x14ac:dyDescent="0.25">
      <c r="A6205">
        <v>15166</v>
      </c>
      <c r="B6205" t="s">
        <v>5431</v>
      </c>
      <c r="C6205" t="s">
        <v>5432</v>
      </c>
      <c r="D6205" t="s">
        <v>5578</v>
      </c>
    </row>
    <row r="6206" spans="1:7" x14ac:dyDescent="0.25">
      <c r="A6206">
        <v>15167</v>
      </c>
      <c r="B6206" t="s">
        <v>0</v>
      </c>
      <c r="C6206">
        <v>25801</v>
      </c>
      <c r="D6206" t="s">
        <v>452</v>
      </c>
      <c r="E6206" t="s">
        <v>1077</v>
      </c>
      <c r="F6206" t="s">
        <v>63</v>
      </c>
    </row>
    <row r="6207" spans="1:7" x14ac:dyDescent="0.25">
      <c r="A6207">
        <v>15171</v>
      </c>
      <c r="B6207" t="s">
        <v>3</v>
      </c>
      <c r="C6207">
        <v>20684</v>
      </c>
      <c r="D6207" t="s">
        <v>48</v>
      </c>
      <c r="E6207" t="s">
        <v>442</v>
      </c>
      <c r="F6207" t="s">
        <v>63</v>
      </c>
    </row>
    <row r="6208" spans="1:7" x14ac:dyDescent="0.25">
      <c r="A6208">
        <v>15172</v>
      </c>
      <c r="B6208" t="s">
        <v>6</v>
      </c>
      <c r="D6208" t="s">
        <v>371</v>
      </c>
      <c r="E6208" t="s">
        <v>44</v>
      </c>
      <c r="F6208" t="s">
        <v>63</v>
      </c>
    </row>
    <row r="6209" spans="1:7" x14ac:dyDescent="0.25">
      <c r="A6209">
        <v>15176</v>
      </c>
      <c r="B6209" t="s">
        <v>5431</v>
      </c>
      <c r="C6209" t="s">
        <v>5432</v>
      </c>
      <c r="D6209" t="s">
        <v>5579</v>
      </c>
    </row>
    <row r="6210" spans="1:7" x14ac:dyDescent="0.25">
      <c r="A6210">
        <v>15177</v>
      </c>
      <c r="B6210" t="s">
        <v>0</v>
      </c>
      <c r="C6210">
        <v>38345</v>
      </c>
      <c r="D6210" t="s">
        <v>327</v>
      </c>
      <c r="E6210" t="s">
        <v>1211</v>
      </c>
      <c r="F6210" t="s">
        <v>63</v>
      </c>
      <c r="G6210" t="s">
        <v>15</v>
      </c>
    </row>
    <row r="6211" spans="1:7" x14ac:dyDescent="0.25">
      <c r="A6211">
        <v>15181</v>
      </c>
      <c r="B6211" t="s">
        <v>5431</v>
      </c>
      <c r="C6211" t="s">
        <v>5432</v>
      </c>
      <c r="D6211" t="s">
        <v>2632</v>
      </c>
    </row>
    <row r="6212" spans="1:7" x14ac:dyDescent="0.25">
      <c r="A6212">
        <v>15182</v>
      </c>
      <c r="B6212" t="s">
        <v>0</v>
      </c>
      <c r="C6212">
        <v>30821</v>
      </c>
      <c r="D6212" t="s">
        <v>318</v>
      </c>
      <c r="E6212" t="s">
        <v>346</v>
      </c>
      <c r="F6212" s="1">
        <v>42040</v>
      </c>
    </row>
    <row r="6213" spans="1:7" x14ac:dyDescent="0.25">
      <c r="A6213">
        <v>15187</v>
      </c>
      <c r="B6213" t="s">
        <v>3</v>
      </c>
      <c r="C6213">
        <v>20688</v>
      </c>
      <c r="D6213" t="s">
        <v>318</v>
      </c>
      <c r="E6213" t="s">
        <v>1743</v>
      </c>
      <c r="F6213" s="1">
        <v>42040</v>
      </c>
    </row>
    <row r="6214" spans="1:7" x14ac:dyDescent="0.25">
      <c r="A6214">
        <v>15188</v>
      </c>
      <c r="B6214" t="s">
        <v>6</v>
      </c>
      <c r="D6214" t="s">
        <v>90</v>
      </c>
      <c r="E6214" t="s">
        <v>4202</v>
      </c>
      <c r="F6214" t="s">
        <v>63</v>
      </c>
    </row>
    <row r="6215" spans="1:7" x14ac:dyDescent="0.25">
      <c r="A6215">
        <v>15192</v>
      </c>
      <c r="B6215" t="s">
        <v>5431</v>
      </c>
      <c r="C6215" t="s">
        <v>5432</v>
      </c>
      <c r="D6215" t="s">
        <v>5580</v>
      </c>
    </row>
    <row r="6216" spans="1:7" x14ac:dyDescent="0.25">
      <c r="A6216">
        <v>15193</v>
      </c>
      <c r="B6216" t="s">
        <v>0</v>
      </c>
      <c r="C6216">
        <v>38340</v>
      </c>
      <c r="D6216" t="s">
        <v>88</v>
      </c>
      <c r="E6216" t="s">
        <v>436</v>
      </c>
      <c r="F6216" s="1">
        <v>42250</v>
      </c>
      <c r="G6216" t="s">
        <v>15</v>
      </c>
    </row>
    <row r="6217" spans="1:7" x14ac:dyDescent="0.25">
      <c r="A6217">
        <v>15197</v>
      </c>
      <c r="B6217" t="s">
        <v>5431</v>
      </c>
      <c r="C6217" t="s">
        <v>5432</v>
      </c>
      <c r="D6217" t="s">
        <v>4939</v>
      </c>
    </row>
    <row r="6218" spans="1:7" x14ac:dyDescent="0.25">
      <c r="A6218">
        <v>15198</v>
      </c>
      <c r="B6218" t="s">
        <v>0</v>
      </c>
      <c r="C6218">
        <v>30833</v>
      </c>
      <c r="D6218" t="s">
        <v>359</v>
      </c>
      <c r="E6218" t="s">
        <v>513</v>
      </c>
      <c r="F6218" t="s">
        <v>63</v>
      </c>
    </row>
    <row r="6219" spans="1:7" x14ac:dyDescent="0.25">
      <c r="A6219">
        <v>15204</v>
      </c>
      <c r="B6219" t="s">
        <v>3</v>
      </c>
      <c r="C6219">
        <v>14689</v>
      </c>
      <c r="D6219" t="s">
        <v>378</v>
      </c>
      <c r="E6219" t="s">
        <v>1313</v>
      </c>
      <c r="F6219" t="s">
        <v>63</v>
      </c>
    </row>
    <row r="6220" spans="1:7" x14ac:dyDescent="0.25">
      <c r="A6220">
        <v>15205</v>
      </c>
      <c r="B6220" t="s">
        <v>6</v>
      </c>
      <c r="D6220" t="s">
        <v>1450</v>
      </c>
      <c r="E6220" t="s">
        <v>429</v>
      </c>
      <c r="F6220" t="s">
        <v>63</v>
      </c>
    </row>
    <row r="6221" spans="1:7" x14ac:dyDescent="0.25">
      <c r="A6221">
        <v>15209</v>
      </c>
      <c r="B6221" t="s">
        <v>5431</v>
      </c>
      <c r="C6221" t="s">
        <v>5432</v>
      </c>
      <c r="D6221" t="s">
        <v>5581</v>
      </c>
    </row>
    <row r="6222" spans="1:7" x14ac:dyDescent="0.25">
      <c r="A6222">
        <v>15210</v>
      </c>
      <c r="B6222" t="s">
        <v>0</v>
      </c>
      <c r="C6222">
        <v>26335</v>
      </c>
      <c r="D6222" t="s">
        <v>64</v>
      </c>
      <c r="E6222" t="s">
        <v>94</v>
      </c>
      <c r="F6222" s="1">
        <v>42067</v>
      </c>
    </row>
    <row r="6223" spans="1:7" x14ac:dyDescent="0.25">
      <c r="A6223">
        <v>15214</v>
      </c>
      <c r="B6223" t="s">
        <v>3</v>
      </c>
      <c r="C6223">
        <v>14688</v>
      </c>
      <c r="D6223" t="s">
        <v>1437</v>
      </c>
      <c r="E6223" t="s">
        <v>21</v>
      </c>
      <c r="F6223" s="1">
        <v>42098</v>
      </c>
    </row>
    <row r="6224" spans="1:7" x14ac:dyDescent="0.25">
      <c r="A6224">
        <v>15215</v>
      </c>
      <c r="B6224" t="s">
        <v>6</v>
      </c>
      <c r="D6224" t="s">
        <v>443</v>
      </c>
      <c r="E6224" t="s">
        <v>2625</v>
      </c>
      <c r="F6224" s="1">
        <v>42128</v>
      </c>
    </row>
    <row r="6225" spans="1:7" x14ac:dyDescent="0.25">
      <c r="A6225">
        <v>15219</v>
      </c>
      <c r="B6225" t="s">
        <v>5431</v>
      </c>
      <c r="C6225" t="s">
        <v>5432</v>
      </c>
      <c r="D6225" t="s">
        <v>1172</v>
      </c>
    </row>
    <row r="6226" spans="1:7" x14ac:dyDescent="0.25">
      <c r="A6226">
        <v>15220</v>
      </c>
      <c r="B6226" t="s">
        <v>0</v>
      </c>
      <c r="C6226">
        <v>26335</v>
      </c>
      <c r="D6226" t="s">
        <v>1027</v>
      </c>
      <c r="E6226" t="s">
        <v>322</v>
      </c>
      <c r="F6226" s="1">
        <v>42250</v>
      </c>
    </row>
    <row r="6227" spans="1:7" x14ac:dyDescent="0.25">
      <c r="A6227">
        <v>15224</v>
      </c>
      <c r="B6227" t="s">
        <v>3</v>
      </c>
      <c r="C6227">
        <v>19677</v>
      </c>
      <c r="D6227" t="s">
        <v>378</v>
      </c>
      <c r="E6227" t="s">
        <v>1211</v>
      </c>
      <c r="F6227" s="1">
        <v>42250</v>
      </c>
    </row>
    <row r="6228" spans="1:7" x14ac:dyDescent="0.25">
      <c r="A6228">
        <v>15225</v>
      </c>
      <c r="B6228" t="s">
        <v>6</v>
      </c>
      <c r="D6228" t="s">
        <v>1360</v>
      </c>
      <c r="E6228" t="s">
        <v>1562</v>
      </c>
      <c r="F6228" s="1">
        <v>42189</v>
      </c>
    </row>
    <row r="6229" spans="1:7" x14ac:dyDescent="0.25">
      <c r="A6229">
        <v>15229</v>
      </c>
      <c r="B6229" t="s">
        <v>5431</v>
      </c>
      <c r="C6229" t="s">
        <v>5432</v>
      </c>
      <c r="D6229" t="s">
        <v>1176</v>
      </c>
    </row>
    <row r="6230" spans="1:7" x14ac:dyDescent="0.25">
      <c r="A6230">
        <v>15230</v>
      </c>
      <c r="B6230" t="s">
        <v>0</v>
      </c>
      <c r="C6230">
        <v>38327</v>
      </c>
      <c r="D6230" t="s">
        <v>666</v>
      </c>
      <c r="E6230" t="s">
        <v>2</v>
      </c>
      <c r="F6230" s="1">
        <v>42250</v>
      </c>
      <c r="G6230" t="s">
        <v>15</v>
      </c>
    </row>
    <row r="6231" spans="1:7" x14ac:dyDescent="0.25">
      <c r="A6231">
        <v>15234</v>
      </c>
      <c r="B6231" t="s">
        <v>5431</v>
      </c>
      <c r="C6231" t="s">
        <v>5432</v>
      </c>
      <c r="D6231" t="s">
        <v>5582</v>
      </c>
    </row>
    <row r="6232" spans="1:7" x14ac:dyDescent="0.25">
      <c r="A6232">
        <v>15235</v>
      </c>
      <c r="B6232" t="s">
        <v>0</v>
      </c>
      <c r="C6232">
        <v>30821</v>
      </c>
      <c r="D6232" t="s">
        <v>495</v>
      </c>
      <c r="E6232" t="s">
        <v>4239</v>
      </c>
      <c r="F6232" s="1">
        <v>42251</v>
      </c>
    </row>
    <row r="6233" spans="1:7" x14ac:dyDescent="0.25">
      <c r="A6233">
        <v>15240</v>
      </c>
      <c r="B6233" t="s">
        <v>3</v>
      </c>
      <c r="C6233">
        <v>13695</v>
      </c>
      <c r="D6233" t="s">
        <v>93</v>
      </c>
      <c r="E6233" t="s">
        <v>129</v>
      </c>
      <c r="F6233" s="1">
        <v>42251</v>
      </c>
    </row>
    <row r="6234" spans="1:7" x14ac:dyDescent="0.25">
      <c r="A6234">
        <v>15241</v>
      </c>
      <c r="B6234" t="s">
        <v>6</v>
      </c>
      <c r="D6234" t="s">
        <v>1357</v>
      </c>
      <c r="E6234" t="s">
        <v>1695</v>
      </c>
      <c r="F6234" t="s">
        <v>22</v>
      </c>
    </row>
    <row r="6235" spans="1:7" x14ac:dyDescent="0.25">
      <c r="A6235">
        <v>15245</v>
      </c>
      <c r="B6235" t="s">
        <v>5431</v>
      </c>
      <c r="C6235" t="s">
        <v>5432</v>
      </c>
      <c r="D6235" t="s">
        <v>5583</v>
      </c>
    </row>
    <row r="6236" spans="1:7" x14ac:dyDescent="0.25">
      <c r="A6236">
        <v>15246</v>
      </c>
      <c r="B6236" t="s">
        <v>0</v>
      </c>
      <c r="C6236">
        <v>28334</v>
      </c>
      <c r="D6236" t="s">
        <v>55</v>
      </c>
      <c r="E6236" t="s">
        <v>46</v>
      </c>
      <c r="F6236" s="1">
        <v>42009</v>
      </c>
      <c r="G6236" t="s">
        <v>15</v>
      </c>
    </row>
    <row r="6237" spans="1:7" x14ac:dyDescent="0.25">
      <c r="A6237">
        <v>15250</v>
      </c>
      <c r="B6237" t="s">
        <v>5431</v>
      </c>
      <c r="C6237" t="s">
        <v>5432</v>
      </c>
      <c r="D6237" t="s">
        <v>5584</v>
      </c>
    </row>
    <row r="6238" spans="1:7" x14ac:dyDescent="0.25">
      <c r="A6238">
        <v>15251</v>
      </c>
      <c r="B6238" t="s">
        <v>0</v>
      </c>
      <c r="C6238">
        <v>41347</v>
      </c>
      <c r="D6238" t="s">
        <v>89</v>
      </c>
      <c r="E6238" t="s">
        <v>956</v>
      </c>
      <c r="F6238" s="1">
        <v>42068</v>
      </c>
    </row>
    <row r="6239" spans="1:7" x14ac:dyDescent="0.25">
      <c r="A6239">
        <v>15255</v>
      </c>
      <c r="B6239" t="s">
        <v>3</v>
      </c>
      <c r="C6239">
        <v>25681</v>
      </c>
      <c r="D6239" t="s">
        <v>24</v>
      </c>
      <c r="E6239" t="s">
        <v>5585</v>
      </c>
      <c r="F6239" s="1">
        <v>42068</v>
      </c>
    </row>
    <row r="6240" spans="1:7" x14ac:dyDescent="0.25">
      <c r="A6240">
        <v>15256</v>
      </c>
      <c r="B6240" t="s">
        <v>6</v>
      </c>
      <c r="D6240" t="s">
        <v>141</v>
      </c>
      <c r="E6240" t="s">
        <v>51</v>
      </c>
      <c r="F6240" s="1">
        <v>42065</v>
      </c>
    </row>
    <row r="6241" spans="1:6" x14ac:dyDescent="0.25">
      <c r="A6241">
        <v>15260</v>
      </c>
      <c r="B6241" t="s">
        <v>5431</v>
      </c>
      <c r="C6241" t="s">
        <v>5432</v>
      </c>
      <c r="D6241" t="s">
        <v>5586</v>
      </c>
    </row>
    <row r="6242" spans="1:6" x14ac:dyDescent="0.25">
      <c r="A6242">
        <v>15261</v>
      </c>
      <c r="B6242" t="s">
        <v>0</v>
      </c>
      <c r="C6242">
        <v>74328</v>
      </c>
      <c r="D6242" t="s">
        <v>770</v>
      </c>
      <c r="E6242" t="s">
        <v>1236</v>
      </c>
      <c r="F6242" s="1">
        <v>42008</v>
      </c>
    </row>
    <row r="6243" spans="1:6" x14ac:dyDescent="0.25">
      <c r="A6243">
        <v>15265</v>
      </c>
      <c r="B6243" t="s">
        <v>3</v>
      </c>
      <c r="C6243">
        <v>14686</v>
      </c>
      <c r="D6243" t="s">
        <v>1027</v>
      </c>
      <c r="E6243" t="s">
        <v>771</v>
      </c>
      <c r="F6243" s="1">
        <v>42008</v>
      </c>
    </row>
    <row r="6244" spans="1:6" x14ac:dyDescent="0.25">
      <c r="A6244">
        <v>15266</v>
      </c>
      <c r="B6244" t="s">
        <v>6</v>
      </c>
      <c r="D6244" t="s">
        <v>1360</v>
      </c>
      <c r="E6244" t="s">
        <v>942</v>
      </c>
      <c r="F6244" s="1">
        <v>42039</v>
      </c>
    </row>
    <row r="6245" spans="1:6" x14ac:dyDescent="0.25">
      <c r="A6245">
        <v>15270</v>
      </c>
      <c r="B6245" t="s">
        <v>5431</v>
      </c>
      <c r="C6245" t="s">
        <v>5432</v>
      </c>
      <c r="D6245" t="s">
        <v>5587</v>
      </c>
    </row>
    <row r="6246" spans="1:6" x14ac:dyDescent="0.25">
      <c r="A6246">
        <v>15271</v>
      </c>
      <c r="B6246" t="s">
        <v>0</v>
      </c>
      <c r="C6246">
        <v>31335</v>
      </c>
      <c r="D6246" t="s">
        <v>12</v>
      </c>
      <c r="E6246" t="s">
        <v>389</v>
      </c>
      <c r="F6246" t="s">
        <v>191</v>
      </c>
    </row>
    <row r="6247" spans="1:6" x14ac:dyDescent="0.25">
      <c r="A6247">
        <v>15276</v>
      </c>
      <c r="B6247" t="s">
        <v>3</v>
      </c>
      <c r="C6247">
        <v>20685</v>
      </c>
      <c r="D6247" t="s">
        <v>495</v>
      </c>
      <c r="E6247" t="s">
        <v>940</v>
      </c>
      <c r="F6247" t="s">
        <v>191</v>
      </c>
    </row>
    <row r="6248" spans="1:6" x14ac:dyDescent="0.25">
      <c r="A6248">
        <v>15277</v>
      </c>
      <c r="B6248" t="s">
        <v>6</v>
      </c>
      <c r="D6248" t="s">
        <v>1691</v>
      </c>
      <c r="E6248" t="s">
        <v>46</v>
      </c>
      <c r="F6248" s="1">
        <v>42041</v>
      </c>
    </row>
    <row r="6249" spans="1:6" x14ac:dyDescent="0.25">
      <c r="A6249">
        <v>15281</v>
      </c>
      <c r="B6249" t="s">
        <v>5431</v>
      </c>
      <c r="C6249" t="s">
        <v>5432</v>
      </c>
      <c r="D6249" t="s">
        <v>5588</v>
      </c>
    </row>
    <row r="6250" spans="1:6" x14ac:dyDescent="0.25">
      <c r="A6250">
        <v>15282</v>
      </c>
      <c r="B6250" t="s">
        <v>0</v>
      </c>
      <c r="C6250">
        <v>37344</v>
      </c>
      <c r="D6250" t="s">
        <v>745</v>
      </c>
      <c r="E6250" t="s">
        <v>110</v>
      </c>
      <c r="F6250" s="1">
        <v>42009</v>
      </c>
    </row>
    <row r="6251" spans="1:6" x14ac:dyDescent="0.25">
      <c r="A6251">
        <v>15285</v>
      </c>
      <c r="B6251" t="s">
        <v>3</v>
      </c>
      <c r="C6251">
        <v>20680</v>
      </c>
      <c r="D6251" t="s">
        <v>111</v>
      </c>
      <c r="E6251" t="s">
        <v>2920</v>
      </c>
      <c r="F6251" s="1">
        <v>42009</v>
      </c>
    </row>
    <row r="6252" spans="1:6" x14ac:dyDescent="0.25">
      <c r="A6252">
        <v>15286</v>
      </c>
      <c r="B6252" t="s">
        <v>6</v>
      </c>
      <c r="D6252" t="s">
        <v>113</v>
      </c>
      <c r="E6252" t="s">
        <v>38</v>
      </c>
    </row>
    <row r="6253" spans="1:6" x14ac:dyDescent="0.25">
      <c r="A6253">
        <v>15290</v>
      </c>
      <c r="B6253" t="s">
        <v>5431</v>
      </c>
      <c r="C6253" t="s">
        <v>5432</v>
      </c>
      <c r="D6253" t="s">
        <v>5589</v>
      </c>
    </row>
    <row r="6254" spans="1:6" x14ac:dyDescent="0.25">
      <c r="A6254">
        <v>15291</v>
      </c>
      <c r="B6254" t="s">
        <v>0</v>
      </c>
      <c r="C6254">
        <v>56354</v>
      </c>
      <c r="D6254" t="s">
        <v>2453</v>
      </c>
      <c r="E6254" t="s">
        <v>1985</v>
      </c>
      <c r="F6254" s="1">
        <v>42066</v>
      </c>
    </row>
    <row r="6255" spans="1:6" x14ac:dyDescent="0.25">
      <c r="A6255">
        <v>15296</v>
      </c>
      <c r="B6255" t="s">
        <v>3</v>
      </c>
      <c r="C6255">
        <v>14689</v>
      </c>
      <c r="D6255" t="s">
        <v>299</v>
      </c>
      <c r="E6255" t="s">
        <v>1236</v>
      </c>
      <c r="F6255" s="1">
        <v>42097</v>
      </c>
    </row>
    <row r="6256" spans="1:6" x14ac:dyDescent="0.25">
      <c r="A6256">
        <v>15297</v>
      </c>
      <c r="B6256" t="s">
        <v>6</v>
      </c>
      <c r="D6256" t="s">
        <v>1503</v>
      </c>
      <c r="E6256" t="s">
        <v>433</v>
      </c>
      <c r="F6256" s="1">
        <v>42097</v>
      </c>
    </row>
    <row r="6257" spans="1:7" x14ac:dyDescent="0.25">
      <c r="A6257">
        <v>15301</v>
      </c>
      <c r="B6257" t="s">
        <v>5431</v>
      </c>
      <c r="C6257" t="s">
        <v>5432</v>
      </c>
      <c r="D6257" t="s">
        <v>5590</v>
      </c>
    </row>
    <row r="6258" spans="1:7" x14ac:dyDescent="0.25">
      <c r="A6258">
        <v>15302</v>
      </c>
      <c r="B6258" t="s">
        <v>0</v>
      </c>
      <c r="C6258">
        <v>31347</v>
      </c>
      <c r="D6258" t="s">
        <v>449</v>
      </c>
      <c r="E6258" t="s">
        <v>2648</v>
      </c>
      <c r="F6258" s="1">
        <v>42097</v>
      </c>
    </row>
    <row r="6259" spans="1:7" x14ac:dyDescent="0.25">
      <c r="A6259">
        <v>15306</v>
      </c>
      <c r="B6259" t="s">
        <v>3</v>
      </c>
      <c r="C6259">
        <v>20679</v>
      </c>
      <c r="D6259" t="s">
        <v>327</v>
      </c>
      <c r="E6259" t="s">
        <v>391</v>
      </c>
      <c r="F6259" s="1">
        <v>42097</v>
      </c>
    </row>
    <row r="6260" spans="1:7" x14ac:dyDescent="0.25">
      <c r="A6260">
        <v>15307</v>
      </c>
      <c r="B6260" t="s">
        <v>6</v>
      </c>
      <c r="D6260" t="s">
        <v>406</v>
      </c>
      <c r="E6260" t="s">
        <v>1502</v>
      </c>
      <c r="F6260" s="1">
        <v>42097</v>
      </c>
    </row>
    <row r="6261" spans="1:7" x14ac:dyDescent="0.25">
      <c r="A6261">
        <v>15311</v>
      </c>
      <c r="B6261" t="s">
        <v>5431</v>
      </c>
      <c r="C6261" t="s">
        <v>5432</v>
      </c>
      <c r="D6261" t="s">
        <v>5591</v>
      </c>
    </row>
    <row r="6262" spans="1:7" x14ac:dyDescent="0.25">
      <c r="A6262">
        <v>15312</v>
      </c>
      <c r="B6262" t="s">
        <v>0</v>
      </c>
      <c r="C6262">
        <v>43340</v>
      </c>
      <c r="D6262" t="s">
        <v>409</v>
      </c>
      <c r="E6262" t="s">
        <v>837</v>
      </c>
      <c r="F6262" s="1">
        <v>42097</v>
      </c>
      <c r="G6262" t="s">
        <v>15</v>
      </c>
    </row>
    <row r="6263" spans="1:7" x14ac:dyDescent="0.25">
      <c r="A6263">
        <v>15316</v>
      </c>
      <c r="B6263" t="s">
        <v>5431</v>
      </c>
      <c r="C6263" t="s">
        <v>5432</v>
      </c>
      <c r="D6263" t="s">
        <v>5592</v>
      </c>
    </row>
    <row r="6264" spans="1:7" x14ac:dyDescent="0.25">
      <c r="A6264">
        <v>15317</v>
      </c>
      <c r="B6264" t="s">
        <v>0</v>
      </c>
      <c r="C6264">
        <v>25804</v>
      </c>
      <c r="D6264" t="s">
        <v>596</v>
      </c>
      <c r="E6264" t="s">
        <v>2571</v>
      </c>
      <c r="F6264" s="1">
        <v>42251</v>
      </c>
    </row>
    <row r="6265" spans="1:7" x14ac:dyDescent="0.25">
      <c r="A6265">
        <v>15320</v>
      </c>
      <c r="B6265" t="s">
        <v>3</v>
      </c>
      <c r="C6265">
        <v>19693</v>
      </c>
      <c r="D6265" t="s">
        <v>672</v>
      </c>
      <c r="E6265" t="s">
        <v>67</v>
      </c>
      <c r="F6265" t="s">
        <v>14</v>
      </c>
    </row>
    <row r="6266" spans="1:7" x14ac:dyDescent="0.25">
      <c r="A6266">
        <v>15321</v>
      </c>
      <c r="B6266" t="s">
        <v>6</v>
      </c>
      <c r="D6266" t="s">
        <v>1383</v>
      </c>
      <c r="E6266" t="s">
        <v>967</v>
      </c>
      <c r="F6266" s="1">
        <v>42097</v>
      </c>
    </row>
    <row r="6267" spans="1:7" x14ac:dyDescent="0.25">
      <c r="A6267">
        <v>15325</v>
      </c>
      <c r="B6267" t="s">
        <v>5431</v>
      </c>
      <c r="C6267" t="s">
        <v>5432</v>
      </c>
      <c r="D6267" t="s">
        <v>5593</v>
      </c>
    </row>
    <row r="6268" spans="1:7" x14ac:dyDescent="0.25">
      <c r="A6268">
        <v>15326</v>
      </c>
      <c r="B6268" t="s">
        <v>0</v>
      </c>
      <c r="C6268">
        <v>68355</v>
      </c>
      <c r="D6268" t="s">
        <v>299</v>
      </c>
      <c r="E6268" t="s">
        <v>1228</v>
      </c>
      <c r="F6268" s="1">
        <v>42068</v>
      </c>
      <c r="G6268" t="s">
        <v>15</v>
      </c>
    </row>
    <row r="6269" spans="1:7" x14ac:dyDescent="0.25">
      <c r="A6269">
        <v>15330</v>
      </c>
      <c r="B6269" t="s">
        <v>5431</v>
      </c>
      <c r="C6269" t="s">
        <v>5432</v>
      </c>
      <c r="D6269" t="s">
        <v>5594</v>
      </c>
    </row>
    <row r="6270" spans="1:7" x14ac:dyDescent="0.25">
      <c r="A6270">
        <v>15331</v>
      </c>
      <c r="B6270" t="s">
        <v>0</v>
      </c>
      <c r="C6270">
        <v>48348</v>
      </c>
      <c r="D6270" t="s">
        <v>1437</v>
      </c>
      <c r="E6270" t="s">
        <v>139</v>
      </c>
      <c r="F6270" s="1">
        <v>42099</v>
      </c>
      <c r="G6270" t="s">
        <v>15</v>
      </c>
    </row>
    <row r="6271" spans="1:7" x14ac:dyDescent="0.25">
      <c r="A6271">
        <v>15335</v>
      </c>
      <c r="B6271" t="s">
        <v>5431</v>
      </c>
      <c r="C6271" t="s">
        <v>5432</v>
      </c>
      <c r="D6271" t="s">
        <v>5595</v>
      </c>
    </row>
    <row r="6272" spans="1:7" x14ac:dyDescent="0.25">
      <c r="A6272">
        <v>15336</v>
      </c>
      <c r="B6272" t="s">
        <v>0</v>
      </c>
      <c r="C6272">
        <v>31351</v>
      </c>
      <c r="D6272" t="s">
        <v>664</v>
      </c>
      <c r="E6272" t="s">
        <v>3987</v>
      </c>
      <c r="F6272" s="1">
        <v>42099</v>
      </c>
    </row>
    <row r="6273" spans="1:7" x14ac:dyDescent="0.25">
      <c r="A6273">
        <v>15339</v>
      </c>
      <c r="B6273" t="s">
        <v>3</v>
      </c>
      <c r="C6273">
        <v>24683</v>
      </c>
      <c r="D6273" t="s">
        <v>664</v>
      </c>
      <c r="E6273" t="s">
        <v>1533</v>
      </c>
      <c r="F6273" s="1">
        <v>42129</v>
      </c>
    </row>
    <row r="6274" spans="1:7" x14ac:dyDescent="0.25">
      <c r="A6274">
        <v>15340</v>
      </c>
      <c r="B6274" t="s">
        <v>6</v>
      </c>
      <c r="D6274" t="s">
        <v>2060</v>
      </c>
      <c r="E6274" t="s">
        <v>3101</v>
      </c>
      <c r="F6274" s="1">
        <v>42221</v>
      </c>
    </row>
    <row r="6275" spans="1:7" x14ac:dyDescent="0.25">
      <c r="A6275">
        <v>15344</v>
      </c>
      <c r="B6275" t="s">
        <v>5431</v>
      </c>
      <c r="C6275" t="s">
        <v>5432</v>
      </c>
      <c r="D6275" t="s">
        <v>5596</v>
      </c>
    </row>
    <row r="6276" spans="1:7" x14ac:dyDescent="0.25">
      <c r="A6276">
        <v>15345</v>
      </c>
      <c r="B6276" t="s">
        <v>0</v>
      </c>
      <c r="C6276">
        <v>44350</v>
      </c>
      <c r="D6276" t="s">
        <v>927</v>
      </c>
      <c r="E6276" t="s">
        <v>959</v>
      </c>
      <c r="F6276" s="1">
        <v>42252</v>
      </c>
    </row>
    <row r="6277" spans="1:7" x14ac:dyDescent="0.25">
      <c r="A6277">
        <v>15348</v>
      </c>
      <c r="B6277" t="s">
        <v>3</v>
      </c>
      <c r="C6277">
        <v>19681</v>
      </c>
      <c r="D6277" t="s">
        <v>2459</v>
      </c>
      <c r="E6277" t="s">
        <v>72</v>
      </c>
      <c r="F6277" s="1">
        <v>42252</v>
      </c>
    </row>
    <row r="6278" spans="1:7" x14ac:dyDescent="0.25">
      <c r="A6278">
        <v>15349</v>
      </c>
      <c r="B6278" t="s">
        <v>6</v>
      </c>
      <c r="D6278" t="s">
        <v>5597</v>
      </c>
      <c r="E6278" t="s">
        <v>78</v>
      </c>
      <c r="F6278" s="1">
        <v>42069</v>
      </c>
    </row>
    <row r="6279" spans="1:7" x14ac:dyDescent="0.25">
      <c r="A6279">
        <v>15356</v>
      </c>
      <c r="B6279" t="s">
        <v>5431</v>
      </c>
      <c r="C6279" t="s">
        <v>5432</v>
      </c>
      <c r="D6279" t="s">
        <v>5598</v>
      </c>
    </row>
    <row r="6280" spans="1:7" x14ac:dyDescent="0.25">
      <c r="A6280">
        <v>15357</v>
      </c>
      <c r="B6280" t="s">
        <v>0</v>
      </c>
      <c r="C6280">
        <v>153395</v>
      </c>
      <c r="D6280" t="s">
        <v>5599</v>
      </c>
      <c r="E6280" t="s">
        <v>5600</v>
      </c>
      <c r="F6280" s="1">
        <v>42254</v>
      </c>
      <c r="G6280" t="s">
        <v>15</v>
      </c>
    </row>
    <row r="6281" spans="1:7" x14ac:dyDescent="0.25">
      <c r="A6281">
        <v>15361</v>
      </c>
      <c r="B6281" t="s">
        <v>5431</v>
      </c>
      <c r="C6281" t="s">
        <v>5432</v>
      </c>
      <c r="D6281" t="s">
        <v>5601</v>
      </c>
    </row>
    <row r="6282" spans="1:7" x14ac:dyDescent="0.25">
      <c r="A6282">
        <v>15362</v>
      </c>
      <c r="B6282" t="s">
        <v>0</v>
      </c>
      <c r="C6282">
        <v>53368</v>
      </c>
      <c r="D6282" t="s">
        <v>5602</v>
      </c>
      <c r="E6282" t="s">
        <v>1966</v>
      </c>
      <c r="F6282" s="1">
        <v>42016</v>
      </c>
      <c r="G6282" t="s">
        <v>15</v>
      </c>
    </row>
    <row r="6283" spans="1:7" x14ac:dyDescent="0.25">
      <c r="A6283">
        <v>15366</v>
      </c>
      <c r="B6283" t="s">
        <v>5431</v>
      </c>
      <c r="C6283" t="s">
        <v>5432</v>
      </c>
      <c r="D6283" t="s">
        <v>5603</v>
      </c>
    </row>
    <row r="6284" spans="1:7" x14ac:dyDescent="0.25">
      <c r="A6284">
        <v>15367</v>
      </c>
      <c r="B6284" t="s">
        <v>0</v>
      </c>
      <c r="C6284">
        <v>102352</v>
      </c>
      <c r="D6284" t="s">
        <v>5604</v>
      </c>
      <c r="E6284" t="s">
        <v>5605</v>
      </c>
      <c r="F6284" s="1">
        <v>42220</v>
      </c>
    </row>
    <row r="6285" spans="1:7" x14ac:dyDescent="0.25">
      <c r="A6285">
        <v>15371</v>
      </c>
      <c r="B6285" t="s">
        <v>3</v>
      </c>
      <c r="C6285">
        <v>19683</v>
      </c>
      <c r="D6285" t="s">
        <v>2299</v>
      </c>
      <c r="E6285" t="s">
        <v>5606</v>
      </c>
      <c r="F6285" s="1">
        <v>42220</v>
      </c>
    </row>
    <row r="6286" spans="1:7" x14ac:dyDescent="0.25">
      <c r="A6286">
        <v>15372</v>
      </c>
      <c r="B6286" t="s">
        <v>6</v>
      </c>
      <c r="D6286" t="s">
        <v>5607</v>
      </c>
      <c r="E6286" t="s">
        <v>76</v>
      </c>
      <c r="F6286" s="1">
        <v>42008</v>
      </c>
    </row>
    <row r="6287" spans="1:7" x14ac:dyDescent="0.25">
      <c r="A6287">
        <v>15376</v>
      </c>
      <c r="B6287" t="s">
        <v>5431</v>
      </c>
      <c r="C6287" t="s">
        <v>5432</v>
      </c>
      <c r="D6287" t="s">
        <v>5608</v>
      </c>
    </row>
    <row r="6288" spans="1:7" x14ac:dyDescent="0.25">
      <c r="A6288">
        <v>15377</v>
      </c>
      <c r="B6288" t="s">
        <v>0</v>
      </c>
      <c r="C6288">
        <v>165804</v>
      </c>
      <c r="D6288" t="s">
        <v>292</v>
      </c>
      <c r="E6288" t="s">
        <v>697</v>
      </c>
      <c r="F6288" t="s">
        <v>1633</v>
      </c>
    </row>
    <row r="6289" spans="1:7" x14ac:dyDescent="0.25">
      <c r="A6289">
        <v>15380</v>
      </c>
      <c r="B6289" t="s">
        <v>3</v>
      </c>
      <c r="C6289">
        <v>19686</v>
      </c>
      <c r="D6289" t="s">
        <v>1496</v>
      </c>
      <c r="E6289" t="s">
        <v>1423</v>
      </c>
      <c r="F6289" t="s">
        <v>1633</v>
      </c>
    </row>
    <row r="6290" spans="1:7" x14ac:dyDescent="0.25">
      <c r="A6290">
        <v>15381</v>
      </c>
      <c r="B6290" t="s">
        <v>6</v>
      </c>
      <c r="D6290" t="s">
        <v>1940</v>
      </c>
      <c r="E6290" t="s">
        <v>51</v>
      </c>
      <c r="F6290" s="1">
        <v>42187</v>
      </c>
    </row>
    <row r="6291" spans="1:7" x14ac:dyDescent="0.25">
      <c r="A6291">
        <v>15385</v>
      </c>
      <c r="B6291" t="s">
        <v>5431</v>
      </c>
      <c r="C6291" t="s">
        <v>5432</v>
      </c>
      <c r="D6291" t="s">
        <v>5609</v>
      </c>
    </row>
    <row r="6292" spans="1:7" x14ac:dyDescent="0.25">
      <c r="A6292">
        <v>15386</v>
      </c>
      <c r="B6292" t="s">
        <v>0</v>
      </c>
      <c r="C6292">
        <v>49368</v>
      </c>
      <c r="D6292" t="s">
        <v>41</v>
      </c>
      <c r="E6292" t="s">
        <v>2850</v>
      </c>
      <c r="F6292" s="1">
        <v>42165</v>
      </c>
    </row>
    <row r="6293" spans="1:7" x14ac:dyDescent="0.25">
      <c r="A6293">
        <v>15389</v>
      </c>
      <c r="B6293" t="s">
        <v>3</v>
      </c>
      <c r="C6293">
        <v>20693</v>
      </c>
      <c r="D6293" t="s">
        <v>2595</v>
      </c>
      <c r="E6293" t="s">
        <v>644</v>
      </c>
      <c r="F6293" s="1">
        <v>42195</v>
      </c>
    </row>
    <row r="6294" spans="1:7" x14ac:dyDescent="0.25">
      <c r="A6294">
        <v>15390</v>
      </c>
      <c r="B6294" t="s">
        <v>6</v>
      </c>
      <c r="D6294" t="s">
        <v>5142</v>
      </c>
      <c r="E6294" t="s">
        <v>38</v>
      </c>
      <c r="F6294" t="s">
        <v>39</v>
      </c>
    </row>
    <row r="6295" spans="1:7" x14ac:dyDescent="0.25">
      <c r="A6295">
        <v>15394</v>
      </c>
      <c r="B6295" t="s">
        <v>5431</v>
      </c>
      <c r="C6295" t="s">
        <v>5432</v>
      </c>
      <c r="D6295" t="s">
        <v>5610</v>
      </c>
    </row>
    <row r="6296" spans="1:7" x14ac:dyDescent="0.25">
      <c r="A6296">
        <v>15395</v>
      </c>
      <c r="B6296" t="s">
        <v>0</v>
      </c>
      <c r="C6296">
        <v>153350</v>
      </c>
      <c r="D6296" t="s">
        <v>945</v>
      </c>
      <c r="E6296" t="s">
        <v>4283</v>
      </c>
      <c r="F6296" s="1">
        <v>42218</v>
      </c>
      <c r="G6296" t="s">
        <v>15</v>
      </c>
    </row>
    <row r="6297" spans="1:7" x14ac:dyDescent="0.25">
      <c r="A6297">
        <v>15399</v>
      </c>
      <c r="B6297" t="s">
        <v>5431</v>
      </c>
      <c r="C6297" t="s">
        <v>5432</v>
      </c>
      <c r="D6297" t="s">
        <v>4970</v>
      </c>
    </row>
    <row r="6298" spans="1:7" x14ac:dyDescent="0.25">
      <c r="A6298">
        <v>15400</v>
      </c>
      <c r="B6298" t="s">
        <v>0</v>
      </c>
      <c r="C6298">
        <v>41358</v>
      </c>
      <c r="D6298" t="s">
        <v>495</v>
      </c>
      <c r="E6298" t="s">
        <v>1319</v>
      </c>
      <c r="F6298" s="1">
        <v>42258</v>
      </c>
    </row>
    <row r="6299" spans="1:7" x14ac:dyDescent="0.25">
      <c r="A6299">
        <v>15403</v>
      </c>
      <c r="B6299" t="s">
        <v>3</v>
      </c>
      <c r="C6299">
        <v>20681</v>
      </c>
      <c r="D6299" t="s">
        <v>1160</v>
      </c>
      <c r="E6299" t="s">
        <v>1537</v>
      </c>
      <c r="F6299" t="s">
        <v>2802</v>
      </c>
    </row>
    <row r="6300" spans="1:7" x14ac:dyDescent="0.25">
      <c r="A6300">
        <v>15404</v>
      </c>
      <c r="B6300" t="s">
        <v>6</v>
      </c>
      <c r="D6300" t="s">
        <v>363</v>
      </c>
      <c r="E6300" t="s">
        <v>38</v>
      </c>
      <c r="F6300" t="s">
        <v>39</v>
      </c>
    </row>
    <row r="6301" spans="1:7" x14ac:dyDescent="0.25">
      <c r="A6301">
        <v>15408</v>
      </c>
      <c r="B6301" t="s">
        <v>5431</v>
      </c>
      <c r="C6301" t="s">
        <v>5432</v>
      </c>
      <c r="D6301" t="s">
        <v>5611</v>
      </c>
    </row>
    <row r="6302" spans="1:7" x14ac:dyDescent="0.25">
      <c r="A6302">
        <v>15409</v>
      </c>
      <c r="B6302" t="s">
        <v>0</v>
      </c>
      <c r="C6302">
        <v>87358</v>
      </c>
      <c r="D6302" t="s">
        <v>2433</v>
      </c>
      <c r="E6302" t="s">
        <v>5612</v>
      </c>
      <c r="F6302" s="1">
        <v>42017</v>
      </c>
    </row>
    <row r="6303" spans="1:7" x14ac:dyDescent="0.25">
      <c r="A6303">
        <v>15412</v>
      </c>
      <c r="B6303" t="s">
        <v>3</v>
      </c>
      <c r="C6303">
        <v>19693</v>
      </c>
      <c r="D6303" t="s">
        <v>1091</v>
      </c>
      <c r="E6303" t="s">
        <v>5613</v>
      </c>
      <c r="F6303" s="1">
        <v>42048</v>
      </c>
    </row>
    <row r="6304" spans="1:7" x14ac:dyDescent="0.25">
      <c r="A6304">
        <v>15413</v>
      </c>
      <c r="B6304" t="s">
        <v>6</v>
      </c>
      <c r="D6304" t="s">
        <v>5614</v>
      </c>
      <c r="E6304" t="s">
        <v>5615</v>
      </c>
      <c r="F6304" s="1">
        <v>42260</v>
      </c>
    </row>
    <row r="6305" spans="1:7" x14ac:dyDescent="0.25">
      <c r="A6305">
        <v>15417</v>
      </c>
      <c r="B6305" t="s">
        <v>5431</v>
      </c>
      <c r="C6305" t="s">
        <v>5432</v>
      </c>
      <c r="D6305" t="s">
        <v>5616</v>
      </c>
    </row>
    <row r="6306" spans="1:7" x14ac:dyDescent="0.25">
      <c r="A6306">
        <v>15418</v>
      </c>
      <c r="B6306" t="s">
        <v>0</v>
      </c>
      <c r="C6306">
        <v>170817</v>
      </c>
      <c r="D6306" t="s">
        <v>2744</v>
      </c>
      <c r="E6306" t="s">
        <v>5617</v>
      </c>
      <c r="F6306" s="1">
        <v>42019</v>
      </c>
    </row>
    <row r="6307" spans="1:7" x14ac:dyDescent="0.25">
      <c r="A6307">
        <v>15421</v>
      </c>
      <c r="B6307" t="s">
        <v>3</v>
      </c>
      <c r="C6307">
        <v>97152</v>
      </c>
      <c r="D6307" t="s">
        <v>495</v>
      </c>
      <c r="E6307" t="s">
        <v>21</v>
      </c>
      <c r="F6307" s="1">
        <v>42159</v>
      </c>
    </row>
    <row r="6308" spans="1:7" x14ac:dyDescent="0.25">
      <c r="A6308">
        <v>15422</v>
      </c>
      <c r="B6308" t="s">
        <v>6</v>
      </c>
      <c r="D6308" t="s">
        <v>37</v>
      </c>
      <c r="E6308" t="s">
        <v>5618</v>
      </c>
      <c r="F6308" t="s">
        <v>22</v>
      </c>
    </row>
    <row r="6309" spans="1:7" x14ac:dyDescent="0.25">
      <c r="A6309">
        <v>15426</v>
      </c>
      <c r="B6309" t="s">
        <v>5431</v>
      </c>
      <c r="C6309" t="s">
        <v>5432</v>
      </c>
      <c r="D6309" t="s">
        <v>5619</v>
      </c>
    </row>
    <row r="6310" spans="1:7" x14ac:dyDescent="0.25">
      <c r="A6310">
        <v>15427</v>
      </c>
      <c r="B6310" t="s">
        <v>0</v>
      </c>
      <c r="C6310">
        <v>93353</v>
      </c>
      <c r="D6310" t="s">
        <v>5620</v>
      </c>
      <c r="E6310" t="s">
        <v>5621</v>
      </c>
      <c r="F6310" s="1">
        <v>42225</v>
      </c>
      <c r="G6310" t="s">
        <v>15</v>
      </c>
    </row>
    <row r="6311" spans="1:7" x14ac:dyDescent="0.25">
      <c r="A6311">
        <v>15431</v>
      </c>
      <c r="B6311" t="s">
        <v>5431</v>
      </c>
      <c r="C6311" t="s">
        <v>5432</v>
      </c>
      <c r="D6311" t="s">
        <v>5622</v>
      </c>
    </row>
    <row r="6312" spans="1:7" x14ac:dyDescent="0.25">
      <c r="A6312">
        <v>15432</v>
      </c>
      <c r="B6312" t="s">
        <v>0</v>
      </c>
      <c r="C6312">
        <v>132360</v>
      </c>
      <c r="D6312" t="s">
        <v>4717</v>
      </c>
      <c r="E6312" t="s">
        <v>5623</v>
      </c>
      <c r="F6312" s="1">
        <v>42235</v>
      </c>
    </row>
    <row r="6313" spans="1:7" x14ac:dyDescent="0.25">
      <c r="A6313">
        <v>15435</v>
      </c>
      <c r="B6313" t="s">
        <v>3</v>
      </c>
      <c r="C6313">
        <v>14694</v>
      </c>
      <c r="D6313" t="s">
        <v>495</v>
      </c>
      <c r="E6313" t="s">
        <v>1244</v>
      </c>
      <c r="F6313" s="1">
        <v>42055</v>
      </c>
    </row>
    <row r="6314" spans="1:7" x14ac:dyDescent="0.25">
      <c r="A6314">
        <v>15436</v>
      </c>
      <c r="B6314" t="s">
        <v>6</v>
      </c>
      <c r="D6314" t="s">
        <v>5624</v>
      </c>
      <c r="E6314" t="s">
        <v>293</v>
      </c>
      <c r="F6314" s="1">
        <v>42218</v>
      </c>
    </row>
    <row r="6315" spans="1:7" x14ac:dyDescent="0.25">
      <c r="A6315">
        <v>15440</v>
      </c>
      <c r="B6315" t="s">
        <v>5431</v>
      </c>
      <c r="C6315" t="s">
        <v>5432</v>
      </c>
      <c r="D6315" t="s">
        <v>5625</v>
      </c>
    </row>
    <row r="6316" spans="1:7" x14ac:dyDescent="0.25">
      <c r="A6316">
        <v>15441</v>
      </c>
      <c r="B6316" t="s">
        <v>0</v>
      </c>
      <c r="C6316">
        <v>110793</v>
      </c>
      <c r="D6316" t="s">
        <v>1186</v>
      </c>
      <c r="E6316" t="s">
        <v>959</v>
      </c>
      <c r="F6316" s="1">
        <v>42218</v>
      </c>
    </row>
    <row r="6317" spans="1:7" x14ac:dyDescent="0.25">
      <c r="A6317">
        <v>15445</v>
      </c>
      <c r="B6317" t="s">
        <v>3</v>
      </c>
      <c r="C6317">
        <v>21670</v>
      </c>
      <c r="D6317" t="s">
        <v>111</v>
      </c>
      <c r="E6317" t="s">
        <v>3121</v>
      </c>
      <c r="F6317" s="1">
        <v>42249</v>
      </c>
    </row>
    <row r="6318" spans="1:7" x14ac:dyDescent="0.25">
      <c r="A6318">
        <v>15446</v>
      </c>
      <c r="B6318" t="s">
        <v>6</v>
      </c>
      <c r="D6318" t="s">
        <v>113</v>
      </c>
      <c r="E6318" t="s">
        <v>1177</v>
      </c>
      <c r="F6318" t="s">
        <v>22</v>
      </c>
    </row>
    <row r="6319" spans="1:7" x14ac:dyDescent="0.25">
      <c r="A6319">
        <v>15450</v>
      </c>
      <c r="B6319" t="s">
        <v>5431</v>
      </c>
      <c r="C6319" t="s">
        <v>5432</v>
      </c>
      <c r="D6319" t="s">
        <v>5626</v>
      </c>
    </row>
    <row r="6320" spans="1:7" x14ac:dyDescent="0.25">
      <c r="A6320">
        <v>15451</v>
      </c>
      <c r="B6320" t="s">
        <v>0</v>
      </c>
      <c r="C6320">
        <v>31334</v>
      </c>
      <c r="D6320" t="s">
        <v>1379</v>
      </c>
      <c r="E6320" t="s">
        <v>405</v>
      </c>
      <c r="F6320" t="s">
        <v>505</v>
      </c>
    </row>
    <row r="6321" spans="1:7" x14ac:dyDescent="0.25">
      <c r="A6321">
        <v>15455</v>
      </c>
      <c r="B6321" t="s">
        <v>3</v>
      </c>
      <c r="C6321">
        <v>19685</v>
      </c>
      <c r="D6321" t="s">
        <v>305</v>
      </c>
      <c r="E6321" t="s">
        <v>2589</v>
      </c>
      <c r="F6321" t="s">
        <v>505</v>
      </c>
    </row>
    <row r="6322" spans="1:7" x14ac:dyDescent="0.25">
      <c r="A6322">
        <v>15456</v>
      </c>
      <c r="B6322" t="s">
        <v>6</v>
      </c>
      <c r="D6322" t="s">
        <v>1195</v>
      </c>
      <c r="E6322" t="s">
        <v>102</v>
      </c>
      <c r="F6322" s="1">
        <v>42156</v>
      </c>
    </row>
    <row r="6323" spans="1:7" x14ac:dyDescent="0.25">
      <c r="A6323">
        <v>15460</v>
      </c>
      <c r="B6323" t="s">
        <v>5431</v>
      </c>
      <c r="C6323" t="s">
        <v>5432</v>
      </c>
      <c r="D6323" t="s">
        <v>5627</v>
      </c>
    </row>
    <row r="6324" spans="1:7" x14ac:dyDescent="0.25">
      <c r="A6324">
        <v>15461</v>
      </c>
      <c r="B6324" t="s">
        <v>0</v>
      </c>
      <c r="C6324">
        <v>37341</v>
      </c>
      <c r="D6324" t="s">
        <v>500</v>
      </c>
      <c r="E6324" t="s">
        <v>362</v>
      </c>
      <c r="F6324" s="1">
        <v>42007</v>
      </c>
    </row>
    <row r="6325" spans="1:7" x14ac:dyDescent="0.25">
      <c r="A6325">
        <v>15465</v>
      </c>
      <c r="B6325" t="s">
        <v>3</v>
      </c>
      <c r="C6325">
        <v>20677</v>
      </c>
      <c r="D6325" t="s">
        <v>41</v>
      </c>
      <c r="E6325" t="s">
        <v>703</v>
      </c>
      <c r="F6325" s="1">
        <v>42038</v>
      </c>
    </row>
    <row r="6326" spans="1:7" x14ac:dyDescent="0.25">
      <c r="A6326">
        <v>15466</v>
      </c>
      <c r="B6326" t="s">
        <v>6</v>
      </c>
      <c r="D6326" t="s">
        <v>1503</v>
      </c>
      <c r="E6326" t="s">
        <v>67</v>
      </c>
      <c r="F6326" t="s">
        <v>1104</v>
      </c>
    </row>
    <row r="6327" spans="1:7" x14ac:dyDescent="0.25">
      <c r="A6327">
        <v>15470</v>
      </c>
      <c r="B6327" t="s">
        <v>5431</v>
      </c>
      <c r="C6327" t="s">
        <v>5432</v>
      </c>
      <c r="D6327" t="s">
        <v>5628</v>
      </c>
    </row>
    <row r="6328" spans="1:7" x14ac:dyDescent="0.25">
      <c r="A6328">
        <v>15471</v>
      </c>
      <c r="B6328" t="s">
        <v>0</v>
      </c>
      <c r="C6328">
        <v>32328</v>
      </c>
      <c r="D6328" t="s">
        <v>375</v>
      </c>
      <c r="E6328" t="s">
        <v>497</v>
      </c>
      <c r="F6328" s="1">
        <v>42066</v>
      </c>
    </row>
    <row r="6329" spans="1:7" x14ac:dyDescent="0.25">
      <c r="A6329">
        <v>15475</v>
      </c>
      <c r="B6329" t="s">
        <v>3</v>
      </c>
      <c r="C6329">
        <v>19684</v>
      </c>
      <c r="D6329" t="s">
        <v>666</v>
      </c>
      <c r="E6329" t="s">
        <v>369</v>
      </c>
      <c r="F6329" s="1">
        <v>42097</v>
      </c>
    </row>
    <row r="6330" spans="1:7" x14ac:dyDescent="0.25">
      <c r="A6330">
        <v>15476</v>
      </c>
      <c r="B6330" t="s">
        <v>6</v>
      </c>
      <c r="D6330" t="s">
        <v>1192</v>
      </c>
      <c r="E6330" t="s">
        <v>1311</v>
      </c>
      <c r="F6330" t="s">
        <v>1104</v>
      </c>
    </row>
    <row r="6331" spans="1:7" x14ac:dyDescent="0.25">
      <c r="A6331">
        <v>15480</v>
      </c>
      <c r="B6331" t="s">
        <v>5431</v>
      </c>
      <c r="C6331" t="s">
        <v>5432</v>
      </c>
      <c r="D6331" t="s">
        <v>5629</v>
      </c>
    </row>
    <row r="6332" spans="1:7" x14ac:dyDescent="0.25">
      <c r="A6332">
        <v>15481</v>
      </c>
      <c r="B6332" t="s">
        <v>0</v>
      </c>
      <c r="C6332">
        <v>43328</v>
      </c>
      <c r="D6332" t="s">
        <v>111</v>
      </c>
      <c r="E6332" t="s">
        <v>1695</v>
      </c>
      <c r="F6332" s="1">
        <v>42220</v>
      </c>
      <c r="G6332" t="s">
        <v>15</v>
      </c>
    </row>
    <row r="6333" spans="1:7" x14ac:dyDescent="0.25">
      <c r="A6333">
        <v>15485</v>
      </c>
      <c r="B6333" t="s">
        <v>5431</v>
      </c>
      <c r="C6333" t="s">
        <v>5432</v>
      </c>
      <c r="D6333" t="s">
        <v>5630</v>
      </c>
    </row>
    <row r="6334" spans="1:7" x14ac:dyDescent="0.25">
      <c r="A6334">
        <v>15486</v>
      </c>
      <c r="B6334" t="s">
        <v>0</v>
      </c>
      <c r="C6334">
        <v>42354</v>
      </c>
      <c r="D6334" t="s">
        <v>26</v>
      </c>
      <c r="E6334" t="s">
        <v>513</v>
      </c>
      <c r="F6334" s="1">
        <v>42251</v>
      </c>
    </row>
    <row r="6335" spans="1:7" x14ac:dyDescent="0.25">
      <c r="A6335">
        <v>15490</v>
      </c>
      <c r="B6335" t="s">
        <v>3</v>
      </c>
      <c r="C6335">
        <v>20678</v>
      </c>
      <c r="D6335" t="s">
        <v>35</v>
      </c>
      <c r="E6335" t="s">
        <v>506</v>
      </c>
      <c r="F6335" s="1">
        <v>42251</v>
      </c>
    </row>
    <row r="6336" spans="1:7" x14ac:dyDescent="0.25">
      <c r="A6336">
        <v>15491</v>
      </c>
      <c r="B6336" t="s">
        <v>6</v>
      </c>
      <c r="D6336" t="s">
        <v>136</v>
      </c>
      <c r="E6336" t="s">
        <v>1041</v>
      </c>
      <c r="F6336" s="1">
        <v>42186</v>
      </c>
    </row>
    <row r="6337" spans="1:7" x14ac:dyDescent="0.25">
      <c r="A6337">
        <v>15495</v>
      </c>
      <c r="B6337" t="s">
        <v>5431</v>
      </c>
      <c r="C6337" t="s">
        <v>5432</v>
      </c>
      <c r="D6337" t="s">
        <v>5631</v>
      </c>
    </row>
    <row r="6338" spans="1:7" x14ac:dyDescent="0.25">
      <c r="A6338">
        <v>15496</v>
      </c>
      <c r="B6338" t="s">
        <v>0</v>
      </c>
      <c r="C6338">
        <v>31331</v>
      </c>
      <c r="D6338" t="s">
        <v>320</v>
      </c>
      <c r="E6338" t="s">
        <v>2653</v>
      </c>
      <c r="F6338" s="1">
        <v>42189</v>
      </c>
    </row>
    <row r="6339" spans="1:7" x14ac:dyDescent="0.25">
      <c r="A6339">
        <v>15500</v>
      </c>
      <c r="B6339" t="s">
        <v>3</v>
      </c>
      <c r="C6339">
        <v>20683</v>
      </c>
      <c r="D6339" t="s">
        <v>292</v>
      </c>
      <c r="E6339" t="s">
        <v>1311</v>
      </c>
      <c r="F6339" s="1">
        <v>42189</v>
      </c>
    </row>
    <row r="6340" spans="1:7" x14ac:dyDescent="0.25">
      <c r="A6340">
        <v>15501</v>
      </c>
      <c r="B6340" t="s">
        <v>6</v>
      </c>
      <c r="D6340" t="s">
        <v>426</v>
      </c>
      <c r="E6340" t="s">
        <v>2653</v>
      </c>
      <c r="F6340" t="s">
        <v>1104</v>
      </c>
    </row>
    <row r="6341" spans="1:7" x14ac:dyDescent="0.25">
      <c r="A6341">
        <v>15505</v>
      </c>
      <c r="B6341" t="s">
        <v>5431</v>
      </c>
      <c r="C6341" t="s">
        <v>5432</v>
      </c>
      <c r="D6341" t="s">
        <v>5632</v>
      </c>
    </row>
    <row r="6342" spans="1:7" x14ac:dyDescent="0.25">
      <c r="A6342">
        <v>15506</v>
      </c>
      <c r="B6342" t="s">
        <v>0</v>
      </c>
      <c r="C6342">
        <v>43330</v>
      </c>
      <c r="D6342" t="s">
        <v>740</v>
      </c>
      <c r="E6342" t="s">
        <v>2737</v>
      </c>
      <c r="F6342" t="s">
        <v>63</v>
      </c>
      <c r="G6342" t="s">
        <v>15</v>
      </c>
    </row>
    <row r="6343" spans="1:7" x14ac:dyDescent="0.25">
      <c r="A6343">
        <v>15510</v>
      </c>
      <c r="B6343" t="s">
        <v>5431</v>
      </c>
      <c r="C6343" t="s">
        <v>5432</v>
      </c>
      <c r="D6343" t="s">
        <v>5633</v>
      </c>
    </row>
    <row r="6344" spans="1:7" x14ac:dyDescent="0.25">
      <c r="A6344">
        <v>15511</v>
      </c>
      <c r="B6344" t="s">
        <v>0</v>
      </c>
      <c r="C6344">
        <v>48350</v>
      </c>
      <c r="D6344" t="s">
        <v>1552</v>
      </c>
      <c r="E6344" t="s">
        <v>108</v>
      </c>
      <c r="F6344" s="1">
        <v>42098</v>
      </c>
      <c r="G6344" t="s">
        <v>15</v>
      </c>
    </row>
    <row r="6345" spans="1:7" x14ac:dyDescent="0.25">
      <c r="A6345">
        <v>15515</v>
      </c>
      <c r="B6345" t="s">
        <v>5431</v>
      </c>
      <c r="C6345" t="s">
        <v>5432</v>
      </c>
      <c r="D6345" t="s">
        <v>5634</v>
      </c>
    </row>
    <row r="6346" spans="1:7" x14ac:dyDescent="0.25">
      <c r="A6346">
        <v>15516</v>
      </c>
      <c r="B6346" t="s">
        <v>0</v>
      </c>
      <c r="C6346">
        <v>43351</v>
      </c>
      <c r="D6346" t="s">
        <v>1496</v>
      </c>
      <c r="E6346" t="s">
        <v>2139</v>
      </c>
      <c r="F6346" s="1">
        <v>42098</v>
      </c>
      <c r="G6346" t="s">
        <v>15</v>
      </c>
    </row>
    <row r="6347" spans="1:7" x14ac:dyDescent="0.25">
      <c r="A6347">
        <v>15520</v>
      </c>
      <c r="B6347" t="s">
        <v>5431</v>
      </c>
      <c r="C6347" t="s">
        <v>5432</v>
      </c>
      <c r="D6347" t="s">
        <v>5635</v>
      </c>
    </row>
    <row r="6348" spans="1:7" x14ac:dyDescent="0.25">
      <c r="A6348">
        <v>15521</v>
      </c>
      <c r="B6348" t="s">
        <v>0</v>
      </c>
      <c r="C6348">
        <v>47355</v>
      </c>
      <c r="D6348" t="s">
        <v>318</v>
      </c>
      <c r="E6348" t="s">
        <v>1338</v>
      </c>
      <c r="F6348" t="s">
        <v>63</v>
      </c>
    </row>
    <row r="6349" spans="1:7" x14ac:dyDescent="0.25">
      <c r="A6349">
        <v>15526</v>
      </c>
      <c r="B6349" t="s">
        <v>3</v>
      </c>
      <c r="C6349">
        <v>20681</v>
      </c>
      <c r="D6349" t="s">
        <v>452</v>
      </c>
      <c r="E6349" t="s">
        <v>1338</v>
      </c>
      <c r="F6349" t="s">
        <v>63</v>
      </c>
    </row>
    <row r="6350" spans="1:7" x14ac:dyDescent="0.25">
      <c r="A6350">
        <v>15527</v>
      </c>
      <c r="B6350" t="s">
        <v>6</v>
      </c>
      <c r="D6350" t="s">
        <v>52</v>
      </c>
      <c r="E6350" t="s">
        <v>1502</v>
      </c>
      <c r="F6350" s="1">
        <v>42217</v>
      </c>
    </row>
    <row r="6351" spans="1:7" x14ac:dyDescent="0.25">
      <c r="A6351">
        <v>15531</v>
      </c>
      <c r="B6351" t="s">
        <v>5431</v>
      </c>
      <c r="C6351" t="s">
        <v>5432</v>
      </c>
      <c r="D6351" t="s">
        <v>5636</v>
      </c>
    </row>
    <row r="6352" spans="1:7" x14ac:dyDescent="0.25">
      <c r="A6352">
        <v>15532</v>
      </c>
      <c r="B6352" t="s">
        <v>0</v>
      </c>
      <c r="C6352">
        <v>32334</v>
      </c>
      <c r="D6352" t="s">
        <v>359</v>
      </c>
      <c r="E6352" t="s">
        <v>3366</v>
      </c>
      <c r="F6352" s="1">
        <v>42037</v>
      </c>
    </row>
    <row r="6353" spans="1:7" x14ac:dyDescent="0.25">
      <c r="A6353">
        <v>15537</v>
      </c>
      <c r="B6353" t="s">
        <v>3</v>
      </c>
      <c r="C6353">
        <v>14689</v>
      </c>
      <c r="D6353" t="s">
        <v>320</v>
      </c>
      <c r="E6353" t="s">
        <v>3366</v>
      </c>
      <c r="F6353" s="1">
        <v>42037</v>
      </c>
    </row>
    <row r="6354" spans="1:7" x14ac:dyDescent="0.25">
      <c r="A6354">
        <v>15538</v>
      </c>
      <c r="B6354" t="s">
        <v>6</v>
      </c>
      <c r="D6354" t="s">
        <v>932</v>
      </c>
      <c r="E6354" t="s">
        <v>112</v>
      </c>
      <c r="F6354" s="1">
        <v>42248</v>
      </c>
    </row>
    <row r="6355" spans="1:7" x14ac:dyDescent="0.25">
      <c r="A6355">
        <v>15542</v>
      </c>
      <c r="B6355" t="s">
        <v>5431</v>
      </c>
      <c r="C6355" t="s">
        <v>5432</v>
      </c>
      <c r="D6355" t="s">
        <v>5637</v>
      </c>
    </row>
    <row r="6356" spans="1:7" x14ac:dyDescent="0.25">
      <c r="A6356">
        <v>15543</v>
      </c>
      <c r="B6356" t="s">
        <v>0</v>
      </c>
      <c r="C6356">
        <v>43337</v>
      </c>
      <c r="D6356" t="s">
        <v>672</v>
      </c>
      <c r="E6356" t="s">
        <v>650</v>
      </c>
      <c r="F6356" s="1">
        <v>42008</v>
      </c>
      <c r="G6356" t="s">
        <v>15</v>
      </c>
    </row>
    <row r="6357" spans="1:7" x14ac:dyDescent="0.25">
      <c r="A6357">
        <v>15547</v>
      </c>
      <c r="B6357" t="s">
        <v>5431</v>
      </c>
      <c r="C6357" t="s">
        <v>5432</v>
      </c>
      <c r="D6357" t="s">
        <v>5638</v>
      </c>
    </row>
    <row r="6358" spans="1:7" x14ac:dyDescent="0.25">
      <c r="A6358">
        <v>15548</v>
      </c>
      <c r="B6358" t="s">
        <v>0</v>
      </c>
      <c r="C6358">
        <v>30831</v>
      </c>
      <c r="D6358" t="s">
        <v>31</v>
      </c>
      <c r="E6358" t="s">
        <v>2611</v>
      </c>
      <c r="F6358" s="1">
        <v>42188</v>
      </c>
    </row>
    <row r="6359" spans="1:7" x14ac:dyDescent="0.25">
      <c r="A6359">
        <v>15553</v>
      </c>
      <c r="B6359" t="s">
        <v>3</v>
      </c>
      <c r="C6359">
        <v>20689</v>
      </c>
      <c r="D6359" t="s">
        <v>1552</v>
      </c>
      <c r="E6359" t="s">
        <v>1533</v>
      </c>
      <c r="F6359" s="1">
        <v>42008</v>
      </c>
    </row>
    <row r="6360" spans="1:7" x14ac:dyDescent="0.25">
      <c r="A6360">
        <v>15554</v>
      </c>
      <c r="B6360" t="s">
        <v>6</v>
      </c>
      <c r="D6360" t="s">
        <v>321</v>
      </c>
      <c r="E6360" t="s">
        <v>1537</v>
      </c>
      <c r="F6360" s="1">
        <v>42188</v>
      </c>
    </row>
    <row r="6361" spans="1:7" x14ac:dyDescent="0.25">
      <c r="A6361">
        <v>15558</v>
      </c>
      <c r="B6361" t="s">
        <v>5431</v>
      </c>
      <c r="C6361" t="s">
        <v>5432</v>
      </c>
      <c r="D6361" t="s">
        <v>5639</v>
      </c>
    </row>
    <row r="6362" spans="1:7" x14ac:dyDescent="0.25">
      <c r="A6362">
        <v>15559</v>
      </c>
      <c r="B6362" t="s">
        <v>0</v>
      </c>
      <c r="C6362">
        <v>38342</v>
      </c>
      <c r="D6362" t="s">
        <v>55</v>
      </c>
      <c r="E6362" t="s">
        <v>328</v>
      </c>
      <c r="F6362" s="1">
        <v>42068</v>
      </c>
      <c r="G6362" t="s">
        <v>15</v>
      </c>
    </row>
    <row r="6363" spans="1:7" x14ac:dyDescent="0.25">
      <c r="A6363">
        <v>15563</v>
      </c>
      <c r="B6363" t="s">
        <v>5431</v>
      </c>
      <c r="C6363" t="s">
        <v>5432</v>
      </c>
      <c r="D6363" t="s">
        <v>4041</v>
      </c>
    </row>
    <row r="6364" spans="1:7" x14ac:dyDescent="0.25">
      <c r="A6364">
        <v>15564</v>
      </c>
      <c r="B6364" t="s">
        <v>0</v>
      </c>
      <c r="C6364">
        <v>30830</v>
      </c>
      <c r="D6364" t="s">
        <v>666</v>
      </c>
      <c r="E6364" t="s">
        <v>965</v>
      </c>
      <c r="F6364" s="1">
        <v>42158</v>
      </c>
    </row>
    <row r="6365" spans="1:7" x14ac:dyDescent="0.25">
      <c r="A6365">
        <v>15569</v>
      </c>
      <c r="B6365" t="s">
        <v>3</v>
      </c>
      <c r="C6365">
        <v>14684</v>
      </c>
      <c r="D6365" t="s">
        <v>288</v>
      </c>
      <c r="E6365" t="s">
        <v>5640</v>
      </c>
      <c r="F6365" s="1">
        <v>42158</v>
      </c>
    </row>
    <row r="6366" spans="1:7" x14ac:dyDescent="0.25">
      <c r="A6366">
        <v>15570</v>
      </c>
      <c r="B6366" t="s">
        <v>6</v>
      </c>
      <c r="D6366" t="s">
        <v>2586</v>
      </c>
      <c r="E6366" t="s">
        <v>2643</v>
      </c>
      <c r="F6366" s="1">
        <v>42158</v>
      </c>
    </row>
    <row r="6367" spans="1:7" x14ac:dyDescent="0.25">
      <c r="A6367">
        <v>15574</v>
      </c>
      <c r="B6367" t="s">
        <v>5431</v>
      </c>
      <c r="C6367" t="s">
        <v>5432</v>
      </c>
      <c r="D6367" t="s">
        <v>1314</v>
      </c>
    </row>
    <row r="6368" spans="1:7" x14ac:dyDescent="0.25">
      <c r="A6368">
        <v>15575</v>
      </c>
      <c r="B6368" t="s">
        <v>0</v>
      </c>
      <c r="C6368">
        <v>45778</v>
      </c>
      <c r="D6368" t="s">
        <v>666</v>
      </c>
      <c r="E6368" t="s">
        <v>380</v>
      </c>
      <c r="F6368" s="1">
        <v>42158</v>
      </c>
    </row>
    <row r="6369" spans="1:6" x14ac:dyDescent="0.25">
      <c r="A6369">
        <v>15580</v>
      </c>
      <c r="B6369" t="s">
        <v>3</v>
      </c>
      <c r="C6369">
        <v>13696</v>
      </c>
      <c r="D6369" t="s">
        <v>73</v>
      </c>
      <c r="E6369" t="s">
        <v>701</v>
      </c>
      <c r="F6369" s="1">
        <v>42158</v>
      </c>
    </row>
    <row r="6370" spans="1:6" x14ac:dyDescent="0.25">
      <c r="A6370">
        <v>15581</v>
      </c>
      <c r="B6370" t="s">
        <v>6</v>
      </c>
      <c r="D6370" t="s">
        <v>486</v>
      </c>
      <c r="E6370" t="s">
        <v>38</v>
      </c>
    </row>
    <row r="6371" spans="1:6" x14ac:dyDescent="0.25">
      <c r="A6371">
        <v>15585</v>
      </c>
      <c r="B6371" t="s">
        <v>5431</v>
      </c>
      <c r="C6371" t="s">
        <v>5432</v>
      </c>
      <c r="D6371" t="s">
        <v>1315</v>
      </c>
    </row>
    <row r="6372" spans="1:6" x14ac:dyDescent="0.25">
      <c r="A6372">
        <v>15586</v>
      </c>
      <c r="B6372" t="s">
        <v>0</v>
      </c>
      <c r="C6372">
        <v>39338</v>
      </c>
      <c r="D6372" t="s">
        <v>366</v>
      </c>
      <c r="E6372" t="s">
        <v>387</v>
      </c>
      <c r="F6372" t="s">
        <v>14</v>
      </c>
    </row>
    <row r="6373" spans="1:6" x14ac:dyDescent="0.25">
      <c r="A6373">
        <v>15590</v>
      </c>
      <c r="B6373" t="s">
        <v>3</v>
      </c>
      <c r="C6373">
        <v>13687</v>
      </c>
      <c r="D6373" t="s">
        <v>111</v>
      </c>
      <c r="E6373" t="s">
        <v>2571</v>
      </c>
      <c r="F6373" t="s">
        <v>14</v>
      </c>
    </row>
    <row r="6374" spans="1:6" x14ac:dyDescent="0.25">
      <c r="A6374">
        <v>15591</v>
      </c>
      <c r="B6374" t="s">
        <v>6</v>
      </c>
      <c r="D6374" t="s">
        <v>28</v>
      </c>
      <c r="E6374" t="s">
        <v>38</v>
      </c>
      <c r="F6374" t="s">
        <v>1508</v>
      </c>
    </row>
    <row r="6375" spans="1:6" x14ac:dyDescent="0.25">
      <c r="A6375">
        <v>15595</v>
      </c>
      <c r="B6375" t="s">
        <v>5431</v>
      </c>
      <c r="C6375" t="s">
        <v>5432</v>
      </c>
      <c r="D6375" t="s">
        <v>5641</v>
      </c>
    </row>
    <row r="6376" spans="1:6" x14ac:dyDescent="0.25">
      <c r="A6376">
        <v>15596</v>
      </c>
      <c r="B6376" t="s">
        <v>0</v>
      </c>
      <c r="C6376">
        <v>51335</v>
      </c>
      <c r="D6376" t="s">
        <v>93</v>
      </c>
      <c r="E6376" t="s">
        <v>940</v>
      </c>
      <c r="F6376" s="1">
        <v>42197</v>
      </c>
    </row>
    <row r="6377" spans="1:6" x14ac:dyDescent="0.25">
      <c r="A6377">
        <v>15599</v>
      </c>
      <c r="B6377" t="s">
        <v>3</v>
      </c>
      <c r="C6377">
        <v>13692</v>
      </c>
      <c r="D6377" t="s">
        <v>664</v>
      </c>
      <c r="E6377" t="s">
        <v>137</v>
      </c>
      <c r="F6377" s="1">
        <v>42197</v>
      </c>
    </row>
    <row r="6378" spans="1:6" x14ac:dyDescent="0.25">
      <c r="A6378">
        <v>15600</v>
      </c>
      <c r="B6378" t="s">
        <v>6</v>
      </c>
      <c r="D6378" t="s">
        <v>772</v>
      </c>
      <c r="E6378" t="s">
        <v>96</v>
      </c>
      <c r="F6378" s="1">
        <v>42219</v>
      </c>
    </row>
    <row r="6379" spans="1:6" x14ac:dyDescent="0.25">
      <c r="A6379">
        <v>15604</v>
      </c>
      <c r="B6379" t="s">
        <v>5431</v>
      </c>
      <c r="C6379" t="s">
        <v>5432</v>
      </c>
      <c r="D6379" t="s">
        <v>5642</v>
      </c>
    </row>
    <row r="6380" spans="1:6" x14ac:dyDescent="0.25">
      <c r="A6380">
        <v>15605</v>
      </c>
      <c r="B6380" t="s">
        <v>0</v>
      </c>
      <c r="C6380">
        <v>31370</v>
      </c>
      <c r="D6380" t="s">
        <v>566</v>
      </c>
      <c r="E6380" t="s">
        <v>511</v>
      </c>
      <c r="F6380" s="1">
        <v>42068</v>
      </c>
    </row>
    <row r="6381" spans="1:6" x14ac:dyDescent="0.25">
      <c r="A6381">
        <v>15609</v>
      </c>
      <c r="B6381" t="s">
        <v>3</v>
      </c>
      <c r="C6381">
        <v>14689</v>
      </c>
      <c r="D6381" t="s">
        <v>64</v>
      </c>
      <c r="E6381" t="s">
        <v>1952</v>
      </c>
      <c r="F6381" s="1">
        <v>42068</v>
      </c>
    </row>
    <row r="6382" spans="1:6" x14ac:dyDescent="0.25">
      <c r="A6382">
        <v>15610</v>
      </c>
      <c r="B6382" t="s">
        <v>6</v>
      </c>
      <c r="D6382" t="s">
        <v>5643</v>
      </c>
      <c r="E6382" t="s">
        <v>5644</v>
      </c>
      <c r="F6382" s="1">
        <v>42099</v>
      </c>
    </row>
    <row r="6383" spans="1:6" x14ac:dyDescent="0.25">
      <c r="A6383">
        <v>15614</v>
      </c>
      <c r="B6383" t="s">
        <v>5431</v>
      </c>
      <c r="C6383" t="s">
        <v>5432</v>
      </c>
      <c r="D6383" t="s">
        <v>5645</v>
      </c>
    </row>
    <row r="6384" spans="1:6" x14ac:dyDescent="0.25">
      <c r="A6384">
        <v>15615</v>
      </c>
      <c r="B6384" t="s">
        <v>0</v>
      </c>
      <c r="C6384">
        <v>45813</v>
      </c>
      <c r="D6384" t="s">
        <v>5646</v>
      </c>
      <c r="E6384" t="s">
        <v>5647</v>
      </c>
      <c r="F6384" s="1">
        <v>42076</v>
      </c>
    </row>
    <row r="6385" spans="1:7" x14ac:dyDescent="0.25">
      <c r="A6385">
        <v>15618</v>
      </c>
      <c r="B6385" t="s">
        <v>3</v>
      </c>
      <c r="C6385">
        <v>29681</v>
      </c>
      <c r="D6385" t="s">
        <v>157</v>
      </c>
      <c r="E6385" t="s">
        <v>2593</v>
      </c>
      <c r="F6385" s="1">
        <v>42129</v>
      </c>
    </row>
    <row r="6386" spans="1:7" x14ac:dyDescent="0.25">
      <c r="A6386">
        <v>15619</v>
      </c>
      <c r="B6386" t="s">
        <v>6</v>
      </c>
      <c r="D6386" t="s">
        <v>1940</v>
      </c>
      <c r="E6386" t="s">
        <v>29</v>
      </c>
      <c r="F6386" s="1">
        <v>42039</v>
      </c>
    </row>
    <row r="6387" spans="1:7" x14ac:dyDescent="0.25">
      <c r="A6387">
        <v>15623</v>
      </c>
      <c r="B6387" t="s">
        <v>5431</v>
      </c>
      <c r="C6387" t="s">
        <v>5432</v>
      </c>
      <c r="D6387" t="s">
        <v>5648</v>
      </c>
    </row>
    <row r="6388" spans="1:7" x14ac:dyDescent="0.25">
      <c r="A6388">
        <v>15624</v>
      </c>
      <c r="B6388" t="s">
        <v>0</v>
      </c>
      <c r="C6388">
        <v>21367</v>
      </c>
      <c r="D6388" t="s">
        <v>134</v>
      </c>
      <c r="E6388" t="s">
        <v>5649</v>
      </c>
      <c r="F6388" s="1">
        <v>42133</v>
      </c>
    </row>
    <row r="6389" spans="1:7" x14ac:dyDescent="0.25">
      <c r="A6389">
        <v>15627</v>
      </c>
      <c r="B6389" t="s">
        <v>3</v>
      </c>
      <c r="C6389">
        <v>14702</v>
      </c>
      <c r="D6389" t="s">
        <v>452</v>
      </c>
      <c r="E6389" t="s">
        <v>389</v>
      </c>
      <c r="F6389" s="1">
        <v>42133</v>
      </c>
    </row>
    <row r="6390" spans="1:7" x14ac:dyDescent="0.25">
      <c r="A6390">
        <v>15628</v>
      </c>
      <c r="B6390" t="s">
        <v>6</v>
      </c>
      <c r="D6390" t="s">
        <v>1175</v>
      </c>
      <c r="E6390" t="s">
        <v>697</v>
      </c>
      <c r="F6390" s="1">
        <v>42189</v>
      </c>
    </row>
    <row r="6391" spans="1:7" x14ac:dyDescent="0.25">
      <c r="A6391">
        <v>15632</v>
      </c>
      <c r="B6391" t="s">
        <v>5431</v>
      </c>
      <c r="C6391" t="s">
        <v>5432</v>
      </c>
      <c r="D6391" t="s">
        <v>5650</v>
      </c>
    </row>
    <row r="6392" spans="1:7" x14ac:dyDescent="0.25">
      <c r="A6392">
        <v>15633</v>
      </c>
      <c r="B6392" t="s">
        <v>0</v>
      </c>
      <c r="C6392">
        <v>25811</v>
      </c>
      <c r="D6392" t="s">
        <v>17</v>
      </c>
      <c r="E6392" t="s">
        <v>390</v>
      </c>
      <c r="F6392" t="s">
        <v>191</v>
      </c>
    </row>
    <row r="6393" spans="1:7" x14ac:dyDescent="0.25">
      <c r="A6393">
        <v>15637</v>
      </c>
      <c r="B6393" t="s">
        <v>3</v>
      </c>
      <c r="C6393">
        <v>14688</v>
      </c>
      <c r="D6393" t="s">
        <v>1027</v>
      </c>
      <c r="E6393" t="s">
        <v>4044</v>
      </c>
      <c r="F6393" t="s">
        <v>191</v>
      </c>
    </row>
    <row r="6394" spans="1:7" x14ac:dyDescent="0.25">
      <c r="A6394">
        <v>15638</v>
      </c>
      <c r="B6394" t="s">
        <v>6</v>
      </c>
      <c r="D6394" t="s">
        <v>1511</v>
      </c>
      <c r="E6394" t="s">
        <v>5651</v>
      </c>
      <c r="F6394" s="1">
        <v>42041</v>
      </c>
    </row>
    <row r="6395" spans="1:7" x14ac:dyDescent="0.25">
      <c r="A6395">
        <v>15642</v>
      </c>
      <c r="B6395" t="s">
        <v>5431</v>
      </c>
      <c r="C6395" t="s">
        <v>5432</v>
      </c>
      <c r="D6395" t="s">
        <v>5652</v>
      </c>
    </row>
    <row r="6396" spans="1:7" x14ac:dyDescent="0.25">
      <c r="A6396">
        <v>15643</v>
      </c>
      <c r="B6396" t="s">
        <v>0</v>
      </c>
      <c r="C6396">
        <v>55800</v>
      </c>
      <c r="D6396" t="s">
        <v>1438</v>
      </c>
      <c r="E6396" t="s">
        <v>5474</v>
      </c>
      <c r="F6396" s="1">
        <v>42223</v>
      </c>
    </row>
    <row r="6397" spans="1:7" x14ac:dyDescent="0.25">
      <c r="A6397">
        <v>15646</v>
      </c>
      <c r="B6397" t="s">
        <v>3</v>
      </c>
      <c r="C6397">
        <v>20676</v>
      </c>
      <c r="D6397" t="s">
        <v>5653</v>
      </c>
      <c r="E6397" t="s">
        <v>5654</v>
      </c>
      <c r="F6397" s="1">
        <v>42254</v>
      </c>
    </row>
    <row r="6398" spans="1:7" x14ac:dyDescent="0.25">
      <c r="A6398">
        <v>15647</v>
      </c>
      <c r="B6398" t="s">
        <v>6</v>
      </c>
      <c r="D6398" t="s">
        <v>4048</v>
      </c>
      <c r="E6398" t="s">
        <v>5655</v>
      </c>
      <c r="F6398" t="s">
        <v>22</v>
      </c>
    </row>
    <row r="6399" spans="1:7" x14ac:dyDescent="0.25">
      <c r="A6399">
        <v>15651</v>
      </c>
      <c r="B6399" t="s">
        <v>5431</v>
      </c>
      <c r="C6399" t="s">
        <v>5432</v>
      </c>
      <c r="D6399" t="s">
        <v>5656</v>
      </c>
    </row>
    <row r="6400" spans="1:7" x14ac:dyDescent="0.25">
      <c r="A6400">
        <v>15652</v>
      </c>
      <c r="B6400" t="s">
        <v>0</v>
      </c>
      <c r="C6400">
        <v>38361</v>
      </c>
      <c r="D6400" t="s">
        <v>5657</v>
      </c>
      <c r="E6400" t="s">
        <v>5658</v>
      </c>
      <c r="F6400" s="1">
        <v>42169</v>
      </c>
      <c r="G6400" t="s">
        <v>15</v>
      </c>
    </row>
    <row r="6401" spans="1:7" x14ac:dyDescent="0.25">
      <c r="A6401">
        <v>15656</v>
      </c>
      <c r="B6401" t="s">
        <v>5431</v>
      </c>
      <c r="C6401" t="s">
        <v>5432</v>
      </c>
      <c r="D6401" t="s">
        <v>5659</v>
      </c>
    </row>
    <row r="6402" spans="1:7" x14ac:dyDescent="0.25">
      <c r="A6402">
        <v>15657</v>
      </c>
      <c r="B6402" t="s">
        <v>0</v>
      </c>
      <c r="C6402">
        <v>61357</v>
      </c>
      <c r="D6402" t="s">
        <v>1480</v>
      </c>
      <c r="E6402" t="s">
        <v>3025</v>
      </c>
      <c r="F6402" s="1">
        <v>42199</v>
      </c>
    </row>
    <row r="6403" spans="1:7" x14ac:dyDescent="0.25">
      <c r="A6403">
        <v>15660</v>
      </c>
      <c r="B6403" t="s">
        <v>3</v>
      </c>
      <c r="C6403">
        <v>19684</v>
      </c>
      <c r="D6403" t="s">
        <v>5660</v>
      </c>
      <c r="E6403" t="s">
        <v>5661</v>
      </c>
      <c r="F6403" s="1">
        <v>42230</v>
      </c>
    </row>
    <row r="6404" spans="1:7" x14ac:dyDescent="0.25">
      <c r="A6404">
        <v>15661</v>
      </c>
      <c r="B6404" t="s">
        <v>6</v>
      </c>
      <c r="D6404" t="s">
        <v>5662</v>
      </c>
      <c r="E6404" t="s">
        <v>5663</v>
      </c>
      <c r="F6404" t="s">
        <v>347</v>
      </c>
    </row>
    <row r="6405" spans="1:7" x14ac:dyDescent="0.25">
      <c r="A6405">
        <v>15665</v>
      </c>
      <c r="B6405" t="s">
        <v>5431</v>
      </c>
      <c r="C6405" t="s">
        <v>5432</v>
      </c>
      <c r="D6405" t="s">
        <v>5664</v>
      </c>
    </row>
    <row r="6406" spans="1:7" x14ac:dyDescent="0.25">
      <c r="A6406">
        <v>15666</v>
      </c>
      <c r="B6406" t="s">
        <v>0</v>
      </c>
      <c r="C6406">
        <v>43347</v>
      </c>
      <c r="D6406" t="s">
        <v>1453</v>
      </c>
      <c r="E6406" t="s">
        <v>5665</v>
      </c>
      <c r="F6406" s="1">
        <v>42019</v>
      </c>
      <c r="G6406" t="s">
        <v>15</v>
      </c>
    </row>
    <row r="6407" spans="1:7" x14ac:dyDescent="0.25">
      <c r="A6407">
        <v>15670</v>
      </c>
      <c r="B6407" t="s">
        <v>5431</v>
      </c>
      <c r="C6407" t="s">
        <v>5432</v>
      </c>
      <c r="D6407" t="s">
        <v>5666</v>
      </c>
    </row>
    <row r="6408" spans="1:7" x14ac:dyDescent="0.25">
      <c r="A6408">
        <v>15671</v>
      </c>
      <c r="B6408" t="s">
        <v>0</v>
      </c>
      <c r="C6408">
        <v>24365</v>
      </c>
      <c r="D6408" t="s">
        <v>5667</v>
      </c>
      <c r="E6408" t="s">
        <v>2319</v>
      </c>
      <c r="F6408" s="1">
        <v>42019</v>
      </c>
    </row>
    <row r="6409" spans="1:7" x14ac:dyDescent="0.25">
      <c r="A6409">
        <v>15674</v>
      </c>
      <c r="B6409" t="s">
        <v>3</v>
      </c>
      <c r="C6409">
        <v>14703</v>
      </c>
      <c r="D6409" t="s">
        <v>4138</v>
      </c>
      <c r="E6409" t="s">
        <v>965</v>
      </c>
      <c r="F6409" s="1">
        <v>42050</v>
      </c>
    </row>
    <row r="6410" spans="1:7" x14ac:dyDescent="0.25">
      <c r="A6410">
        <v>15675</v>
      </c>
      <c r="B6410" t="s">
        <v>6</v>
      </c>
      <c r="D6410" t="s">
        <v>3856</v>
      </c>
      <c r="E6410" t="s">
        <v>5668</v>
      </c>
      <c r="F6410" s="1">
        <v>42109</v>
      </c>
    </row>
    <row r="6411" spans="1:7" x14ac:dyDescent="0.25">
      <c r="A6411">
        <v>15679</v>
      </c>
      <c r="B6411" t="s">
        <v>5431</v>
      </c>
      <c r="C6411" t="s">
        <v>5432</v>
      </c>
      <c r="D6411" t="s">
        <v>5669</v>
      </c>
    </row>
    <row r="6412" spans="1:7" x14ac:dyDescent="0.25">
      <c r="A6412">
        <v>15680</v>
      </c>
      <c r="B6412" t="s">
        <v>0</v>
      </c>
      <c r="C6412">
        <v>25811</v>
      </c>
      <c r="D6412" t="s">
        <v>5670</v>
      </c>
      <c r="E6412" t="s">
        <v>5671</v>
      </c>
      <c r="F6412" s="1">
        <v>42109</v>
      </c>
    </row>
    <row r="6413" spans="1:7" x14ac:dyDescent="0.25">
      <c r="A6413">
        <v>15683</v>
      </c>
      <c r="B6413" t="s">
        <v>3</v>
      </c>
      <c r="C6413">
        <v>20681</v>
      </c>
      <c r="D6413" t="s">
        <v>5672</v>
      </c>
      <c r="E6413" t="s">
        <v>5673</v>
      </c>
      <c r="F6413" s="1">
        <v>42139</v>
      </c>
    </row>
    <row r="6414" spans="1:7" x14ac:dyDescent="0.25">
      <c r="A6414">
        <v>15684</v>
      </c>
      <c r="B6414" t="s">
        <v>6</v>
      </c>
      <c r="D6414" t="s">
        <v>5674</v>
      </c>
      <c r="E6414" t="s">
        <v>5675</v>
      </c>
      <c r="F6414" t="s">
        <v>22</v>
      </c>
    </row>
    <row r="6415" spans="1:7" x14ac:dyDescent="0.25">
      <c r="A6415">
        <v>15688</v>
      </c>
      <c r="B6415" t="s">
        <v>5431</v>
      </c>
      <c r="C6415" t="s">
        <v>5432</v>
      </c>
      <c r="D6415" t="s">
        <v>5676</v>
      </c>
    </row>
    <row r="6416" spans="1:7" x14ac:dyDescent="0.25">
      <c r="A6416">
        <v>15689</v>
      </c>
      <c r="B6416" t="s">
        <v>0</v>
      </c>
      <c r="C6416">
        <v>44348</v>
      </c>
      <c r="D6416" t="s">
        <v>3306</v>
      </c>
      <c r="E6416" t="s">
        <v>1926</v>
      </c>
      <c r="F6416" s="1">
        <v>42133</v>
      </c>
    </row>
    <row r="6417" spans="1:6" x14ac:dyDescent="0.25">
      <c r="A6417">
        <v>15693</v>
      </c>
      <c r="B6417" t="s">
        <v>3</v>
      </c>
      <c r="C6417">
        <v>20686</v>
      </c>
      <c r="D6417" t="s">
        <v>3168</v>
      </c>
      <c r="E6417" t="s">
        <v>5677</v>
      </c>
      <c r="F6417" s="1">
        <v>42194</v>
      </c>
    </row>
    <row r="6418" spans="1:6" x14ac:dyDescent="0.25">
      <c r="A6418">
        <v>15694</v>
      </c>
      <c r="B6418" t="s">
        <v>6</v>
      </c>
      <c r="D6418" t="s">
        <v>696</v>
      </c>
      <c r="E6418" t="s">
        <v>2801</v>
      </c>
      <c r="F6418" t="s">
        <v>106</v>
      </c>
    </row>
    <row r="6419" spans="1:6" x14ac:dyDescent="0.25">
      <c r="A6419">
        <v>15698</v>
      </c>
      <c r="B6419" t="s">
        <v>5431</v>
      </c>
      <c r="C6419" t="s">
        <v>5432</v>
      </c>
      <c r="D6419" t="s">
        <v>5678</v>
      </c>
    </row>
    <row r="6420" spans="1:6" x14ac:dyDescent="0.25">
      <c r="A6420">
        <v>15699</v>
      </c>
      <c r="B6420" t="s">
        <v>0</v>
      </c>
      <c r="C6420">
        <v>25797</v>
      </c>
      <c r="D6420" t="s">
        <v>1394</v>
      </c>
      <c r="E6420" t="s">
        <v>1910</v>
      </c>
      <c r="F6420" s="1">
        <v>42136</v>
      </c>
    </row>
    <row r="6421" spans="1:6" x14ac:dyDescent="0.25">
      <c r="A6421">
        <v>15702</v>
      </c>
      <c r="B6421" t="s">
        <v>3</v>
      </c>
      <c r="C6421">
        <v>20685</v>
      </c>
      <c r="D6421" t="s">
        <v>41</v>
      </c>
      <c r="E6421" t="s">
        <v>5679</v>
      </c>
      <c r="F6421" s="1">
        <v>42228</v>
      </c>
    </row>
    <row r="6422" spans="1:6" x14ac:dyDescent="0.25">
      <c r="A6422">
        <v>15703</v>
      </c>
      <c r="B6422" t="s">
        <v>6</v>
      </c>
      <c r="D6422" t="s">
        <v>113</v>
      </c>
      <c r="E6422" t="s">
        <v>38</v>
      </c>
      <c r="F6422" t="s">
        <v>39</v>
      </c>
    </row>
    <row r="6423" spans="1:6" x14ac:dyDescent="0.25">
      <c r="A6423">
        <v>15707</v>
      </c>
      <c r="B6423" t="s">
        <v>5431</v>
      </c>
      <c r="C6423" t="s">
        <v>5432</v>
      </c>
      <c r="D6423" t="s">
        <v>5680</v>
      </c>
    </row>
    <row r="6424" spans="1:6" x14ac:dyDescent="0.25">
      <c r="A6424">
        <v>15708</v>
      </c>
      <c r="B6424" t="s">
        <v>0</v>
      </c>
      <c r="C6424">
        <v>44348</v>
      </c>
      <c r="D6424" t="s">
        <v>480</v>
      </c>
      <c r="E6424" t="s">
        <v>315</v>
      </c>
      <c r="F6424" s="1">
        <v>42258</v>
      </c>
    </row>
    <row r="6425" spans="1:6" x14ac:dyDescent="0.25">
      <c r="A6425">
        <v>15712</v>
      </c>
      <c r="B6425" t="s">
        <v>3</v>
      </c>
      <c r="C6425">
        <v>19680</v>
      </c>
      <c r="D6425" t="s">
        <v>831</v>
      </c>
      <c r="E6425" t="s">
        <v>5681</v>
      </c>
      <c r="F6425" s="1">
        <v>42047</v>
      </c>
    </row>
    <row r="6426" spans="1:6" x14ac:dyDescent="0.25">
      <c r="A6426">
        <v>15713</v>
      </c>
      <c r="B6426" t="s">
        <v>6</v>
      </c>
      <c r="D6426" t="s">
        <v>5328</v>
      </c>
      <c r="E6426" t="s">
        <v>5349</v>
      </c>
      <c r="F6426" s="1">
        <v>42257</v>
      </c>
    </row>
    <row r="6427" spans="1:6" x14ac:dyDescent="0.25">
      <c r="A6427">
        <v>15717</v>
      </c>
      <c r="B6427" t="s">
        <v>5431</v>
      </c>
      <c r="C6427" t="s">
        <v>5432</v>
      </c>
      <c r="D6427" t="s">
        <v>5682</v>
      </c>
    </row>
    <row r="6428" spans="1:6" x14ac:dyDescent="0.25">
      <c r="A6428">
        <v>15718</v>
      </c>
      <c r="B6428" t="s">
        <v>0</v>
      </c>
      <c r="C6428">
        <v>26340</v>
      </c>
      <c r="D6428" t="s">
        <v>1379</v>
      </c>
      <c r="E6428" t="s">
        <v>2049</v>
      </c>
      <c r="F6428" s="1">
        <v>42202</v>
      </c>
    </row>
    <row r="6429" spans="1:6" x14ac:dyDescent="0.25">
      <c r="A6429">
        <v>15721</v>
      </c>
      <c r="B6429" t="s">
        <v>3</v>
      </c>
      <c r="C6429">
        <v>14690</v>
      </c>
      <c r="D6429" t="s">
        <v>292</v>
      </c>
      <c r="E6429" t="s">
        <v>1567</v>
      </c>
      <c r="F6429" s="1">
        <v>42022</v>
      </c>
    </row>
    <row r="6430" spans="1:6" x14ac:dyDescent="0.25">
      <c r="A6430">
        <v>15722</v>
      </c>
      <c r="B6430" t="s">
        <v>6</v>
      </c>
      <c r="D6430" t="s">
        <v>507</v>
      </c>
      <c r="E6430" t="s">
        <v>516</v>
      </c>
      <c r="F6430" s="1">
        <v>42236</v>
      </c>
    </row>
    <row r="6431" spans="1:6" x14ac:dyDescent="0.25">
      <c r="A6431">
        <v>15726</v>
      </c>
      <c r="B6431" t="s">
        <v>5431</v>
      </c>
      <c r="C6431" t="s">
        <v>5432</v>
      </c>
      <c r="D6431" t="s">
        <v>4100</v>
      </c>
    </row>
    <row r="6432" spans="1:6" x14ac:dyDescent="0.25">
      <c r="A6432">
        <v>15727</v>
      </c>
      <c r="B6432" t="s">
        <v>0</v>
      </c>
      <c r="C6432">
        <v>25798</v>
      </c>
      <c r="D6432" t="s">
        <v>64</v>
      </c>
      <c r="E6432" t="s">
        <v>1198</v>
      </c>
      <c r="F6432" s="1">
        <v>42206</v>
      </c>
    </row>
    <row r="6433" spans="1:7" x14ac:dyDescent="0.25">
      <c r="A6433">
        <v>15730</v>
      </c>
      <c r="B6433" t="s">
        <v>3</v>
      </c>
      <c r="C6433">
        <v>14690</v>
      </c>
      <c r="D6433" t="s">
        <v>1023</v>
      </c>
      <c r="E6433" t="s">
        <v>5683</v>
      </c>
      <c r="F6433" s="1">
        <v>42116</v>
      </c>
    </row>
    <row r="6434" spans="1:7" x14ac:dyDescent="0.25">
      <c r="A6434">
        <v>15731</v>
      </c>
      <c r="B6434" t="s">
        <v>6</v>
      </c>
      <c r="D6434" t="s">
        <v>5684</v>
      </c>
      <c r="E6434" t="s">
        <v>2</v>
      </c>
      <c r="F6434" s="1">
        <v>42120</v>
      </c>
    </row>
    <row r="6435" spans="1:7" x14ac:dyDescent="0.25">
      <c r="A6435">
        <v>15735</v>
      </c>
      <c r="B6435" t="s">
        <v>5431</v>
      </c>
      <c r="C6435" t="s">
        <v>5432</v>
      </c>
      <c r="D6435" t="s">
        <v>4104</v>
      </c>
    </row>
    <row r="6436" spans="1:7" x14ac:dyDescent="0.25">
      <c r="A6436">
        <v>15736</v>
      </c>
      <c r="B6436" t="s">
        <v>0</v>
      </c>
      <c r="C6436">
        <v>25808</v>
      </c>
      <c r="D6436" t="s">
        <v>327</v>
      </c>
      <c r="E6436" t="s">
        <v>4418</v>
      </c>
      <c r="F6436" s="1">
        <v>42212</v>
      </c>
    </row>
    <row r="6437" spans="1:7" x14ac:dyDescent="0.25">
      <c r="A6437">
        <v>15739</v>
      </c>
      <c r="B6437" t="s">
        <v>3</v>
      </c>
      <c r="C6437">
        <v>14690</v>
      </c>
      <c r="D6437" t="s">
        <v>12</v>
      </c>
      <c r="E6437" t="s">
        <v>2596</v>
      </c>
      <c r="F6437" s="1">
        <v>42244</v>
      </c>
    </row>
    <row r="6438" spans="1:7" x14ac:dyDescent="0.25">
      <c r="A6438">
        <v>15740</v>
      </c>
      <c r="B6438" t="s">
        <v>6</v>
      </c>
      <c r="D6438" t="s">
        <v>4200</v>
      </c>
      <c r="E6438" t="s">
        <v>738</v>
      </c>
      <c r="F6438" s="1">
        <v>42098</v>
      </c>
    </row>
    <row r="6439" spans="1:7" x14ac:dyDescent="0.25">
      <c r="A6439">
        <v>15744</v>
      </c>
      <c r="B6439" t="s">
        <v>5431</v>
      </c>
      <c r="C6439" t="s">
        <v>5432</v>
      </c>
      <c r="D6439" t="s">
        <v>4106</v>
      </c>
    </row>
    <row r="6440" spans="1:7" x14ac:dyDescent="0.25">
      <c r="A6440">
        <v>15745</v>
      </c>
      <c r="B6440" t="s">
        <v>0</v>
      </c>
      <c r="C6440">
        <v>25815</v>
      </c>
      <c r="D6440" t="s">
        <v>409</v>
      </c>
      <c r="E6440" t="s">
        <v>2806</v>
      </c>
      <c r="F6440" t="s">
        <v>5685</v>
      </c>
    </row>
    <row r="6441" spans="1:7" x14ac:dyDescent="0.25">
      <c r="A6441">
        <v>15748</v>
      </c>
      <c r="B6441" t="s">
        <v>3</v>
      </c>
      <c r="C6441">
        <v>14694</v>
      </c>
      <c r="D6441" t="s">
        <v>1573</v>
      </c>
      <c r="E6441" t="s">
        <v>4025</v>
      </c>
      <c r="F6441" t="s">
        <v>5686</v>
      </c>
    </row>
    <row r="6442" spans="1:7" x14ac:dyDescent="0.25">
      <c r="A6442">
        <v>15749</v>
      </c>
      <c r="B6442" t="s">
        <v>6</v>
      </c>
      <c r="D6442" t="s">
        <v>3856</v>
      </c>
      <c r="E6442" t="s">
        <v>4046</v>
      </c>
      <c r="F6442" s="1">
        <v>42098</v>
      </c>
    </row>
    <row r="6443" spans="1:7" x14ac:dyDescent="0.25">
      <c r="A6443">
        <v>15753</v>
      </c>
      <c r="B6443" t="s">
        <v>5431</v>
      </c>
      <c r="C6443" t="s">
        <v>5432</v>
      </c>
      <c r="D6443" t="s">
        <v>5687</v>
      </c>
    </row>
    <row r="6444" spans="1:7" x14ac:dyDescent="0.25">
      <c r="A6444">
        <v>15754</v>
      </c>
      <c r="B6444" t="s">
        <v>0</v>
      </c>
      <c r="C6444">
        <v>43366</v>
      </c>
      <c r="D6444" t="s">
        <v>4138</v>
      </c>
      <c r="E6444" t="s">
        <v>379</v>
      </c>
      <c r="F6444" s="1">
        <v>42098</v>
      </c>
      <c r="G6444" t="s">
        <v>15</v>
      </c>
    </row>
    <row r="6445" spans="1:7" x14ac:dyDescent="0.25">
      <c r="A6445">
        <v>15758</v>
      </c>
      <c r="B6445" t="s">
        <v>5431</v>
      </c>
      <c r="C6445" t="s">
        <v>5432</v>
      </c>
      <c r="D6445" t="s">
        <v>1381</v>
      </c>
    </row>
    <row r="6446" spans="1:7" x14ac:dyDescent="0.25">
      <c r="A6446">
        <v>15759</v>
      </c>
      <c r="B6446" t="s">
        <v>0</v>
      </c>
      <c r="C6446">
        <v>30821</v>
      </c>
      <c r="D6446" t="s">
        <v>299</v>
      </c>
      <c r="E6446" t="s">
        <v>4842</v>
      </c>
      <c r="F6446" s="1">
        <v>42158</v>
      </c>
    </row>
    <row r="6447" spans="1:7" x14ac:dyDescent="0.25">
      <c r="A6447">
        <v>15764</v>
      </c>
      <c r="B6447" t="s">
        <v>3</v>
      </c>
      <c r="C6447">
        <v>20690</v>
      </c>
      <c r="D6447" t="s">
        <v>927</v>
      </c>
      <c r="E6447" t="s">
        <v>3426</v>
      </c>
      <c r="F6447" s="1">
        <v>42158</v>
      </c>
    </row>
    <row r="6448" spans="1:7" x14ac:dyDescent="0.25">
      <c r="A6448">
        <v>15765</v>
      </c>
      <c r="B6448" t="s">
        <v>6</v>
      </c>
      <c r="D6448" t="s">
        <v>113</v>
      </c>
      <c r="E6448" t="s">
        <v>1180</v>
      </c>
      <c r="F6448" s="1">
        <v>42126</v>
      </c>
    </row>
    <row r="6449" spans="1:7" x14ac:dyDescent="0.25">
      <c r="A6449">
        <v>15769</v>
      </c>
      <c r="B6449" t="s">
        <v>5431</v>
      </c>
      <c r="C6449" t="s">
        <v>5432</v>
      </c>
      <c r="D6449" t="s">
        <v>5688</v>
      </c>
    </row>
    <row r="6450" spans="1:7" x14ac:dyDescent="0.25">
      <c r="A6450">
        <v>15770</v>
      </c>
      <c r="B6450" t="s">
        <v>0</v>
      </c>
      <c r="C6450">
        <v>37353</v>
      </c>
      <c r="D6450" t="s">
        <v>2811</v>
      </c>
      <c r="E6450" t="s">
        <v>5689</v>
      </c>
      <c r="F6450" t="s">
        <v>5690</v>
      </c>
    </row>
    <row r="6451" spans="1:7" x14ac:dyDescent="0.25">
      <c r="A6451">
        <v>15774</v>
      </c>
      <c r="B6451" t="s">
        <v>3</v>
      </c>
      <c r="C6451">
        <v>49692</v>
      </c>
      <c r="D6451" t="s">
        <v>1709</v>
      </c>
      <c r="E6451" t="s">
        <v>1145</v>
      </c>
      <c r="F6451" s="1">
        <v>42127</v>
      </c>
    </row>
    <row r="6452" spans="1:7" x14ac:dyDescent="0.25">
      <c r="A6452">
        <v>15775</v>
      </c>
      <c r="B6452" t="s">
        <v>6</v>
      </c>
      <c r="D6452" t="s">
        <v>946</v>
      </c>
      <c r="E6452" t="s">
        <v>1443</v>
      </c>
      <c r="F6452" s="1">
        <v>42127</v>
      </c>
    </row>
    <row r="6453" spans="1:7" x14ac:dyDescent="0.25">
      <c r="A6453">
        <v>15779</v>
      </c>
      <c r="B6453" t="s">
        <v>5431</v>
      </c>
      <c r="C6453" t="s">
        <v>5432</v>
      </c>
      <c r="D6453" t="s">
        <v>5691</v>
      </c>
    </row>
    <row r="6454" spans="1:7" x14ac:dyDescent="0.25">
      <c r="A6454">
        <v>15780</v>
      </c>
      <c r="B6454" t="s">
        <v>0</v>
      </c>
      <c r="C6454">
        <v>32341</v>
      </c>
      <c r="D6454" t="s">
        <v>88</v>
      </c>
      <c r="E6454" t="s">
        <v>370</v>
      </c>
      <c r="F6454" s="1">
        <v>42127</v>
      </c>
    </row>
    <row r="6455" spans="1:7" x14ac:dyDescent="0.25">
      <c r="A6455">
        <v>15786</v>
      </c>
      <c r="B6455" t="s">
        <v>3</v>
      </c>
      <c r="C6455">
        <v>20693</v>
      </c>
      <c r="D6455" t="s">
        <v>425</v>
      </c>
      <c r="E6455" t="s">
        <v>483</v>
      </c>
      <c r="F6455" s="1">
        <v>42127</v>
      </c>
    </row>
    <row r="6456" spans="1:7" x14ac:dyDescent="0.25">
      <c r="A6456">
        <v>15787</v>
      </c>
      <c r="B6456" t="s">
        <v>6</v>
      </c>
      <c r="D6456" t="s">
        <v>59</v>
      </c>
      <c r="E6456" t="s">
        <v>62</v>
      </c>
      <c r="F6456" s="1">
        <v>42127</v>
      </c>
    </row>
    <row r="6457" spans="1:7" x14ac:dyDescent="0.25">
      <c r="A6457">
        <v>15791</v>
      </c>
      <c r="B6457" t="s">
        <v>5431</v>
      </c>
      <c r="C6457" t="s">
        <v>5432</v>
      </c>
      <c r="D6457" t="s">
        <v>5692</v>
      </c>
    </row>
    <row r="6458" spans="1:7" x14ac:dyDescent="0.25">
      <c r="A6458">
        <v>15792</v>
      </c>
      <c r="B6458" t="s">
        <v>0</v>
      </c>
      <c r="C6458">
        <v>43337</v>
      </c>
      <c r="D6458" t="s">
        <v>50</v>
      </c>
      <c r="E6458" t="s">
        <v>501</v>
      </c>
      <c r="F6458" s="1">
        <v>42127</v>
      </c>
      <c r="G6458" t="s">
        <v>15</v>
      </c>
    </row>
    <row r="6459" spans="1:7" x14ac:dyDescent="0.25">
      <c r="A6459">
        <v>15796</v>
      </c>
      <c r="B6459" t="s">
        <v>5431</v>
      </c>
      <c r="C6459" t="s">
        <v>5432</v>
      </c>
      <c r="D6459" t="s">
        <v>5693</v>
      </c>
    </row>
    <row r="6460" spans="1:7" x14ac:dyDescent="0.25">
      <c r="A6460">
        <v>15797</v>
      </c>
      <c r="B6460" t="s">
        <v>0</v>
      </c>
      <c r="C6460">
        <v>24374</v>
      </c>
      <c r="D6460" t="s">
        <v>83</v>
      </c>
      <c r="E6460" t="s">
        <v>2242</v>
      </c>
      <c r="F6460" s="1">
        <v>42188</v>
      </c>
    </row>
    <row r="6461" spans="1:7" x14ac:dyDescent="0.25">
      <c r="A6461">
        <v>15800</v>
      </c>
      <c r="B6461" t="s">
        <v>3</v>
      </c>
      <c r="C6461">
        <v>27129</v>
      </c>
      <c r="D6461" t="s">
        <v>55</v>
      </c>
      <c r="E6461" t="s">
        <v>1418</v>
      </c>
      <c r="F6461" s="1">
        <v>42219</v>
      </c>
    </row>
    <row r="6462" spans="1:7" x14ac:dyDescent="0.25">
      <c r="A6462">
        <v>15801</v>
      </c>
      <c r="B6462" t="s">
        <v>6</v>
      </c>
      <c r="D6462" t="s">
        <v>1357</v>
      </c>
      <c r="E6462" t="s">
        <v>360</v>
      </c>
      <c r="F6462" t="s">
        <v>22</v>
      </c>
    </row>
    <row r="6463" spans="1:7" x14ac:dyDescent="0.25">
      <c r="A6463">
        <v>15805</v>
      </c>
      <c r="B6463" t="s">
        <v>5431</v>
      </c>
      <c r="C6463" t="s">
        <v>5432</v>
      </c>
      <c r="D6463" t="s">
        <v>5694</v>
      </c>
    </row>
    <row r="6464" spans="1:7" x14ac:dyDescent="0.25">
      <c r="A6464">
        <v>15806</v>
      </c>
      <c r="B6464" t="s">
        <v>0</v>
      </c>
      <c r="C6464">
        <v>38354</v>
      </c>
      <c r="D6464" t="s">
        <v>292</v>
      </c>
      <c r="E6464" t="s">
        <v>2754</v>
      </c>
      <c r="F6464" s="1">
        <v>42012</v>
      </c>
      <c r="G6464" t="s">
        <v>15</v>
      </c>
    </row>
    <row r="6465" spans="1:6" x14ac:dyDescent="0.25">
      <c r="A6465">
        <v>15810</v>
      </c>
      <c r="B6465" t="s">
        <v>5431</v>
      </c>
      <c r="C6465" t="s">
        <v>5432</v>
      </c>
      <c r="D6465" t="s">
        <v>5059</v>
      </c>
    </row>
    <row r="6466" spans="1:6" x14ac:dyDescent="0.25">
      <c r="A6466">
        <v>15811</v>
      </c>
      <c r="B6466" t="s">
        <v>0</v>
      </c>
      <c r="C6466">
        <v>24358</v>
      </c>
      <c r="D6466" t="s">
        <v>64</v>
      </c>
      <c r="E6466" t="s">
        <v>667</v>
      </c>
      <c r="F6466" s="1">
        <v>42141</v>
      </c>
    </row>
    <row r="6467" spans="1:6" x14ac:dyDescent="0.25">
      <c r="A6467">
        <v>15815</v>
      </c>
      <c r="B6467" t="s">
        <v>3</v>
      </c>
      <c r="C6467">
        <v>14696</v>
      </c>
      <c r="D6467" t="s">
        <v>984</v>
      </c>
      <c r="E6467" t="s">
        <v>837</v>
      </c>
      <c r="F6467" t="s">
        <v>879</v>
      </c>
    </row>
    <row r="6468" spans="1:6" x14ac:dyDescent="0.25">
      <c r="A6468">
        <v>15816</v>
      </c>
      <c r="B6468" t="s">
        <v>6</v>
      </c>
      <c r="D6468" t="s">
        <v>1383</v>
      </c>
      <c r="E6468" t="s">
        <v>433</v>
      </c>
      <c r="F6468" s="1">
        <v>42188</v>
      </c>
    </row>
    <row r="6469" spans="1:6" x14ac:dyDescent="0.25">
      <c r="A6469">
        <v>15820</v>
      </c>
      <c r="B6469" t="s">
        <v>5431</v>
      </c>
      <c r="C6469" t="s">
        <v>5432</v>
      </c>
      <c r="D6469" t="s">
        <v>5695</v>
      </c>
    </row>
    <row r="6470" spans="1:6" x14ac:dyDescent="0.25">
      <c r="A6470">
        <v>15821</v>
      </c>
      <c r="B6470" t="s">
        <v>0</v>
      </c>
      <c r="C6470">
        <v>25804</v>
      </c>
      <c r="D6470" t="s">
        <v>50</v>
      </c>
      <c r="E6470" t="s">
        <v>1985</v>
      </c>
      <c r="F6470" t="s">
        <v>5696</v>
      </c>
    </row>
    <row r="6471" spans="1:6" x14ac:dyDescent="0.25">
      <c r="A6471">
        <v>15825</v>
      </c>
      <c r="B6471" t="s">
        <v>3</v>
      </c>
      <c r="C6471">
        <v>14690</v>
      </c>
      <c r="D6471" t="s">
        <v>3477</v>
      </c>
      <c r="E6471" t="s">
        <v>5697</v>
      </c>
      <c r="F6471" t="s">
        <v>5698</v>
      </c>
    </row>
    <row r="6472" spans="1:6" x14ac:dyDescent="0.25">
      <c r="A6472">
        <v>15826</v>
      </c>
      <c r="B6472" t="s">
        <v>6</v>
      </c>
      <c r="D6472" t="s">
        <v>5699</v>
      </c>
      <c r="E6472" t="s">
        <v>5038</v>
      </c>
      <c r="F6472" s="1">
        <v>42191</v>
      </c>
    </row>
    <row r="6473" spans="1:6" x14ac:dyDescent="0.25">
      <c r="A6473">
        <v>15830</v>
      </c>
      <c r="B6473" t="s">
        <v>5431</v>
      </c>
      <c r="C6473" t="s">
        <v>5432</v>
      </c>
      <c r="D6473" t="s">
        <v>5700</v>
      </c>
    </row>
    <row r="6474" spans="1:6" x14ac:dyDescent="0.25">
      <c r="A6474">
        <v>15831</v>
      </c>
      <c r="B6474" t="s">
        <v>0</v>
      </c>
      <c r="C6474">
        <v>25833</v>
      </c>
      <c r="D6474" t="s">
        <v>93</v>
      </c>
      <c r="E6474" t="s">
        <v>509</v>
      </c>
      <c r="F6474" s="1">
        <v>42188</v>
      </c>
    </row>
    <row r="6475" spans="1:6" x14ac:dyDescent="0.25">
      <c r="A6475">
        <v>15837</v>
      </c>
      <c r="B6475" t="s">
        <v>3</v>
      </c>
      <c r="C6475">
        <v>14693</v>
      </c>
      <c r="D6475" t="s">
        <v>1453</v>
      </c>
      <c r="E6475" t="s">
        <v>699</v>
      </c>
      <c r="F6475" s="1">
        <v>42188</v>
      </c>
    </row>
    <row r="6476" spans="1:6" x14ac:dyDescent="0.25">
      <c r="A6476">
        <v>15838</v>
      </c>
      <c r="B6476" t="s">
        <v>6</v>
      </c>
      <c r="D6476" t="s">
        <v>996</v>
      </c>
      <c r="E6476" t="s">
        <v>315</v>
      </c>
      <c r="F6476" s="1">
        <v>42219</v>
      </c>
    </row>
    <row r="6477" spans="1:6" x14ac:dyDescent="0.25">
      <c r="A6477">
        <v>15842</v>
      </c>
      <c r="B6477" t="s">
        <v>5431</v>
      </c>
      <c r="C6477" t="s">
        <v>5432</v>
      </c>
      <c r="D6477" t="s">
        <v>5701</v>
      </c>
    </row>
    <row r="6478" spans="1:6" x14ac:dyDescent="0.25">
      <c r="A6478">
        <v>15843</v>
      </c>
      <c r="B6478" t="s">
        <v>0</v>
      </c>
      <c r="C6478">
        <v>26341</v>
      </c>
      <c r="D6478" t="s">
        <v>1435</v>
      </c>
      <c r="E6478" t="s">
        <v>2841</v>
      </c>
      <c r="F6478" t="s">
        <v>2016</v>
      </c>
    </row>
    <row r="6479" spans="1:6" x14ac:dyDescent="0.25">
      <c r="A6479">
        <v>15847</v>
      </c>
      <c r="B6479" t="s">
        <v>3</v>
      </c>
      <c r="C6479">
        <v>14690</v>
      </c>
      <c r="D6479" t="s">
        <v>93</v>
      </c>
      <c r="E6479" t="s">
        <v>3503</v>
      </c>
      <c r="F6479" s="1">
        <v>42204</v>
      </c>
    </row>
    <row r="6480" spans="1:6" x14ac:dyDescent="0.25">
      <c r="A6480">
        <v>15848</v>
      </c>
      <c r="B6480" t="s">
        <v>6</v>
      </c>
      <c r="D6480" t="s">
        <v>119</v>
      </c>
      <c r="E6480" t="s">
        <v>324</v>
      </c>
      <c r="F6480" s="1">
        <v>42250</v>
      </c>
    </row>
    <row r="6481" spans="1:7" x14ac:dyDescent="0.25">
      <c r="A6481">
        <v>15852</v>
      </c>
      <c r="B6481" t="s">
        <v>5431</v>
      </c>
      <c r="C6481" t="s">
        <v>5432</v>
      </c>
      <c r="D6481" t="s">
        <v>5702</v>
      </c>
    </row>
    <row r="6482" spans="1:7" x14ac:dyDescent="0.25">
      <c r="A6482">
        <v>15853</v>
      </c>
      <c r="B6482" t="s">
        <v>0</v>
      </c>
      <c r="C6482">
        <v>25823</v>
      </c>
      <c r="D6482" t="s">
        <v>35</v>
      </c>
      <c r="E6482" t="s">
        <v>5703</v>
      </c>
      <c r="F6482" s="1">
        <v>42229</v>
      </c>
    </row>
    <row r="6483" spans="1:7" x14ac:dyDescent="0.25">
      <c r="A6483">
        <v>15856</v>
      </c>
      <c r="B6483" t="s">
        <v>3</v>
      </c>
      <c r="C6483">
        <v>20683</v>
      </c>
      <c r="D6483" t="s">
        <v>31</v>
      </c>
      <c r="E6483" t="s">
        <v>5704</v>
      </c>
      <c r="F6483" s="1">
        <v>42137</v>
      </c>
    </row>
    <row r="6484" spans="1:7" x14ac:dyDescent="0.25">
      <c r="A6484">
        <v>15857</v>
      </c>
      <c r="B6484" t="s">
        <v>6</v>
      </c>
      <c r="D6484" t="s">
        <v>932</v>
      </c>
      <c r="E6484" t="s">
        <v>38</v>
      </c>
      <c r="F6484" t="s">
        <v>22</v>
      </c>
    </row>
    <row r="6485" spans="1:7" x14ac:dyDescent="0.25">
      <c r="A6485">
        <v>15861</v>
      </c>
      <c r="B6485" t="s">
        <v>5431</v>
      </c>
      <c r="C6485" t="s">
        <v>5432</v>
      </c>
      <c r="D6485" t="s">
        <v>5705</v>
      </c>
    </row>
    <row r="6486" spans="1:7" x14ac:dyDescent="0.25">
      <c r="A6486">
        <v>15862</v>
      </c>
      <c r="B6486" t="s">
        <v>0</v>
      </c>
      <c r="C6486">
        <v>38351</v>
      </c>
      <c r="D6486" t="s">
        <v>327</v>
      </c>
      <c r="E6486" t="s">
        <v>431</v>
      </c>
      <c r="F6486" s="1">
        <v>42220</v>
      </c>
      <c r="G6486" t="s">
        <v>15</v>
      </c>
    </row>
    <row r="6487" spans="1:7" x14ac:dyDescent="0.25">
      <c r="A6487">
        <v>15866</v>
      </c>
      <c r="B6487" t="s">
        <v>5431</v>
      </c>
      <c r="C6487" t="s">
        <v>5432</v>
      </c>
      <c r="D6487" t="s">
        <v>5706</v>
      </c>
    </row>
    <row r="6488" spans="1:7" x14ac:dyDescent="0.25">
      <c r="A6488">
        <v>15867</v>
      </c>
      <c r="B6488" t="s">
        <v>0</v>
      </c>
      <c r="C6488">
        <v>30817</v>
      </c>
      <c r="D6488" t="s">
        <v>305</v>
      </c>
      <c r="E6488" t="s">
        <v>1426</v>
      </c>
      <c r="F6488" t="s">
        <v>208</v>
      </c>
    </row>
    <row r="6489" spans="1:7" x14ac:dyDescent="0.25">
      <c r="A6489">
        <v>15872</v>
      </c>
      <c r="B6489" t="s">
        <v>3</v>
      </c>
      <c r="C6489">
        <v>14699</v>
      </c>
      <c r="D6489" t="s">
        <v>425</v>
      </c>
      <c r="E6489" t="s">
        <v>117</v>
      </c>
      <c r="F6489" t="s">
        <v>208</v>
      </c>
    </row>
    <row r="6490" spans="1:7" x14ac:dyDescent="0.25">
      <c r="A6490">
        <v>15873</v>
      </c>
      <c r="B6490" t="s">
        <v>6</v>
      </c>
      <c r="D6490" t="s">
        <v>1430</v>
      </c>
      <c r="E6490" t="s">
        <v>436</v>
      </c>
      <c r="F6490" s="1">
        <v>42097</v>
      </c>
    </row>
    <row r="6491" spans="1:7" x14ac:dyDescent="0.25">
      <c r="A6491">
        <v>15877</v>
      </c>
      <c r="B6491" t="s">
        <v>5431</v>
      </c>
      <c r="C6491" t="s">
        <v>5432</v>
      </c>
      <c r="D6491" t="s">
        <v>5707</v>
      </c>
    </row>
    <row r="6492" spans="1:7" x14ac:dyDescent="0.25">
      <c r="A6492">
        <v>15878</v>
      </c>
      <c r="B6492" t="s">
        <v>0</v>
      </c>
      <c r="C6492">
        <v>27333</v>
      </c>
      <c r="D6492" t="s">
        <v>31</v>
      </c>
      <c r="E6492" t="s">
        <v>1178</v>
      </c>
      <c r="F6492" s="1">
        <v>42042</v>
      </c>
    </row>
    <row r="6493" spans="1:7" x14ac:dyDescent="0.25">
      <c r="A6493">
        <v>15882</v>
      </c>
      <c r="B6493" t="s">
        <v>3</v>
      </c>
      <c r="C6493">
        <v>13694</v>
      </c>
      <c r="D6493" t="s">
        <v>127</v>
      </c>
      <c r="E6493" t="s">
        <v>744</v>
      </c>
      <c r="F6493" s="1">
        <v>42042</v>
      </c>
    </row>
    <row r="6494" spans="1:7" x14ac:dyDescent="0.25">
      <c r="A6494">
        <v>15883</v>
      </c>
      <c r="B6494" t="s">
        <v>6</v>
      </c>
      <c r="D6494" t="s">
        <v>90</v>
      </c>
      <c r="E6494" t="s">
        <v>38</v>
      </c>
      <c r="F6494" t="s">
        <v>527</v>
      </c>
    </row>
    <row r="6495" spans="1:7" x14ac:dyDescent="0.25">
      <c r="A6495">
        <v>15887</v>
      </c>
      <c r="B6495" t="s">
        <v>5431</v>
      </c>
      <c r="C6495" t="s">
        <v>5432</v>
      </c>
      <c r="D6495" t="s">
        <v>5708</v>
      </c>
    </row>
    <row r="6496" spans="1:7" x14ac:dyDescent="0.25">
      <c r="A6496">
        <v>15888</v>
      </c>
      <c r="B6496" t="s">
        <v>0</v>
      </c>
      <c r="C6496">
        <v>45805</v>
      </c>
      <c r="D6496" t="s">
        <v>994</v>
      </c>
      <c r="E6496" t="s">
        <v>2590</v>
      </c>
      <c r="F6496" s="1">
        <v>42206</v>
      </c>
    </row>
    <row r="6497" spans="1:7" x14ac:dyDescent="0.25">
      <c r="A6497">
        <v>15891</v>
      </c>
      <c r="B6497" t="s">
        <v>3</v>
      </c>
      <c r="C6497">
        <v>19684</v>
      </c>
      <c r="D6497" t="s">
        <v>1160</v>
      </c>
      <c r="E6497" t="s">
        <v>2601</v>
      </c>
      <c r="F6497" s="1">
        <v>42206</v>
      </c>
    </row>
    <row r="6498" spans="1:7" x14ac:dyDescent="0.25">
      <c r="A6498">
        <v>15892</v>
      </c>
      <c r="B6498" t="s">
        <v>6</v>
      </c>
      <c r="D6498" t="s">
        <v>1195</v>
      </c>
      <c r="E6498" t="s">
        <v>1567</v>
      </c>
      <c r="F6498" s="1">
        <v>42162</v>
      </c>
    </row>
    <row r="6499" spans="1:7" x14ac:dyDescent="0.25">
      <c r="A6499">
        <v>15896</v>
      </c>
      <c r="B6499" t="s">
        <v>5431</v>
      </c>
      <c r="C6499" t="s">
        <v>5432</v>
      </c>
      <c r="D6499" t="s">
        <v>5709</v>
      </c>
    </row>
    <row r="6500" spans="1:7" x14ac:dyDescent="0.25">
      <c r="A6500">
        <v>15897</v>
      </c>
      <c r="B6500" t="s">
        <v>0</v>
      </c>
      <c r="C6500">
        <v>31348</v>
      </c>
      <c r="D6500" t="s">
        <v>320</v>
      </c>
      <c r="E6500" t="s">
        <v>1369</v>
      </c>
      <c r="F6500" s="1">
        <v>42072</v>
      </c>
    </row>
    <row r="6501" spans="1:7" x14ac:dyDescent="0.25">
      <c r="A6501">
        <v>15900</v>
      </c>
      <c r="B6501" t="s">
        <v>3</v>
      </c>
      <c r="C6501">
        <v>20676</v>
      </c>
      <c r="D6501" t="s">
        <v>41</v>
      </c>
      <c r="E6501" t="s">
        <v>479</v>
      </c>
      <c r="F6501" s="1">
        <v>42044</v>
      </c>
    </row>
    <row r="6502" spans="1:7" x14ac:dyDescent="0.25">
      <c r="A6502">
        <v>15901</v>
      </c>
      <c r="B6502" t="s">
        <v>6</v>
      </c>
      <c r="D6502" t="s">
        <v>136</v>
      </c>
      <c r="E6502" t="s">
        <v>38</v>
      </c>
      <c r="F6502" t="s">
        <v>527</v>
      </c>
    </row>
    <row r="6503" spans="1:7" x14ac:dyDescent="0.25">
      <c r="A6503">
        <v>15905</v>
      </c>
      <c r="B6503" t="s">
        <v>5431</v>
      </c>
      <c r="C6503" t="s">
        <v>5432</v>
      </c>
      <c r="D6503" t="s">
        <v>5710</v>
      </c>
    </row>
    <row r="6504" spans="1:7" x14ac:dyDescent="0.25">
      <c r="A6504">
        <v>15906</v>
      </c>
      <c r="B6504" t="s">
        <v>0</v>
      </c>
      <c r="C6504">
        <v>38350</v>
      </c>
      <c r="D6504" t="s">
        <v>740</v>
      </c>
      <c r="E6504" t="s">
        <v>1322</v>
      </c>
      <c r="F6504" s="1">
        <v>42008</v>
      </c>
      <c r="G6504" t="s">
        <v>15</v>
      </c>
    </row>
    <row r="6505" spans="1:7" x14ac:dyDescent="0.25">
      <c r="A6505">
        <v>15910</v>
      </c>
      <c r="B6505" t="s">
        <v>5431</v>
      </c>
      <c r="C6505" t="s">
        <v>5432</v>
      </c>
      <c r="D6505" t="s">
        <v>2849</v>
      </c>
    </row>
    <row r="6506" spans="1:7" x14ac:dyDescent="0.25">
      <c r="A6506">
        <v>15911</v>
      </c>
      <c r="B6506" t="s">
        <v>0</v>
      </c>
      <c r="C6506">
        <v>30784</v>
      </c>
      <c r="D6506" t="s">
        <v>672</v>
      </c>
      <c r="E6506" t="s">
        <v>431</v>
      </c>
      <c r="F6506" s="1">
        <v>42008</v>
      </c>
    </row>
    <row r="6507" spans="1:7" x14ac:dyDescent="0.25">
      <c r="A6507">
        <v>15915</v>
      </c>
      <c r="B6507" t="s">
        <v>3</v>
      </c>
      <c r="C6507">
        <v>14690</v>
      </c>
      <c r="D6507" t="s">
        <v>359</v>
      </c>
      <c r="E6507" t="s">
        <v>703</v>
      </c>
      <c r="F6507" s="1">
        <v>42039</v>
      </c>
    </row>
    <row r="6508" spans="1:7" x14ac:dyDescent="0.25">
      <c r="A6508">
        <v>15916</v>
      </c>
      <c r="B6508" t="s">
        <v>6</v>
      </c>
      <c r="D6508" t="s">
        <v>507</v>
      </c>
      <c r="E6508" t="s">
        <v>372</v>
      </c>
      <c r="F6508" s="1">
        <v>42067</v>
      </c>
    </row>
    <row r="6509" spans="1:7" x14ac:dyDescent="0.25">
      <c r="A6509">
        <v>15920</v>
      </c>
      <c r="B6509" t="s">
        <v>5431</v>
      </c>
      <c r="C6509" t="s">
        <v>5432</v>
      </c>
      <c r="D6509" t="s">
        <v>2852</v>
      </c>
    </row>
    <row r="6510" spans="1:7" x14ac:dyDescent="0.25">
      <c r="A6510">
        <v>15921</v>
      </c>
      <c r="B6510" t="s">
        <v>0</v>
      </c>
      <c r="C6510">
        <v>25793</v>
      </c>
      <c r="D6510" t="s">
        <v>24</v>
      </c>
      <c r="E6510" t="s">
        <v>85</v>
      </c>
      <c r="F6510" s="1">
        <v>42067</v>
      </c>
    </row>
    <row r="6511" spans="1:7" x14ac:dyDescent="0.25">
      <c r="A6511">
        <v>15925</v>
      </c>
      <c r="B6511" t="s">
        <v>3</v>
      </c>
      <c r="C6511">
        <v>14688</v>
      </c>
      <c r="D6511" t="s">
        <v>994</v>
      </c>
      <c r="E6511" t="s">
        <v>2</v>
      </c>
      <c r="F6511" s="1">
        <v>42098</v>
      </c>
    </row>
    <row r="6512" spans="1:7" x14ac:dyDescent="0.25">
      <c r="A6512">
        <v>15926</v>
      </c>
      <c r="B6512" t="s">
        <v>6</v>
      </c>
      <c r="D6512" t="s">
        <v>371</v>
      </c>
      <c r="E6512" t="s">
        <v>42</v>
      </c>
      <c r="F6512" s="1">
        <v>42097</v>
      </c>
    </row>
    <row r="6513" spans="1:6" x14ac:dyDescent="0.25">
      <c r="A6513">
        <v>15930</v>
      </c>
      <c r="B6513" t="s">
        <v>5431</v>
      </c>
      <c r="C6513" t="s">
        <v>5432</v>
      </c>
      <c r="D6513" t="s">
        <v>5711</v>
      </c>
    </row>
    <row r="6514" spans="1:6" x14ac:dyDescent="0.25">
      <c r="A6514">
        <v>15931</v>
      </c>
      <c r="B6514" t="s">
        <v>0</v>
      </c>
      <c r="C6514">
        <v>26345</v>
      </c>
      <c r="D6514" t="s">
        <v>12</v>
      </c>
      <c r="E6514" t="s">
        <v>4283</v>
      </c>
      <c r="F6514" s="1">
        <v>42128</v>
      </c>
    </row>
    <row r="6515" spans="1:6" x14ac:dyDescent="0.25">
      <c r="A6515">
        <v>15935</v>
      </c>
      <c r="B6515" t="s">
        <v>3</v>
      </c>
      <c r="C6515">
        <v>13690</v>
      </c>
      <c r="D6515" t="s">
        <v>88</v>
      </c>
      <c r="E6515" t="s">
        <v>438</v>
      </c>
      <c r="F6515" s="1">
        <v>42159</v>
      </c>
    </row>
    <row r="6516" spans="1:6" x14ac:dyDescent="0.25">
      <c r="A6516">
        <v>15936</v>
      </c>
      <c r="B6516" t="s">
        <v>6</v>
      </c>
      <c r="D6516" t="s">
        <v>950</v>
      </c>
      <c r="E6516" t="s">
        <v>1737</v>
      </c>
      <c r="F6516" t="s">
        <v>22</v>
      </c>
    </row>
    <row r="6517" spans="1:6" x14ac:dyDescent="0.25">
      <c r="A6517">
        <v>15940</v>
      </c>
      <c r="B6517" t="s">
        <v>5431</v>
      </c>
      <c r="C6517" t="s">
        <v>5432</v>
      </c>
      <c r="D6517" t="s">
        <v>5712</v>
      </c>
    </row>
    <row r="6518" spans="1:6" x14ac:dyDescent="0.25">
      <c r="A6518">
        <v>15941</v>
      </c>
      <c r="B6518" t="s">
        <v>0</v>
      </c>
      <c r="C6518">
        <v>27335</v>
      </c>
      <c r="D6518" t="s">
        <v>500</v>
      </c>
      <c r="E6518" t="s">
        <v>56</v>
      </c>
      <c r="F6518" s="1">
        <v>42189</v>
      </c>
    </row>
    <row r="6519" spans="1:6" x14ac:dyDescent="0.25">
      <c r="A6519">
        <v>15945</v>
      </c>
      <c r="B6519" t="s">
        <v>3</v>
      </c>
      <c r="C6519">
        <v>13689</v>
      </c>
      <c r="D6519" t="s">
        <v>1027</v>
      </c>
      <c r="E6519" t="s">
        <v>935</v>
      </c>
      <c r="F6519" s="1">
        <v>42220</v>
      </c>
    </row>
    <row r="6520" spans="1:6" x14ac:dyDescent="0.25">
      <c r="A6520">
        <v>15946</v>
      </c>
      <c r="B6520" t="s">
        <v>6</v>
      </c>
      <c r="D6520" t="s">
        <v>1306</v>
      </c>
      <c r="E6520" t="s">
        <v>429</v>
      </c>
      <c r="F6520" t="s">
        <v>22</v>
      </c>
    </row>
    <row r="6521" spans="1:6" x14ac:dyDescent="0.25">
      <c r="A6521">
        <v>15950</v>
      </c>
      <c r="B6521" t="s">
        <v>5431</v>
      </c>
      <c r="C6521" t="s">
        <v>5432</v>
      </c>
      <c r="D6521" t="s">
        <v>4152</v>
      </c>
    </row>
    <row r="6522" spans="1:6" x14ac:dyDescent="0.25">
      <c r="A6522">
        <v>15951</v>
      </c>
      <c r="B6522" t="s">
        <v>0</v>
      </c>
      <c r="C6522">
        <v>27328</v>
      </c>
      <c r="D6522" t="s">
        <v>989</v>
      </c>
      <c r="E6522" t="s">
        <v>387</v>
      </c>
      <c r="F6522" s="1">
        <v>42251</v>
      </c>
    </row>
    <row r="6523" spans="1:6" x14ac:dyDescent="0.25">
      <c r="A6523">
        <v>15955</v>
      </c>
      <c r="B6523" t="s">
        <v>3</v>
      </c>
      <c r="C6523">
        <v>13689</v>
      </c>
      <c r="D6523" t="s">
        <v>73</v>
      </c>
      <c r="E6523" t="s">
        <v>1194</v>
      </c>
      <c r="F6523" t="s">
        <v>14</v>
      </c>
    </row>
    <row r="6524" spans="1:6" x14ac:dyDescent="0.25">
      <c r="A6524">
        <v>15956</v>
      </c>
      <c r="B6524" t="s">
        <v>6</v>
      </c>
      <c r="D6524" t="s">
        <v>75</v>
      </c>
      <c r="E6524" t="s">
        <v>2064</v>
      </c>
      <c r="F6524" t="s">
        <v>22</v>
      </c>
    </row>
    <row r="6525" spans="1:6" x14ac:dyDescent="0.25">
      <c r="A6525">
        <v>15960</v>
      </c>
      <c r="B6525" t="s">
        <v>5431</v>
      </c>
      <c r="C6525" t="s">
        <v>5432</v>
      </c>
      <c r="D6525" t="s">
        <v>4155</v>
      </c>
    </row>
    <row r="6526" spans="1:6" x14ac:dyDescent="0.25">
      <c r="A6526">
        <v>15961</v>
      </c>
      <c r="B6526" t="s">
        <v>0</v>
      </c>
      <c r="C6526">
        <v>27331</v>
      </c>
      <c r="D6526" t="s">
        <v>3028</v>
      </c>
      <c r="E6526" t="s">
        <v>2589</v>
      </c>
      <c r="F6526" s="1">
        <v>42009</v>
      </c>
    </row>
    <row r="6527" spans="1:6" x14ac:dyDescent="0.25">
      <c r="A6527">
        <v>15965</v>
      </c>
      <c r="B6527" t="s">
        <v>3</v>
      </c>
      <c r="C6527">
        <v>19677</v>
      </c>
      <c r="D6527" t="s">
        <v>366</v>
      </c>
      <c r="E6527" t="s">
        <v>1074</v>
      </c>
      <c r="F6527" s="1">
        <v>42009</v>
      </c>
    </row>
    <row r="6528" spans="1:6" x14ac:dyDescent="0.25">
      <c r="A6528">
        <v>15966</v>
      </c>
      <c r="B6528" t="s">
        <v>6</v>
      </c>
      <c r="D6528" t="s">
        <v>507</v>
      </c>
      <c r="E6528" t="s">
        <v>1190</v>
      </c>
      <c r="F6528" s="1">
        <v>42008</v>
      </c>
    </row>
    <row r="6529" spans="1:7" x14ac:dyDescent="0.25">
      <c r="A6529">
        <v>15970</v>
      </c>
      <c r="B6529" t="s">
        <v>5431</v>
      </c>
      <c r="C6529" t="s">
        <v>5432</v>
      </c>
      <c r="D6529" t="s">
        <v>5713</v>
      </c>
    </row>
    <row r="6530" spans="1:7" x14ac:dyDescent="0.25">
      <c r="A6530">
        <v>15971</v>
      </c>
      <c r="B6530" t="s">
        <v>0</v>
      </c>
      <c r="C6530">
        <v>38361</v>
      </c>
      <c r="D6530" t="s">
        <v>349</v>
      </c>
      <c r="E6530" t="s">
        <v>1695</v>
      </c>
      <c r="F6530" s="1">
        <v>42040</v>
      </c>
      <c r="G6530" t="s">
        <v>15</v>
      </c>
    </row>
    <row r="6531" spans="1:7" x14ac:dyDescent="0.25">
      <c r="A6531">
        <v>15975</v>
      </c>
      <c r="B6531" t="s">
        <v>5431</v>
      </c>
      <c r="C6531" t="s">
        <v>5432</v>
      </c>
      <c r="D6531" t="s">
        <v>5714</v>
      </c>
    </row>
    <row r="6532" spans="1:7" x14ac:dyDescent="0.25">
      <c r="A6532">
        <v>15976</v>
      </c>
      <c r="B6532" t="s">
        <v>0</v>
      </c>
      <c r="C6532">
        <v>30782</v>
      </c>
      <c r="D6532" t="s">
        <v>1704</v>
      </c>
      <c r="E6532" t="s">
        <v>1410</v>
      </c>
      <c r="F6532" s="1">
        <v>42040</v>
      </c>
    </row>
    <row r="6533" spans="1:7" x14ac:dyDescent="0.25">
      <c r="A6533">
        <v>15980</v>
      </c>
      <c r="B6533" t="s">
        <v>3</v>
      </c>
      <c r="C6533">
        <v>13688</v>
      </c>
      <c r="D6533" t="s">
        <v>385</v>
      </c>
      <c r="E6533" t="s">
        <v>942</v>
      </c>
      <c r="F6533" s="1">
        <v>42068</v>
      </c>
    </row>
    <row r="6534" spans="1:7" x14ac:dyDescent="0.25">
      <c r="A6534">
        <v>15981</v>
      </c>
      <c r="B6534" t="s">
        <v>6</v>
      </c>
      <c r="D6534" t="s">
        <v>996</v>
      </c>
      <c r="E6534" t="s">
        <v>479</v>
      </c>
      <c r="F6534" t="s">
        <v>22</v>
      </c>
    </row>
    <row r="6535" spans="1:7" x14ac:dyDescent="0.25">
      <c r="A6535">
        <v>15985</v>
      </c>
      <c r="B6535" t="s">
        <v>5431</v>
      </c>
      <c r="C6535" t="s">
        <v>5432</v>
      </c>
      <c r="D6535" t="s">
        <v>5715</v>
      </c>
    </row>
    <row r="6536" spans="1:7" x14ac:dyDescent="0.25">
      <c r="A6536">
        <v>15986</v>
      </c>
      <c r="B6536" t="s">
        <v>0</v>
      </c>
      <c r="C6536">
        <v>27336</v>
      </c>
      <c r="D6536" t="s">
        <v>994</v>
      </c>
      <c r="E6536" t="s">
        <v>4202</v>
      </c>
      <c r="F6536" s="1">
        <v>42183</v>
      </c>
    </row>
    <row r="6537" spans="1:7" x14ac:dyDescent="0.25">
      <c r="A6537">
        <v>15989</v>
      </c>
      <c r="B6537" t="s">
        <v>3</v>
      </c>
      <c r="C6537">
        <v>19683</v>
      </c>
      <c r="D6537" t="s">
        <v>5716</v>
      </c>
      <c r="E6537" t="s">
        <v>5468</v>
      </c>
      <c r="F6537" t="s">
        <v>5717</v>
      </c>
    </row>
    <row r="6538" spans="1:7" x14ac:dyDescent="0.25">
      <c r="A6538">
        <v>15990</v>
      </c>
      <c r="B6538" t="s">
        <v>6</v>
      </c>
      <c r="D6538" t="s">
        <v>1240</v>
      </c>
      <c r="E6538" t="s">
        <v>1652</v>
      </c>
      <c r="F6538" s="1">
        <v>42038</v>
      </c>
    </row>
    <row r="6539" spans="1:7" x14ac:dyDescent="0.25">
      <c r="A6539">
        <v>15994</v>
      </c>
      <c r="B6539" t="s">
        <v>5431</v>
      </c>
      <c r="C6539" t="s">
        <v>5432</v>
      </c>
      <c r="D6539" t="s">
        <v>5718</v>
      </c>
    </row>
    <row r="6540" spans="1:7" x14ac:dyDescent="0.25">
      <c r="A6540">
        <v>15995</v>
      </c>
      <c r="B6540" t="s">
        <v>0</v>
      </c>
      <c r="C6540">
        <v>38363</v>
      </c>
      <c r="D6540" t="s">
        <v>980</v>
      </c>
      <c r="E6540" t="s">
        <v>36</v>
      </c>
      <c r="F6540" s="1">
        <v>42068</v>
      </c>
      <c r="G6540" t="s">
        <v>15</v>
      </c>
    </row>
    <row r="6541" spans="1:7" x14ac:dyDescent="0.25">
      <c r="A6541">
        <v>15999</v>
      </c>
      <c r="B6541" t="s">
        <v>5431</v>
      </c>
      <c r="C6541" t="s">
        <v>5432</v>
      </c>
      <c r="D6541" t="s">
        <v>5719</v>
      </c>
    </row>
    <row r="6542" spans="1:7" x14ac:dyDescent="0.25">
      <c r="A6542">
        <v>16000</v>
      </c>
      <c r="B6542" t="s">
        <v>0</v>
      </c>
      <c r="C6542">
        <v>31358</v>
      </c>
      <c r="D6542" t="s">
        <v>4684</v>
      </c>
      <c r="E6542" t="s">
        <v>4239</v>
      </c>
      <c r="F6542" s="1">
        <v>42067</v>
      </c>
    </row>
    <row r="6543" spans="1:7" x14ac:dyDescent="0.25">
      <c r="A6543">
        <v>16004</v>
      </c>
      <c r="B6543" t="s">
        <v>3</v>
      </c>
      <c r="C6543">
        <v>19688</v>
      </c>
      <c r="D6543" t="s">
        <v>275</v>
      </c>
      <c r="E6543" t="s">
        <v>1231</v>
      </c>
      <c r="F6543" s="1">
        <v>42039</v>
      </c>
    </row>
    <row r="6544" spans="1:7" x14ac:dyDescent="0.25">
      <c r="A6544">
        <v>16005</v>
      </c>
      <c r="B6544" t="s">
        <v>6</v>
      </c>
      <c r="D6544" t="s">
        <v>5720</v>
      </c>
      <c r="E6544" t="s">
        <v>1071</v>
      </c>
      <c r="F6544" t="s">
        <v>63</v>
      </c>
    </row>
    <row r="6545" spans="1:7" x14ac:dyDescent="0.25">
      <c r="A6545">
        <v>16009</v>
      </c>
      <c r="B6545" t="s">
        <v>5431</v>
      </c>
      <c r="C6545" t="s">
        <v>5432</v>
      </c>
      <c r="D6545" t="s">
        <v>5721</v>
      </c>
    </row>
    <row r="6546" spans="1:7" x14ac:dyDescent="0.25">
      <c r="A6546">
        <v>16010</v>
      </c>
      <c r="B6546" t="s">
        <v>0</v>
      </c>
      <c r="C6546">
        <v>37377</v>
      </c>
      <c r="D6546" t="s">
        <v>1085</v>
      </c>
      <c r="E6546" t="s">
        <v>644</v>
      </c>
      <c r="F6546" t="s">
        <v>1633</v>
      </c>
    </row>
    <row r="6547" spans="1:7" x14ac:dyDescent="0.25">
      <c r="A6547">
        <v>16013</v>
      </c>
      <c r="B6547" t="s">
        <v>3</v>
      </c>
      <c r="C6547">
        <v>20683</v>
      </c>
      <c r="D6547" t="s">
        <v>3515</v>
      </c>
      <c r="E6547" t="s">
        <v>1213</v>
      </c>
      <c r="F6547" s="1">
        <v>42164</v>
      </c>
    </row>
    <row r="6548" spans="1:7" x14ac:dyDescent="0.25">
      <c r="A6548">
        <v>16014</v>
      </c>
      <c r="B6548" t="s">
        <v>6</v>
      </c>
      <c r="D6548" t="s">
        <v>4000</v>
      </c>
      <c r="E6548" t="s">
        <v>38</v>
      </c>
    </row>
    <row r="6549" spans="1:7" x14ac:dyDescent="0.25">
      <c r="A6549">
        <v>16018</v>
      </c>
      <c r="B6549" t="s">
        <v>5431</v>
      </c>
      <c r="C6549" t="s">
        <v>5432</v>
      </c>
      <c r="D6549" t="s">
        <v>5722</v>
      </c>
    </row>
    <row r="6550" spans="1:7" x14ac:dyDescent="0.25">
      <c r="A6550">
        <v>16019</v>
      </c>
      <c r="B6550" t="s">
        <v>0</v>
      </c>
      <c r="C6550">
        <v>32357</v>
      </c>
      <c r="D6550" t="s">
        <v>366</v>
      </c>
      <c r="E6550" t="s">
        <v>62</v>
      </c>
      <c r="F6550" s="1">
        <v>42021</v>
      </c>
    </row>
    <row r="6551" spans="1:7" x14ac:dyDescent="0.25">
      <c r="A6551">
        <v>16022</v>
      </c>
      <c r="B6551" t="s">
        <v>3</v>
      </c>
      <c r="C6551">
        <v>20685</v>
      </c>
      <c r="D6551" t="s">
        <v>428</v>
      </c>
      <c r="E6551" t="s">
        <v>485</v>
      </c>
      <c r="F6551" s="1">
        <v>42262</v>
      </c>
    </row>
    <row r="6552" spans="1:7" x14ac:dyDescent="0.25">
      <c r="A6552">
        <v>16023</v>
      </c>
      <c r="B6552" t="s">
        <v>6</v>
      </c>
      <c r="D6552" t="s">
        <v>95</v>
      </c>
      <c r="E6552" t="s">
        <v>38</v>
      </c>
      <c r="F6552" t="s">
        <v>527</v>
      </c>
    </row>
    <row r="6553" spans="1:7" x14ac:dyDescent="0.25">
      <c r="A6553">
        <v>16027</v>
      </c>
      <c r="B6553" t="s">
        <v>5431</v>
      </c>
      <c r="C6553" t="s">
        <v>5432</v>
      </c>
      <c r="D6553" t="s">
        <v>5723</v>
      </c>
    </row>
    <row r="6554" spans="1:7" x14ac:dyDescent="0.25">
      <c r="A6554">
        <v>16028</v>
      </c>
      <c r="B6554" t="s">
        <v>0</v>
      </c>
      <c r="C6554">
        <v>38346</v>
      </c>
      <c r="D6554" t="s">
        <v>61</v>
      </c>
      <c r="E6554" t="s">
        <v>104</v>
      </c>
      <c r="F6554" s="1">
        <v>42069</v>
      </c>
      <c r="G6554" t="s">
        <v>15</v>
      </c>
    </row>
    <row r="6555" spans="1:7" x14ac:dyDescent="0.25">
      <c r="A6555">
        <v>16032</v>
      </c>
      <c r="B6555" t="s">
        <v>5431</v>
      </c>
      <c r="C6555" t="s">
        <v>5432</v>
      </c>
      <c r="D6555" t="s">
        <v>5724</v>
      </c>
    </row>
    <row r="6556" spans="1:7" x14ac:dyDescent="0.25">
      <c r="A6556">
        <v>16033</v>
      </c>
      <c r="B6556" t="s">
        <v>0</v>
      </c>
      <c r="C6556">
        <v>30800</v>
      </c>
      <c r="D6556" t="s">
        <v>55</v>
      </c>
      <c r="E6556" t="s">
        <v>485</v>
      </c>
      <c r="F6556" t="s">
        <v>63</v>
      </c>
    </row>
    <row r="6557" spans="1:7" x14ac:dyDescent="0.25">
      <c r="A6557">
        <v>16037</v>
      </c>
      <c r="B6557" t="s">
        <v>3</v>
      </c>
      <c r="C6557">
        <v>14684</v>
      </c>
      <c r="D6557" t="s">
        <v>1552</v>
      </c>
      <c r="E6557" t="s">
        <v>1550</v>
      </c>
      <c r="F6557" t="s">
        <v>63</v>
      </c>
    </row>
    <row r="6558" spans="1:7" x14ac:dyDescent="0.25">
      <c r="A6558">
        <v>16038</v>
      </c>
      <c r="B6558" t="s">
        <v>6</v>
      </c>
      <c r="D6558" t="s">
        <v>443</v>
      </c>
      <c r="E6558" t="s">
        <v>442</v>
      </c>
      <c r="F6558" s="1">
        <v>42066</v>
      </c>
    </row>
    <row r="6559" spans="1:7" x14ac:dyDescent="0.25">
      <c r="A6559">
        <v>16042</v>
      </c>
      <c r="B6559" t="s">
        <v>5431</v>
      </c>
      <c r="C6559" t="s">
        <v>5432</v>
      </c>
      <c r="D6559" t="s">
        <v>5101</v>
      </c>
    </row>
    <row r="6560" spans="1:7" x14ac:dyDescent="0.25">
      <c r="A6560">
        <v>16043</v>
      </c>
      <c r="B6560" t="s">
        <v>0</v>
      </c>
      <c r="C6560">
        <v>26342</v>
      </c>
      <c r="D6560" t="s">
        <v>48</v>
      </c>
      <c r="E6560" t="s">
        <v>938</v>
      </c>
      <c r="F6560" s="1">
        <v>42066</v>
      </c>
    </row>
    <row r="6561" spans="1:6" x14ac:dyDescent="0.25">
      <c r="A6561">
        <v>16048</v>
      </c>
      <c r="B6561" t="s">
        <v>3</v>
      </c>
      <c r="C6561">
        <v>13692</v>
      </c>
      <c r="D6561" t="s">
        <v>2453</v>
      </c>
      <c r="E6561" t="s">
        <v>72</v>
      </c>
      <c r="F6561" s="1">
        <v>42066</v>
      </c>
    </row>
    <row r="6562" spans="1:6" x14ac:dyDescent="0.25">
      <c r="A6562">
        <v>16049</v>
      </c>
      <c r="B6562" t="s">
        <v>6</v>
      </c>
      <c r="D6562" t="s">
        <v>1360</v>
      </c>
      <c r="E6562" t="s">
        <v>38</v>
      </c>
    </row>
    <row r="6563" spans="1:6" x14ac:dyDescent="0.25">
      <c r="A6563">
        <v>16053</v>
      </c>
      <c r="B6563" t="s">
        <v>5431</v>
      </c>
      <c r="C6563" t="s">
        <v>5432</v>
      </c>
      <c r="D6563" t="s">
        <v>5725</v>
      </c>
    </row>
    <row r="6564" spans="1:6" x14ac:dyDescent="0.25">
      <c r="A6564">
        <v>16054</v>
      </c>
      <c r="B6564" t="s">
        <v>0</v>
      </c>
      <c r="C6564">
        <v>27342</v>
      </c>
      <c r="D6564" t="s">
        <v>556</v>
      </c>
      <c r="E6564" t="s">
        <v>1258</v>
      </c>
      <c r="F6564" s="1">
        <v>42162</v>
      </c>
    </row>
    <row r="6565" spans="1:6" x14ac:dyDescent="0.25">
      <c r="A6565">
        <v>16058</v>
      </c>
      <c r="B6565" t="s">
        <v>3</v>
      </c>
      <c r="C6565">
        <v>13698</v>
      </c>
      <c r="D6565" t="s">
        <v>2854</v>
      </c>
      <c r="E6565" t="s">
        <v>5191</v>
      </c>
      <c r="F6565" s="1">
        <v>42192</v>
      </c>
    </row>
    <row r="6566" spans="1:6" x14ac:dyDescent="0.25">
      <c r="A6566">
        <v>16059</v>
      </c>
      <c r="B6566" t="s">
        <v>6</v>
      </c>
      <c r="D6566" t="s">
        <v>1904</v>
      </c>
      <c r="E6566" t="s">
        <v>38</v>
      </c>
    </row>
    <row r="6567" spans="1:6" x14ac:dyDescent="0.25">
      <c r="A6567">
        <v>16063</v>
      </c>
      <c r="B6567" t="s">
        <v>5431</v>
      </c>
      <c r="C6567" t="s">
        <v>5432</v>
      </c>
      <c r="D6567" t="s">
        <v>5726</v>
      </c>
    </row>
    <row r="6568" spans="1:6" x14ac:dyDescent="0.25">
      <c r="A6568">
        <v>16064</v>
      </c>
      <c r="B6568" t="s">
        <v>0</v>
      </c>
      <c r="C6568">
        <v>27341</v>
      </c>
      <c r="D6568" t="s">
        <v>1379</v>
      </c>
      <c r="E6568" t="s">
        <v>289</v>
      </c>
      <c r="F6568" s="1">
        <v>42038</v>
      </c>
    </row>
    <row r="6569" spans="1:6" x14ac:dyDescent="0.25">
      <c r="A6569">
        <v>16070</v>
      </c>
      <c r="B6569" t="s">
        <v>3</v>
      </c>
      <c r="C6569">
        <v>19687</v>
      </c>
      <c r="D6569" t="s">
        <v>64</v>
      </c>
      <c r="E6569" t="s">
        <v>46</v>
      </c>
      <c r="F6569" s="1">
        <v>42038</v>
      </c>
    </row>
    <row r="6570" spans="1:6" x14ac:dyDescent="0.25">
      <c r="A6570">
        <v>16071</v>
      </c>
      <c r="B6570" t="s">
        <v>6</v>
      </c>
      <c r="D6570" t="s">
        <v>2598</v>
      </c>
      <c r="E6570" t="s">
        <v>1178</v>
      </c>
      <c r="F6570" s="1">
        <v>42066</v>
      </c>
    </row>
    <row r="6571" spans="1:6" x14ac:dyDescent="0.25">
      <c r="A6571">
        <v>16075</v>
      </c>
      <c r="B6571" t="s">
        <v>5431</v>
      </c>
      <c r="C6571" t="s">
        <v>5432</v>
      </c>
      <c r="D6571" t="s">
        <v>5727</v>
      </c>
    </row>
    <row r="6572" spans="1:6" x14ac:dyDescent="0.25">
      <c r="A6572">
        <v>16076</v>
      </c>
      <c r="B6572" t="s">
        <v>0</v>
      </c>
      <c r="C6572">
        <v>37347</v>
      </c>
      <c r="D6572" t="s">
        <v>672</v>
      </c>
      <c r="E6572" t="s">
        <v>4989</v>
      </c>
      <c r="F6572" s="1">
        <v>42039</v>
      </c>
    </row>
    <row r="6573" spans="1:6" x14ac:dyDescent="0.25">
      <c r="A6573">
        <v>16080</v>
      </c>
      <c r="B6573" t="s">
        <v>3</v>
      </c>
      <c r="C6573">
        <v>14687</v>
      </c>
      <c r="D6573" t="s">
        <v>1569</v>
      </c>
      <c r="E6573" t="s">
        <v>306</v>
      </c>
      <c r="F6573" s="1">
        <v>42008</v>
      </c>
    </row>
    <row r="6574" spans="1:6" x14ac:dyDescent="0.25">
      <c r="A6574">
        <v>16081</v>
      </c>
      <c r="B6574" t="s">
        <v>6</v>
      </c>
      <c r="D6574" t="s">
        <v>363</v>
      </c>
      <c r="E6574" t="s">
        <v>1190</v>
      </c>
      <c r="F6574" s="1">
        <v>42066</v>
      </c>
    </row>
    <row r="6575" spans="1:6" x14ac:dyDescent="0.25">
      <c r="A6575">
        <v>16085</v>
      </c>
      <c r="B6575" t="s">
        <v>5431</v>
      </c>
      <c r="C6575" t="s">
        <v>5432</v>
      </c>
      <c r="D6575" t="s">
        <v>5728</v>
      </c>
    </row>
    <row r="6576" spans="1:6" x14ac:dyDescent="0.25">
      <c r="A6576">
        <v>16086</v>
      </c>
      <c r="B6576" t="s">
        <v>0</v>
      </c>
      <c r="C6576">
        <v>37357</v>
      </c>
      <c r="D6576" t="s">
        <v>1186</v>
      </c>
      <c r="E6576" t="s">
        <v>1562</v>
      </c>
      <c r="F6576" s="1">
        <v>42066</v>
      </c>
    </row>
    <row r="6577" spans="1:6" x14ac:dyDescent="0.25">
      <c r="A6577">
        <v>16092</v>
      </c>
      <c r="B6577" t="s">
        <v>3</v>
      </c>
      <c r="C6577">
        <v>14699</v>
      </c>
      <c r="D6577" t="s">
        <v>288</v>
      </c>
      <c r="E6577" t="s">
        <v>584</v>
      </c>
      <c r="F6577" s="1">
        <v>42066</v>
      </c>
    </row>
    <row r="6578" spans="1:6" x14ac:dyDescent="0.25">
      <c r="A6578">
        <v>16093</v>
      </c>
      <c r="B6578" t="s">
        <v>6</v>
      </c>
      <c r="D6578" t="s">
        <v>2604</v>
      </c>
      <c r="E6578" t="s">
        <v>401</v>
      </c>
      <c r="F6578" s="1">
        <v>42097</v>
      </c>
    </row>
    <row r="6579" spans="1:6" x14ac:dyDescent="0.25">
      <c r="A6579">
        <v>16097</v>
      </c>
      <c r="B6579" t="s">
        <v>5431</v>
      </c>
      <c r="C6579" t="s">
        <v>5432</v>
      </c>
      <c r="D6579" t="s">
        <v>2911</v>
      </c>
    </row>
    <row r="6580" spans="1:6" x14ac:dyDescent="0.25">
      <c r="A6580">
        <v>16098</v>
      </c>
      <c r="B6580" t="s">
        <v>0</v>
      </c>
      <c r="C6580">
        <v>26362</v>
      </c>
      <c r="D6580" t="s">
        <v>2459</v>
      </c>
      <c r="E6580" t="s">
        <v>5729</v>
      </c>
      <c r="F6580" s="1">
        <v>42041</v>
      </c>
    </row>
    <row r="6581" spans="1:6" x14ac:dyDescent="0.25">
      <c r="A6581">
        <v>16102</v>
      </c>
      <c r="B6581" t="s">
        <v>3</v>
      </c>
      <c r="C6581">
        <v>13690</v>
      </c>
      <c r="D6581" t="s">
        <v>127</v>
      </c>
      <c r="E6581" t="s">
        <v>1363</v>
      </c>
      <c r="F6581" s="1">
        <v>42041</v>
      </c>
    </row>
    <row r="6582" spans="1:6" x14ac:dyDescent="0.25">
      <c r="A6582">
        <v>16103</v>
      </c>
      <c r="B6582" t="s">
        <v>6</v>
      </c>
      <c r="D6582" t="s">
        <v>90</v>
      </c>
      <c r="E6582" t="s">
        <v>38</v>
      </c>
      <c r="F6582" t="s">
        <v>527</v>
      </c>
    </row>
    <row r="6583" spans="1:6" x14ac:dyDescent="0.25">
      <c r="A6583">
        <v>16107</v>
      </c>
      <c r="B6583" t="s">
        <v>5431</v>
      </c>
      <c r="C6583" t="s">
        <v>5432</v>
      </c>
      <c r="D6583" t="s">
        <v>2915</v>
      </c>
    </row>
    <row r="6584" spans="1:6" x14ac:dyDescent="0.25">
      <c r="A6584">
        <v>16108</v>
      </c>
      <c r="B6584" t="s">
        <v>0</v>
      </c>
      <c r="C6584">
        <v>27333</v>
      </c>
      <c r="D6584" t="s">
        <v>366</v>
      </c>
      <c r="E6584" t="s">
        <v>2239</v>
      </c>
      <c r="F6584" s="1">
        <v>42068</v>
      </c>
    </row>
    <row r="6585" spans="1:6" x14ac:dyDescent="0.25">
      <c r="A6585">
        <v>16113</v>
      </c>
      <c r="B6585" t="s">
        <v>3</v>
      </c>
      <c r="C6585">
        <v>13702</v>
      </c>
      <c r="D6585" t="s">
        <v>1437</v>
      </c>
      <c r="E6585" t="s">
        <v>571</v>
      </c>
      <c r="F6585" s="1">
        <v>42068</v>
      </c>
    </row>
    <row r="6586" spans="1:6" x14ac:dyDescent="0.25">
      <c r="A6586">
        <v>16114</v>
      </c>
      <c r="B6586" t="s">
        <v>6</v>
      </c>
      <c r="D6586" t="s">
        <v>136</v>
      </c>
      <c r="E6586" t="s">
        <v>38</v>
      </c>
    </row>
    <row r="6587" spans="1:6" x14ac:dyDescent="0.25">
      <c r="A6587">
        <v>16118</v>
      </c>
      <c r="B6587" t="s">
        <v>5431</v>
      </c>
      <c r="C6587" t="s">
        <v>5432</v>
      </c>
      <c r="D6587" t="s">
        <v>1513</v>
      </c>
    </row>
    <row r="6588" spans="1:6" x14ac:dyDescent="0.25">
      <c r="A6588">
        <v>16119</v>
      </c>
      <c r="B6588" t="s">
        <v>0</v>
      </c>
      <c r="C6588">
        <v>27340</v>
      </c>
      <c r="D6588" t="s">
        <v>1569</v>
      </c>
      <c r="E6588" t="s">
        <v>1371</v>
      </c>
      <c r="F6588" s="1">
        <v>42097</v>
      </c>
    </row>
    <row r="6589" spans="1:6" x14ac:dyDescent="0.25">
      <c r="A6589">
        <v>16125</v>
      </c>
      <c r="B6589" t="s">
        <v>3</v>
      </c>
      <c r="C6589">
        <v>19680</v>
      </c>
      <c r="D6589" t="s">
        <v>495</v>
      </c>
      <c r="E6589" t="s">
        <v>1111</v>
      </c>
      <c r="F6589" s="1">
        <v>42097</v>
      </c>
    </row>
    <row r="6590" spans="1:6" x14ac:dyDescent="0.25">
      <c r="A6590">
        <v>16126</v>
      </c>
      <c r="B6590" t="s">
        <v>6</v>
      </c>
      <c r="D6590" t="s">
        <v>991</v>
      </c>
      <c r="E6590" t="s">
        <v>62</v>
      </c>
      <c r="F6590" s="1">
        <v>42097</v>
      </c>
    </row>
    <row r="6591" spans="1:6" x14ac:dyDescent="0.25">
      <c r="A6591">
        <v>16130</v>
      </c>
      <c r="B6591" t="s">
        <v>5431</v>
      </c>
      <c r="C6591" t="s">
        <v>5432</v>
      </c>
      <c r="D6591" t="s">
        <v>5730</v>
      </c>
    </row>
    <row r="6592" spans="1:6" x14ac:dyDescent="0.25">
      <c r="A6592">
        <v>16131</v>
      </c>
      <c r="B6592" t="s">
        <v>0</v>
      </c>
      <c r="C6592">
        <v>37348</v>
      </c>
      <c r="D6592" t="s">
        <v>500</v>
      </c>
      <c r="E6592" t="s">
        <v>1426</v>
      </c>
      <c r="F6592" s="1">
        <v>42127</v>
      </c>
    </row>
    <row r="6593" spans="1:6" x14ac:dyDescent="0.25">
      <c r="A6593">
        <v>16136</v>
      </c>
      <c r="B6593" t="s">
        <v>3</v>
      </c>
      <c r="C6593">
        <v>20679</v>
      </c>
      <c r="D6593" t="s">
        <v>31</v>
      </c>
      <c r="E6593" t="s">
        <v>44</v>
      </c>
      <c r="F6593" s="1">
        <v>42127</v>
      </c>
    </row>
    <row r="6594" spans="1:6" x14ac:dyDescent="0.25">
      <c r="A6594">
        <v>16137</v>
      </c>
      <c r="B6594" t="s">
        <v>6</v>
      </c>
      <c r="D6594" t="s">
        <v>381</v>
      </c>
      <c r="E6594" t="s">
        <v>673</v>
      </c>
      <c r="F6594" s="1">
        <v>42097</v>
      </c>
    </row>
    <row r="6595" spans="1:6" x14ac:dyDescent="0.25">
      <c r="A6595">
        <v>16141</v>
      </c>
      <c r="B6595" t="s">
        <v>5431</v>
      </c>
      <c r="C6595" t="s">
        <v>5432</v>
      </c>
      <c r="D6595" t="s">
        <v>5731</v>
      </c>
    </row>
    <row r="6596" spans="1:6" x14ac:dyDescent="0.25">
      <c r="A6596">
        <v>16142</v>
      </c>
      <c r="B6596" t="s">
        <v>0</v>
      </c>
      <c r="C6596">
        <v>32354</v>
      </c>
      <c r="D6596" t="s">
        <v>1709</v>
      </c>
      <c r="E6596" t="s">
        <v>128</v>
      </c>
      <c r="F6596" s="1">
        <v>42098</v>
      </c>
    </row>
    <row r="6597" spans="1:6" x14ac:dyDescent="0.25">
      <c r="A6597">
        <v>16147</v>
      </c>
      <c r="B6597" t="s">
        <v>3</v>
      </c>
      <c r="C6597">
        <v>14690</v>
      </c>
      <c r="D6597" t="s">
        <v>48</v>
      </c>
      <c r="E6597" t="s">
        <v>3898</v>
      </c>
      <c r="F6597" s="1">
        <v>42128</v>
      </c>
    </row>
    <row r="6598" spans="1:6" x14ac:dyDescent="0.25">
      <c r="A6598">
        <v>16148</v>
      </c>
      <c r="B6598" t="s">
        <v>6</v>
      </c>
      <c r="D6598" t="s">
        <v>119</v>
      </c>
      <c r="E6598" t="s">
        <v>62</v>
      </c>
      <c r="F6598" s="1">
        <v>42159</v>
      </c>
    </row>
    <row r="6599" spans="1:6" x14ac:dyDescent="0.25">
      <c r="A6599">
        <v>16152</v>
      </c>
      <c r="B6599" t="s">
        <v>5431</v>
      </c>
      <c r="C6599" t="s">
        <v>5432</v>
      </c>
      <c r="D6599" t="s">
        <v>5732</v>
      </c>
    </row>
    <row r="6600" spans="1:6" x14ac:dyDescent="0.25">
      <c r="A6600">
        <v>16153</v>
      </c>
      <c r="B6600" t="s">
        <v>0</v>
      </c>
      <c r="C6600">
        <v>26331</v>
      </c>
      <c r="D6600" t="s">
        <v>566</v>
      </c>
      <c r="E6600" t="s">
        <v>2648</v>
      </c>
      <c r="F6600" s="1">
        <v>42007</v>
      </c>
    </row>
    <row r="6601" spans="1:6" x14ac:dyDescent="0.25">
      <c r="A6601">
        <v>16157</v>
      </c>
      <c r="B6601" t="s">
        <v>3</v>
      </c>
      <c r="C6601">
        <v>14693</v>
      </c>
      <c r="D6601" t="s">
        <v>1909</v>
      </c>
      <c r="E6601" t="s">
        <v>5038</v>
      </c>
      <c r="F6601" s="1">
        <v>42007</v>
      </c>
    </row>
    <row r="6602" spans="1:6" x14ac:dyDescent="0.25">
      <c r="A6602">
        <v>16158</v>
      </c>
      <c r="B6602" t="s">
        <v>6</v>
      </c>
      <c r="D6602" t="s">
        <v>1365</v>
      </c>
      <c r="E6602" t="s">
        <v>1313</v>
      </c>
      <c r="F6602" s="1">
        <v>42220</v>
      </c>
    </row>
    <row r="6603" spans="1:6" x14ac:dyDescent="0.25">
      <c r="A6603">
        <v>16162</v>
      </c>
      <c r="B6603" t="s">
        <v>5431</v>
      </c>
      <c r="C6603" t="s">
        <v>5432</v>
      </c>
      <c r="D6603" t="s">
        <v>4199</v>
      </c>
    </row>
    <row r="6604" spans="1:6" x14ac:dyDescent="0.25">
      <c r="A6604">
        <v>16163</v>
      </c>
      <c r="B6604" t="s">
        <v>0</v>
      </c>
      <c r="C6604">
        <v>25815</v>
      </c>
      <c r="D6604" t="s">
        <v>48</v>
      </c>
      <c r="E6604" t="s">
        <v>703</v>
      </c>
      <c r="F6604" s="1">
        <v>42218</v>
      </c>
    </row>
    <row r="6605" spans="1:6" x14ac:dyDescent="0.25">
      <c r="A6605">
        <v>16167</v>
      </c>
      <c r="B6605" t="s">
        <v>3</v>
      </c>
      <c r="C6605">
        <v>14687</v>
      </c>
      <c r="D6605" t="s">
        <v>425</v>
      </c>
      <c r="E6605" t="s">
        <v>387</v>
      </c>
      <c r="F6605" s="1">
        <v>42218</v>
      </c>
    </row>
    <row r="6606" spans="1:6" x14ac:dyDescent="0.25">
      <c r="A6606">
        <v>16168</v>
      </c>
      <c r="B6606" t="s">
        <v>6</v>
      </c>
      <c r="D6606" t="s">
        <v>266</v>
      </c>
      <c r="E6606" t="s">
        <v>2660</v>
      </c>
      <c r="F6606" s="1">
        <v>42251</v>
      </c>
    </row>
    <row r="6607" spans="1:6" x14ac:dyDescent="0.25">
      <c r="A6607">
        <v>16172</v>
      </c>
      <c r="B6607" t="s">
        <v>5431</v>
      </c>
      <c r="C6607" t="s">
        <v>5432</v>
      </c>
      <c r="D6607" t="s">
        <v>5733</v>
      </c>
    </row>
    <row r="6608" spans="1:6" x14ac:dyDescent="0.25">
      <c r="A6608">
        <v>16173</v>
      </c>
      <c r="B6608" t="s">
        <v>0</v>
      </c>
      <c r="C6608">
        <v>26336</v>
      </c>
      <c r="D6608" t="s">
        <v>359</v>
      </c>
      <c r="E6608" t="s">
        <v>325</v>
      </c>
      <c r="F6608" s="1">
        <v>42251</v>
      </c>
    </row>
    <row r="6609" spans="1:7" x14ac:dyDescent="0.25">
      <c r="A6609">
        <v>16178</v>
      </c>
      <c r="B6609" t="s">
        <v>3</v>
      </c>
      <c r="C6609">
        <v>14687</v>
      </c>
      <c r="D6609" t="s">
        <v>596</v>
      </c>
      <c r="E6609" t="s">
        <v>634</v>
      </c>
      <c r="F6609" s="1">
        <v>42251</v>
      </c>
    </row>
    <row r="6610" spans="1:7" x14ac:dyDescent="0.25">
      <c r="A6610">
        <v>16179</v>
      </c>
      <c r="B6610" t="s">
        <v>6</v>
      </c>
      <c r="D6610" t="s">
        <v>2831</v>
      </c>
      <c r="E6610" t="s">
        <v>1562</v>
      </c>
      <c r="F6610" s="1">
        <v>42251</v>
      </c>
    </row>
    <row r="6611" spans="1:7" x14ac:dyDescent="0.25">
      <c r="A6611">
        <v>16183</v>
      </c>
      <c r="B6611" t="s">
        <v>5431</v>
      </c>
      <c r="C6611" t="s">
        <v>5432</v>
      </c>
      <c r="D6611" t="s">
        <v>5734</v>
      </c>
    </row>
    <row r="6612" spans="1:7" x14ac:dyDescent="0.25">
      <c r="A6612">
        <v>16184</v>
      </c>
      <c r="B6612" t="s">
        <v>0</v>
      </c>
      <c r="C6612">
        <v>49329</v>
      </c>
      <c r="D6612" t="s">
        <v>1437</v>
      </c>
      <c r="E6612" t="s">
        <v>1205</v>
      </c>
      <c r="F6612" s="1">
        <v>42066</v>
      </c>
    </row>
    <row r="6613" spans="1:7" x14ac:dyDescent="0.25">
      <c r="A6613">
        <v>16187</v>
      </c>
      <c r="B6613" t="s">
        <v>3</v>
      </c>
      <c r="C6613">
        <v>20675</v>
      </c>
      <c r="D6613" t="s">
        <v>73</v>
      </c>
      <c r="E6613" t="s">
        <v>1313</v>
      </c>
      <c r="F6613" s="1">
        <v>42066</v>
      </c>
    </row>
    <row r="6614" spans="1:7" x14ac:dyDescent="0.25">
      <c r="A6614">
        <v>16188</v>
      </c>
      <c r="B6614" t="s">
        <v>6</v>
      </c>
      <c r="D6614" t="s">
        <v>107</v>
      </c>
      <c r="E6614" t="s">
        <v>38</v>
      </c>
      <c r="F6614" t="s">
        <v>527</v>
      </c>
    </row>
    <row r="6615" spans="1:7" x14ac:dyDescent="0.25">
      <c r="A6615">
        <v>16192</v>
      </c>
      <c r="B6615" t="s">
        <v>5431</v>
      </c>
      <c r="C6615" t="s">
        <v>5432</v>
      </c>
      <c r="D6615" t="s">
        <v>5735</v>
      </c>
    </row>
    <row r="6616" spans="1:7" x14ac:dyDescent="0.25">
      <c r="A6616">
        <v>16193</v>
      </c>
      <c r="B6616" t="s">
        <v>0</v>
      </c>
      <c r="C6616">
        <v>26347</v>
      </c>
      <c r="D6616" t="s">
        <v>994</v>
      </c>
      <c r="E6616" t="s">
        <v>1311</v>
      </c>
      <c r="F6616" s="1">
        <v>42038</v>
      </c>
    </row>
    <row r="6617" spans="1:7" x14ac:dyDescent="0.25">
      <c r="A6617">
        <v>16196</v>
      </c>
      <c r="B6617" t="s">
        <v>3</v>
      </c>
      <c r="C6617">
        <v>20679</v>
      </c>
      <c r="D6617" t="s">
        <v>515</v>
      </c>
      <c r="E6617" t="s">
        <v>642</v>
      </c>
      <c r="F6617" s="1">
        <v>42038</v>
      </c>
    </row>
    <row r="6618" spans="1:7" x14ac:dyDescent="0.25">
      <c r="A6618">
        <v>16197</v>
      </c>
      <c r="B6618" t="s">
        <v>6</v>
      </c>
      <c r="D6618" t="s">
        <v>1563</v>
      </c>
      <c r="E6618" t="s">
        <v>38</v>
      </c>
      <c r="F6618" t="s">
        <v>39</v>
      </c>
    </row>
    <row r="6619" spans="1:7" x14ac:dyDescent="0.25">
      <c r="A6619">
        <v>16201</v>
      </c>
      <c r="B6619" t="s">
        <v>5431</v>
      </c>
      <c r="C6619" t="s">
        <v>5432</v>
      </c>
      <c r="D6619" t="s">
        <v>5736</v>
      </c>
    </row>
    <row r="6620" spans="1:7" x14ac:dyDescent="0.25">
      <c r="A6620">
        <v>16202</v>
      </c>
      <c r="B6620" t="s">
        <v>0</v>
      </c>
      <c r="C6620">
        <v>50785</v>
      </c>
      <c r="D6620" t="s">
        <v>43</v>
      </c>
      <c r="E6620" t="s">
        <v>110</v>
      </c>
      <c r="F6620" s="1">
        <v>42039</v>
      </c>
    </row>
    <row r="6621" spans="1:7" x14ac:dyDescent="0.25">
      <c r="A6621">
        <v>16206</v>
      </c>
      <c r="B6621" t="s">
        <v>3</v>
      </c>
      <c r="C6621">
        <v>14698</v>
      </c>
      <c r="D6621" t="s">
        <v>672</v>
      </c>
      <c r="E6621" t="s">
        <v>374</v>
      </c>
      <c r="F6621" s="1">
        <v>42067</v>
      </c>
    </row>
    <row r="6622" spans="1:7" x14ac:dyDescent="0.25">
      <c r="A6622">
        <v>16207</v>
      </c>
      <c r="B6622" t="s">
        <v>6</v>
      </c>
      <c r="D6622" t="s">
        <v>266</v>
      </c>
      <c r="E6622" t="s">
        <v>76</v>
      </c>
      <c r="F6622" s="1">
        <v>42007</v>
      </c>
    </row>
    <row r="6623" spans="1:7" x14ac:dyDescent="0.25">
      <c r="A6623">
        <v>16211</v>
      </c>
      <c r="B6623" t="s">
        <v>5431</v>
      </c>
      <c r="C6623" t="s">
        <v>5432</v>
      </c>
      <c r="D6623" t="s">
        <v>5737</v>
      </c>
    </row>
    <row r="6624" spans="1:7" x14ac:dyDescent="0.25">
      <c r="A6624">
        <v>16212</v>
      </c>
      <c r="B6624" t="s">
        <v>0</v>
      </c>
      <c r="C6624">
        <v>43344</v>
      </c>
      <c r="D6624" t="s">
        <v>127</v>
      </c>
      <c r="E6624" t="s">
        <v>456</v>
      </c>
      <c r="F6624" s="1">
        <v>42128</v>
      </c>
      <c r="G6624" t="s">
        <v>15</v>
      </c>
    </row>
    <row r="6625" spans="1:6" x14ac:dyDescent="0.25">
      <c r="A6625">
        <v>16216</v>
      </c>
      <c r="B6625" t="s">
        <v>5431</v>
      </c>
      <c r="C6625" t="s">
        <v>5432</v>
      </c>
      <c r="D6625" t="s">
        <v>5738</v>
      </c>
    </row>
    <row r="6626" spans="1:6" x14ac:dyDescent="0.25">
      <c r="A6626">
        <v>16217</v>
      </c>
      <c r="B6626" t="s">
        <v>0</v>
      </c>
      <c r="C6626">
        <v>30813</v>
      </c>
      <c r="D6626" t="s">
        <v>409</v>
      </c>
      <c r="E6626" t="s">
        <v>1418</v>
      </c>
      <c r="F6626" s="1">
        <v>42128</v>
      </c>
    </row>
    <row r="6627" spans="1:6" x14ac:dyDescent="0.25">
      <c r="A6627">
        <v>16221</v>
      </c>
      <c r="B6627" t="s">
        <v>3</v>
      </c>
      <c r="C6627">
        <v>14703</v>
      </c>
      <c r="D6627" t="s">
        <v>515</v>
      </c>
      <c r="E6627" t="s">
        <v>1571</v>
      </c>
      <c r="F6627" s="1">
        <v>42159</v>
      </c>
    </row>
    <row r="6628" spans="1:6" x14ac:dyDescent="0.25">
      <c r="A6628">
        <v>16222</v>
      </c>
      <c r="B6628" t="s">
        <v>6</v>
      </c>
      <c r="D6628" t="s">
        <v>1940</v>
      </c>
      <c r="E6628" t="s">
        <v>1420</v>
      </c>
      <c r="F6628" t="s">
        <v>505</v>
      </c>
    </row>
    <row r="6629" spans="1:6" x14ac:dyDescent="0.25">
      <c r="A6629">
        <v>16226</v>
      </c>
      <c r="B6629" t="s">
        <v>5431</v>
      </c>
      <c r="C6629" t="s">
        <v>5432</v>
      </c>
      <c r="D6629" t="s">
        <v>5739</v>
      </c>
    </row>
    <row r="6630" spans="1:6" x14ac:dyDescent="0.25">
      <c r="A6630">
        <v>16227</v>
      </c>
      <c r="B6630" t="s">
        <v>0</v>
      </c>
      <c r="C6630">
        <v>86346</v>
      </c>
      <c r="D6630" t="s">
        <v>2817</v>
      </c>
      <c r="E6630" t="s">
        <v>2760</v>
      </c>
      <c r="F6630" s="1">
        <v>42221</v>
      </c>
    </row>
    <row r="6631" spans="1:6" x14ac:dyDescent="0.25">
      <c r="A6631">
        <v>16230</v>
      </c>
      <c r="B6631" t="s">
        <v>3</v>
      </c>
      <c r="C6631">
        <v>14686</v>
      </c>
      <c r="D6631" t="s">
        <v>1186</v>
      </c>
      <c r="E6631" t="s">
        <v>293</v>
      </c>
      <c r="F6631" s="1">
        <v>42221</v>
      </c>
    </row>
    <row r="6632" spans="1:6" x14ac:dyDescent="0.25">
      <c r="A6632">
        <v>16231</v>
      </c>
      <c r="B6632" t="s">
        <v>6</v>
      </c>
      <c r="D6632" t="s">
        <v>309</v>
      </c>
      <c r="E6632" t="s">
        <v>1919</v>
      </c>
      <c r="F6632" t="s">
        <v>63</v>
      </c>
    </row>
    <row r="6633" spans="1:6" x14ac:dyDescent="0.25">
      <c r="A6633">
        <v>16238</v>
      </c>
      <c r="B6633" t="s">
        <v>5431</v>
      </c>
      <c r="C6633" t="s">
        <v>5432</v>
      </c>
      <c r="D6633" t="s">
        <v>5740</v>
      </c>
    </row>
    <row r="6634" spans="1:6" x14ac:dyDescent="0.25">
      <c r="A6634">
        <v>16239</v>
      </c>
      <c r="B6634" t="s">
        <v>0</v>
      </c>
      <c r="C6634">
        <v>135851</v>
      </c>
      <c r="D6634" t="s">
        <v>1462</v>
      </c>
      <c r="E6634" t="s">
        <v>2064</v>
      </c>
      <c r="F6634" s="1">
        <v>42039</v>
      </c>
    </row>
    <row r="6635" spans="1:6" x14ac:dyDescent="0.25">
      <c r="A6635">
        <v>16243</v>
      </c>
      <c r="B6635" t="s">
        <v>3</v>
      </c>
      <c r="C6635">
        <v>19677</v>
      </c>
      <c r="D6635" t="s">
        <v>515</v>
      </c>
      <c r="E6635" t="s">
        <v>1571</v>
      </c>
      <c r="F6635" s="1">
        <v>42039</v>
      </c>
    </row>
    <row r="6636" spans="1:6" x14ac:dyDescent="0.25">
      <c r="A6636">
        <v>16244</v>
      </c>
      <c r="B6636" t="s">
        <v>6</v>
      </c>
      <c r="D6636" t="s">
        <v>1073</v>
      </c>
      <c r="E6636" t="s">
        <v>485</v>
      </c>
      <c r="F6636" s="1">
        <v>42067</v>
      </c>
    </row>
    <row r="6637" spans="1:6" x14ac:dyDescent="0.25">
      <c r="A6637">
        <v>16248</v>
      </c>
      <c r="B6637" t="s">
        <v>5431</v>
      </c>
      <c r="C6637" t="s">
        <v>5432</v>
      </c>
      <c r="D6637" t="s">
        <v>5741</v>
      </c>
    </row>
    <row r="6638" spans="1:6" x14ac:dyDescent="0.25">
      <c r="A6638">
        <v>16249</v>
      </c>
      <c r="B6638" t="s">
        <v>0</v>
      </c>
      <c r="C6638">
        <v>164354</v>
      </c>
      <c r="D6638" t="s">
        <v>1677</v>
      </c>
      <c r="E6638" t="s">
        <v>1418</v>
      </c>
      <c r="F6638" s="1">
        <v>42105</v>
      </c>
    </row>
    <row r="6639" spans="1:6" x14ac:dyDescent="0.25">
      <c r="A6639">
        <v>16252</v>
      </c>
      <c r="B6639" t="s">
        <v>3</v>
      </c>
      <c r="C6639">
        <v>37691</v>
      </c>
      <c r="D6639" t="s">
        <v>5742</v>
      </c>
      <c r="E6639" t="s">
        <v>938</v>
      </c>
      <c r="F6639" s="1">
        <v>42015</v>
      </c>
    </row>
    <row r="6640" spans="1:6" x14ac:dyDescent="0.25">
      <c r="A6640">
        <v>16253</v>
      </c>
      <c r="B6640" t="s">
        <v>6</v>
      </c>
      <c r="D6640" t="s">
        <v>5662</v>
      </c>
      <c r="E6640" t="s">
        <v>38</v>
      </c>
    </row>
    <row r="6641" spans="1:7" x14ac:dyDescent="0.25">
      <c r="A6641">
        <v>16257</v>
      </c>
      <c r="B6641" t="s">
        <v>5431</v>
      </c>
      <c r="C6641" t="s">
        <v>5432</v>
      </c>
      <c r="D6641" t="s">
        <v>5743</v>
      </c>
    </row>
    <row r="6642" spans="1:7" x14ac:dyDescent="0.25">
      <c r="A6642">
        <v>16258</v>
      </c>
      <c r="B6642" t="s">
        <v>0</v>
      </c>
      <c r="C6642">
        <v>99344</v>
      </c>
      <c r="D6642" t="s">
        <v>1215</v>
      </c>
      <c r="E6642" t="s">
        <v>940</v>
      </c>
      <c r="F6642" s="1">
        <v>42009</v>
      </c>
    </row>
    <row r="6643" spans="1:7" x14ac:dyDescent="0.25">
      <c r="A6643">
        <v>16262</v>
      </c>
      <c r="B6643" t="s">
        <v>3</v>
      </c>
      <c r="C6643">
        <v>19684</v>
      </c>
      <c r="D6643" t="s">
        <v>745</v>
      </c>
      <c r="E6643" t="s">
        <v>1697</v>
      </c>
      <c r="F6643" s="1">
        <v>42009</v>
      </c>
    </row>
    <row r="6644" spans="1:7" x14ac:dyDescent="0.25">
      <c r="A6644">
        <v>16263</v>
      </c>
      <c r="B6644" t="s">
        <v>6</v>
      </c>
      <c r="D6644" t="s">
        <v>1192</v>
      </c>
      <c r="E6644" t="s">
        <v>501</v>
      </c>
      <c r="F6644" s="1">
        <v>42009</v>
      </c>
    </row>
    <row r="6645" spans="1:7" x14ac:dyDescent="0.25">
      <c r="A6645">
        <v>16267</v>
      </c>
      <c r="B6645" t="s">
        <v>5431</v>
      </c>
      <c r="C6645" t="s">
        <v>5432</v>
      </c>
      <c r="D6645" t="s">
        <v>5744</v>
      </c>
    </row>
    <row r="6646" spans="1:7" x14ac:dyDescent="0.25">
      <c r="A6646">
        <v>16268</v>
      </c>
      <c r="B6646" t="s">
        <v>0</v>
      </c>
      <c r="C6646">
        <v>38348</v>
      </c>
      <c r="D6646" t="s">
        <v>949</v>
      </c>
      <c r="E6646" t="s">
        <v>506</v>
      </c>
      <c r="F6646" s="1">
        <v>42099</v>
      </c>
      <c r="G6646" t="s">
        <v>15</v>
      </c>
    </row>
    <row r="6647" spans="1:7" x14ac:dyDescent="0.25">
      <c r="A6647">
        <v>16272</v>
      </c>
      <c r="B6647" t="s">
        <v>5431</v>
      </c>
      <c r="C6647" t="s">
        <v>5432</v>
      </c>
      <c r="D6647" t="s">
        <v>5745</v>
      </c>
    </row>
    <row r="6648" spans="1:7" x14ac:dyDescent="0.25">
      <c r="A6648">
        <v>16273</v>
      </c>
      <c r="B6648" t="s">
        <v>0</v>
      </c>
      <c r="C6648">
        <v>138357</v>
      </c>
      <c r="D6648" t="s">
        <v>1709</v>
      </c>
      <c r="E6648" t="s">
        <v>3898</v>
      </c>
      <c r="F6648" s="1">
        <v>42129</v>
      </c>
      <c r="G6648" t="s">
        <v>15</v>
      </c>
    </row>
    <row r="6649" spans="1:7" x14ac:dyDescent="0.25">
      <c r="A6649">
        <v>16277</v>
      </c>
      <c r="B6649" t="s">
        <v>5431</v>
      </c>
      <c r="C6649" t="s">
        <v>5432</v>
      </c>
      <c r="D6649" t="s">
        <v>5746</v>
      </c>
    </row>
    <row r="6650" spans="1:7" x14ac:dyDescent="0.25">
      <c r="A6650">
        <v>16278</v>
      </c>
      <c r="B6650" t="s">
        <v>0</v>
      </c>
      <c r="C6650">
        <v>31351</v>
      </c>
      <c r="D6650" t="s">
        <v>740</v>
      </c>
      <c r="E6650" t="s">
        <v>65</v>
      </c>
      <c r="F6650" t="s">
        <v>14</v>
      </c>
    </row>
    <row r="6651" spans="1:7" x14ac:dyDescent="0.25">
      <c r="A6651">
        <v>16282</v>
      </c>
      <c r="B6651" t="s">
        <v>3</v>
      </c>
      <c r="C6651">
        <v>19691</v>
      </c>
      <c r="D6651" t="s">
        <v>41</v>
      </c>
      <c r="E6651" t="s">
        <v>78</v>
      </c>
      <c r="F6651" t="s">
        <v>14</v>
      </c>
    </row>
    <row r="6652" spans="1:7" x14ac:dyDescent="0.25">
      <c r="A6652">
        <v>16283</v>
      </c>
      <c r="B6652" t="s">
        <v>6</v>
      </c>
      <c r="D6652" t="s">
        <v>75</v>
      </c>
      <c r="E6652" t="s">
        <v>36</v>
      </c>
      <c r="F6652" t="s">
        <v>14</v>
      </c>
    </row>
    <row r="6653" spans="1:7" x14ac:dyDescent="0.25">
      <c r="A6653">
        <v>16287</v>
      </c>
      <c r="B6653" t="s">
        <v>5431</v>
      </c>
      <c r="C6653" t="s">
        <v>5432</v>
      </c>
      <c r="D6653" t="s">
        <v>5747</v>
      </c>
    </row>
    <row r="6654" spans="1:7" x14ac:dyDescent="0.25">
      <c r="A6654">
        <v>16288</v>
      </c>
      <c r="B6654" t="s">
        <v>0</v>
      </c>
      <c r="C6654">
        <v>43331</v>
      </c>
      <c r="D6654" t="s">
        <v>963</v>
      </c>
      <c r="E6654" t="s">
        <v>4848</v>
      </c>
      <c r="F6654" s="1">
        <v>42068</v>
      </c>
      <c r="G6654" t="s">
        <v>15</v>
      </c>
    </row>
    <row r="6655" spans="1:7" x14ac:dyDescent="0.25">
      <c r="A6655">
        <v>16295</v>
      </c>
      <c r="B6655" t="s">
        <v>5431</v>
      </c>
      <c r="C6655" t="s">
        <v>5432</v>
      </c>
      <c r="D6655" t="s">
        <v>5748</v>
      </c>
    </row>
    <row r="6656" spans="1:7" x14ac:dyDescent="0.25">
      <c r="A6656">
        <v>16296</v>
      </c>
      <c r="B6656" t="s">
        <v>0</v>
      </c>
      <c r="C6656">
        <v>74393</v>
      </c>
      <c r="D6656" t="s">
        <v>762</v>
      </c>
      <c r="E6656" t="s">
        <v>644</v>
      </c>
      <c r="F6656" s="1">
        <v>42017</v>
      </c>
    </row>
    <row r="6657" spans="1:6" x14ac:dyDescent="0.25">
      <c r="A6657">
        <v>16300</v>
      </c>
      <c r="B6657" t="s">
        <v>3</v>
      </c>
      <c r="C6657">
        <v>19689</v>
      </c>
      <c r="D6657" t="s">
        <v>2498</v>
      </c>
      <c r="E6657" t="s">
        <v>1335</v>
      </c>
      <c r="F6657" s="1">
        <v>42251</v>
      </c>
    </row>
    <row r="6658" spans="1:6" x14ac:dyDescent="0.25">
      <c r="A6658">
        <v>16301</v>
      </c>
      <c r="B6658" t="s">
        <v>6</v>
      </c>
      <c r="D6658" t="s">
        <v>3473</v>
      </c>
      <c r="E6658" t="s">
        <v>2571</v>
      </c>
      <c r="F6658" s="1">
        <v>42251</v>
      </c>
    </row>
    <row r="6659" spans="1:6" x14ac:dyDescent="0.25">
      <c r="A6659">
        <v>16305</v>
      </c>
      <c r="B6659" t="s">
        <v>5431</v>
      </c>
      <c r="C6659" t="s">
        <v>5432</v>
      </c>
      <c r="D6659" t="s">
        <v>5749</v>
      </c>
    </row>
    <row r="6660" spans="1:6" x14ac:dyDescent="0.25">
      <c r="A6660">
        <v>16306</v>
      </c>
      <c r="B6660" t="s">
        <v>0</v>
      </c>
      <c r="C6660">
        <v>141358</v>
      </c>
      <c r="D6660" t="s">
        <v>1496</v>
      </c>
      <c r="E6660" t="s">
        <v>1001</v>
      </c>
      <c r="F6660" s="1">
        <v>42220</v>
      </c>
    </row>
    <row r="6661" spans="1:6" x14ac:dyDescent="0.25">
      <c r="A6661">
        <v>16310</v>
      </c>
      <c r="B6661" t="s">
        <v>3</v>
      </c>
      <c r="C6661">
        <v>30677</v>
      </c>
      <c r="D6661" t="s">
        <v>5750</v>
      </c>
      <c r="E6661" t="s">
        <v>5751</v>
      </c>
      <c r="F6661" s="1">
        <v>42220</v>
      </c>
    </row>
    <row r="6662" spans="1:6" x14ac:dyDescent="0.25">
      <c r="A6662">
        <v>16311</v>
      </c>
      <c r="B6662" t="s">
        <v>6</v>
      </c>
      <c r="D6662" t="s">
        <v>5752</v>
      </c>
      <c r="E6662" t="s">
        <v>657</v>
      </c>
      <c r="F6662" s="1">
        <v>42220</v>
      </c>
    </row>
    <row r="6663" spans="1:6" x14ac:dyDescent="0.25">
      <c r="A6663">
        <v>16318</v>
      </c>
      <c r="B6663" t="s">
        <v>5431</v>
      </c>
      <c r="C6663" t="s">
        <v>5432</v>
      </c>
      <c r="D6663" t="s">
        <v>5753</v>
      </c>
    </row>
    <row r="6664" spans="1:6" x14ac:dyDescent="0.25">
      <c r="A6664">
        <v>16319</v>
      </c>
      <c r="B6664" t="s">
        <v>0</v>
      </c>
      <c r="C6664">
        <v>201404</v>
      </c>
      <c r="D6664" t="s">
        <v>24</v>
      </c>
      <c r="E6664" t="s">
        <v>1944</v>
      </c>
      <c r="F6664" s="1">
        <v>42158</v>
      </c>
    </row>
    <row r="6665" spans="1:6" x14ac:dyDescent="0.25">
      <c r="A6665">
        <v>16322</v>
      </c>
      <c r="B6665" t="s">
        <v>3</v>
      </c>
      <c r="C6665">
        <v>32118</v>
      </c>
      <c r="D6665" t="s">
        <v>1000</v>
      </c>
      <c r="E6665" t="s">
        <v>2841</v>
      </c>
      <c r="F6665" s="1">
        <v>42158</v>
      </c>
    </row>
    <row r="6666" spans="1:6" x14ac:dyDescent="0.25">
      <c r="A6666">
        <v>16323</v>
      </c>
      <c r="B6666" t="s">
        <v>6</v>
      </c>
      <c r="D6666" t="s">
        <v>4163</v>
      </c>
      <c r="E6666" t="s">
        <v>38</v>
      </c>
      <c r="F6666" t="s">
        <v>39</v>
      </c>
    </row>
    <row r="6667" spans="1:6" x14ac:dyDescent="0.25">
      <c r="A6667">
        <v>16327</v>
      </c>
      <c r="B6667" t="s">
        <v>5431</v>
      </c>
      <c r="C6667" t="s">
        <v>5432</v>
      </c>
      <c r="D6667" t="s">
        <v>5754</v>
      </c>
    </row>
    <row r="6668" spans="1:6" x14ac:dyDescent="0.25">
      <c r="A6668">
        <v>16328</v>
      </c>
      <c r="B6668" t="s">
        <v>0</v>
      </c>
      <c r="C6668">
        <v>74344</v>
      </c>
      <c r="D6668" t="s">
        <v>495</v>
      </c>
      <c r="E6668" t="s">
        <v>3874</v>
      </c>
      <c r="F6668" s="1">
        <v>42127</v>
      </c>
    </row>
    <row r="6669" spans="1:6" x14ac:dyDescent="0.25">
      <c r="A6669">
        <v>16331</v>
      </c>
      <c r="B6669" t="s">
        <v>3</v>
      </c>
      <c r="C6669">
        <v>19679</v>
      </c>
      <c r="D6669" t="s">
        <v>945</v>
      </c>
      <c r="E6669" t="s">
        <v>5755</v>
      </c>
      <c r="F6669" s="1">
        <v>42127</v>
      </c>
    </row>
    <row r="6670" spans="1:6" x14ac:dyDescent="0.25">
      <c r="A6670">
        <v>16332</v>
      </c>
      <c r="B6670" t="s">
        <v>6</v>
      </c>
      <c r="D6670" t="s">
        <v>124</v>
      </c>
      <c r="E6670" t="s">
        <v>1232</v>
      </c>
      <c r="F6670" s="1">
        <v>42097</v>
      </c>
    </row>
    <row r="6671" spans="1:6" x14ac:dyDescent="0.25">
      <c r="A6671">
        <v>16336</v>
      </c>
      <c r="B6671" t="s">
        <v>5431</v>
      </c>
      <c r="C6671" t="s">
        <v>5432</v>
      </c>
      <c r="D6671" t="s">
        <v>5756</v>
      </c>
    </row>
    <row r="6672" spans="1:6" x14ac:dyDescent="0.25">
      <c r="A6672">
        <v>16337</v>
      </c>
      <c r="B6672" t="s">
        <v>0</v>
      </c>
      <c r="C6672">
        <v>45788</v>
      </c>
      <c r="D6672" t="s">
        <v>963</v>
      </c>
      <c r="E6672" t="s">
        <v>644</v>
      </c>
      <c r="F6672" s="1">
        <v>42097</v>
      </c>
    </row>
    <row r="6673" spans="1:7" x14ac:dyDescent="0.25">
      <c r="A6673">
        <v>16340</v>
      </c>
      <c r="B6673" t="s">
        <v>3</v>
      </c>
      <c r="C6673">
        <v>24686</v>
      </c>
      <c r="D6673" t="s">
        <v>1709</v>
      </c>
      <c r="E6673" t="s">
        <v>5757</v>
      </c>
      <c r="F6673" s="1">
        <v>42097</v>
      </c>
    </row>
    <row r="6674" spans="1:7" x14ac:dyDescent="0.25">
      <c r="A6674">
        <v>16341</v>
      </c>
      <c r="B6674" t="s">
        <v>6</v>
      </c>
      <c r="D6674" t="s">
        <v>113</v>
      </c>
      <c r="E6674" t="s">
        <v>324</v>
      </c>
      <c r="F6674" s="1">
        <v>42066</v>
      </c>
    </row>
    <row r="6675" spans="1:7" x14ac:dyDescent="0.25">
      <c r="A6675">
        <v>16345</v>
      </c>
      <c r="B6675" t="s">
        <v>5431</v>
      </c>
      <c r="C6675" t="s">
        <v>5432</v>
      </c>
      <c r="D6675" t="s">
        <v>5758</v>
      </c>
    </row>
    <row r="6676" spans="1:7" x14ac:dyDescent="0.25">
      <c r="A6676">
        <v>16346</v>
      </c>
      <c r="B6676" t="s">
        <v>0</v>
      </c>
      <c r="C6676">
        <v>44347</v>
      </c>
      <c r="D6676" t="s">
        <v>318</v>
      </c>
      <c r="E6676" t="s">
        <v>1216</v>
      </c>
      <c r="F6676" s="1">
        <v>42066</v>
      </c>
    </row>
    <row r="6677" spans="1:7" x14ac:dyDescent="0.25">
      <c r="A6677">
        <v>16349</v>
      </c>
      <c r="B6677" t="s">
        <v>3</v>
      </c>
      <c r="C6677">
        <v>25680</v>
      </c>
      <c r="D6677" t="s">
        <v>26</v>
      </c>
      <c r="E6677" t="s">
        <v>58</v>
      </c>
      <c r="F6677" s="1">
        <v>42066</v>
      </c>
    </row>
    <row r="6678" spans="1:7" x14ac:dyDescent="0.25">
      <c r="A6678">
        <v>16350</v>
      </c>
      <c r="B6678" t="s">
        <v>6</v>
      </c>
      <c r="D6678" t="s">
        <v>75</v>
      </c>
      <c r="E6678" t="s">
        <v>1550</v>
      </c>
      <c r="F6678" t="s">
        <v>22</v>
      </c>
    </row>
    <row r="6679" spans="1:7" x14ac:dyDescent="0.25">
      <c r="A6679">
        <v>16354</v>
      </c>
      <c r="B6679" t="s">
        <v>5431</v>
      </c>
      <c r="C6679" t="s">
        <v>5432</v>
      </c>
      <c r="D6679" t="s">
        <v>5759</v>
      </c>
    </row>
    <row r="6680" spans="1:7" x14ac:dyDescent="0.25">
      <c r="A6680">
        <v>16355</v>
      </c>
      <c r="B6680" t="s">
        <v>0</v>
      </c>
      <c r="C6680">
        <v>39354</v>
      </c>
      <c r="D6680" t="s">
        <v>43</v>
      </c>
      <c r="E6680" t="s">
        <v>506</v>
      </c>
      <c r="F6680" s="1">
        <v>42066</v>
      </c>
    </row>
    <row r="6681" spans="1:7" x14ac:dyDescent="0.25">
      <c r="A6681">
        <v>16358</v>
      </c>
      <c r="B6681" t="s">
        <v>3</v>
      </c>
      <c r="C6681">
        <v>13686</v>
      </c>
      <c r="D6681" t="s">
        <v>349</v>
      </c>
      <c r="E6681" t="s">
        <v>3355</v>
      </c>
      <c r="F6681" s="1">
        <v>42038</v>
      </c>
    </row>
    <row r="6682" spans="1:7" x14ac:dyDescent="0.25">
      <c r="A6682">
        <v>16359</v>
      </c>
      <c r="B6682" t="s">
        <v>6</v>
      </c>
      <c r="D6682" t="s">
        <v>45</v>
      </c>
      <c r="E6682" t="s">
        <v>1682</v>
      </c>
      <c r="F6682" s="1">
        <v>42190</v>
      </c>
    </row>
    <row r="6683" spans="1:7" x14ac:dyDescent="0.25">
      <c r="A6683">
        <v>16363</v>
      </c>
      <c r="B6683" t="s">
        <v>5431</v>
      </c>
      <c r="C6683" t="s">
        <v>5432</v>
      </c>
      <c r="D6683" t="s">
        <v>5760</v>
      </c>
    </row>
    <row r="6684" spans="1:7" x14ac:dyDescent="0.25">
      <c r="A6684">
        <v>16364</v>
      </c>
      <c r="B6684" t="s">
        <v>0</v>
      </c>
      <c r="C6684">
        <v>68345</v>
      </c>
      <c r="D6684" t="s">
        <v>305</v>
      </c>
      <c r="E6684" t="s">
        <v>2641</v>
      </c>
      <c r="F6684" s="1">
        <v>42038</v>
      </c>
      <c r="G6684" t="s">
        <v>15</v>
      </c>
    </row>
    <row r="6685" spans="1:7" x14ac:dyDescent="0.25">
      <c r="A6685">
        <v>16368</v>
      </c>
      <c r="B6685" t="s">
        <v>5431</v>
      </c>
      <c r="C6685" t="s">
        <v>5432</v>
      </c>
      <c r="D6685" t="s">
        <v>4266</v>
      </c>
    </row>
    <row r="6686" spans="1:7" x14ac:dyDescent="0.25">
      <c r="A6686">
        <v>16369</v>
      </c>
      <c r="B6686" t="s">
        <v>0</v>
      </c>
      <c r="C6686">
        <v>42347</v>
      </c>
      <c r="D6686" t="s">
        <v>31</v>
      </c>
      <c r="E6686" t="s">
        <v>689</v>
      </c>
      <c r="F6686" s="1">
        <v>42038</v>
      </c>
    </row>
    <row r="6687" spans="1:7" x14ac:dyDescent="0.25">
      <c r="A6687">
        <v>16372</v>
      </c>
      <c r="B6687" t="s">
        <v>3</v>
      </c>
      <c r="C6687">
        <v>25676</v>
      </c>
      <c r="D6687" t="s">
        <v>1186</v>
      </c>
      <c r="E6687" t="s">
        <v>2643</v>
      </c>
      <c r="F6687" s="1">
        <v>42038</v>
      </c>
    </row>
    <row r="6688" spans="1:7" x14ac:dyDescent="0.25">
      <c r="A6688">
        <v>16373</v>
      </c>
      <c r="B6688" t="s">
        <v>6</v>
      </c>
      <c r="D6688" t="s">
        <v>1506</v>
      </c>
      <c r="E6688" t="s">
        <v>1080</v>
      </c>
      <c r="F6688" t="s">
        <v>22</v>
      </c>
    </row>
    <row r="6689" spans="1:6" x14ac:dyDescent="0.25">
      <c r="A6689">
        <v>16377</v>
      </c>
      <c r="B6689" t="s">
        <v>5431</v>
      </c>
      <c r="C6689" t="s">
        <v>5432</v>
      </c>
      <c r="D6689" t="s">
        <v>5761</v>
      </c>
    </row>
    <row r="6690" spans="1:6" x14ac:dyDescent="0.25">
      <c r="A6690">
        <v>16378</v>
      </c>
      <c r="B6690" t="s">
        <v>0</v>
      </c>
      <c r="C6690">
        <v>69351</v>
      </c>
      <c r="D6690" t="s">
        <v>5762</v>
      </c>
      <c r="E6690" t="s">
        <v>5763</v>
      </c>
      <c r="F6690" s="1">
        <v>42197</v>
      </c>
    </row>
    <row r="6691" spans="1:6" x14ac:dyDescent="0.25">
      <c r="A6691">
        <v>16381</v>
      </c>
      <c r="B6691" t="s">
        <v>3</v>
      </c>
      <c r="C6691">
        <v>25682</v>
      </c>
      <c r="D6691" t="s">
        <v>430</v>
      </c>
      <c r="E6691" t="s">
        <v>5470</v>
      </c>
      <c r="F6691" s="1">
        <v>42017</v>
      </c>
    </row>
    <row r="6692" spans="1:6" x14ac:dyDescent="0.25">
      <c r="A6692">
        <v>16382</v>
      </c>
      <c r="B6692" t="s">
        <v>6</v>
      </c>
      <c r="D6692" t="s">
        <v>20</v>
      </c>
      <c r="E6692" t="s">
        <v>956</v>
      </c>
      <c r="F6692" t="s">
        <v>22</v>
      </c>
    </row>
    <row r="6693" spans="1:6" x14ac:dyDescent="0.25">
      <c r="A6693">
        <v>16386</v>
      </c>
      <c r="B6693" t="s">
        <v>5431</v>
      </c>
      <c r="C6693" t="s">
        <v>5432</v>
      </c>
      <c r="D6693" t="s">
        <v>5764</v>
      </c>
    </row>
    <row r="6694" spans="1:6" x14ac:dyDescent="0.25">
      <c r="A6694">
        <v>16387</v>
      </c>
      <c r="B6694" t="s">
        <v>0</v>
      </c>
      <c r="C6694">
        <v>57355</v>
      </c>
      <c r="D6694" t="s">
        <v>93</v>
      </c>
      <c r="E6694" t="s">
        <v>2231</v>
      </c>
      <c r="F6694" s="1">
        <v>42170</v>
      </c>
    </row>
    <row r="6695" spans="1:6" x14ac:dyDescent="0.25">
      <c r="A6695">
        <v>16390</v>
      </c>
      <c r="B6695" t="s">
        <v>3</v>
      </c>
      <c r="C6695">
        <v>37688</v>
      </c>
      <c r="D6695" t="s">
        <v>5765</v>
      </c>
      <c r="E6695" t="s">
        <v>76</v>
      </c>
      <c r="F6695" s="1">
        <v>42110</v>
      </c>
    </row>
    <row r="6696" spans="1:6" x14ac:dyDescent="0.25">
      <c r="A6696">
        <v>16391</v>
      </c>
      <c r="B6696" t="s">
        <v>6</v>
      </c>
      <c r="D6696" t="s">
        <v>2799</v>
      </c>
      <c r="E6696" t="s">
        <v>746</v>
      </c>
      <c r="F6696" t="s">
        <v>3627</v>
      </c>
    </row>
    <row r="6697" spans="1:6" x14ac:dyDescent="0.25">
      <c r="A6697">
        <v>16395</v>
      </c>
      <c r="B6697" t="s">
        <v>5431</v>
      </c>
      <c r="C6697" t="s">
        <v>5432</v>
      </c>
      <c r="D6697" t="s">
        <v>5766</v>
      </c>
    </row>
    <row r="6698" spans="1:6" x14ac:dyDescent="0.25">
      <c r="A6698">
        <v>16396</v>
      </c>
      <c r="B6698" t="s">
        <v>0</v>
      </c>
      <c r="C6698">
        <v>81341</v>
      </c>
      <c r="D6698" t="s">
        <v>1204</v>
      </c>
      <c r="E6698" t="s">
        <v>642</v>
      </c>
      <c r="F6698" s="1">
        <v>42007</v>
      </c>
    </row>
    <row r="6699" spans="1:6" x14ac:dyDescent="0.25">
      <c r="A6699">
        <v>16399</v>
      </c>
      <c r="B6699" t="s">
        <v>3</v>
      </c>
      <c r="C6699">
        <v>43677</v>
      </c>
      <c r="D6699" t="s">
        <v>409</v>
      </c>
      <c r="E6699" t="s">
        <v>441</v>
      </c>
      <c r="F6699" s="1">
        <v>42038</v>
      </c>
    </row>
    <row r="6700" spans="1:6" x14ac:dyDescent="0.25">
      <c r="A6700">
        <v>16400</v>
      </c>
      <c r="B6700" t="s">
        <v>6</v>
      </c>
      <c r="D6700" t="s">
        <v>1306</v>
      </c>
      <c r="E6700" t="s">
        <v>456</v>
      </c>
      <c r="F6700" s="1">
        <v>42038</v>
      </c>
    </row>
    <row r="6701" spans="1:6" x14ac:dyDescent="0.25">
      <c r="A6701">
        <v>16404</v>
      </c>
      <c r="B6701" t="s">
        <v>5431</v>
      </c>
      <c r="C6701" t="s">
        <v>5432</v>
      </c>
      <c r="D6701" t="s">
        <v>5767</v>
      </c>
    </row>
    <row r="6702" spans="1:6" x14ac:dyDescent="0.25">
      <c r="A6702">
        <v>16405</v>
      </c>
      <c r="B6702" t="s">
        <v>0</v>
      </c>
      <c r="C6702">
        <v>146350</v>
      </c>
      <c r="D6702" t="s">
        <v>762</v>
      </c>
      <c r="E6702" t="s">
        <v>456</v>
      </c>
      <c r="F6702" s="1">
        <v>42038</v>
      </c>
    </row>
    <row r="6703" spans="1:6" x14ac:dyDescent="0.25">
      <c r="A6703">
        <v>16408</v>
      </c>
      <c r="B6703" t="s">
        <v>3</v>
      </c>
      <c r="C6703">
        <v>19685</v>
      </c>
      <c r="D6703" t="s">
        <v>989</v>
      </c>
      <c r="E6703" t="s">
        <v>128</v>
      </c>
      <c r="F6703" s="1">
        <v>42038</v>
      </c>
    </row>
    <row r="6704" spans="1:6" x14ac:dyDescent="0.25">
      <c r="A6704">
        <v>16409</v>
      </c>
      <c r="B6704" t="s">
        <v>6</v>
      </c>
      <c r="D6704" t="s">
        <v>530</v>
      </c>
      <c r="E6704" t="s">
        <v>62</v>
      </c>
      <c r="F6704" s="1">
        <v>42066</v>
      </c>
    </row>
    <row r="6705" spans="1:7" x14ac:dyDescent="0.25">
      <c r="A6705">
        <v>16413</v>
      </c>
      <c r="B6705" t="s">
        <v>5431</v>
      </c>
      <c r="C6705" t="s">
        <v>5432</v>
      </c>
      <c r="D6705" t="s">
        <v>5768</v>
      </c>
    </row>
    <row r="6706" spans="1:7" x14ac:dyDescent="0.25">
      <c r="A6706">
        <v>16414</v>
      </c>
      <c r="B6706" t="s">
        <v>0</v>
      </c>
      <c r="C6706">
        <v>62350</v>
      </c>
      <c r="D6706" t="s">
        <v>327</v>
      </c>
      <c r="E6706" t="s">
        <v>647</v>
      </c>
      <c r="F6706" s="1">
        <v>42066</v>
      </c>
    </row>
    <row r="6707" spans="1:7" x14ac:dyDescent="0.25">
      <c r="A6707">
        <v>16417</v>
      </c>
      <c r="B6707" t="s">
        <v>3</v>
      </c>
      <c r="C6707">
        <v>19685</v>
      </c>
      <c r="D6707" t="s">
        <v>1027</v>
      </c>
      <c r="E6707" t="s">
        <v>720</v>
      </c>
      <c r="F6707" s="1">
        <v>42066</v>
      </c>
    </row>
    <row r="6708" spans="1:7" x14ac:dyDescent="0.25">
      <c r="A6708">
        <v>16418</v>
      </c>
      <c r="B6708" t="s">
        <v>6</v>
      </c>
      <c r="D6708" t="s">
        <v>321</v>
      </c>
      <c r="E6708" t="s">
        <v>117</v>
      </c>
      <c r="F6708" s="1">
        <v>42097</v>
      </c>
    </row>
    <row r="6709" spans="1:7" x14ac:dyDescent="0.25">
      <c r="A6709">
        <v>16434</v>
      </c>
      <c r="B6709" t="s">
        <v>5431</v>
      </c>
      <c r="C6709" t="s">
        <v>5432</v>
      </c>
      <c r="D6709" t="s">
        <v>5769</v>
      </c>
    </row>
    <row r="6710" spans="1:7" x14ac:dyDescent="0.25">
      <c r="A6710">
        <v>16435</v>
      </c>
      <c r="B6710" t="s">
        <v>0</v>
      </c>
      <c r="C6710">
        <v>171406</v>
      </c>
      <c r="D6710" t="s">
        <v>5770</v>
      </c>
      <c r="E6710" t="s">
        <v>5771</v>
      </c>
      <c r="F6710" s="1">
        <v>42081</v>
      </c>
    </row>
    <row r="6711" spans="1:7" x14ac:dyDescent="0.25">
      <c r="A6711">
        <v>16438</v>
      </c>
      <c r="B6711" t="s">
        <v>3</v>
      </c>
      <c r="C6711">
        <v>19694</v>
      </c>
      <c r="D6711" t="s">
        <v>5772</v>
      </c>
      <c r="E6711" t="s">
        <v>5773</v>
      </c>
      <c r="F6711" s="1">
        <v>42080</v>
      </c>
    </row>
    <row r="6712" spans="1:7" x14ac:dyDescent="0.25">
      <c r="A6712">
        <v>16439</v>
      </c>
      <c r="B6712" t="s">
        <v>6</v>
      </c>
      <c r="D6712" t="s">
        <v>5774</v>
      </c>
      <c r="E6712" t="s">
        <v>5775</v>
      </c>
      <c r="F6712" s="1">
        <v>42108</v>
      </c>
    </row>
    <row r="6713" spans="1:7" x14ac:dyDescent="0.25">
      <c r="A6713">
        <v>16443</v>
      </c>
      <c r="B6713" t="s">
        <v>5431</v>
      </c>
      <c r="C6713" t="s">
        <v>5432</v>
      </c>
      <c r="D6713" t="s">
        <v>5776</v>
      </c>
    </row>
    <row r="6714" spans="1:7" x14ac:dyDescent="0.25">
      <c r="A6714">
        <v>16444</v>
      </c>
      <c r="B6714" t="s">
        <v>0</v>
      </c>
      <c r="C6714">
        <v>53354</v>
      </c>
      <c r="D6714" t="s">
        <v>5777</v>
      </c>
      <c r="E6714" t="s">
        <v>5778</v>
      </c>
      <c r="F6714" s="1">
        <v>42048</v>
      </c>
      <c r="G6714" t="s">
        <v>15</v>
      </c>
    </row>
    <row r="6715" spans="1:7" x14ac:dyDescent="0.25">
      <c r="A6715">
        <v>16451</v>
      </c>
      <c r="B6715" t="s">
        <v>5431</v>
      </c>
      <c r="C6715" t="s">
        <v>5432</v>
      </c>
      <c r="D6715" t="s">
        <v>5779</v>
      </c>
    </row>
    <row r="6716" spans="1:7" x14ac:dyDescent="0.25">
      <c r="A6716">
        <v>16452</v>
      </c>
      <c r="B6716" t="s">
        <v>0</v>
      </c>
      <c r="C6716">
        <v>45844</v>
      </c>
      <c r="D6716" t="s">
        <v>5780</v>
      </c>
      <c r="E6716" t="s">
        <v>5781</v>
      </c>
      <c r="F6716" s="1">
        <v>42133</v>
      </c>
    </row>
    <row r="6717" spans="1:7" x14ac:dyDescent="0.25">
      <c r="A6717">
        <v>16455</v>
      </c>
      <c r="B6717" t="s">
        <v>3</v>
      </c>
      <c r="C6717">
        <v>19684</v>
      </c>
      <c r="D6717" t="s">
        <v>5782</v>
      </c>
      <c r="E6717" t="s">
        <v>5783</v>
      </c>
      <c r="F6717" s="1">
        <v>42044</v>
      </c>
    </row>
    <row r="6718" spans="1:7" x14ac:dyDescent="0.25">
      <c r="A6718">
        <v>16456</v>
      </c>
      <c r="B6718" t="s">
        <v>6</v>
      </c>
      <c r="D6718" t="s">
        <v>5784</v>
      </c>
      <c r="E6718" t="s">
        <v>5785</v>
      </c>
      <c r="F6718" s="1">
        <v>42071</v>
      </c>
    </row>
    <row r="6719" spans="1:7" x14ac:dyDescent="0.25">
      <c r="A6719">
        <v>16460</v>
      </c>
      <c r="B6719" t="s">
        <v>5431</v>
      </c>
      <c r="C6719" t="s">
        <v>5432</v>
      </c>
      <c r="D6719" t="s">
        <v>5786</v>
      </c>
    </row>
    <row r="6720" spans="1:7" x14ac:dyDescent="0.25">
      <c r="A6720">
        <v>16461</v>
      </c>
      <c r="B6720" t="s">
        <v>0</v>
      </c>
      <c r="C6720">
        <v>44351</v>
      </c>
      <c r="D6720" t="s">
        <v>5787</v>
      </c>
      <c r="E6720" t="s">
        <v>5788</v>
      </c>
      <c r="F6720" t="s">
        <v>106</v>
      </c>
    </row>
    <row r="6721" spans="1:6" x14ac:dyDescent="0.25">
      <c r="A6721">
        <v>16464</v>
      </c>
      <c r="B6721" t="s">
        <v>3</v>
      </c>
      <c r="C6721">
        <v>24684</v>
      </c>
      <c r="D6721" t="s">
        <v>5789</v>
      </c>
      <c r="E6721" t="s">
        <v>5790</v>
      </c>
      <c r="F6721" s="1">
        <v>42223</v>
      </c>
    </row>
    <row r="6722" spans="1:6" x14ac:dyDescent="0.25">
      <c r="A6722">
        <v>16465</v>
      </c>
      <c r="B6722" t="s">
        <v>6</v>
      </c>
      <c r="D6722" t="s">
        <v>5791</v>
      </c>
      <c r="E6722" t="s">
        <v>5792</v>
      </c>
      <c r="F6722" s="1">
        <v>42011</v>
      </c>
    </row>
    <row r="6723" spans="1:6" x14ac:dyDescent="0.25">
      <c r="A6723">
        <v>16469</v>
      </c>
      <c r="B6723" t="s">
        <v>5431</v>
      </c>
      <c r="C6723" t="s">
        <v>5432</v>
      </c>
      <c r="D6723" t="s">
        <v>5793</v>
      </c>
    </row>
    <row r="6724" spans="1:6" x14ac:dyDescent="0.25">
      <c r="A6724">
        <v>16470</v>
      </c>
      <c r="B6724" t="s">
        <v>0</v>
      </c>
      <c r="C6724">
        <v>39356</v>
      </c>
      <c r="D6724" t="s">
        <v>5794</v>
      </c>
      <c r="E6724" t="s">
        <v>5795</v>
      </c>
      <c r="F6724" s="1">
        <v>42253</v>
      </c>
    </row>
    <row r="6725" spans="1:6" x14ac:dyDescent="0.25">
      <c r="A6725">
        <v>16473</v>
      </c>
      <c r="B6725" t="s">
        <v>3</v>
      </c>
      <c r="C6725">
        <v>19696</v>
      </c>
      <c r="D6725" t="s">
        <v>5796</v>
      </c>
      <c r="E6725" t="s">
        <v>5797</v>
      </c>
      <c r="F6725" s="1">
        <v>42222</v>
      </c>
    </row>
    <row r="6726" spans="1:6" x14ac:dyDescent="0.25">
      <c r="A6726">
        <v>16474</v>
      </c>
      <c r="B6726" t="s">
        <v>6</v>
      </c>
      <c r="D6726" t="s">
        <v>5798</v>
      </c>
      <c r="E6726" t="s">
        <v>5799</v>
      </c>
      <c r="F6726" s="1">
        <v>42069</v>
      </c>
    </row>
    <row r="6727" spans="1:6" x14ac:dyDescent="0.25">
      <c r="A6727">
        <v>16478</v>
      </c>
      <c r="B6727" t="s">
        <v>5431</v>
      </c>
      <c r="C6727" t="s">
        <v>5432</v>
      </c>
      <c r="D6727" t="s">
        <v>5800</v>
      </c>
    </row>
    <row r="6728" spans="1:6" x14ac:dyDescent="0.25">
      <c r="A6728">
        <v>16479</v>
      </c>
      <c r="B6728" t="s">
        <v>0</v>
      </c>
      <c r="C6728">
        <v>32360</v>
      </c>
      <c r="D6728" t="s">
        <v>5801</v>
      </c>
      <c r="E6728" t="s">
        <v>5802</v>
      </c>
      <c r="F6728" s="1">
        <v>42041</v>
      </c>
    </row>
    <row r="6729" spans="1:6" x14ac:dyDescent="0.25">
      <c r="A6729">
        <v>16482</v>
      </c>
      <c r="B6729" t="s">
        <v>3</v>
      </c>
      <c r="C6729">
        <v>19681</v>
      </c>
      <c r="D6729" t="s">
        <v>5803</v>
      </c>
      <c r="E6729" t="s">
        <v>5804</v>
      </c>
      <c r="F6729" s="1">
        <v>42010</v>
      </c>
    </row>
    <row r="6730" spans="1:6" x14ac:dyDescent="0.25">
      <c r="A6730">
        <v>16483</v>
      </c>
      <c r="B6730" t="s">
        <v>6</v>
      </c>
      <c r="D6730" t="s">
        <v>5805</v>
      </c>
      <c r="E6730" t="s">
        <v>5806</v>
      </c>
      <c r="F6730" s="1">
        <v>42190</v>
      </c>
    </row>
    <row r="6731" spans="1:6" x14ac:dyDescent="0.25">
      <c r="A6731">
        <v>16487</v>
      </c>
      <c r="B6731" t="s">
        <v>5431</v>
      </c>
      <c r="C6731" t="s">
        <v>5432</v>
      </c>
      <c r="D6731" t="s">
        <v>5807</v>
      </c>
    </row>
    <row r="6732" spans="1:6" x14ac:dyDescent="0.25">
      <c r="A6732">
        <v>16488</v>
      </c>
      <c r="B6732" t="s">
        <v>0</v>
      </c>
      <c r="C6732">
        <v>45792</v>
      </c>
      <c r="D6732" t="s">
        <v>5808</v>
      </c>
      <c r="E6732" t="s">
        <v>5809</v>
      </c>
      <c r="F6732" s="1">
        <v>42160</v>
      </c>
    </row>
    <row r="6733" spans="1:6" x14ac:dyDescent="0.25">
      <c r="A6733">
        <v>16491</v>
      </c>
      <c r="B6733" t="s">
        <v>3</v>
      </c>
      <c r="C6733">
        <v>12736</v>
      </c>
      <c r="D6733" t="s">
        <v>5810</v>
      </c>
      <c r="E6733" t="s">
        <v>5811</v>
      </c>
      <c r="F6733" s="1">
        <v>42129</v>
      </c>
    </row>
    <row r="6734" spans="1:6" x14ac:dyDescent="0.25">
      <c r="A6734">
        <v>16492</v>
      </c>
      <c r="B6734" t="s">
        <v>6</v>
      </c>
      <c r="D6734" t="s">
        <v>5812</v>
      </c>
      <c r="E6734" t="s">
        <v>5813</v>
      </c>
      <c r="F6734" t="s">
        <v>22</v>
      </c>
    </row>
    <row r="6735" spans="1:6" x14ac:dyDescent="0.25">
      <c r="A6735">
        <v>16496</v>
      </c>
      <c r="B6735" t="s">
        <v>5431</v>
      </c>
      <c r="C6735" t="s">
        <v>5432</v>
      </c>
      <c r="D6735" t="s">
        <v>5814</v>
      </c>
    </row>
    <row r="6736" spans="1:6" x14ac:dyDescent="0.25">
      <c r="A6736">
        <v>16497</v>
      </c>
      <c r="B6736" t="s">
        <v>0</v>
      </c>
      <c r="C6736">
        <v>34343</v>
      </c>
      <c r="D6736" t="s">
        <v>5815</v>
      </c>
      <c r="E6736" t="s">
        <v>5816</v>
      </c>
      <c r="F6736" s="1">
        <v>42040</v>
      </c>
    </row>
    <row r="6737" spans="1:7" x14ac:dyDescent="0.25">
      <c r="A6737">
        <v>16500</v>
      </c>
      <c r="B6737" t="s">
        <v>3</v>
      </c>
      <c r="C6737">
        <v>18682</v>
      </c>
      <c r="D6737" t="s">
        <v>5817</v>
      </c>
      <c r="E6737" t="s">
        <v>5818</v>
      </c>
      <c r="F6737" s="1">
        <v>42009</v>
      </c>
    </row>
    <row r="6738" spans="1:7" x14ac:dyDescent="0.25">
      <c r="A6738">
        <v>16501</v>
      </c>
      <c r="B6738" t="s">
        <v>6</v>
      </c>
      <c r="D6738" t="s">
        <v>5819</v>
      </c>
      <c r="E6738" t="s">
        <v>5820</v>
      </c>
      <c r="F6738" s="1">
        <v>42251</v>
      </c>
    </row>
    <row r="6739" spans="1:7" x14ac:dyDescent="0.25">
      <c r="A6739">
        <v>16505</v>
      </c>
      <c r="B6739" t="s">
        <v>5431</v>
      </c>
      <c r="C6739" t="s">
        <v>5432</v>
      </c>
      <c r="D6739" t="s">
        <v>3060</v>
      </c>
    </row>
    <row r="6740" spans="1:7" x14ac:dyDescent="0.25">
      <c r="A6740">
        <v>16506</v>
      </c>
      <c r="B6740" t="s">
        <v>0</v>
      </c>
      <c r="C6740">
        <v>38358</v>
      </c>
      <c r="D6740" t="s">
        <v>5821</v>
      </c>
      <c r="E6740" t="s">
        <v>5822</v>
      </c>
      <c r="F6740" s="1">
        <v>42220</v>
      </c>
      <c r="G6740" t="s">
        <v>15</v>
      </c>
    </row>
    <row r="6741" spans="1:7" x14ac:dyDescent="0.25">
      <c r="A6741">
        <v>16510</v>
      </c>
      <c r="B6741" t="s">
        <v>5431</v>
      </c>
      <c r="C6741" t="s">
        <v>5432</v>
      </c>
      <c r="D6741" t="s">
        <v>5823</v>
      </c>
    </row>
    <row r="6742" spans="1:7" x14ac:dyDescent="0.25">
      <c r="A6742">
        <v>16511</v>
      </c>
      <c r="B6742" t="s">
        <v>0</v>
      </c>
      <c r="C6742">
        <v>84347</v>
      </c>
      <c r="D6742" t="s">
        <v>5824</v>
      </c>
      <c r="E6742" t="s">
        <v>5825</v>
      </c>
      <c r="F6742" s="1">
        <v>42189</v>
      </c>
    </row>
    <row r="6743" spans="1:7" x14ac:dyDescent="0.25">
      <c r="A6743">
        <v>16514</v>
      </c>
      <c r="B6743" t="s">
        <v>3</v>
      </c>
      <c r="C6743">
        <v>32123</v>
      </c>
      <c r="D6743" t="s">
        <v>5826</v>
      </c>
      <c r="E6743" t="s">
        <v>5827</v>
      </c>
      <c r="F6743" s="1">
        <v>42159</v>
      </c>
    </row>
    <row r="6744" spans="1:7" x14ac:dyDescent="0.25">
      <c r="A6744">
        <v>16515</v>
      </c>
      <c r="B6744" t="s">
        <v>6</v>
      </c>
      <c r="D6744" t="s">
        <v>5828</v>
      </c>
      <c r="E6744" t="s">
        <v>5829</v>
      </c>
      <c r="F6744" t="s">
        <v>22</v>
      </c>
    </row>
    <row r="6745" spans="1:7" x14ac:dyDescent="0.25">
      <c r="A6745">
        <v>16519</v>
      </c>
      <c r="B6745" t="s">
        <v>5431</v>
      </c>
      <c r="C6745" t="s">
        <v>5432</v>
      </c>
      <c r="D6745" t="s">
        <v>5830</v>
      </c>
    </row>
    <row r="6746" spans="1:7" x14ac:dyDescent="0.25">
      <c r="A6746">
        <v>16520</v>
      </c>
      <c r="B6746" t="s">
        <v>0</v>
      </c>
      <c r="C6746">
        <v>75790</v>
      </c>
      <c r="D6746" t="s">
        <v>5831</v>
      </c>
      <c r="E6746" t="s">
        <v>5832</v>
      </c>
      <c r="F6746" s="1">
        <v>42098</v>
      </c>
    </row>
    <row r="6747" spans="1:7" x14ac:dyDescent="0.25">
      <c r="A6747">
        <v>16523</v>
      </c>
      <c r="B6747" t="s">
        <v>3</v>
      </c>
      <c r="C6747">
        <v>19680</v>
      </c>
      <c r="D6747" t="s">
        <v>5833</v>
      </c>
      <c r="E6747" t="s">
        <v>5834</v>
      </c>
      <c r="F6747" s="1">
        <v>42067</v>
      </c>
    </row>
    <row r="6748" spans="1:7" x14ac:dyDescent="0.25">
      <c r="A6748">
        <v>16524</v>
      </c>
      <c r="B6748" t="s">
        <v>6</v>
      </c>
      <c r="D6748" t="s">
        <v>5835</v>
      </c>
      <c r="E6748" t="s">
        <v>5836</v>
      </c>
      <c r="F6748" s="1">
        <v>42039</v>
      </c>
    </row>
    <row r="6749" spans="1:7" x14ac:dyDescent="0.25">
      <c r="A6749">
        <v>16528</v>
      </c>
      <c r="B6749" t="s">
        <v>5431</v>
      </c>
      <c r="C6749" t="s">
        <v>5432</v>
      </c>
      <c r="D6749" t="s">
        <v>5837</v>
      </c>
    </row>
    <row r="6750" spans="1:7" x14ac:dyDescent="0.25">
      <c r="A6750">
        <v>16529</v>
      </c>
      <c r="B6750" t="s">
        <v>0</v>
      </c>
      <c r="C6750">
        <v>111344</v>
      </c>
      <c r="D6750" t="s">
        <v>515</v>
      </c>
      <c r="E6750" t="s">
        <v>4992</v>
      </c>
      <c r="F6750" s="1">
        <v>42127</v>
      </c>
    </row>
    <row r="6751" spans="1:7" x14ac:dyDescent="0.25">
      <c r="A6751">
        <v>16533</v>
      </c>
      <c r="B6751" t="s">
        <v>3</v>
      </c>
      <c r="C6751">
        <v>18673</v>
      </c>
      <c r="D6751" t="s">
        <v>292</v>
      </c>
      <c r="E6751" t="s">
        <v>4046</v>
      </c>
      <c r="F6751" s="1">
        <v>42097</v>
      </c>
    </row>
    <row r="6752" spans="1:7" x14ac:dyDescent="0.25">
      <c r="A6752">
        <v>16534</v>
      </c>
      <c r="B6752" t="s">
        <v>6</v>
      </c>
      <c r="D6752" t="s">
        <v>1195</v>
      </c>
      <c r="E6752" t="s">
        <v>38</v>
      </c>
      <c r="F6752" t="s">
        <v>39</v>
      </c>
    </row>
    <row r="6753" spans="1:6" x14ac:dyDescent="0.25">
      <c r="A6753">
        <v>16538</v>
      </c>
      <c r="B6753" t="s">
        <v>5431</v>
      </c>
      <c r="C6753" t="s">
        <v>5432</v>
      </c>
      <c r="D6753" t="s">
        <v>5838</v>
      </c>
    </row>
    <row r="6754" spans="1:6" x14ac:dyDescent="0.25">
      <c r="A6754">
        <v>16539</v>
      </c>
      <c r="B6754" t="s">
        <v>0</v>
      </c>
      <c r="C6754">
        <v>39342</v>
      </c>
      <c r="D6754" t="s">
        <v>57</v>
      </c>
      <c r="E6754" t="s">
        <v>2570</v>
      </c>
      <c r="F6754" s="1">
        <v>42190</v>
      </c>
    </row>
    <row r="6755" spans="1:6" x14ac:dyDescent="0.25">
      <c r="A6755">
        <v>16542</v>
      </c>
      <c r="B6755" t="s">
        <v>3</v>
      </c>
      <c r="C6755">
        <v>19686</v>
      </c>
      <c r="D6755" t="s">
        <v>134</v>
      </c>
      <c r="E6755" t="s">
        <v>3101</v>
      </c>
      <c r="F6755" s="1">
        <v>42160</v>
      </c>
    </row>
    <row r="6756" spans="1:6" x14ac:dyDescent="0.25">
      <c r="A6756">
        <v>16543</v>
      </c>
      <c r="B6756" t="s">
        <v>6</v>
      </c>
      <c r="D6756" t="s">
        <v>1503</v>
      </c>
      <c r="E6756" t="s">
        <v>346</v>
      </c>
      <c r="F6756" s="1">
        <v>42068</v>
      </c>
    </row>
    <row r="6757" spans="1:6" x14ac:dyDescent="0.25">
      <c r="A6757">
        <v>16547</v>
      </c>
      <c r="B6757" t="s">
        <v>5431</v>
      </c>
      <c r="C6757" t="s">
        <v>5432</v>
      </c>
      <c r="D6757" t="s">
        <v>5839</v>
      </c>
    </row>
    <row r="6758" spans="1:6" x14ac:dyDescent="0.25">
      <c r="A6758">
        <v>16548</v>
      </c>
      <c r="B6758" t="s">
        <v>0</v>
      </c>
      <c r="C6758">
        <v>32345</v>
      </c>
      <c r="D6758" t="s">
        <v>43</v>
      </c>
      <c r="E6758" t="s">
        <v>673</v>
      </c>
      <c r="F6758" s="1">
        <v>42040</v>
      </c>
    </row>
    <row r="6759" spans="1:6" x14ac:dyDescent="0.25">
      <c r="A6759">
        <v>16551</v>
      </c>
      <c r="B6759" t="s">
        <v>3</v>
      </c>
      <c r="C6759">
        <v>13736</v>
      </c>
      <c r="D6759" t="s">
        <v>1709</v>
      </c>
      <c r="E6759" t="s">
        <v>1241</v>
      </c>
      <c r="F6759" s="1">
        <v>42009</v>
      </c>
    </row>
    <row r="6760" spans="1:6" x14ac:dyDescent="0.25">
      <c r="A6760">
        <v>16552</v>
      </c>
      <c r="B6760" t="s">
        <v>6</v>
      </c>
      <c r="D6760" t="s">
        <v>124</v>
      </c>
      <c r="E6760" t="s">
        <v>501</v>
      </c>
      <c r="F6760" s="1">
        <v>42251</v>
      </c>
    </row>
    <row r="6761" spans="1:6" x14ac:dyDescent="0.25">
      <c r="A6761">
        <v>16556</v>
      </c>
      <c r="B6761" t="s">
        <v>5431</v>
      </c>
      <c r="C6761" t="s">
        <v>5432</v>
      </c>
      <c r="D6761" t="s">
        <v>5840</v>
      </c>
    </row>
    <row r="6762" spans="1:6" x14ac:dyDescent="0.25">
      <c r="A6762">
        <v>16557</v>
      </c>
      <c r="B6762" t="s">
        <v>0</v>
      </c>
      <c r="C6762">
        <v>74344</v>
      </c>
      <c r="D6762" t="s">
        <v>409</v>
      </c>
      <c r="E6762" t="s">
        <v>1187</v>
      </c>
      <c r="F6762" s="1">
        <v>42189</v>
      </c>
    </row>
    <row r="6763" spans="1:6" x14ac:dyDescent="0.25">
      <c r="A6763">
        <v>16560</v>
      </c>
      <c r="B6763" t="s">
        <v>3</v>
      </c>
      <c r="C6763">
        <v>27093</v>
      </c>
      <c r="D6763" t="s">
        <v>375</v>
      </c>
      <c r="E6763" t="s">
        <v>2239</v>
      </c>
      <c r="F6763" s="1">
        <v>42159</v>
      </c>
    </row>
    <row r="6764" spans="1:6" x14ac:dyDescent="0.25">
      <c r="A6764">
        <v>16561</v>
      </c>
      <c r="B6764" t="s">
        <v>6</v>
      </c>
      <c r="D6764" t="s">
        <v>376</v>
      </c>
      <c r="E6764" t="s">
        <v>967</v>
      </c>
      <c r="F6764" t="s">
        <v>22</v>
      </c>
    </row>
    <row r="6765" spans="1:6" x14ac:dyDescent="0.25">
      <c r="A6765">
        <v>16565</v>
      </c>
      <c r="B6765" t="s">
        <v>5431</v>
      </c>
      <c r="C6765" t="s">
        <v>5432</v>
      </c>
      <c r="D6765" t="s">
        <v>5841</v>
      </c>
    </row>
    <row r="6766" spans="1:6" x14ac:dyDescent="0.25">
      <c r="A6766">
        <v>16566</v>
      </c>
      <c r="B6766" t="s">
        <v>0</v>
      </c>
      <c r="C6766">
        <v>26351</v>
      </c>
      <c r="D6766" t="s">
        <v>994</v>
      </c>
      <c r="E6766" t="s">
        <v>487</v>
      </c>
      <c r="F6766" s="1">
        <v>42158</v>
      </c>
    </row>
    <row r="6767" spans="1:6" x14ac:dyDescent="0.25">
      <c r="A6767">
        <v>16569</v>
      </c>
      <c r="B6767" t="s">
        <v>3</v>
      </c>
      <c r="C6767">
        <v>19674</v>
      </c>
      <c r="D6767" t="s">
        <v>144</v>
      </c>
      <c r="E6767" t="s">
        <v>1652</v>
      </c>
      <c r="F6767" s="1">
        <v>42158</v>
      </c>
    </row>
    <row r="6768" spans="1:6" x14ac:dyDescent="0.25">
      <c r="A6768">
        <v>16570</v>
      </c>
      <c r="B6768" t="s">
        <v>6</v>
      </c>
      <c r="D6768" t="s">
        <v>2598</v>
      </c>
      <c r="E6768" t="s">
        <v>1322</v>
      </c>
      <c r="F6768" s="1">
        <v>42219</v>
      </c>
    </row>
    <row r="6769" spans="1:7" x14ac:dyDescent="0.25">
      <c r="A6769">
        <v>16574</v>
      </c>
      <c r="B6769" t="s">
        <v>5431</v>
      </c>
      <c r="C6769" t="s">
        <v>5432</v>
      </c>
      <c r="D6769" t="s">
        <v>1685</v>
      </c>
    </row>
    <row r="6770" spans="1:7" x14ac:dyDescent="0.25">
      <c r="A6770">
        <v>16575</v>
      </c>
      <c r="B6770" t="s">
        <v>0</v>
      </c>
      <c r="C6770">
        <v>50762</v>
      </c>
      <c r="D6770" t="s">
        <v>111</v>
      </c>
      <c r="E6770" t="s">
        <v>62</v>
      </c>
      <c r="F6770" s="1">
        <v>42159</v>
      </c>
    </row>
    <row r="6771" spans="1:7" x14ac:dyDescent="0.25">
      <c r="A6771">
        <v>16578</v>
      </c>
      <c r="B6771" t="s">
        <v>3</v>
      </c>
      <c r="C6771">
        <v>14685</v>
      </c>
      <c r="D6771" t="s">
        <v>305</v>
      </c>
      <c r="E6771" t="s">
        <v>481</v>
      </c>
      <c r="F6771" s="1">
        <v>42159</v>
      </c>
    </row>
    <row r="6772" spans="1:7" x14ac:dyDescent="0.25">
      <c r="A6772">
        <v>16579</v>
      </c>
      <c r="B6772" t="s">
        <v>6</v>
      </c>
      <c r="D6772" t="s">
        <v>406</v>
      </c>
      <c r="E6772" t="s">
        <v>479</v>
      </c>
      <c r="F6772" s="1">
        <v>42008</v>
      </c>
    </row>
    <row r="6773" spans="1:7" x14ac:dyDescent="0.25">
      <c r="A6773">
        <v>16583</v>
      </c>
      <c r="B6773" t="s">
        <v>5431</v>
      </c>
      <c r="C6773" t="s">
        <v>5432</v>
      </c>
      <c r="D6773" t="s">
        <v>5842</v>
      </c>
    </row>
    <row r="6774" spans="1:7" x14ac:dyDescent="0.25">
      <c r="A6774">
        <v>16584</v>
      </c>
      <c r="B6774" t="s">
        <v>0</v>
      </c>
      <c r="C6774">
        <v>43345</v>
      </c>
      <c r="D6774" t="s">
        <v>949</v>
      </c>
      <c r="E6774" t="s">
        <v>938</v>
      </c>
      <c r="F6774" s="1">
        <v>42128</v>
      </c>
      <c r="G6774" t="s">
        <v>15</v>
      </c>
    </row>
    <row r="6775" spans="1:7" x14ac:dyDescent="0.25">
      <c r="A6775">
        <v>16588</v>
      </c>
      <c r="B6775" t="s">
        <v>5431</v>
      </c>
      <c r="C6775" t="s">
        <v>5432</v>
      </c>
      <c r="D6775" t="s">
        <v>5843</v>
      </c>
    </row>
    <row r="6776" spans="1:7" x14ac:dyDescent="0.25">
      <c r="A6776">
        <v>16589</v>
      </c>
      <c r="B6776" t="s">
        <v>0</v>
      </c>
      <c r="C6776">
        <v>30771</v>
      </c>
      <c r="D6776" t="s">
        <v>134</v>
      </c>
      <c r="E6776" t="s">
        <v>78</v>
      </c>
      <c r="F6776" s="1">
        <v>42039</v>
      </c>
    </row>
    <row r="6777" spans="1:7" x14ac:dyDescent="0.25">
      <c r="A6777">
        <v>16593</v>
      </c>
      <c r="B6777" t="s">
        <v>3</v>
      </c>
      <c r="C6777">
        <v>14688</v>
      </c>
      <c r="D6777" t="s">
        <v>1160</v>
      </c>
      <c r="E6777" t="s">
        <v>1537</v>
      </c>
      <c r="F6777" s="1">
        <v>42067</v>
      </c>
    </row>
    <row r="6778" spans="1:7" x14ac:dyDescent="0.25">
      <c r="A6778">
        <v>16594</v>
      </c>
      <c r="B6778" t="s">
        <v>6</v>
      </c>
      <c r="D6778" t="s">
        <v>426</v>
      </c>
      <c r="E6778" t="s">
        <v>501</v>
      </c>
      <c r="F6778" s="1">
        <v>42159</v>
      </c>
    </row>
    <row r="6779" spans="1:7" x14ac:dyDescent="0.25">
      <c r="A6779">
        <v>16598</v>
      </c>
      <c r="B6779" t="s">
        <v>5431</v>
      </c>
      <c r="C6779" t="s">
        <v>5432</v>
      </c>
      <c r="D6779" t="s">
        <v>5844</v>
      </c>
    </row>
    <row r="6780" spans="1:7" x14ac:dyDescent="0.25">
      <c r="A6780">
        <v>16599</v>
      </c>
      <c r="B6780" t="s">
        <v>0</v>
      </c>
      <c r="C6780">
        <v>50793</v>
      </c>
      <c r="D6780" t="s">
        <v>93</v>
      </c>
      <c r="E6780" t="s">
        <v>438</v>
      </c>
      <c r="F6780" s="1">
        <v>42067</v>
      </c>
    </row>
    <row r="6781" spans="1:7" x14ac:dyDescent="0.25">
      <c r="A6781">
        <v>16602</v>
      </c>
      <c r="B6781" t="s">
        <v>3</v>
      </c>
      <c r="C6781">
        <v>13686</v>
      </c>
      <c r="D6781" t="s">
        <v>64</v>
      </c>
      <c r="E6781" t="s">
        <v>483</v>
      </c>
      <c r="F6781" s="1">
        <v>42067</v>
      </c>
    </row>
    <row r="6782" spans="1:7" x14ac:dyDescent="0.25">
      <c r="A6782">
        <v>16603</v>
      </c>
      <c r="B6782" t="s">
        <v>6</v>
      </c>
      <c r="D6782" t="s">
        <v>996</v>
      </c>
      <c r="E6782" t="s">
        <v>703</v>
      </c>
      <c r="F6782" s="1">
        <v>42066</v>
      </c>
    </row>
    <row r="6783" spans="1:7" x14ac:dyDescent="0.25">
      <c r="A6783">
        <v>16607</v>
      </c>
      <c r="B6783" t="s">
        <v>5431</v>
      </c>
      <c r="C6783" t="s">
        <v>5432</v>
      </c>
      <c r="D6783" t="s">
        <v>5845</v>
      </c>
    </row>
    <row r="6784" spans="1:7" x14ac:dyDescent="0.25">
      <c r="A6784">
        <v>16608</v>
      </c>
      <c r="B6784" t="s">
        <v>0</v>
      </c>
      <c r="C6784">
        <v>31353</v>
      </c>
      <c r="D6784" t="s">
        <v>89</v>
      </c>
      <c r="E6784" t="s">
        <v>697</v>
      </c>
      <c r="F6784" s="1">
        <v>42041</v>
      </c>
    </row>
    <row r="6785" spans="1:7" x14ac:dyDescent="0.25">
      <c r="A6785">
        <v>16611</v>
      </c>
      <c r="B6785" t="s">
        <v>3</v>
      </c>
      <c r="C6785">
        <v>20684</v>
      </c>
      <c r="D6785" t="s">
        <v>299</v>
      </c>
      <c r="E6785" t="s">
        <v>46</v>
      </c>
      <c r="F6785" s="1">
        <v>42041</v>
      </c>
    </row>
    <row r="6786" spans="1:7" x14ac:dyDescent="0.25">
      <c r="A6786">
        <v>16612</v>
      </c>
      <c r="B6786" t="s">
        <v>6</v>
      </c>
      <c r="D6786" t="s">
        <v>846</v>
      </c>
      <c r="E6786" t="s">
        <v>1322</v>
      </c>
      <c r="F6786" t="s">
        <v>22</v>
      </c>
    </row>
    <row r="6787" spans="1:7" x14ac:dyDescent="0.25">
      <c r="A6787">
        <v>16616</v>
      </c>
      <c r="B6787" t="s">
        <v>5431</v>
      </c>
      <c r="C6787" t="s">
        <v>5432</v>
      </c>
      <c r="D6787" t="s">
        <v>5846</v>
      </c>
    </row>
    <row r="6788" spans="1:7" x14ac:dyDescent="0.25">
      <c r="A6788">
        <v>16617</v>
      </c>
      <c r="B6788" t="s">
        <v>0</v>
      </c>
      <c r="C6788">
        <v>38353</v>
      </c>
      <c r="D6788" t="s">
        <v>740</v>
      </c>
      <c r="E6788" t="s">
        <v>62</v>
      </c>
      <c r="F6788" s="1">
        <v>42008</v>
      </c>
      <c r="G6788" t="s">
        <v>15</v>
      </c>
    </row>
    <row r="6789" spans="1:7" x14ac:dyDescent="0.25">
      <c r="A6789">
        <v>16621</v>
      </c>
      <c r="B6789" t="s">
        <v>5431</v>
      </c>
      <c r="C6789" t="s">
        <v>5432</v>
      </c>
      <c r="D6789" t="s">
        <v>5847</v>
      </c>
    </row>
    <row r="6790" spans="1:7" x14ac:dyDescent="0.25">
      <c r="A6790">
        <v>16622</v>
      </c>
      <c r="B6790" t="s">
        <v>0</v>
      </c>
      <c r="C6790">
        <v>30764</v>
      </c>
      <c r="D6790" t="s">
        <v>984</v>
      </c>
      <c r="E6790" t="s">
        <v>956</v>
      </c>
      <c r="F6790" s="1">
        <v>42008</v>
      </c>
    </row>
    <row r="6791" spans="1:7" x14ac:dyDescent="0.25">
      <c r="A6791">
        <v>16625</v>
      </c>
      <c r="B6791" t="s">
        <v>3</v>
      </c>
      <c r="C6791">
        <v>14684</v>
      </c>
      <c r="D6791" t="s">
        <v>984</v>
      </c>
      <c r="E6791" t="s">
        <v>386</v>
      </c>
      <c r="F6791" s="1">
        <v>42008</v>
      </c>
    </row>
    <row r="6792" spans="1:7" x14ac:dyDescent="0.25">
      <c r="A6792">
        <v>16626</v>
      </c>
      <c r="B6792" t="s">
        <v>6</v>
      </c>
      <c r="D6792" t="s">
        <v>932</v>
      </c>
      <c r="E6792" t="s">
        <v>322</v>
      </c>
      <c r="F6792" s="1">
        <v>42066</v>
      </c>
    </row>
    <row r="6793" spans="1:7" x14ac:dyDescent="0.25">
      <c r="A6793">
        <v>16630</v>
      </c>
      <c r="B6793" t="s">
        <v>5431</v>
      </c>
      <c r="C6793" t="s">
        <v>5432</v>
      </c>
      <c r="D6793" t="s">
        <v>5848</v>
      </c>
    </row>
    <row r="6794" spans="1:7" x14ac:dyDescent="0.25">
      <c r="A6794">
        <v>16631</v>
      </c>
      <c r="B6794" t="s">
        <v>0</v>
      </c>
      <c r="C6794">
        <v>25807</v>
      </c>
      <c r="D6794" t="s">
        <v>1496</v>
      </c>
      <c r="E6794" t="s">
        <v>742</v>
      </c>
      <c r="F6794" s="1">
        <v>42221</v>
      </c>
    </row>
    <row r="6795" spans="1:7" x14ac:dyDescent="0.25">
      <c r="A6795">
        <v>16634</v>
      </c>
      <c r="B6795" t="s">
        <v>3</v>
      </c>
      <c r="C6795">
        <v>20678</v>
      </c>
      <c r="D6795" t="s">
        <v>1552</v>
      </c>
      <c r="E6795" t="s">
        <v>1191</v>
      </c>
      <c r="F6795" s="1">
        <v>42221</v>
      </c>
    </row>
    <row r="6796" spans="1:7" x14ac:dyDescent="0.25">
      <c r="A6796">
        <v>16635</v>
      </c>
      <c r="B6796" t="s">
        <v>6</v>
      </c>
      <c r="D6796" t="s">
        <v>507</v>
      </c>
      <c r="E6796" t="s">
        <v>38</v>
      </c>
      <c r="F6796" t="s">
        <v>527</v>
      </c>
    </row>
    <row r="6797" spans="1:7" x14ac:dyDescent="0.25">
      <c r="A6797">
        <v>16639</v>
      </c>
      <c r="B6797" t="s">
        <v>5431</v>
      </c>
      <c r="C6797" t="s">
        <v>5432</v>
      </c>
      <c r="D6797" t="s">
        <v>5849</v>
      </c>
    </row>
    <row r="6798" spans="1:7" x14ac:dyDescent="0.25">
      <c r="A6798">
        <v>16640</v>
      </c>
      <c r="B6798" t="s">
        <v>0</v>
      </c>
      <c r="C6798">
        <v>38354</v>
      </c>
      <c r="D6798" t="s">
        <v>762</v>
      </c>
      <c r="E6798" t="s">
        <v>727</v>
      </c>
      <c r="F6798" s="1">
        <v>42040</v>
      </c>
      <c r="G6798" t="s">
        <v>15</v>
      </c>
    </row>
    <row r="6799" spans="1:7" x14ac:dyDescent="0.25">
      <c r="A6799">
        <v>16644</v>
      </c>
      <c r="B6799" t="s">
        <v>5431</v>
      </c>
      <c r="C6799" t="s">
        <v>5432</v>
      </c>
      <c r="D6799" t="s">
        <v>5850</v>
      </c>
    </row>
    <row r="6800" spans="1:7" x14ac:dyDescent="0.25">
      <c r="A6800">
        <v>16645</v>
      </c>
      <c r="B6800" t="s">
        <v>0</v>
      </c>
      <c r="C6800">
        <v>30812</v>
      </c>
      <c r="D6800" t="s">
        <v>963</v>
      </c>
      <c r="E6800" t="s">
        <v>2652</v>
      </c>
      <c r="F6800" t="s">
        <v>63</v>
      </c>
    </row>
    <row r="6801" spans="1:7" x14ac:dyDescent="0.25">
      <c r="A6801">
        <v>16648</v>
      </c>
      <c r="B6801" t="s">
        <v>3</v>
      </c>
      <c r="C6801">
        <v>14690</v>
      </c>
      <c r="D6801" t="s">
        <v>98</v>
      </c>
      <c r="E6801" t="s">
        <v>324</v>
      </c>
      <c r="F6801" t="s">
        <v>63</v>
      </c>
    </row>
    <row r="6802" spans="1:7" x14ac:dyDescent="0.25">
      <c r="A6802">
        <v>16649</v>
      </c>
      <c r="B6802" t="s">
        <v>6</v>
      </c>
      <c r="D6802" t="s">
        <v>20</v>
      </c>
      <c r="E6802" t="s">
        <v>1109</v>
      </c>
      <c r="F6802" t="s">
        <v>63</v>
      </c>
    </row>
    <row r="6803" spans="1:7" x14ac:dyDescent="0.25">
      <c r="A6803">
        <v>16653</v>
      </c>
      <c r="B6803" t="s">
        <v>5431</v>
      </c>
      <c r="C6803" t="s">
        <v>5432</v>
      </c>
      <c r="D6803" t="s">
        <v>5851</v>
      </c>
    </row>
    <row r="6804" spans="1:7" x14ac:dyDescent="0.25">
      <c r="A6804">
        <v>16654</v>
      </c>
      <c r="B6804" t="s">
        <v>0</v>
      </c>
      <c r="C6804">
        <v>55815</v>
      </c>
      <c r="D6804" t="s">
        <v>122</v>
      </c>
      <c r="E6804" t="s">
        <v>436</v>
      </c>
      <c r="F6804" t="s">
        <v>63</v>
      </c>
    </row>
    <row r="6805" spans="1:7" x14ac:dyDescent="0.25">
      <c r="A6805">
        <v>16657</v>
      </c>
      <c r="B6805" t="s">
        <v>3</v>
      </c>
      <c r="C6805">
        <v>20682</v>
      </c>
      <c r="D6805" t="s">
        <v>134</v>
      </c>
      <c r="E6805" t="s">
        <v>76</v>
      </c>
      <c r="F6805" t="s">
        <v>63</v>
      </c>
    </row>
    <row r="6806" spans="1:7" x14ac:dyDescent="0.25">
      <c r="A6806">
        <v>16658</v>
      </c>
      <c r="B6806" t="s">
        <v>6</v>
      </c>
      <c r="D6806" t="s">
        <v>136</v>
      </c>
      <c r="E6806" t="s">
        <v>2589</v>
      </c>
      <c r="F6806" t="s">
        <v>22</v>
      </c>
    </row>
    <row r="6807" spans="1:7" x14ac:dyDescent="0.25">
      <c r="A6807">
        <v>16662</v>
      </c>
      <c r="B6807" t="s">
        <v>5431</v>
      </c>
      <c r="C6807" t="s">
        <v>5432</v>
      </c>
      <c r="D6807" t="s">
        <v>5852</v>
      </c>
    </row>
    <row r="6808" spans="1:7" x14ac:dyDescent="0.25">
      <c r="A6808">
        <v>16663</v>
      </c>
      <c r="B6808" t="s">
        <v>0</v>
      </c>
      <c r="C6808">
        <v>68355</v>
      </c>
      <c r="D6808" t="s">
        <v>770</v>
      </c>
      <c r="E6808" t="s">
        <v>5853</v>
      </c>
      <c r="F6808" t="s">
        <v>63</v>
      </c>
      <c r="G6808" t="s">
        <v>15</v>
      </c>
    </row>
    <row r="6809" spans="1:7" x14ac:dyDescent="0.25">
      <c r="A6809">
        <v>16670</v>
      </c>
      <c r="B6809" t="s">
        <v>5431</v>
      </c>
      <c r="C6809" t="s">
        <v>5432</v>
      </c>
      <c r="D6809" t="s">
        <v>5854</v>
      </c>
    </row>
    <row r="6810" spans="1:7" x14ac:dyDescent="0.25">
      <c r="A6810">
        <v>16671</v>
      </c>
      <c r="B6810" t="s">
        <v>0</v>
      </c>
      <c r="C6810">
        <v>36414</v>
      </c>
      <c r="D6810" t="s">
        <v>5855</v>
      </c>
      <c r="E6810" t="s">
        <v>5856</v>
      </c>
      <c r="F6810" t="s">
        <v>14</v>
      </c>
    </row>
    <row r="6811" spans="1:7" x14ac:dyDescent="0.25">
      <c r="A6811">
        <v>16674</v>
      </c>
      <c r="B6811" t="s">
        <v>3</v>
      </c>
      <c r="C6811">
        <v>14692</v>
      </c>
      <c r="D6811" t="s">
        <v>5857</v>
      </c>
      <c r="E6811" t="s">
        <v>5858</v>
      </c>
      <c r="F6811" s="1">
        <v>42251</v>
      </c>
    </row>
    <row r="6812" spans="1:7" x14ac:dyDescent="0.25">
      <c r="A6812">
        <v>16675</v>
      </c>
      <c r="B6812" t="s">
        <v>6</v>
      </c>
      <c r="D6812" t="s">
        <v>5859</v>
      </c>
      <c r="E6812" t="s">
        <v>5860</v>
      </c>
      <c r="F6812" s="1">
        <v>42007</v>
      </c>
    </row>
    <row r="6813" spans="1:7" x14ac:dyDescent="0.25">
      <c r="A6813">
        <v>16679</v>
      </c>
      <c r="B6813" t="s">
        <v>5431</v>
      </c>
      <c r="C6813" t="s">
        <v>5432</v>
      </c>
      <c r="D6813" t="s">
        <v>5861</v>
      </c>
    </row>
    <row r="6814" spans="1:7" x14ac:dyDescent="0.25">
      <c r="A6814">
        <v>16680</v>
      </c>
      <c r="B6814" t="s">
        <v>0</v>
      </c>
      <c r="C6814">
        <v>37366</v>
      </c>
      <c r="D6814" t="s">
        <v>5862</v>
      </c>
      <c r="E6814" t="s">
        <v>3330</v>
      </c>
      <c r="F6814" s="1">
        <v>42132</v>
      </c>
    </row>
    <row r="6815" spans="1:7" x14ac:dyDescent="0.25">
      <c r="A6815">
        <v>16683</v>
      </c>
      <c r="B6815" t="s">
        <v>3</v>
      </c>
      <c r="C6815">
        <v>37686</v>
      </c>
      <c r="D6815" t="s">
        <v>5863</v>
      </c>
      <c r="E6815" t="s">
        <v>5864</v>
      </c>
      <c r="F6815" s="1">
        <v>42219</v>
      </c>
    </row>
    <row r="6816" spans="1:7" x14ac:dyDescent="0.25">
      <c r="A6816">
        <v>16684</v>
      </c>
      <c r="B6816" t="s">
        <v>6</v>
      </c>
      <c r="D6816" t="s">
        <v>5865</v>
      </c>
      <c r="E6816" t="s">
        <v>38</v>
      </c>
      <c r="F6816" t="s">
        <v>1508</v>
      </c>
    </row>
    <row r="6817" spans="1:6" x14ac:dyDescent="0.25">
      <c r="A6817">
        <v>16688</v>
      </c>
      <c r="B6817" t="s">
        <v>5431</v>
      </c>
      <c r="C6817" t="s">
        <v>5432</v>
      </c>
      <c r="D6817" t="s">
        <v>5866</v>
      </c>
    </row>
    <row r="6818" spans="1:6" x14ac:dyDescent="0.25">
      <c r="A6818">
        <v>16689</v>
      </c>
      <c r="B6818" t="s">
        <v>0</v>
      </c>
      <c r="C6818">
        <v>112340</v>
      </c>
      <c r="D6818" t="s">
        <v>292</v>
      </c>
      <c r="E6818" t="s">
        <v>3362</v>
      </c>
      <c r="F6818" s="1">
        <v>42128</v>
      </c>
    </row>
    <row r="6819" spans="1:6" x14ac:dyDescent="0.25">
      <c r="A6819">
        <v>16692</v>
      </c>
      <c r="B6819" t="s">
        <v>3</v>
      </c>
      <c r="C6819">
        <v>25678</v>
      </c>
      <c r="D6819" t="s">
        <v>1709</v>
      </c>
      <c r="E6819" t="s">
        <v>1019</v>
      </c>
      <c r="F6819" s="1">
        <v>42128</v>
      </c>
    </row>
    <row r="6820" spans="1:6" x14ac:dyDescent="0.25">
      <c r="A6820">
        <v>16693</v>
      </c>
      <c r="B6820" t="s">
        <v>6</v>
      </c>
      <c r="D6820" t="s">
        <v>772</v>
      </c>
      <c r="E6820" t="s">
        <v>5867</v>
      </c>
      <c r="F6820" t="s">
        <v>22</v>
      </c>
    </row>
    <row r="6821" spans="1:6" x14ac:dyDescent="0.25">
      <c r="A6821">
        <v>16697</v>
      </c>
      <c r="B6821" t="s">
        <v>5431</v>
      </c>
      <c r="C6821" t="s">
        <v>5432</v>
      </c>
      <c r="D6821" t="s">
        <v>5868</v>
      </c>
    </row>
    <row r="6822" spans="1:6" x14ac:dyDescent="0.25">
      <c r="A6822">
        <v>16698</v>
      </c>
      <c r="B6822" t="s">
        <v>0</v>
      </c>
      <c r="C6822">
        <v>56356</v>
      </c>
      <c r="D6822" t="s">
        <v>1990</v>
      </c>
      <c r="E6822" t="s">
        <v>1703</v>
      </c>
      <c r="F6822" s="1">
        <v>42223</v>
      </c>
    </row>
    <row r="6823" spans="1:6" x14ac:dyDescent="0.25">
      <c r="A6823">
        <v>16701</v>
      </c>
      <c r="B6823" t="s">
        <v>3</v>
      </c>
      <c r="C6823">
        <v>50684</v>
      </c>
      <c r="D6823" t="s">
        <v>1984</v>
      </c>
      <c r="E6823" t="s">
        <v>5869</v>
      </c>
      <c r="F6823" s="1">
        <v>42254</v>
      </c>
    </row>
    <row r="6824" spans="1:6" x14ac:dyDescent="0.25">
      <c r="A6824">
        <v>16702</v>
      </c>
      <c r="B6824" t="s">
        <v>6</v>
      </c>
      <c r="D6824" t="s">
        <v>2490</v>
      </c>
      <c r="E6824" t="s">
        <v>2638</v>
      </c>
      <c r="F6824" t="s">
        <v>22</v>
      </c>
    </row>
    <row r="6825" spans="1:6" x14ac:dyDescent="0.25">
      <c r="A6825">
        <v>16706</v>
      </c>
      <c r="B6825" t="s">
        <v>5431</v>
      </c>
      <c r="C6825" t="s">
        <v>5432</v>
      </c>
      <c r="D6825" t="s">
        <v>5870</v>
      </c>
    </row>
    <row r="6826" spans="1:6" x14ac:dyDescent="0.25">
      <c r="A6826">
        <v>16707</v>
      </c>
      <c r="B6826" t="s">
        <v>0</v>
      </c>
      <c r="C6826">
        <v>51355</v>
      </c>
      <c r="D6826" t="s">
        <v>331</v>
      </c>
      <c r="E6826" t="s">
        <v>135</v>
      </c>
      <c r="F6826" s="1">
        <v>42207</v>
      </c>
    </row>
    <row r="6827" spans="1:6" x14ac:dyDescent="0.25">
      <c r="A6827">
        <v>16710</v>
      </c>
      <c r="B6827" t="s">
        <v>3</v>
      </c>
      <c r="C6827">
        <v>25688</v>
      </c>
      <c r="D6827" t="s">
        <v>1982</v>
      </c>
      <c r="E6827" t="s">
        <v>5871</v>
      </c>
      <c r="F6827" s="1">
        <v>42208</v>
      </c>
    </row>
    <row r="6828" spans="1:6" x14ac:dyDescent="0.25">
      <c r="A6828">
        <v>16711</v>
      </c>
      <c r="B6828" t="s">
        <v>6</v>
      </c>
      <c r="D6828" t="s">
        <v>376</v>
      </c>
      <c r="E6828" t="s">
        <v>38</v>
      </c>
    </row>
    <row r="6829" spans="1:6" x14ac:dyDescent="0.25">
      <c r="A6829">
        <v>16715</v>
      </c>
      <c r="B6829" t="s">
        <v>5431</v>
      </c>
      <c r="C6829" t="s">
        <v>5432</v>
      </c>
      <c r="D6829" t="s">
        <v>5872</v>
      </c>
    </row>
    <row r="6830" spans="1:6" x14ac:dyDescent="0.25">
      <c r="A6830">
        <v>16716</v>
      </c>
      <c r="B6830" t="s">
        <v>0</v>
      </c>
      <c r="C6830">
        <v>39360</v>
      </c>
      <c r="D6830" t="s">
        <v>12</v>
      </c>
      <c r="E6830" t="s">
        <v>3101</v>
      </c>
      <c r="F6830" s="1">
        <v>42219</v>
      </c>
    </row>
    <row r="6831" spans="1:6" x14ac:dyDescent="0.25">
      <c r="A6831">
        <v>16720</v>
      </c>
      <c r="B6831" t="s">
        <v>3</v>
      </c>
      <c r="C6831">
        <v>18678</v>
      </c>
      <c r="D6831" t="s">
        <v>495</v>
      </c>
      <c r="E6831" t="s">
        <v>1694</v>
      </c>
      <c r="F6831" s="1">
        <v>42219</v>
      </c>
    </row>
    <row r="6832" spans="1:6" x14ac:dyDescent="0.25">
      <c r="A6832">
        <v>16721</v>
      </c>
      <c r="B6832" t="s">
        <v>6</v>
      </c>
      <c r="D6832" t="s">
        <v>124</v>
      </c>
      <c r="E6832" t="s">
        <v>38</v>
      </c>
    </row>
    <row r="6833" spans="1:7" x14ac:dyDescent="0.25">
      <c r="A6833">
        <v>16725</v>
      </c>
      <c r="B6833" t="s">
        <v>5431</v>
      </c>
      <c r="C6833" t="s">
        <v>5432</v>
      </c>
      <c r="D6833" t="s">
        <v>5873</v>
      </c>
    </row>
    <row r="6834" spans="1:7" x14ac:dyDescent="0.25">
      <c r="A6834">
        <v>16726</v>
      </c>
      <c r="B6834" t="s">
        <v>0</v>
      </c>
      <c r="C6834">
        <v>28334</v>
      </c>
      <c r="D6834" t="s">
        <v>1478</v>
      </c>
      <c r="E6834" t="s">
        <v>42</v>
      </c>
      <c r="F6834" s="1">
        <v>42039</v>
      </c>
      <c r="G6834" t="s">
        <v>15</v>
      </c>
    </row>
    <row r="6835" spans="1:7" x14ac:dyDescent="0.25">
      <c r="A6835">
        <v>16730</v>
      </c>
      <c r="B6835" t="s">
        <v>5431</v>
      </c>
      <c r="C6835" t="s">
        <v>5432</v>
      </c>
      <c r="D6835" t="s">
        <v>5874</v>
      </c>
    </row>
    <row r="6836" spans="1:7" x14ac:dyDescent="0.25">
      <c r="A6836">
        <v>16731</v>
      </c>
      <c r="B6836" t="s">
        <v>0</v>
      </c>
      <c r="C6836">
        <v>131354</v>
      </c>
      <c r="D6836" t="s">
        <v>383</v>
      </c>
      <c r="E6836" t="s">
        <v>5875</v>
      </c>
      <c r="F6836" s="1">
        <v>42256</v>
      </c>
    </row>
    <row r="6837" spans="1:7" x14ac:dyDescent="0.25">
      <c r="A6837">
        <v>16734</v>
      </c>
      <c r="B6837" t="s">
        <v>3</v>
      </c>
      <c r="C6837">
        <v>19686</v>
      </c>
      <c r="D6837" t="s">
        <v>1677</v>
      </c>
      <c r="E6837" t="s">
        <v>2073</v>
      </c>
      <c r="F6837" t="s">
        <v>1633</v>
      </c>
    </row>
    <row r="6838" spans="1:7" x14ac:dyDescent="0.25">
      <c r="A6838">
        <v>16735</v>
      </c>
      <c r="B6838" t="s">
        <v>6</v>
      </c>
      <c r="D6838" t="s">
        <v>5876</v>
      </c>
      <c r="E6838" t="s">
        <v>67</v>
      </c>
      <c r="F6838" s="1">
        <v>42039</v>
      </c>
    </row>
    <row r="6839" spans="1:7" x14ac:dyDescent="0.25">
      <c r="A6839">
        <v>16739</v>
      </c>
      <c r="B6839" t="s">
        <v>5431</v>
      </c>
      <c r="C6839" t="s">
        <v>5432</v>
      </c>
      <c r="D6839" t="s">
        <v>5877</v>
      </c>
    </row>
    <row r="6840" spans="1:7" x14ac:dyDescent="0.25">
      <c r="A6840">
        <v>16740</v>
      </c>
      <c r="B6840" t="s">
        <v>0</v>
      </c>
      <c r="C6840">
        <v>56353</v>
      </c>
      <c r="D6840" t="s">
        <v>596</v>
      </c>
      <c r="E6840" t="s">
        <v>1919</v>
      </c>
      <c r="F6840" t="s">
        <v>63</v>
      </c>
    </row>
    <row r="6841" spans="1:7" x14ac:dyDescent="0.25">
      <c r="A6841">
        <v>16743</v>
      </c>
      <c r="B6841" t="s">
        <v>3</v>
      </c>
      <c r="C6841">
        <v>14685</v>
      </c>
      <c r="D6841" t="s">
        <v>320</v>
      </c>
      <c r="E6841" t="s">
        <v>529</v>
      </c>
      <c r="F6841" t="s">
        <v>63</v>
      </c>
    </row>
    <row r="6842" spans="1:7" x14ac:dyDescent="0.25">
      <c r="A6842">
        <v>16744</v>
      </c>
      <c r="B6842" t="s">
        <v>6</v>
      </c>
      <c r="D6842" t="s">
        <v>1175</v>
      </c>
      <c r="E6842" t="s">
        <v>1420</v>
      </c>
      <c r="F6842" s="1">
        <v>42188</v>
      </c>
    </row>
    <row r="6843" spans="1:7" x14ac:dyDescent="0.25">
      <c r="A6843">
        <v>16748</v>
      </c>
      <c r="B6843" t="s">
        <v>5431</v>
      </c>
      <c r="C6843" t="s">
        <v>5432</v>
      </c>
      <c r="D6843" t="s">
        <v>5878</v>
      </c>
    </row>
    <row r="6844" spans="1:7" x14ac:dyDescent="0.25">
      <c r="A6844">
        <v>16749</v>
      </c>
      <c r="B6844" t="s">
        <v>0</v>
      </c>
      <c r="C6844">
        <v>26345</v>
      </c>
      <c r="D6844" t="s">
        <v>672</v>
      </c>
      <c r="E6844" t="s">
        <v>18</v>
      </c>
      <c r="F6844" t="s">
        <v>63</v>
      </c>
    </row>
    <row r="6845" spans="1:7" x14ac:dyDescent="0.25">
      <c r="A6845">
        <v>16752</v>
      </c>
      <c r="B6845" t="s">
        <v>3</v>
      </c>
      <c r="C6845">
        <v>19675</v>
      </c>
      <c r="D6845" t="s">
        <v>31</v>
      </c>
      <c r="E6845" t="s">
        <v>2570</v>
      </c>
      <c r="F6845" t="s">
        <v>63</v>
      </c>
    </row>
    <row r="6846" spans="1:7" x14ac:dyDescent="0.25">
      <c r="A6846">
        <v>16753</v>
      </c>
      <c r="B6846" t="s">
        <v>6</v>
      </c>
      <c r="D6846" t="s">
        <v>406</v>
      </c>
      <c r="E6846" t="s">
        <v>3362</v>
      </c>
      <c r="F6846" s="1">
        <v>42008</v>
      </c>
    </row>
    <row r="6847" spans="1:7" x14ac:dyDescent="0.25">
      <c r="A6847">
        <v>16757</v>
      </c>
      <c r="B6847" t="s">
        <v>5431</v>
      </c>
      <c r="C6847" t="s">
        <v>5432</v>
      </c>
      <c r="D6847" t="s">
        <v>5879</v>
      </c>
    </row>
    <row r="6848" spans="1:7" x14ac:dyDescent="0.25">
      <c r="A6848">
        <v>16758</v>
      </c>
      <c r="B6848" t="s">
        <v>0</v>
      </c>
      <c r="C6848">
        <v>43344</v>
      </c>
      <c r="D6848" t="s">
        <v>1496</v>
      </c>
      <c r="E6848" t="s">
        <v>4103</v>
      </c>
      <c r="F6848" s="1">
        <v>42158</v>
      </c>
      <c r="G6848" t="s">
        <v>15</v>
      </c>
    </row>
    <row r="6849" spans="1:6" x14ac:dyDescent="0.25">
      <c r="A6849">
        <v>16762</v>
      </c>
      <c r="B6849" t="s">
        <v>5431</v>
      </c>
      <c r="C6849" t="s">
        <v>5432</v>
      </c>
      <c r="D6849" t="s">
        <v>5880</v>
      </c>
    </row>
    <row r="6850" spans="1:6" x14ac:dyDescent="0.25">
      <c r="A6850">
        <v>16763</v>
      </c>
      <c r="B6850" t="s">
        <v>0</v>
      </c>
      <c r="C6850">
        <v>42354</v>
      </c>
      <c r="D6850" t="s">
        <v>3028</v>
      </c>
      <c r="E6850" t="s">
        <v>5019</v>
      </c>
      <c r="F6850" s="1">
        <v>42100</v>
      </c>
    </row>
    <row r="6851" spans="1:6" x14ac:dyDescent="0.25">
      <c r="A6851">
        <v>16766</v>
      </c>
      <c r="B6851" t="s">
        <v>3</v>
      </c>
      <c r="C6851">
        <v>20676</v>
      </c>
      <c r="D6851" t="s">
        <v>2058</v>
      </c>
      <c r="E6851" t="s">
        <v>5681</v>
      </c>
      <c r="F6851" s="1">
        <v>42100</v>
      </c>
    </row>
    <row r="6852" spans="1:6" x14ac:dyDescent="0.25">
      <c r="A6852">
        <v>16767</v>
      </c>
      <c r="B6852" t="s">
        <v>6</v>
      </c>
      <c r="D6852" t="s">
        <v>5881</v>
      </c>
      <c r="E6852" t="s">
        <v>38</v>
      </c>
      <c r="F6852" t="s">
        <v>39</v>
      </c>
    </row>
    <row r="6853" spans="1:6" x14ac:dyDescent="0.25">
      <c r="A6853">
        <v>16771</v>
      </c>
      <c r="B6853" t="s">
        <v>5431</v>
      </c>
      <c r="C6853" t="s">
        <v>5432</v>
      </c>
      <c r="D6853" t="s">
        <v>5882</v>
      </c>
    </row>
    <row r="6854" spans="1:6" x14ac:dyDescent="0.25">
      <c r="A6854">
        <v>16772</v>
      </c>
      <c r="B6854" t="s">
        <v>0</v>
      </c>
      <c r="C6854">
        <v>32347</v>
      </c>
      <c r="D6854" t="s">
        <v>366</v>
      </c>
      <c r="E6854" t="s">
        <v>2570</v>
      </c>
      <c r="F6854" s="1">
        <v>42041</v>
      </c>
    </row>
    <row r="6855" spans="1:6" x14ac:dyDescent="0.25">
      <c r="A6855">
        <v>16776</v>
      </c>
      <c r="B6855" t="s">
        <v>3</v>
      </c>
      <c r="C6855">
        <v>20685</v>
      </c>
      <c r="D6855" t="s">
        <v>320</v>
      </c>
      <c r="E6855" t="s">
        <v>1173</v>
      </c>
      <c r="F6855" s="1">
        <v>42140</v>
      </c>
    </row>
    <row r="6856" spans="1:6" x14ac:dyDescent="0.25">
      <c r="A6856">
        <v>16777</v>
      </c>
      <c r="B6856" t="s">
        <v>6</v>
      </c>
      <c r="D6856" t="s">
        <v>2598</v>
      </c>
      <c r="E6856" t="s">
        <v>1177</v>
      </c>
      <c r="F6856" s="1">
        <v>42250</v>
      </c>
    </row>
    <row r="6857" spans="1:6" x14ac:dyDescent="0.25">
      <c r="A6857">
        <v>16781</v>
      </c>
      <c r="B6857" t="s">
        <v>5431</v>
      </c>
      <c r="C6857" t="s">
        <v>5432</v>
      </c>
      <c r="D6857" t="s">
        <v>5883</v>
      </c>
    </row>
    <row r="6858" spans="1:6" x14ac:dyDescent="0.25">
      <c r="A6858">
        <v>16782</v>
      </c>
      <c r="B6858" t="s">
        <v>0</v>
      </c>
      <c r="C6858">
        <v>79343</v>
      </c>
      <c r="D6858" t="s">
        <v>740</v>
      </c>
      <c r="E6858" t="s">
        <v>2625</v>
      </c>
      <c r="F6858" s="1">
        <v>42188</v>
      </c>
    </row>
    <row r="6859" spans="1:6" x14ac:dyDescent="0.25">
      <c r="A6859">
        <v>16785</v>
      </c>
      <c r="B6859" t="s">
        <v>3</v>
      </c>
      <c r="C6859">
        <v>57110</v>
      </c>
      <c r="D6859" t="s">
        <v>3028</v>
      </c>
      <c r="E6859" t="s">
        <v>650</v>
      </c>
      <c r="F6859" s="1">
        <v>42188</v>
      </c>
    </row>
    <row r="6860" spans="1:6" x14ac:dyDescent="0.25">
      <c r="A6860">
        <v>16786</v>
      </c>
      <c r="B6860" t="s">
        <v>6</v>
      </c>
      <c r="D6860" t="s">
        <v>443</v>
      </c>
      <c r="E6860" t="s">
        <v>516</v>
      </c>
      <c r="F6860" t="s">
        <v>22</v>
      </c>
    </row>
    <row r="6861" spans="1:6" x14ac:dyDescent="0.25">
      <c r="A6861">
        <v>16790</v>
      </c>
      <c r="B6861" t="s">
        <v>5431</v>
      </c>
      <c r="C6861" t="s">
        <v>5432</v>
      </c>
      <c r="D6861" t="s">
        <v>5884</v>
      </c>
    </row>
    <row r="6862" spans="1:6" x14ac:dyDescent="0.25">
      <c r="A6862">
        <v>16791</v>
      </c>
      <c r="B6862" t="s">
        <v>0</v>
      </c>
      <c r="C6862">
        <v>74348</v>
      </c>
      <c r="D6862" t="s">
        <v>299</v>
      </c>
      <c r="E6862" t="s">
        <v>4190</v>
      </c>
      <c r="F6862" s="1">
        <v>42038</v>
      </c>
    </row>
    <row r="6863" spans="1:6" x14ac:dyDescent="0.25">
      <c r="A6863">
        <v>16794</v>
      </c>
      <c r="B6863" t="s">
        <v>3</v>
      </c>
      <c r="C6863">
        <v>20681</v>
      </c>
      <c r="D6863" t="s">
        <v>48</v>
      </c>
      <c r="E6863" t="s">
        <v>4842</v>
      </c>
      <c r="F6863" s="1">
        <v>42038</v>
      </c>
    </row>
    <row r="6864" spans="1:6" x14ac:dyDescent="0.25">
      <c r="A6864">
        <v>16795</v>
      </c>
      <c r="B6864" t="s">
        <v>6</v>
      </c>
      <c r="D6864" t="s">
        <v>1499</v>
      </c>
      <c r="E6864" t="s">
        <v>38</v>
      </c>
      <c r="F6864" t="s">
        <v>39</v>
      </c>
    </row>
    <row r="6865" spans="1:6" x14ac:dyDescent="0.25">
      <c r="A6865">
        <v>16805</v>
      </c>
      <c r="B6865" t="s">
        <v>5431</v>
      </c>
      <c r="C6865" t="s">
        <v>5432</v>
      </c>
      <c r="D6865" t="s">
        <v>5885</v>
      </c>
    </row>
    <row r="6866" spans="1:6" x14ac:dyDescent="0.25">
      <c r="A6866">
        <v>16806</v>
      </c>
      <c r="B6866" t="s">
        <v>0</v>
      </c>
      <c r="C6866">
        <v>224408</v>
      </c>
      <c r="D6866" t="s">
        <v>1432</v>
      </c>
      <c r="E6866" t="s">
        <v>300</v>
      </c>
      <c r="F6866" t="s">
        <v>505</v>
      </c>
    </row>
    <row r="6867" spans="1:6" x14ac:dyDescent="0.25">
      <c r="A6867">
        <v>16809</v>
      </c>
      <c r="B6867" t="s">
        <v>3</v>
      </c>
      <c r="C6867">
        <v>27131</v>
      </c>
      <c r="D6867" t="s">
        <v>35</v>
      </c>
      <c r="E6867" t="s">
        <v>1164</v>
      </c>
      <c r="F6867" t="s">
        <v>505</v>
      </c>
    </row>
    <row r="6868" spans="1:6" x14ac:dyDescent="0.25">
      <c r="A6868">
        <v>16810</v>
      </c>
      <c r="B6868" t="s">
        <v>6</v>
      </c>
      <c r="D6868" t="s">
        <v>95</v>
      </c>
      <c r="E6868" t="s">
        <v>5886</v>
      </c>
      <c r="F6868" t="s">
        <v>22</v>
      </c>
    </row>
    <row r="6869" spans="1:6" x14ac:dyDescent="0.25">
      <c r="A6869">
        <v>16814</v>
      </c>
      <c r="B6869" t="s">
        <v>5431</v>
      </c>
      <c r="C6869" t="s">
        <v>5432</v>
      </c>
      <c r="D6869" t="s">
        <v>5887</v>
      </c>
    </row>
    <row r="6870" spans="1:6" x14ac:dyDescent="0.25">
      <c r="A6870">
        <v>16815</v>
      </c>
      <c r="B6870" t="s">
        <v>0</v>
      </c>
      <c r="C6870">
        <v>200796</v>
      </c>
      <c r="D6870" t="s">
        <v>1257</v>
      </c>
      <c r="E6870" t="s">
        <v>5888</v>
      </c>
      <c r="F6870" s="1">
        <v>42221</v>
      </c>
    </row>
    <row r="6871" spans="1:6" x14ac:dyDescent="0.25">
      <c r="A6871">
        <v>16818</v>
      </c>
      <c r="B6871" t="s">
        <v>3</v>
      </c>
      <c r="C6871">
        <v>27133</v>
      </c>
      <c r="D6871" t="s">
        <v>1901</v>
      </c>
      <c r="E6871" t="s">
        <v>5889</v>
      </c>
      <c r="F6871" s="1">
        <v>42252</v>
      </c>
    </row>
    <row r="6872" spans="1:6" x14ac:dyDescent="0.25">
      <c r="A6872">
        <v>16819</v>
      </c>
      <c r="B6872" t="s">
        <v>6</v>
      </c>
      <c r="D6872" t="s">
        <v>4908</v>
      </c>
      <c r="E6872" t="s">
        <v>5890</v>
      </c>
      <c r="F6872" t="s">
        <v>22</v>
      </c>
    </row>
    <row r="6873" spans="1:6" x14ac:dyDescent="0.25">
      <c r="A6873">
        <v>16826</v>
      </c>
      <c r="B6873" t="s">
        <v>5431</v>
      </c>
      <c r="C6873" t="s">
        <v>5432</v>
      </c>
      <c r="D6873" t="s">
        <v>5891</v>
      </c>
    </row>
    <row r="6874" spans="1:6" x14ac:dyDescent="0.25">
      <c r="A6874">
        <v>16827</v>
      </c>
      <c r="B6874" t="s">
        <v>0</v>
      </c>
      <c r="C6874">
        <v>129407</v>
      </c>
      <c r="D6874" t="s">
        <v>83</v>
      </c>
      <c r="E6874" t="s">
        <v>3330</v>
      </c>
      <c r="F6874" s="1">
        <v>42098</v>
      </c>
    </row>
    <row r="6875" spans="1:6" x14ac:dyDescent="0.25">
      <c r="A6875">
        <v>16830</v>
      </c>
      <c r="B6875" t="s">
        <v>3</v>
      </c>
      <c r="C6875">
        <v>48682</v>
      </c>
      <c r="D6875" t="s">
        <v>1014</v>
      </c>
      <c r="E6875" t="s">
        <v>5892</v>
      </c>
      <c r="F6875" s="1">
        <v>42042</v>
      </c>
    </row>
    <row r="6876" spans="1:6" x14ac:dyDescent="0.25">
      <c r="A6876">
        <v>16831</v>
      </c>
      <c r="B6876" t="s">
        <v>6</v>
      </c>
      <c r="D6876" t="s">
        <v>690</v>
      </c>
      <c r="E6876" t="s">
        <v>5893</v>
      </c>
      <c r="F6876" s="1">
        <v>42039</v>
      </c>
    </row>
    <row r="6877" spans="1:6" x14ac:dyDescent="0.25">
      <c r="A6877">
        <v>16835</v>
      </c>
      <c r="B6877" t="s">
        <v>5431</v>
      </c>
      <c r="C6877" t="s">
        <v>5432</v>
      </c>
      <c r="D6877" t="s">
        <v>5894</v>
      </c>
    </row>
    <row r="6878" spans="1:6" x14ac:dyDescent="0.25">
      <c r="A6878">
        <v>16836</v>
      </c>
      <c r="B6878" t="s">
        <v>0</v>
      </c>
      <c r="C6878">
        <v>141360</v>
      </c>
      <c r="D6878" t="s">
        <v>5895</v>
      </c>
      <c r="E6878" t="s">
        <v>5704</v>
      </c>
      <c r="F6878" s="1">
        <v>42102</v>
      </c>
    </row>
    <row r="6879" spans="1:6" x14ac:dyDescent="0.25">
      <c r="A6879">
        <v>16839</v>
      </c>
      <c r="B6879" t="s">
        <v>3</v>
      </c>
      <c r="C6879">
        <v>19680</v>
      </c>
      <c r="D6879" t="s">
        <v>5896</v>
      </c>
      <c r="E6879" t="s">
        <v>1547</v>
      </c>
      <c r="F6879" s="1">
        <v>42163</v>
      </c>
    </row>
    <row r="6880" spans="1:6" x14ac:dyDescent="0.25">
      <c r="A6880">
        <v>16840</v>
      </c>
      <c r="B6880" t="s">
        <v>6</v>
      </c>
      <c r="D6880" t="s">
        <v>4975</v>
      </c>
      <c r="E6880" t="s">
        <v>1697</v>
      </c>
      <c r="F6880" s="1">
        <v>42039</v>
      </c>
    </row>
    <row r="6881" spans="1:6" x14ac:dyDescent="0.25">
      <c r="A6881">
        <v>16844</v>
      </c>
      <c r="B6881" t="s">
        <v>5431</v>
      </c>
      <c r="C6881" t="s">
        <v>5432</v>
      </c>
      <c r="D6881" t="s">
        <v>5897</v>
      </c>
    </row>
    <row r="6882" spans="1:6" x14ac:dyDescent="0.25">
      <c r="A6882">
        <v>16845</v>
      </c>
      <c r="B6882" t="s">
        <v>0</v>
      </c>
      <c r="C6882">
        <v>74358</v>
      </c>
      <c r="D6882" t="s">
        <v>500</v>
      </c>
      <c r="E6882" t="s">
        <v>2698</v>
      </c>
      <c r="F6882" s="1">
        <v>42014</v>
      </c>
    </row>
    <row r="6883" spans="1:6" x14ac:dyDescent="0.25">
      <c r="A6883">
        <v>16848</v>
      </c>
      <c r="B6883" t="s">
        <v>3</v>
      </c>
      <c r="C6883">
        <v>25681</v>
      </c>
      <c r="D6883" t="s">
        <v>288</v>
      </c>
      <c r="E6883" t="s">
        <v>1418</v>
      </c>
      <c r="F6883" s="1">
        <v>42134</v>
      </c>
    </row>
    <row r="6884" spans="1:6" x14ac:dyDescent="0.25">
      <c r="A6884">
        <v>16849</v>
      </c>
      <c r="B6884" t="s">
        <v>6</v>
      </c>
      <c r="D6884" t="s">
        <v>2586</v>
      </c>
      <c r="E6884" t="s">
        <v>38</v>
      </c>
      <c r="F6884" t="s">
        <v>39</v>
      </c>
    </row>
    <row r="6885" spans="1:6" x14ac:dyDescent="0.25">
      <c r="A6885">
        <v>16853</v>
      </c>
      <c r="B6885" t="s">
        <v>5431</v>
      </c>
      <c r="C6885" t="s">
        <v>5432</v>
      </c>
      <c r="D6885" t="s">
        <v>5898</v>
      </c>
    </row>
    <row r="6886" spans="1:6" x14ac:dyDescent="0.25">
      <c r="A6886">
        <v>16854</v>
      </c>
      <c r="B6886" t="s">
        <v>0</v>
      </c>
      <c r="C6886">
        <v>194350</v>
      </c>
      <c r="D6886" t="s">
        <v>2805</v>
      </c>
      <c r="E6886" t="s">
        <v>1608</v>
      </c>
      <c r="F6886" s="1">
        <v>42140</v>
      </c>
    </row>
    <row r="6887" spans="1:6" x14ac:dyDescent="0.25">
      <c r="A6887">
        <v>16857</v>
      </c>
      <c r="B6887" t="s">
        <v>3</v>
      </c>
      <c r="C6887">
        <v>50680</v>
      </c>
      <c r="D6887" t="s">
        <v>2435</v>
      </c>
      <c r="E6887" t="s">
        <v>5054</v>
      </c>
      <c r="F6887" s="1">
        <v>42234</v>
      </c>
    </row>
    <row r="6888" spans="1:6" x14ac:dyDescent="0.25">
      <c r="A6888">
        <v>16858</v>
      </c>
      <c r="B6888" t="s">
        <v>6</v>
      </c>
      <c r="D6888" t="s">
        <v>2787</v>
      </c>
      <c r="E6888" t="s">
        <v>78</v>
      </c>
      <c r="F6888" t="s">
        <v>22</v>
      </c>
    </row>
    <row r="6889" spans="1:6" x14ac:dyDescent="0.25">
      <c r="A6889">
        <v>16868</v>
      </c>
      <c r="B6889" t="s">
        <v>5431</v>
      </c>
      <c r="C6889" t="s">
        <v>5432</v>
      </c>
      <c r="D6889" t="s">
        <v>5899</v>
      </c>
    </row>
    <row r="6890" spans="1:6" x14ac:dyDescent="0.25">
      <c r="A6890">
        <v>16869</v>
      </c>
      <c r="B6890" t="s">
        <v>0</v>
      </c>
      <c r="C6890">
        <v>234408</v>
      </c>
      <c r="D6890" t="s">
        <v>735</v>
      </c>
      <c r="E6890" t="s">
        <v>4190</v>
      </c>
      <c r="F6890" s="1">
        <v>42230</v>
      </c>
    </row>
    <row r="6891" spans="1:6" x14ac:dyDescent="0.25">
      <c r="A6891">
        <v>16872</v>
      </c>
      <c r="B6891" t="s">
        <v>3</v>
      </c>
      <c r="C6891">
        <v>19679</v>
      </c>
      <c r="D6891" t="s">
        <v>2004</v>
      </c>
      <c r="E6891" t="s">
        <v>1105</v>
      </c>
      <c r="F6891" s="1">
        <v>42229</v>
      </c>
    </row>
    <row r="6892" spans="1:6" x14ac:dyDescent="0.25">
      <c r="A6892">
        <v>16873</v>
      </c>
      <c r="B6892" t="s">
        <v>6</v>
      </c>
      <c r="D6892" t="s">
        <v>5900</v>
      </c>
      <c r="E6892" t="s">
        <v>128</v>
      </c>
      <c r="F6892" t="s">
        <v>2016</v>
      </c>
    </row>
    <row r="6893" spans="1:6" x14ac:dyDescent="0.25">
      <c r="A6893">
        <v>16877</v>
      </c>
      <c r="B6893" t="s">
        <v>5431</v>
      </c>
      <c r="C6893" t="s">
        <v>5432</v>
      </c>
      <c r="D6893" t="s">
        <v>5901</v>
      </c>
    </row>
    <row r="6894" spans="1:6" x14ac:dyDescent="0.25">
      <c r="A6894">
        <v>16878</v>
      </c>
      <c r="B6894" t="s">
        <v>0</v>
      </c>
      <c r="C6894">
        <v>31347</v>
      </c>
      <c r="D6894" t="s">
        <v>425</v>
      </c>
      <c r="E6894" t="s">
        <v>56</v>
      </c>
      <c r="F6894" s="1">
        <v>42104</v>
      </c>
    </row>
    <row r="6895" spans="1:6" x14ac:dyDescent="0.25">
      <c r="A6895">
        <v>16881</v>
      </c>
      <c r="B6895" t="s">
        <v>3</v>
      </c>
      <c r="C6895">
        <v>20678</v>
      </c>
      <c r="D6895" t="s">
        <v>57</v>
      </c>
      <c r="E6895" t="s">
        <v>21</v>
      </c>
      <c r="F6895" s="1">
        <v>42256</v>
      </c>
    </row>
    <row r="6896" spans="1:6" x14ac:dyDescent="0.25">
      <c r="A6896">
        <v>16882</v>
      </c>
      <c r="B6896" t="s">
        <v>6</v>
      </c>
      <c r="D6896" t="s">
        <v>2924</v>
      </c>
      <c r="E6896" t="s">
        <v>38</v>
      </c>
      <c r="F6896" t="s">
        <v>39</v>
      </c>
    </row>
    <row r="6897" spans="1:6" x14ac:dyDescent="0.25">
      <c r="A6897">
        <v>16886</v>
      </c>
      <c r="B6897" t="s">
        <v>5431</v>
      </c>
      <c r="C6897" t="s">
        <v>5432</v>
      </c>
      <c r="D6897" t="s">
        <v>5902</v>
      </c>
    </row>
    <row r="6898" spans="1:6" x14ac:dyDescent="0.25">
      <c r="A6898">
        <v>16887</v>
      </c>
      <c r="B6898" t="s">
        <v>0</v>
      </c>
      <c r="C6898">
        <v>44358</v>
      </c>
      <c r="D6898" t="s">
        <v>359</v>
      </c>
      <c r="E6898" t="s">
        <v>485</v>
      </c>
      <c r="F6898" s="1">
        <v>42254</v>
      </c>
    </row>
    <row r="6899" spans="1:6" x14ac:dyDescent="0.25">
      <c r="A6899">
        <v>16890</v>
      </c>
      <c r="B6899" t="s">
        <v>3</v>
      </c>
      <c r="C6899">
        <v>20676</v>
      </c>
      <c r="D6899" t="s">
        <v>43</v>
      </c>
      <c r="E6899" t="s">
        <v>456</v>
      </c>
      <c r="F6899" s="1">
        <v>42162</v>
      </c>
    </row>
    <row r="6900" spans="1:6" x14ac:dyDescent="0.25">
      <c r="A6900">
        <v>16891</v>
      </c>
      <c r="B6900" t="s">
        <v>6</v>
      </c>
      <c r="D6900" t="s">
        <v>2598</v>
      </c>
      <c r="E6900" t="s">
        <v>38</v>
      </c>
      <c r="F6900" t="s">
        <v>39</v>
      </c>
    </row>
    <row r="6901" spans="1:6" x14ac:dyDescent="0.25">
      <c r="A6901">
        <v>16895</v>
      </c>
      <c r="B6901" t="s">
        <v>5431</v>
      </c>
      <c r="C6901" t="s">
        <v>5432</v>
      </c>
      <c r="D6901" t="s">
        <v>4473</v>
      </c>
    </row>
    <row r="6902" spans="1:6" x14ac:dyDescent="0.25">
      <c r="A6902">
        <v>16896</v>
      </c>
      <c r="B6902" t="s">
        <v>0</v>
      </c>
      <c r="C6902">
        <v>44345</v>
      </c>
      <c r="D6902" t="s">
        <v>385</v>
      </c>
      <c r="E6902" t="s">
        <v>529</v>
      </c>
      <c r="F6902" s="1">
        <v>42100</v>
      </c>
    </row>
    <row r="6903" spans="1:6" x14ac:dyDescent="0.25">
      <c r="A6903">
        <v>16899</v>
      </c>
      <c r="B6903" t="s">
        <v>3</v>
      </c>
      <c r="C6903">
        <v>19677</v>
      </c>
      <c r="D6903" t="s">
        <v>41</v>
      </c>
      <c r="E6903" t="s">
        <v>44</v>
      </c>
      <c r="F6903" s="1">
        <v>42041</v>
      </c>
    </row>
    <row r="6904" spans="1:6" x14ac:dyDescent="0.25">
      <c r="A6904">
        <v>16900</v>
      </c>
      <c r="B6904" t="s">
        <v>6</v>
      </c>
      <c r="D6904" t="s">
        <v>2924</v>
      </c>
      <c r="E6904" t="s">
        <v>1187</v>
      </c>
      <c r="F6904" s="1">
        <v>42220</v>
      </c>
    </row>
    <row r="6905" spans="1:6" x14ac:dyDescent="0.25">
      <c r="A6905">
        <v>16904</v>
      </c>
      <c r="B6905" t="s">
        <v>5431</v>
      </c>
      <c r="C6905" t="s">
        <v>5432</v>
      </c>
      <c r="D6905" t="s">
        <v>5903</v>
      </c>
    </row>
    <row r="6906" spans="1:6" x14ac:dyDescent="0.25">
      <c r="A6906">
        <v>16905</v>
      </c>
      <c r="B6906" t="s">
        <v>0</v>
      </c>
      <c r="C6906">
        <v>32350</v>
      </c>
      <c r="D6906" t="s">
        <v>1452</v>
      </c>
      <c r="E6906" t="s">
        <v>2051</v>
      </c>
      <c r="F6906" s="1">
        <v>42099</v>
      </c>
    </row>
    <row r="6907" spans="1:6" x14ac:dyDescent="0.25">
      <c r="A6907">
        <v>16908</v>
      </c>
      <c r="B6907" t="s">
        <v>3</v>
      </c>
      <c r="C6907">
        <v>20681</v>
      </c>
      <c r="D6907" t="s">
        <v>89</v>
      </c>
      <c r="E6907" t="s">
        <v>74</v>
      </c>
      <c r="F6907" s="1">
        <v>42068</v>
      </c>
    </row>
    <row r="6908" spans="1:6" x14ac:dyDescent="0.25">
      <c r="A6908">
        <v>16909</v>
      </c>
      <c r="B6908" t="s">
        <v>6</v>
      </c>
      <c r="D6908" t="s">
        <v>371</v>
      </c>
      <c r="E6908" t="s">
        <v>438</v>
      </c>
      <c r="F6908" t="s">
        <v>22</v>
      </c>
    </row>
    <row r="6909" spans="1:6" x14ac:dyDescent="0.25">
      <c r="A6909">
        <v>16913</v>
      </c>
      <c r="B6909" t="s">
        <v>5431</v>
      </c>
      <c r="C6909" t="s">
        <v>5432</v>
      </c>
      <c r="D6909" t="s">
        <v>5904</v>
      </c>
    </row>
    <row r="6910" spans="1:6" x14ac:dyDescent="0.25">
      <c r="A6910">
        <v>16914</v>
      </c>
      <c r="B6910" t="s">
        <v>0</v>
      </c>
      <c r="C6910">
        <v>44346</v>
      </c>
      <c r="D6910" t="s">
        <v>1569</v>
      </c>
      <c r="E6910" t="s">
        <v>3123</v>
      </c>
      <c r="F6910" s="1">
        <v>42189</v>
      </c>
    </row>
    <row r="6911" spans="1:6" x14ac:dyDescent="0.25">
      <c r="A6911">
        <v>16917</v>
      </c>
      <c r="B6911" t="s">
        <v>3</v>
      </c>
      <c r="C6911">
        <v>19681</v>
      </c>
      <c r="D6911" t="s">
        <v>305</v>
      </c>
      <c r="E6911" t="s">
        <v>2232</v>
      </c>
      <c r="F6911" s="1">
        <v>42159</v>
      </c>
    </row>
    <row r="6912" spans="1:6" x14ac:dyDescent="0.25">
      <c r="A6912">
        <v>16918</v>
      </c>
      <c r="B6912" t="s">
        <v>6</v>
      </c>
      <c r="D6912" t="s">
        <v>59</v>
      </c>
      <c r="E6912" t="s">
        <v>53</v>
      </c>
      <c r="F6912" s="1">
        <v>42067</v>
      </c>
    </row>
    <row r="6913" spans="1:7" x14ac:dyDescent="0.25">
      <c r="A6913">
        <v>16922</v>
      </c>
      <c r="B6913" t="s">
        <v>5431</v>
      </c>
      <c r="C6913" t="s">
        <v>5432</v>
      </c>
      <c r="D6913" t="s">
        <v>4493</v>
      </c>
    </row>
    <row r="6914" spans="1:7" x14ac:dyDescent="0.25">
      <c r="A6914">
        <v>16923</v>
      </c>
      <c r="B6914" t="s">
        <v>0</v>
      </c>
      <c r="C6914">
        <v>86344</v>
      </c>
      <c r="D6914" t="s">
        <v>495</v>
      </c>
      <c r="E6914" t="s">
        <v>657</v>
      </c>
      <c r="F6914" s="1">
        <v>42008</v>
      </c>
    </row>
    <row r="6915" spans="1:7" x14ac:dyDescent="0.25">
      <c r="A6915">
        <v>16926</v>
      </c>
      <c r="B6915" t="s">
        <v>3</v>
      </c>
      <c r="C6915">
        <v>19683</v>
      </c>
      <c r="D6915" t="s">
        <v>5905</v>
      </c>
      <c r="E6915" t="s">
        <v>5906</v>
      </c>
      <c r="F6915" s="1">
        <v>42008</v>
      </c>
    </row>
    <row r="6916" spans="1:7" x14ac:dyDescent="0.25">
      <c r="A6916">
        <v>16927</v>
      </c>
      <c r="B6916" t="s">
        <v>6</v>
      </c>
      <c r="D6916" t="s">
        <v>5907</v>
      </c>
      <c r="E6916" t="s">
        <v>5908</v>
      </c>
      <c r="F6916" s="1">
        <v>42250</v>
      </c>
    </row>
    <row r="6917" spans="1:7" x14ac:dyDescent="0.25">
      <c r="A6917">
        <v>16931</v>
      </c>
      <c r="B6917" t="s">
        <v>5431</v>
      </c>
      <c r="C6917" t="s">
        <v>5432</v>
      </c>
      <c r="D6917" t="s">
        <v>5909</v>
      </c>
    </row>
    <row r="6918" spans="1:7" x14ac:dyDescent="0.25">
      <c r="A6918">
        <v>16932</v>
      </c>
      <c r="B6918" t="s">
        <v>0</v>
      </c>
      <c r="C6918">
        <v>38360</v>
      </c>
      <c r="D6918" t="s">
        <v>5313</v>
      </c>
      <c r="E6918" t="s">
        <v>5910</v>
      </c>
      <c r="F6918" s="1">
        <v>42219</v>
      </c>
      <c r="G6918" t="s">
        <v>15</v>
      </c>
    </row>
    <row r="6919" spans="1:7" x14ac:dyDescent="0.25">
      <c r="A6919">
        <v>16936</v>
      </c>
      <c r="B6919" t="s">
        <v>5431</v>
      </c>
      <c r="C6919" t="s">
        <v>5432</v>
      </c>
      <c r="D6919" t="s">
        <v>5911</v>
      </c>
    </row>
    <row r="6920" spans="1:7" x14ac:dyDescent="0.25">
      <c r="A6920">
        <v>16937</v>
      </c>
      <c r="B6920" t="s">
        <v>0</v>
      </c>
      <c r="C6920">
        <v>30798</v>
      </c>
      <c r="D6920" t="s">
        <v>1776</v>
      </c>
      <c r="E6920" t="s">
        <v>5912</v>
      </c>
      <c r="F6920" s="1">
        <v>42188</v>
      </c>
    </row>
    <row r="6921" spans="1:7" x14ac:dyDescent="0.25">
      <c r="A6921">
        <v>16940</v>
      </c>
      <c r="B6921" t="s">
        <v>3</v>
      </c>
      <c r="C6921">
        <v>19677</v>
      </c>
      <c r="D6921" t="s">
        <v>784</v>
      </c>
      <c r="E6921" t="s">
        <v>5913</v>
      </c>
      <c r="F6921" s="1">
        <v>42188</v>
      </c>
    </row>
    <row r="6922" spans="1:7" x14ac:dyDescent="0.25">
      <c r="A6922">
        <v>16941</v>
      </c>
      <c r="B6922" t="s">
        <v>6</v>
      </c>
      <c r="D6922" t="s">
        <v>3707</v>
      </c>
      <c r="E6922" t="s">
        <v>5914</v>
      </c>
      <c r="F6922" s="1">
        <v>42127</v>
      </c>
    </row>
    <row r="6923" spans="1:7" x14ac:dyDescent="0.25">
      <c r="A6923">
        <v>16948</v>
      </c>
      <c r="B6923" t="s">
        <v>5431</v>
      </c>
      <c r="C6923" t="s">
        <v>5432</v>
      </c>
      <c r="D6923" t="s">
        <v>5915</v>
      </c>
    </row>
    <row r="6924" spans="1:7" x14ac:dyDescent="0.25">
      <c r="A6924">
        <v>16949</v>
      </c>
      <c r="B6924" t="s">
        <v>0</v>
      </c>
      <c r="C6924">
        <v>69401</v>
      </c>
      <c r="D6924" t="s">
        <v>5916</v>
      </c>
      <c r="E6924" t="s">
        <v>5917</v>
      </c>
      <c r="F6924" s="1">
        <v>42038</v>
      </c>
    </row>
    <row r="6925" spans="1:7" x14ac:dyDescent="0.25">
      <c r="A6925">
        <v>16952</v>
      </c>
      <c r="B6925" t="s">
        <v>3</v>
      </c>
      <c r="C6925">
        <v>115683</v>
      </c>
      <c r="D6925" t="s">
        <v>5918</v>
      </c>
      <c r="E6925" t="s">
        <v>5919</v>
      </c>
      <c r="F6925" s="1">
        <v>42007</v>
      </c>
    </row>
    <row r="6926" spans="1:7" x14ac:dyDescent="0.25">
      <c r="A6926">
        <v>16953</v>
      </c>
      <c r="B6926" t="s">
        <v>6</v>
      </c>
      <c r="D6926" t="s">
        <v>5920</v>
      </c>
      <c r="E6926" t="s">
        <v>38</v>
      </c>
    </row>
    <row r="6927" spans="1:7" x14ac:dyDescent="0.25">
      <c r="A6927">
        <v>16960</v>
      </c>
      <c r="B6927" t="s">
        <v>5431</v>
      </c>
      <c r="C6927" t="s">
        <v>5432</v>
      </c>
      <c r="D6927" t="s">
        <v>5921</v>
      </c>
    </row>
    <row r="6928" spans="1:7" x14ac:dyDescent="0.25">
      <c r="A6928">
        <v>16961</v>
      </c>
      <c r="B6928" t="s">
        <v>0</v>
      </c>
      <c r="C6928">
        <v>62392</v>
      </c>
      <c r="D6928" t="s">
        <v>1850</v>
      </c>
      <c r="E6928" t="s">
        <v>5922</v>
      </c>
      <c r="F6928" s="1">
        <v>42039</v>
      </c>
    </row>
    <row r="6929" spans="1:6" x14ac:dyDescent="0.25">
      <c r="A6929">
        <v>16964</v>
      </c>
      <c r="B6929" t="s">
        <v>3</v>
      </c>
      <c r="C6929">
        <v>14685</v>
      </c>
      <c r="D6929" t="s">
        <v>1368</v>
      </c>
      <c r="E6929" t="s">
        <v>5923</v>
      </c>
      <c r="F6929" s="1">
        <v>42008</v>
      </c>
    </row>
    <row r="6930" spans="1:6" x14ac:dyDescent="0.25">
      <c r="A6930">
        <v>16965</v>
      </c>
      <c r="B6930" t="s">
        <v>6</v>
      </c>
      <c r="D6930" t="s">
        <v>4422</v>
      </c>
      <c r="E6930" t="s">
        <v>1322</v>
      </c>
      <c r="F6930" s="1">
        <v>42098</v>
      </c>
    </row>
    <row r="6931" spans="1:6" x14ac:dyDescent="0.25">
      <c r="A6931">
        <v>16969</v>
      </c>
      <c r="B6931" t="s">
        <v>5431</v>
      </c>
      <c r="C6931" t="s">
        <v>5432</v>
      </c>
      <c r="D6931" t="s">
        <v>5924</v>
      </c>
    </row>
    <row r="6932" spans="1:6" x14ac:dyDescent="0.25">
      <c r="A6932">
        <v>16970</v>
      </c>
      <c r="B6932" t="s">
        <v>0</v>
      </c>
      <c r="C6932">
        <v>55791</v>
      </c>
      <c r="D6932" t="s">
        <v>994</v>
      </c>
      <c r="E6932" t="s">
        <v>513</v>
      </c>
      <c r="F6932" s="1">
        <v>42219</v>
      </c>
    </row>
    <row r="6933" spans="1:6" x14ac:dyDescent="0.25">
      <c r="A6933">
        <v>16973</v>
      </c>
      <c r="B6933" t="s">
        <v>3</v>
      </c>
      <c r="C6933">
        <v>20672</v>
      </c>
      <c r="D6933" t="s">
        <v>24</v>
      </c>
      <c r="E6933" t="s">
        <v>5925</v>
      </c>
      <c r="F6933" s="1">
        <v>42219</v>
      </c>
    </row>
    <row r="6934" spans="1:6" x14ac:dyDescent="0.25">
      <c r="A6934">
        <v>16974</v>
      </c>
      <c r="B6934" t="s">
        <v>6</v>
      </c>
      <c r="D6934" t="s">
        <v>950</v>
      </c>
      <c r="E6934" t="s">
        <v>38</v>
      </c>
    </row>
    <row r="6935" spans="1:6" x14ac:dyDescent="0.25">
      <c r="A6935">
        <v>16978</v>
      </c>
      <c r="B6935" t="s">
        <v>5431</v>
      </c>
      <c r="C6935" t="s">
        <v>5432</v>
      </c>
      <c r="D6935" t="s">
        <v>5926</v>
      </c>
    </row>
    <row r="6936" spans="1:6" x14ac:dyDescent="0.25">
      <c r="A6936">
        <v>16979</v>
      </c>
      <c r="B6936" t="s">
        <v>0</v>
      </c>
      <c r="C6936">
        <v>104333</v>
      </c>
      <c r="D6936" t="s">
        <v>385</v>
      </c>
      <c r="E6936" t="s">
        <v>18</v>
      </c>
      <c r="F6936" t="s">
        <v>63</v>
      </c>
    </row>
    <row r="6937" spans="1:6" x14ac:dyDescent="0.25">
      <c r="A6937">
        <v>16982</v>
      </c>
      <c r="B6937" t="s">
        <v>3</v>
      </c>
      <c r="C6937">
        <v>27128</v>
      </c>
      <c r="D6937" t="s">
        <v>5927</v>
      </c>
      <c r="E6937" t="s">
        <v>5928</v>
      </c>
      <c r="F6937" t="s">
        <v>63</v>
      </c>
    </row>
    <row r="6938" spans="1:6" x14ac:dyDescent="0.25">
      <c r="A6938">
        <v>16983</v>
      </c>
      <c r="B6938" t="s">
        <v>6</v>
      </c>
      <c r="D6938" t="s">
        <v>5929</v>
      </c>
      <c r="E6938" t="s">
        <v>5617</v>
      </c>
      <c r="F6938" t="s">
        <v>22</v>
      </c>
    </row>
    <row r="6939" spans="1:6" x14ac:dyDescent="0.25">
      <c r="A6939">
        <v>16987</v>
      </c>
      <c r="B6939" t="s">
        <v>5431</v>
      </c>
      <c r="C6939" t="s">
        <v>5432</v>
      </c>
      <c r="D6939" t="s">
        <v>5930</v>
      </c>
    </row>
    <row r="6940" spans="1:6" x14ac:dyDescent="0.25">
      <c r="A6940">
        <v>16988</v>
      </c>
      <c r="B6940" t="s">
        <v>0</v>
      </c>
      <c r="C6940">
        <v>74337</v>
      </c>
      <c r="D6940" t="s">
        <v>1027</v>
      </c>
      <c r="E6940" t="s">
        <v>5</v>
      </c>
      <c r="F6940" s="1">
        <v>42038</v>
      </c>
    </row>
    <row r="6941" spans="1:6" x14ac:dyDescent="0.25">
      <c r="A6941">
        <v>16991</v>
      </c>
      <c r="B6941" t="s">
        <v>3</v>
      </c>
      <c r="C6941">
        <v>19673</v>
      </c>
      <c r="D6941" t="s">
        <v>1160</v>
      </c>
      <c r="E6941" t="s">
        <v>102</v>
      </c>
      <c r="F6941" s="1">
        <v>42038</v>
      </c>
    </row>
    <row r="6942" spans="1:6" x14ac:dyDescent="0.25">
      <c r="A6942">
        <v>16992</v>
      </c>
      <c r="B6942" t="s">
        <v>6</v>
      </c>
      <c r="D6942" t="s">
        <v>1978</v>
      </c>
      <c r="E6942" t="s">
        <v>2625</v>
      </c>
      <c r="F6942" s="1">
        <v>42007</v>
      </c>
    </row>
    <row r="6943" spans="1:6" x14ac:dyDescent="0.25">
      <c r="A6943">
        <v>16996</v>
      </c>
      <c r="B6943" t="s">
        <v>5431</v>
      </c>
      <c r="C6943" t="s">
        <v>5432</v>
      </c>
      <c r="D6943" t="s">
        <v>5931</v>
      </c>
    </row>
    <row r="6944" spans="1:6" x14ac:dyDescent="0.25">
      <c r="A6944">
        <v>16997</v>
      </c>
      <c r="B6944" t="s">
        <v>0</v>
      </c>
      <c r="C6944">
        <v>74344</v>
      </c>
      <c r="D6944" t="s">
        <v>1552</v>
      </c>
      <c r="E6944" t="s">
        <v>650</v>
      </c>
      <c r="F6944" t="s">
        <v>505</v>
      </c>
    </row>
    <row r="6945" spans="1:7" x14ac:dyDescent="0.25">
      <c r="A6945">
        <v>17000</v>
      </c>
      <c r="B6945" t="s">
        <v>3</v>
      </c>
      <c r="C6945">
        <v>27667</v>
      </c>
      <c r="D6945" t="s">
        <v>500</v>
      </c>
      <c r="E6945" t="s">
        <v>689</v>
      </c>
      <c r="F6945" t="s">
        <v>505</v>
      </c>
    </row>
    <row r="6946" spans="1:7" x14ac:dyDescent="0.25">
      <c r="A6946">
        <v>17001</v>
      </c>
      <c r="B6946" t="s">
        <v>6</v>
      </c>
      <c r="D6946" t="s">
        <v>309</v>
      </c>
      <c r="E6946" t="s">
        <v>3987</v>
      </c>
      <c r="F6946" t="s">
        <v>22</v>
      </c>
    </row>
    <row r="6947" spans="1:7" x14ac:dyDescent="0.25">
      <c r="A6947">
        <v>17005</v>
      </c>
      <c r="B6947" t="s">
        <v>5431</v>
      </c>
      <c r="C6947" t="s">
        <v>5432</v>
      </c>
      <c r="D6947" t="s">
        <v>5932</v>
      </c>
    </row>
    <row r="6948" spans="1:7" x14ac:dyDescent="0.25">
      <c r="A6948">
        <v>17006</v>
      </c>
      <c r="B6948" t="s">
        <v>0</v>
      </c>
      <c r="C6948">
        <v>44337</v>
      </c>
      <c r="D6948" t="s">
        <v>61</v>
      </c>
      <c r="E6948" t="s">
        <v>1325</v>
      </c>
      <c r="F6948" s="1">
        <v>42249</v>
      </c>
    </row>
    <row r="6949" spans="1:7" x14ac:dyDescent="0.25">
      <c r="A6949">
        <v>17009</v>
      </c>
      <c r="B6949" t="s">
        <v>3</v>
      </c>
      <c r="C6949">
        <v>18677</v>
      </c>
      <c r="D6949" t="s">
        <v>4780</v>
      </c>
      <c r="E6949" t="s">
        <v>2996</v>
      </c>
      <c r="F6949" s="1">
        <v>42249</v>
      </c>
    </row>
    <row r="6950" spans="1:7" x14ac:dyDescent="0.25">
      <c r="A6950">
        <v>17010</v>
      </c>
      <c r="B6950" t="s">
        <v>6</v>
      </c>
      <c r="D6950" t="s">
        <v>690</v>
      </c>
      <c r="E6950" t="s">
        <v>1553</v>
      </c>
      <c r="F6950" s="1">
        <v>42006</v>
      </c>
    </row>
    <row r="6951" spans="1:7" x14ac:dyDescent="0.25">
      <c r="A6951">
        <v>17014</v>
      </c>
      <c r="B6951" t="s">
        <v>5431</v>
      </c>
      <c r="C6951" t="s">
        <v>5432</v>
      </c>
      <c r="D6951" t="s">
        <v>5933</v>
      </c>
    </row>
    <row r="6952" spans="1:7" x14ac:dyDescent="0.25">
      <c r="A6952">
        <v>17015</v>
      </c>
      <c r="B6952" t="s">
        <v>0</v>
      </c>
      <c r="C6952">
        <v>32353</v>
      </c>
      <c r="D6952" t="s">
        <v>24</v>
      </c>
      <c r="E6952" t="s">
        <v>1322</v>
      </c>
      <c r="F6952" s="1">
        <v>42249</v>
      </c>
    </row>
    <row r="6953" spans="1:7" x14ac:dyDescent="0.25">
      <c r="A6953">
        <v>17018</v>
      </c>
      <c r="B6953" t="s">
        <v>3</v>
      </c>
      <c r="C6953">
        <v>32669</v>
      </c>
      <c r="D6953" t="s">
        <v>299</v>
      </c>
      <c r="E6953" t="s">
        <v>1255</v>
      </c>
      <c r="F6953" s="1">
        <v>42249</v>
      </c>
    </row>
    <row r="6954" spans="1:7" x14ac:dyDescent="0.25">
      <c r="A6954">
        <v>17019</v>
      </c>
      <c r="B6954" t="s">
        <v>6</v>
      </c>
      <c r="D6954" t="s">
        <v>113</v>
      </c>
      <c r="E6954" t="s">
        <v>387</v>
      </c>
      <c r="F6954" t="s">
        <v>22</v>
      </c>
    </row>
    <row r="6955" spans="1:7" x14ac:dyDescent="0.25">
      <c r="A6955">
        <v>17023</v>
      </c>
      <c r="B6955" t="s">
        <v>5431</v>
      </c>
      <c r="C6955" t="s">
        <v>5432</v>
      </c>
      <c r="D6955" t="s">
        <v>5934</v>
      </c>
    </row>
    <row r="6956" spans="1:7" x14ac:dyDescent="0.25">
      <c r="A6956">
        <v>17024</v>
      </c>
      <c r="B6956" t="s">
        <v>0</v>
      </c>
      <c r="C6956">
        <v>68351</v>
      </c>
      <c r="D6956" t="s">
        <v>327</v>
      </c>
      <c r="E6956" t="s">
        <v>1502</v>
      </c>
      <c r="F6956" s="1">
        <v>42218</v>
      </c>
      <c r="G6956" t="s">
        <v>15</v>
      </c>
    </row>
    <row r="6957" spans="1:7" x14ac:dyDescent="0.25">
      <c r="A6957">
        <v>17028</v>
      </c>
      <c r="B6957" t="s">
        <v>5431</v>
      </c>
      <c r="C6957" t="s">
        <v>5432</v>
      </c>
      <c r="D6957" t="s">
        <v>5935</v>
      </c>
    </row>
    <row r="6958" spans="1:7" x14ac:dyDescent="0.25">
      <c r="A6958">
        <v>17029</v>
      </c>
      <c r="B6958" t="s">
        <v>0</v>
      </c>
      <c r="C6958">
        <v>66351</v>
      </c>
      <c r="D6958" t="s">
        <v>480</v>
      </c>
      <c r="E6958" t="s">
        <v>2914</v>
      </c>
      <c r="F6958" s="1">
        <v>42218</v>
      </c>
    </row>
    <row r="6959" spans="1:7" x14ac:dyDescent="0.25">
      <c r="A6959">
        <v>17032</v>
      </c>
      <c r="B6959" t="s">
        <v>3</v>
      </c>
      <c r="C6959">
        <v>17673</v>
      </c>
      <c r="D6959" t="s">
        <v>770</v>
      </c>
      <c r="E6959" t="s">
        <v>429</v>
      </c>
      <c r="F6959" s="1">
        <v>42218</v>
      </c>
    </row>
    <row r="6960" spans="1:7" x14ac:dyDescent="0.25">
      <c r="A6960">
        <v>17033</v>
      </c>
      <c r="B6960" t="s">
        <v>6</v>
      </c>
      <c r="D6960" t="s">
        <v>530</v>
      </c>
      <c r="E6960" t="s">
        <v>2641</v>
      </c>
      <c r="F6960" t="s">
        <v>22</v>
      </c>
    </row>
    <row r="6961" spans="1:6" x14ac:dyDescent="0.25">
      <c r="A6961">
        <v>17037</v>
      </c>
      <c r="B6961" t="s">
        <v>5431</v>
      </c>
      <c r="C6961" t="s">
        <v>5432</v>
      </c>
      <c r="D6961" t="s">
        <v>5936</v>
      </c>
    </row>
    <row r="6962" spans="1:6" x14ac:dyDescent="0.25">
      <c r="A6962">
        <v>17038</v>
      </c>
      <c r="B6962" t="s">
        <v>0</v>
      </c>
      <c r="C6962">
        <v>59343</v>
      </c>
      <c r="D6962" t="s">
        <v>1452</v>
      </c>
      <c r="E6962" t="s">
        <v>1397</v>
      </c>
      <c r="F6962" s="1">
        <v>42218</v>
      </c>
    </row>
    <row r="6963" spans="1:6" x14ac:dyDescent="0.25">
      <c r="A6963">
        <v>17041</v>
      </c>
      <c r="B6963" t="s">
        <v>3</v>
      </c>
      <c r="C6963">
        <v>20677</v>
      </c>
      <c r="D6963" t="s">
        <v>5937</v>
      </c>
      <c r="E6963" t="s">
        <v>5938</v>
      </c>
      <c r="F6963" s="1">
        <v>42218</v>
      </c>
    </row>
    <row r="6964" spans="1:6" x14ac:dyDescent="0.25">
      <c r="A6964">
        <v>17042</v>
      </c>
      <c r="B6964" t="s">
        <v>6</v>
      </c>
      <c r="D6964" t="s">
        <v>5939</v>
      </c>
      <c r="E6964" t="s">
        <v>5940</v>
      </c>
      <c r="F6964" t="s">
        <v>22</v>
      </c>
    </row>
    <row r="6965" spans="1:6" x14ac:dyDescent="0.25">
      <c r="A6965">
        <v>17046</v>
      </c>
      <c r="B6965" t="s">
        <v>5431</v>
      </c>
      <c r="C6965" t="s">
        <v>5432</v>
      </c>
      <c r="D6965" t="s">
        <v>5941</v>
      </c>
    </row>
    <row r="6966" spans="1:6" x14ac:dyDescent="0.25">
      <c r="A6966">
        <v>17047</v>
      </c>
      <c r="B6966" t="s">
        <v>0</v>
      </c>
      <c r="C6966">
        <v>26347</v>
      </c>
      <c r="D6966" t="s">
        <v>5942</v>
      </c>
      <c r="E6966" t="s">
        <v>5943</v>
      </c>
      <c r="F6966" s="1">
        <v>42218</v>
      </c>
    </row>
    <row r="6967" spans="1:6" x14ac:dyDescent="0.25">
      <c r="A6967">
        <v>17050</v>
      </c>
      <c r="B6967" t="s">
        <v>3</v>
      </c>
      <c r="C6967">
        <v>20678</v>
      </c>
      <c r="D6967" t="s">
        <v>5944</v>
      </c>
      <c r="E6967" t="s">
        <v>5945</v>
      </c>
      <c r="F6967" s="1">
        <v>42218</v>
      </c>
    </row>
    <row r="6968" spans="1:6" x14ac:dyDescent="0.25">
      <c r="A6968">
        <v>17051</v>
      </c>
      <c r="B6968" t="s">
        <v>6</v>
      </c>
      <c r="D6968" t="s">
        <v>5946</v>
      </c>
      <c r="E6968" t="s">
        <v>38</v>
      </c>
    </row>
    <row r="6969" spans="1:6" x14ac:dyDescent="0.25">
      <c r="A6969">
        <v>17055</v>
      </c>
      <c r="B6969" t="s">
        <v>5431</v>
      </c>
      <c r="C6969" t="s">
        <v>5432</v>
      </c>
      <c r="D6969" t="s">
        <v>5947</v>
      </c>
    </row>
    <row r="6970" spans="1:6" x14ac:dyDescent="0.25">
      <c r="A6970">
        <v>17056</v>
      </c>
      <c r="B6970" t="s">
        <v>0</v>
      </c>
      <c r="C6970">
        <v>59344</v>
      </c>
      <c r="D6970" t="s">
        <v>2826</v>
      </c>
      <c r="E6970" t="s">
        <v>5948</v>
      </c>
      <c r="F6970" s="1">
        <v>42275</v>
      </c>
    </row>
    <row r="6971" spans="1:6" x14ac:dyDescent="0.25">
      <c r="A6971">
        <v>17059</v>
      </c>
      <c r="B6971" t="s">
        <v>3</v>
      </c>
      <c r="C6971">
        <v>42675</v>
      </c>
      <c r="D6971" t="s">
        <v>5949</v>
      </c>
      <c r="E6971" t="s">
        <v>5950</v>
      </c>
      <c r="F6971" t="s">
        <v>5951</v>
      </c>
    </row>
    <row r="6972" spans="1:6" x14ac:dyDescent="0.25">
      <c r="A6972">
        <v>17060</v>
      </c>
      <c r="B6972" t="s">
        <v>6</v>
      </c>
      <c r="D6972" t="s">
        <v>5952</v>
      </c>
      <c r="E6972" t="s">
        <v>38</v>
      </c>
    </row>
    <row r="6973" spans="1:6" x14ac:dyDescent="0.25">
      <c r="A6973">
        <v>17064</v>
      </c>
      <c r="B6973" t="s">
        <v>5431</v>
      </c>
      <c r="C6973" t="s">
        <v>5432</v>
      </c>
      <c r="D6973" t="s">
        <v>5953</v>
      </c>
    </row>
    <row r="6974" spans="1:6" x14ac:dyDescent="0.25">
      <c r="A6974">
        <v>17065</v>
      </c>
      <c r="B6974" t="s">
        <v>0</v>
      </c>
      <c r="C6974">
        <v>49341</v>
      </c>
      <c r="D6974" t="s">
        <v>383</v>
      </c>
      <c r="E6974" t="s">
        <v>4277</v>
      </c>
      <c r="F6974" s="1">
        <v>42128</v>
      </c>
    </row>
    <row r="6975" spans="1:6" x14ac:dyDescent="0.25">
      <c r="A6975">
        <v>17069</v>
      </c>
      <c r="B6975" t="s">
        <v>3</v>
      </c>
      <c r="C6975">
        <v>19676</v>
      </c>
      <c r="D6975" t="s">
        <v>31</v>
      </c>
      <c r="E6975" t="s">
        <v>5954</v>
      </c>
      <c r="F6975" s="1">
        <v>42128</v>
      </c>
    </row>
    <row r="6976" spans="1:6" x14ac:dyDescent="0.25">
      <c r="A6976">
        <v>17070</v>
      </c>
      <c r="B6976" t="s">
        <v>6</v>
      </c>
      <c r="D6976" t="s">
        <v>507</v>
      </c>
      <c r="E6976" t="s">
        <v>1393</v>
      </c>
      <c r="F6976" s="1">
        <v>42067</v>
      </c>
    </row>
    <row r="6977" spans="1:7" x14ac:dyDescent="0.25">
      <c r="A6977">
        <v>17074</v>
      </c>
      <c r="B6977" t="s">
        <v>5431</v>
      </c>
      <c r="C6977" t="s">
        <v>5432</v>
      </c>
      <c r="D6977" t="s">
        <v>5955</v>
      </c>
    </row>
    <row r="6978" spans="1:7" x14ac:dyDescent="0.25">
      <c r="A6978">
        <v>17075</v>
      </c>
      <c r="B6978" t="s">
        <v>0</v>
      </c>
      <c r="C6978">
        <v>104335</v>
      </c>
      <c r="D6978" t="s">
        <v>1392</v>
      </c>
      <c r="E6978" t="s">
        <v>2590</v>
      </c>
      <c r="F6978" s="1">
        <v>42098</v>
      </c>
    </row>
    <row r="6979" spans="1:7" x14ac:dyDescent="0.25">
      <c r="A6979">
        <v>17078</v>
      </c>
      <c r="B6979" t="s">
        <v>3</v>
      </c>
      <c r="C6979">
        <v>19671</v>
      </c>
      <c r="D6979" t="s">
        <v>826</v>
      </c>
      <c r="E6979" t="s">
        <v>5644</v>
      </c>
      <c r="F6979" s="1">
        <v>42098</v>
      </c>
    </row>
    <row r="6980" spans="1:7" x14ac:dyDescent="0.25">
      <c r="A6980">
        <v>17079</v>
      </c>
      <c r="B6980" t="s">
        <v>6</v>
      </c>
      <c r="D6980" t="s">
        <v>4077</v>
      </c>
      <c r="E6980" t="s">
        <v>1428</v>
      </c>
      <c r="F6980" s="1">
        <v>42249</v>
      </c>
    </row>
    <row r="6981" spans="1:7" x14ac:dyDescent="0.25">
      <c r="A6981">
        <v>17083</v>
      </c>
      <c r="B6981" t="s">
        <v>5431</v>
      </c>
      <c r="C6981" t="s">
        <v>5432</v>
      </c>
      <c r="D6981" t="s">
        <v>5956</v>
      </c>
    </row>
    <row r="6982" spans="1:7" x14ac:dyDescent="0.25">
      <c r="A6982">
        <v>17084</v>
      </c>
      <c r="B6982" t="s">
        <v>0</v>
      </c>
      <c r="C6982">
        <v>26354</v>
      </c>
      <c r="D6982" t="s">
        <v>430</v>
      </c>
      <c r="E6982" t="s">
        <v>1148</v>
      </c>
      <c r="F6982" s="1">
        <v>42221</v>
      </c>
    </row>
    <row r="6983" spans="1:7" x14ac:dyDescent="0.25">
      <c r="A6983">
        <v>17087</v>
      </c>
      <c r="B6983" t="s">
        <v>3</v>
      </c>
      <c r="C6983">
        <v>20675</v>
      </c>
      <c r="D6983" t="s">
        <v>2041</v>
      </c>
      <c r="E6983" t="s">
        <v>4243</v>
      </c>
      <c r="F6983" s="1">
        <v>42221</v>
      </c>
    </row>
    <row r="6984" spans="1:7" x14ac:dyDescent="0.25">
      <c r="A6984">
        <v>17088</v>
      </c>
      <c r="B6984" t="s">
        <v>6</v>
      </c>
      <c r="D6984" t="s">
        <v>2074</v>
      </c>
      <c r="E6984" t="s">
        <v>34</v>
      </c>
      <c r="F6984" t="s">
        <v>22</v>
      </c>
    </row>
    <row r="6985" spans="1:7" x14ac:dyDescent="0.25">
      <c r="A6985">
        <v>17092</v>
      </c>
      <c r="B6985" t="s">
        <v>5431</v>
      </c>
      <c r="C6985" t="s">
        <v>5432</v>
      </c>
      <c r="D6985" t="s">
        <v>5957</v>
      </c>
    </row>
    <row r="6986" spans="1:7" x14ac:dyDescent="0.25">
      <c r="A6986">
        <v>17093</v>
      </c>
      <c r="B6986" t="s">
        <v>0</v>
      </c>
      <c r="C6986">
        <v>50791</v>
      </c>
      <c r="D6986" t="s">
        <v>127</v>
      </c>
      <c r="E6986" t="s">
        <v>1123</v>
      </c>
      <c r="F6986" s="1">
        <v>42222</v>
      </c>
    </row>
    <row r="6987" spans="1:7" x14ac:dyDescent="0.25">
      <c r="A6987">
        <v>17097</v>
      </c>
      <c r="B6987" t="s">
        <v>3</v>
      </c>
      <c r="C6987">
        <v>14677</v>
      </c>
      <c r="D6987" t="s">
        <v>288</v>
      </c>
      <c r="E6987" t="s">
        <v>4708</v>
      </c>
      <c r="F6987" s="1">
        <v>42222</v>
      </c>
    </row>
    <row r="6988" spans="1:7" x14ac:dyDescent="0.25">
      <c r="A6988">
        <v>17098</v>
      </c>
      <c r="B6988" t="s">
        <v>6</v>
      </c>
      <c r="D6988" t="s">
        <v>1376</v>
      </c>
      <c r="E6988" t="s">
        <v>2430</v>
      </c>
      <c r="F6988" s="1">
        <v>42191</v>
      </c>
    </row>
    <row r="6989" spans="1:7" x14ac:dyDescent="0.25">
      <c r="A6989">
        <v>17102</v>
      </c>
      <c r="B6989" t="s">
        <v>5431</v>
      </c>
      <c r="C6989" t="s">
        <v>5432</v>
      </c>
      <c r="D6989" t="s">
        <v>5958</v>
      </c>
    </row>
    <row r="6990" spans="1:7" x14ac:dyDescent="0.25">
      <c r="A6990">
        <v>17103</v>
      </c>
      <c r="B6990" t="s">
        <v>0</v>
      </c>
      <c r="C6990">
        <v>43328</v>
      </c>
      <c r="D6990" t="s">
        <v>1552</v>
      </c>
      <c r="E6990" t="s">
        <v>293</v>
      </c>
      <c r="F6990" s="1">
        <v>42161</v>
      </c>
      <c r="G6990" t="s">
        <v>15</v>
      </c>
    </row>
    <row r="6991" spans="1:7" x14ac:dyDescent="0.25">
      <c r="A6991">
        <v>17107</v>
      </c>
      <c r="B6991" t="s">
        <v>5431</v>
      </c>
      <c r="C6991" t="s">
        <v>5432</v>
      </c>
      <c r="D6991" t="s">
        <v>5959</v>
      </c>
    </row>
    <row r="6992" spans="1:7" x14ac:dyDescent="0.25">
      <c r="A6992">
        <v>17108</v>
      </c>
      <c r="B6992" t="s">
        <v>0</v>
      </c>
      <c r="C6992">
        <v>54363</v>
      </c>
      <c r="D6992" t="s">
        <v>1186</v>
      </c>
      <c r="E6992" t="s">
        <v>5309</v>
      </c>
      <c r="F6992" s="1">
        <v>42008</v>
      </c>
    </row>
    <row r="6993" spans="1:7" x14ac:dyDescent="0.25">
      <c r="A6993">
        <v>17111</v>
      </c>
      <c r="B6993" t="s">
        <v>3</v>
      </c>
      <c r="C6993">
        <v>20675</v>
      </c>
      <c r="D6993" t="s">
        <v>305</v>
      </c>
      <c r="E6993" t="s">
        <v>450</v>
      </c>
      <c r="F6993" s="1">
        <v>42008</v>
      </c>
    </row>
    <row r="6994" spans="1:7" x14ac:dyDescent="0.25">
      <c r="A6994">
        <v>17112</v>
      </c>
      <c r="B6994" t="s">
        <v>6</v>
      </c>
      <c r="D6994" t="s">
        <v>530</v>
      </c>
      <c r="E6994" t="s">
        <v>56</v>
      </c>
      <c r="F6994" t="s">
        <v>22</v>
      </c>
    </row>
    <row r="6995" spans="1:7" x14ac:dyDescent="0.25">
      <c r="A6995">
        <v>17116</v>
      </c>
      <c r="B6995" t="s">
        <v>5431</v>
      </c>
      <c r="C6995" t="s">
        <v>5432</v>
      </c>
      <c r="D6995" t="s">
        <v>5960</v>
      </c>
    </row>
    <row r="6996" spans="1:7" x14ac:dyDescent="0.25">
      <c r="A6996">
        <v>17117</v>
      </c>
      <c r="B6996" t="s">
        <v>0</v>
      </c>
      <c r="C6996">
        <v>26348</v>
      </c>
      <c r="D6996" t="s">
        <v>740</v>
      </c>
      <c r="E6996" t="s">
        <v>1236</v>
      </c>
      <c r="F6996" s="1">
        <v>42251</v>
      </c>
    </row>
    <row r="6997" spans="1:7" x14ac:dyDescent="0.25">
      <c r="A6997">
        <v>17120</v>
      </c>
      <c r="B6997" t="s">
        <v>3</v>
      </c>
      <c r="C6997">
        <v>14684</v>
      </c>
      <c r="D6997" t="s">
        <v>127</v>
      </c>
      <c r="E6997" t="s">
        <v>1359</v>
      </c>
      <c r="F6997" s="1">
        <v>42251</v>
      </c>
    </row>
    <row r="6998" spans="1:7" x14ac:dyDescent="0.25">
      <c r="A6998">
        <v>17121</v>
      </c>
      <c r="B6998" t="s">
        <v>6</v>
      </c>
      <c r="D6998" t="s">
        <v>2490</v>
      </c>
      <c r="E6998" t="s">
        <v>2575</v>
      </c>
      <c r="F6998" s="1">
        <v>42100</v>
      </c>
    </row>
    <row r="6999" spans="1:7" x14ac:dyDescent="0.25">
      <c r="A6999">
        <v>17125</v>
      </c>
      <c r="B6999" t="s">
        <v>5431</v>
      </c>
      <c r="C6999" t="s">
        <v>5432</v>
      </c>
      <c r="D6999" t="s">
        <v>5961</v>
      </c>
    </row>
    <row r="7000" spans="1:7" x14ac:dyDescent="0.25">
      <c r="A7000">
        <v>17126</v>
      </c>
      <c r="B7000" t="s">
        <v>0</v>
      </c>
      <c r="C7000">
        <v>55792</v>
      </c>
      <c r="D7000" t="s">
        <v>745</v>
      </c>
      <c r="E7000" t="s">
        <v>1255</v>
      </c>
      <c r="F7000" s="1">
        <v>42100</v>
      </c>
    </row>
    <row r="7001" spans="1:7" x14ac:dyDescent="0.25">
      <c r="A7001">
        <v>17130</v>
      </c>
      <c r="B7001" t="s">
        <v>3</v>
      </c>
      <c r="C7001">
        <v>20672</v>
      </c>
      <c r="D7001" t="s">
        <v>93</v>
      </c>
      <c r="E7001" t="s">
        <v>1695</v>
      </c>
      <c r="F7001" s="1">
        <v>42100</v>
      </c>
    </row>
    <row r="7002" spans="1:7" x14ac:dyDescent="0.25">
      <c r="A7002">
        <v>17131</v>
      </c>
      <c r="B7002" t="s">
        <v>6</v>
      </c>
      <c r="D7002" t="s">
        <v>2851</v>
      </c>
      <c r="E7002" t="s">
        <v>985</v>
      </c>
      <c r="F7002" s="1">
        <v>42127</v>
      </c>
    </row>
    <row r="7003" spans="1:7" x14ac:dyDescent="0.25">
      <c r="A7003">
        <v>17135</v>
      </c>
      <c r="B7003" t="s">
        <v>5431</v>
      </c>
      <c r="C7003" t="s">
        <v>5432</v>
      </c>
      <c r="D7003" t="s">
        <v>5962</v>
      </c>
    </row>
    <row r="7004" spans="1:7" x14ac:dyDescent="0.25">
      <c r="A7004">
        <v>17136</v>
      </c>
      <c r="B7004" t="s">
        <v>0</v>
      </c>
      <c r="C7004">
        <v>73322</v>
      </c>
      <c r="D7004" t="s">
        <v>503</v>
      </c>
      <c r="E7004" t="s">
        <v>738</v>
      </c>
      <c r="F7004" s="1">
        <v>42128</v>
      </c>
      <c r="G7004" t="s">
        <v>15</v>
      </c>
    </row>
    <row r="7005" spans="1:7" x14ac:dyDescent="0.25">
      <c r="A7005">
        <v>17140</v>
      </c>
      <c r="B7005" t="s">
        <v>5431</v>
      </c>
      <c r="C7005" t="s">
        <v>5432</v>
      </c>
      <c r="D7005" t="s">
        <v>5963</v>
      </c>
    </row>
    <row r="7006" spans="1:7" x14ac:dyDescent="0.25">
      <c r="A7006">
        <v>17141</v>
      </c>
      <c r="B7006" t="s">
        <v>0</v>
      </c>
      <c r="C7006">
        <v>24354</v>
      </c>
      <c r="D7006" t="s">
        <v>5964</v>
      </c>
      <c r="E7006" t="s">
        <v>5965</v>
      </c>
      <c r="F7006" s="1">
        <v>42128</v>
      </c>
    </row>
    <row r="7007" spans="1:7" x14ac:dyDescent="0.25">
      <c r="A7007">
        <v>17144</v>
      </c>
      <c r="B7007" t="s">
        <v>3</v>
      </c>
      <c r="C7007">
        <v>20676</v>
      </c>
      <c r="D7007" t="s">
        <v>5966</v>
      </c>
      <c r="E7007" t="s">
        <v>5967</v>
      </c>
      <c r="F7007" s="1">
        <v>42128</v>
      </c>
    </row>
    <row r="7008" spans="1:7" x14ac:dyDescent="0.25">
      <c r="A7008">
        <v>17145</v>
      </c>
      <c r="B7008" t="s">
        <v>6</v>
      </c>
      <c r="D7008" t="s">
        <v>5968</v>
      </c>
      <c r="E7008" t="s">
        <v>38</v>
      </c>
      <c r="F7008">
        <v>5</v>
      </c>
    </row>
    <row r="7009" spans="1:6" x14ac:dyDescent="0.25">
      <c r="A7009">
        <v>17149</v>
      </c>
      <c r="B7009" t="s">
        <v>5431</v>
      </c>
      <c r="C7009" t="s">
        <v>5432</v>
      </c>
      <c r="D7009" t="s">
        <v>5969</v>
      </c>
    </row>
    <row r="7010" spans="1:6" x14ac:dyDescent="0.25">
      <c r="A7010">
        <v>17150</v>
      </c>
      <c r="B7010" t="s">
        <v>0</v>
      </c>
      <c r="C7010">
        <v>44340</v>
      </c>
      <c r="D7010" t="s">
        <v>770</v>
      </c>
      <c r="E7010" t="s">
        <v>431</v>
      </c>
      <c r="F7010" s="1">
        <v>42098</v>
      </c>
    </row>
    <row r="7011" spans="1:6" x14ac:dyDescent="0.25">
      <c r="A7011">
        <v>17153</v>
      </c>
      <c r="B7011" t="s">
        <v>3</v>
      </c>
      <c r="C7011">
        <v>19673</v>
      </c>
      <c r="D7011" t="s">
        <v>1496</v>
      </c>
      <c r="E7011" t="s">
        <v>4202</v>
      </c>
      <c r="F7011" s="1">
        <v>42098</v>
      </c>
    </row>
    <row r="7012" spans="1:6" x14ac:dyDescent="0.25">
      <c r="A7012">
        <v>17154</v>
      </c>
      <c r="B7012" t="s">
        <v>6</v>
      </c>
      <c r="D7012" t="s">
        <v>1360</v>
      </c>
      <c r="E7012" t="s">
        <v>158</v>
      </c>
      <c r="F7012" s="1">
        <v>42100</v>
      </c>
    </row>
    <row r="7013" spans="1:6" x14ac:dyDescent="0.25">
      <c r="A7013">
        <v>17158</v>
      </c>
      <c r="B7013" t="s">
        <v>5431</v>
      </c>
      <c r="C7013" t="s">
        <v>5432</v>
      </c>
      <c r="D7013" t="s">
        <v>4569</v>
      </c>
    </row>
    <row r="7014" spans="1:6" x14ac:dyDescent="0.25">
      <c r="A7014">
        <v>17159</v>
      </c>
      <c r="B7014" t="s">
        <v>0</v>
      </c>
      <c r="C7014">
        <v>110804</v>
      </c>
      <c r="D7014" t="s">
        <v>949</v>
      </c>
      <c r="E7014" t="s">
        <v>1180</v>
      </c>
      <c r="F7014" s="1">
        <v>42038</v>
      </c>
    </row>
    <row r="7015" spans="1:6" x14ac:dyDescent="0.25">
      <c r="A7015">
        <v>17162</v>
      </c>
      <c r="B7015" t="s">
        <v>3</v>
      </c>
      <c r="C7015">
        <v>19678</v>
      </c>
      <c r="D7015" t="s">
        <v>385</v>
      </c>
      <c r="E7015" t="s">
        <v>2079</v>
      </c>
      <c r="F7015" s="1">
        <v>42038</v>
      </c>
    </row>
    <row r="7016" spans="1:6" x14ac:dyDescent="0.25">
      <c r="A7016">
        <v>17163</v>
      </c>
      <c r="B7016" t="s">
        <v>6</v>
      </c>
      <c r="D7016" t="s">
        <v>1308</v>
      </c>
      <c r="E7016" t="s">
        <v>370</v>
      </c>
      <c r="F7016" s="1">
        <v>42126</v>
      </c>
    </row>
    <row r="7017" spans="1:6" x14ac:dyDescent="0.25">
      <c r="A7017">
        <v>17167</v>
      </c>
      <c r="B7017" t="s">
        <v>5431</v>
      </c>
      <c r="C7017" t="s">
        <v>5432</v>
      </c>
      <c r="D7017" t="s">
        <v>5970</v>
      </c>
    </row>
    <row r="7018" spans="1:6" x14ac:dyDescent="0.25">
      <c r="A7018">
        <v>17168</v>
      </c>
      <c r="B7018" t="s">
        <v>0</v>
      </c>
      <c r="C7018">
        <v>231337</v>
      </c>
      <c r="D7018" t="s">
        <v>127</v>
      </c>
      <c r="E7018" t="s">
        <v>433</v>
      </c>
      <c r="F7018" s="1">
        <v>42007</v>
      </c>
    </row>
    <row r="7019" spans="1:6" x14ac:dyDescent="0.25">
      <c r="A7019">
        <v>17171</v>
      </c>
      <c r="B7019" t="s">
        <v>3</v>
      </c>
      <c r="C7019">
        <v>32129</v>
      </c>
      <c r="D7019" t="s">
        <v>5971</v>
      </c>
      <c r="E7019" t="s">
        <v>5972</v>
      </c>
      <c r="F7019" t="s">
        <v>505</v>
      </c>
    </row>
    <row r="7020" spans="1:6" x14ac:dyDescent="0.25">
      <c r="A7020">
        <v>17172</v>
      </c>
      <c r="B7020" t="s">
        <v>6</v>
      </c>
      <c r="D7020" t="s">
        <v>5973</v>
      </c>
      <c r="E7020" t="s">
        <v>360</v>
      </c>
      <c r="F7020" t="s">
        <v>22</v>
      </c>
    </row>
    <row r="7021" spans="1:6" x14ac:dyDescent="0.25">
      <c r="A7021">
        <v>17179</v>
      </c>
      <c r="B7021" t="s">
        <v>5431</v>
      </c>
      <c r="C7021" t="s">
        <v>5432</v>
      </c>
      <c r="D7021" t="s">
        <v>5974</v>
      </c>
    </row>
    <row r="7022" spans="1:6" x14ac:dyDescent="0.25">
      <c r="A7022">
        <v>17180</v>
      </c>
      <c r="B7022" t="s">
        <v>0</v>
      </c>
      <c r="C7022">
        <v>176381</v>
      </c>
      <c r="D7022" t="s">
        <v>5975</v>
      </c>
      <c r="E7022" t="s">
        <v>5976</v>
      </c>
      <c r="F7022" s="1">
        <v>42098</v>
      </c>
    </row>
    <row r="7023" spans="1:6" x14ac:dyDescent="0.25">
      <c r="A7023">
        <v>17183</v>
      </c>
      <c r="B7023" t="s">
        <v>3</v>
      </c>
      <c r="C7023">
        <v>27126</v>
      </c>
      <c r="D7023" t="s">
        <v>5977</v>
      </c>
      <c r="E7023" t="s">
        <v>5978</v>
      </c>
      <c r="F7023" s="1">
        <v>42098</v>
      </c>
    </row>
    <row r="7024" spans="1:6" x14ac:dyDescent="0.25">
      <c r="A7024">
        <v>17184</v>
      </c>
      <c r="B7024" t="s">
        <v>6</v>
      </c>
      <c r="D7024" t="s">
        <v>5979</v>
      </c>
      <c r="E7024" t="s">
        <v>38</v>
      </c>
      <c r="F7024" t="s">
        <v>39</v>
      </c>
    </row>
    <row r="7025" spans="1:7" x14ac:dyDescent="0.25">
      <c r="A7025">
        <v>17188</v>
      </c>
      <c r="B7025" t="s">
        <v>5431</v>
      </c>
      <c r="C7025" t="s">
        <v>5432</v>
      </c>
      <c r="D7025" t="s">
        <v>5980</v>
      </c>
    </row>
    <row r="7026" spans="1:7" x14ac:dyDescent="0.25">
      <c r="A7026">
        <v>17189</v>
      </c>
      <c r="B7026" t="s">
        <v>0</v>
      </c>
      <c r="C7026">
        <v>50804</v>
      </c>
      <c r="D7026" t="s">
        <v>5981</v>
      </c>
      <c r="E7026" t="s">
        <v>5982</v>
      </c>
      <c r="F7026" s="1">
        <v>42128</v>
      </c>
    </row>
    <row r="7027" spans="1:7" x14ac:dyDescent="0.25">
      <c r="A7027">
        <v>17192</v>
      </c>
      <c r="B7027" t="s">
        <v>3</v>
      </c>
      <c r="C7027">
        <v>20676</v>
      </c>
      <c r="D7027" t="s">
        <v>5983</v>
      </c>
      <c r="E7027" t="s">
        <v>5233</v>
      </c>
      <c r="F7027" s="1">
        <v>42128</v>
      </c>
    </row>
    <row r="7028" spans="1:7" x14ac:dyDescent="0.25">
      <c r="A7028">
        <v>17193</v>
      </c>
      <c r="B7028" t="s">
        <v>6</v>
      </c>
      <c r="D7028" t="s">
        <v>5984</v>
      </c>
      <c r="E7028" t="s">
        <v>5301</v>
      </c>
      <c r="F7028" t="s">
        <v>22</v>
      </c>
    </row>
    <row r="7029" spans="1:7" x14ac:dyDescent="0.25">
      <c r="A7029">
        <v>17197</v>
      </c>
      <c r="B7029" t="s">
        <v>5431</v>
      </c>
      <c r="C7029" t="s">
        <v>5432</v>
      </c>
      <c r="D7029" t="s">
        <v>5985</v>
      </c>
    </row>
    <row r="7030" spans="1:7" x14ac:dyDescent="0.25">
      <c r="A7030">
        <v>17198</v>
      </c>
      <c r="B7030" t="s">
        <v>0</v>
      </c>
      <c r="C7030">
        <v>218341</v>
      </c>
      <c r="D7030" t="s">
        <v>3761</v>
      </c>
      <c r="E7030" t="s">
        <v>5986</v>
      </c>
      <c r="F7030" s="1">
        <v>42039</v>
      </c>
      <c r="G7030" t="s">
        <v>15</v>
      </c>
    </row>
    <row r="7031" spans="1:7" x14ac:dyDescent="0.25">
      <c r="A7031">
        <v>17205</v>
      </c>
      <c r="B7031" t="s">
        <v>5431</v>
      </c>
      <c r="C7031" t="s">
        <v>5432</v>
      </c>
      <c r="D7031" t="s">
        <v>5987</v>
      </c>
    </row>
    <row r="7032" spans="1:7" x14ac:dyDescent="0.25">
      <c r="A7032">
        <v>17206</v>
      </c>
      <c r="B7032" t="s">
        <v>0</v>
      </c>
      <c r="C7032">
        <v>168400</v>
      </c>
      <c r="D7032" t="s">
        <v>5988</v>
      </c>
      <c r="E7032" t="s">
        <v>5989</v>
      </c>
      <c r="F7032" s="1">
        <v>42067</v>
      </c>
      <c r="G7032" t="s">
        <v>15</v>
      </c>
    </row>
    <row r="7033" spans="1:7" x14ac:dyDescent="0.25">
      <c r="A7033">
        <v>17216</v>
      </c>
      <c r="B7033" t="s">
        <v>5431</v>
      </c>
      <c r="C7033" t="s">
        <v>5432</v>
      </c>
      <c r="D7033" t="s">
        <v>5990</v>
      </c>
    </row>
    <row r="7034" spans="1:7" x14ac:dyDescent="0.25">
      <c r="A7034">
        <v>17217</v>
      </c>
      <c r="B7034" t="s">
        <v>0</v>
      </c>
      <c r="C7034">
        <v>109404</v>
      </c>
      <c r="D7034" t="s">
        <v>5991</v>
      </c>
      <c r="E7034" t="s">
        <v>5992</v>
      </c>
      <c r="F7034" s="1">
        <v>42195</v>
      </c>
    </row>
    <row r="7035" spans="1:7" x14ac:dyDescent="0.25">
      <c r="A7035">
        <v>17220</v>
      </c>
      <c r="B7035" t="s">
        <v>3</v>
      </c>
      <c r="C7035">
        <v>19684</v>
      </c>
      <c r="D7035" t="s">
        <v>5993</v>
      </c>
      <c r="E7035" t="s">
        <v>5994</v>
      </c>
      <c r="F7035" s="1">
        <v>42257</v>
      </c>
    </row>
    <row r="7036" spans="1:7" x14ac:dyDescent="0.25">
      <c r="A7036">
        <v>17221</v>
      </c>
      <c r="B7036" t="s">
        <v>6</v>
      </c>
      <c r="D7036" t="s">
        <v>5995</v>
      </c>
      <c r="E7036" t="s">
        <v>5996</v>
      </c>
      <c r="F7036" s="1">
        <v>42196</v>
      </c>
    </row>
    <row r="7037" spans="1:7" x14ac:dyDescent="0.25">
      <c r="A7037">
        <v>17225</v>
      </c>
      <c r="B7037" t="s">
        <v>5431</v>
      </c>
      <c r="C7037" t="s">
        <v>5432</v>
      </c>
      <c r="D7037" t="s">
        <v>5997</v>
      </c>
    </row>
    <row r="7038" spans="1:7" x14ac:dyDescent="0.25">
      <c r="A7038">
        <v>17226</v>
      </c>
      <c r="B7038" t="s">
        <v>0</v>
      </c>
      <c r="C7038">
        <v>26360</v>
      </c>
      <c r="D7038" t="s">
        <v>5998</v>
      </c>
      <c r="E7038" t="s">
        <v>5999</v>
      </c>
      <c r="F7038" t="s">
        <v>2802</v>
      </c>
    </row>
    <row r="7039" spans="1:7" x14ac:dyDescent="0.25">
      <c r="A7039">
        <v>17229</v>
      </c>
      <c r="B7039" t="s">
        <v>3</v>
      </c>
      <c r="C7039">
        <v>13687</v>
      </c>
      <c r="D7039" t="s">
        <v>6000</v>
      </c>
      <c r="E7039" t="s">
        <v>6001</v>
      </c>
      <c r="F7039" s="1">
        <v>42047</v>
      </c>
    </row>
    <row r="7040" spans="1:7" x14ac:dyDescent="0.25">
      <c r="A7040">
        <v>17230</v>
      </c>
      <c r="B7040" t="s">
        <v>6</v>
      </c>
      <c r="D7040" t="s">
        <v>6002</v>
      </c>
      <c r="E7040" t="s">
        <v>1567</v>
      </c>
      <c r="F7040" s="1">
        <v>42130</v>
      </c>
    </row>
    <row r="7041" spans="1:7" x14ac:dyDescent="0.25">
      <c r="A7041">
        <v>17234</v>
      </c>
      <c r="B7041" t="s">
        <v>5431</v>
      </c>
      <c r="C7041" t="s">
        <v>5432</v>
      </c>
      <c r="D7041" t="s">
        <v>6003</v>
      </c>
    </row>
    <row r="7042" spans="1:7" x14ac:dyDescent="0.25">
      <c r="A7042">
        <v>17235</v>
      </c>
      <c r="B7042" t="s">
        <v>0</v>
      </c>
      <c r="C7042">
        <v>224347</v>
      </c>
      <c r="D7042" t="s">
        <v>1225</v>
      </c>
      <c r="E7042" t="s">
        <v>2081</v>
      </c>
      <c r="F7042" s="1">
        <v>42020</v>
      </c>
    </row>
    <row r="7043" spans="1:7" x14ac:dyDescent="0.25">
      <c r="A7043">
        <v>17238</v>
      </c>
      <c r="B7043" t="s">
        <v>3</v>
      </c>
      <c r="C7043">
        <v>19673</v>
      </c>
      <c r="D7043" t="s">
        <v>1225</v>
      </c>
      <c r="E7043" t="s">
        <v>2488</v>
      </c>
      <c r="F7043" s="1">
        <v>42171</v>
      </c>
    </row>
    <row r="7044" spans="1:7" x14ac:dyDescent="0.25">
      <c r="A7044">
        <v>17239</v>
      </c>
      <c r="B7044" t="s">
        <v>6</v>
      </c>
      <c r="D7044" t="s">
        <v>1689</v>
      </c>
      <c r="E7044" t="s">
        <v>2488</v>
      </c>
      <c r="F7044" s="1">
        <v>42234</v>
      </c>
    </row>
    <row r="7045" spans="1:7" x14ac:dyDescent="0.25">
      <c r="A7045">
        <v>17243</v>
      </c>
      <c r="B7045" t="s">
        <v>5431</v>
      </c>
      <c r="C7045" t="s">
        <v>5432</v>
      </c>
      <c r="D7045" t="s">
        <v>6004</v>
      </c>
    </row>
    <row r="7046" spans="1:7" x14ac:dyDescent="0.25">
      <c r="A7046">
        <v>17244</v>
      </c>
      <c r="B7046" t="s">
        <v>0</v>
      </c>
      <c r="C7046">
        <v>33353</v>
      </c>
      <c r="D7046" t="s">
        <v>395</v>
      </c>
      <c r="E7046" t="s">
        <v>6005</v>
      </c>
      <c r="F7046" s="1">
        <v>42204</v>
      </c>
      <c r="G7046" t="s">
        <v>15</v>
      </c>
    </row>
    <row r="7047" spans="1:7" x14ac:dyDescent="0.25">
      <c r="A7047">
        <v>17248</v>
      </c>
      <c r="B7047" t="s">
        <v>5431</v>
      </c>
      <c r="C7047" t="s">
        <v>5432</v>
      </c>
      <c r="D7047" t="s">
        <v>6006</v>
      </c>
    </row>
    <row r="7048" spans="1:7" x14ac:dyDescent="0.25">
      <c r="A7048">
        <v>17249</v>
      </c>
      <c r="B7048" t="s">
        <v>0</v>
      </c>
      <c r="C7048">
        <v>42345</v>
      </c>
      <c r="D7048" t="s">
        <v>945</v>
      </c>
      <c r="E7048" t="s">
        <v>699</v>
      </c>
      <c r="F7048" t="s">
        <v>1245</v>
      </c>
    </row>
    <row r="7049" spans="1:7" x14ac:dyDescent="0.25">
      <c r="A7049">
        <v>17253</v>
      </c>
      <c r="B7049" t="s">
        <v>3</v>
      </c>
      <c r="C7049">
        <v>247069</v>
      </c>
      <c r="D7049" t="s">
        <v>945</v>
      </c>
      <c r="E7049" t="s">
        <v>699</v>
      </c>
      <c r="F7049" t="s">
        <v>1245</v>
      </c>
    </row>
    <row r="7050" spans="1:7" x14ac:dyDescent="0.25">
      <c r="A7050">
        <v>17254</v>
      </c>
      <c r="B7050" t="s">
        <v>6</v>
      </c>
      <c r="D7050" t="s">
        <v>2735</v>
      </c>
      <c r="E7050" t="s">
        <v>699</v>
      </c>
      <c r="F7050" t="s">
        <v>1245</v>
      </c>
    </row>
    <row r="7051" spans="1:7" x14ac:dyDescent="0.25">
      <c r="A7051">
        <v>17261</v>
      </c>
      <c r="B7051" t="s">
        <v>5431</v>
      </c>
      <c r="C7051" t="s">
        <v>5432</v>
      </c>
      <c r="D7051" t="s">
        <v>6007</v>
      </c>
    </row>
    <row r="7052" spans="1:7" x14ac:dyDescent="0.25">
      <c r="A7052">
        <v>17262</v>
      </c>
      <c r="B7052" t="s">
        <v>0</v>
      </c>
      <c r="C7052">
        <v>208406</v>
      </c>
      <c r="D7052" t="s">
        <v>375</v>
      </c>
      <c r="E7052" t="s">
        <v>650</v>
      </c>
      <c r="F7052" s="1">
        <v>42161</v>
      </c>
      <c r="G7052" t="s">
        <v>15</v>
      </c>
    </row>
    <row r="7053" spans="1:7" x14ac:dyDescent="0.25">
      <c r="A7053">
        <v>17266</v>
      </c>
      <c r="B7053" t="s">
        <v>5431</v>
      </c>
      <c r="C7053" t="s">
        <v>5432</v>
      </c>
      <c r="D7053" t="s">
        <v>6008</v>
      </c>
    </row>
    <row r="7054" spans="1:7" x14ac:dyDescent="0.25">
      <c r="A7054">
        <v>17267</v>
      </c>
      <c r="B7054" t="s">
        <v>0</v>
      </c>
      <c r="C7054">
        <v>43344</v>
      </c>
      <c r="D7054" t="s">
        <v>383</v>
      </c>
      <c r="E7054" t="s">
        <v>689</v>
      </c>
      <c r="F7054" t="s">
        <v>208</v>
      </c>
      <c r="G7054" t="s">
        <v>15</v>
      </c>
    </row>
    <row r="7055" spans="1:7" x14ac:dyDescent="0.25">
      <c r="A7055">
        <v>17271</v>
      </c>
      <c r="B7055" t="s">
        <v>5431</v>
      </c>
      <c r="C7055" t="s">
        <v>5432</v>
      </c>
      <c r="D7055" t="s">
        <v>6009</v>
      </c>
    </row>
    <row r="7056" spans="1:7" x14ac:dyDescent="0.25">
      <c r="A7056">
        <v>17272</v>
      </c>
      <c r="B7056" t="s">
        <v>0</v>
      </c>
      <c r="C7056">
        <v>41346</v>
      </c>
      <c r="D7056" t="s">
        <v>55</v>
      </c>
      <c r="E7056" t="s">
        <v>3119</v>
      </c>
      <c r="F7056" s="1">
        <v>42131</v>
      </c>
    </row>
    <row r="7057" spans="1:7" x14ac:dyDescent="0.25">
      <c r="A7057">
        <v>17277</v>
      </c>
      <c r="B7057" t="s">
        <v>3</v>
      </c>
      <c r="C7057">
        <v>14681</v>
      </c>
      <c r="D7057" t="s">
        <v>596</v>
      </c>
      <c r="E7057" t="s">
        <v>1311</v>
      </c>
      <c r="F7057" s="1">
        <v>42223</v>
      </c>
    </row>
    <row r="7058" spans="1:7" x14ac:dyDescent="0.25">
      <c r="A7058">
        <v>17278</v>
      </c>
      <c r="B7058" t="s">
        <v>6</v>
      </c>
      <c r="D7058" t="s">
        <v>530</v>
      </c>
      <c r="E7058" t="s">
        <v>401</v>
      </c>
      <c r="F7058" s="1">
        <v>42161</v>
      </c>
    </row>
    <row r="7059" spans="1:7" x14ac:dyDescent="0.25">
      <c r="A7059">
        <v>17282</v>
      </c>
      <c r="B7059" t="s">
        <v>5431</v>
      </c>
      <c r="C7059" t="s">
        <v>5432</v>
      </c>
      <c r="D7059" t="s">
        <v>6010</v>
      </c>
    </row>
    <row r="7060" spans="1:7" x14ac:dyDescent="0.25">
      <c r="A7060">
        <v>17283</v>
      </c>
      <c r="B7060" t="s">
        <v>0</v>
      </c>
      <c r="C7060">
        <v>67341</v>
      </c>
      <c r="D7060" t="s">
        <v>500</v>
      </c>
      <c r="E7060" t="s">
        <v>1077</v>
      </c>
      <c r="F7060" s="1">
        <v>42008</v>
      </c>
    </row>
    <row r="7061" spans="1:7" x14ac:dyDescent="0.25">
      <c r="A7061">
        <v>17288</v>
      </c>
      <c r="B7061" t="s">
        <v>3</v>
      </c>
      <c r="C7061">
        <v>20673</v>
      </c>
      <c r="D7061" t="s">
        <v>320</v>
      </c>
      <c r="E7061" t="s">
        <v>391</v>
      </c>
      <c r="F7061" s="1">
        <v>42039</v>
      </c>
    </row>
    <row r="7062" spans="1:7" x14ac:dyDescent="0.25">
      <c r="A7062">
        <v>17289</v>
      </c>
      <c r="B7062" t="s">
        <v>6</v>
      </c>
      <c r="D7062" t="s">
        <v>1563</v>
      </c>
      <c r="E7062" t="s">
        <v>1502</v>
      </c>
      <c r="F7062" s="1">
        <v>42066</v>
      </c>
    </row>
    <row r="7063" spans="1:7" x14ac:dyDescent="0.25">
      <c r="A7063">
        <v>17293</v>
      </c>
      <c r="B7063" t="s">
        <v>5431</v>
      </c>
      <c r="C7063" t="s">
        <v>5432</v>
      </c>
      <c r="D7063" t="s">
        <v>6011</v>
      </c>
    </row>
    <row r="7064" spans="1:7" x14ac:dyDescent="0.25">
      <c r="A7064">
        <v>17294</v>
      </c>
      <c r="B7064" t="s">
        <v>0</v>
      </c>
      <c r="C7064">
        <v>38334</v>
      </c>
      <c r="D7064" t="s">
        <v>500</v>
      </c>
      <c r="E7064" t="s">
        <v>1553</v>
      </c>
      <c r="F7064" s="1">
        <v>42220</v>
      </c>
      <c r="G7064" t="s">
        <v>15</v>
      </c>
    </row>
    <row r="7065" spans="1:7" x14ac:dyDescent="0.25">
      <c r="A7065">
        <v>17298</v>
      </c>
      <c r="B7065" t="s">
        <v>5431</v>
      </c>
      <c r="C7065" t="s">
        <v>5432</v>
      </c>
      <c r="D7065" t="s">
        <v>6012</v>
      </c>
    </row>
    <row r="7066" spans="1:7" x14ac:dyDescent="0.25">
      <c r="A7066">
        <v>17299</v>
      </c>
      <c r="B7066" t="s">
        <v>0</v>
      </c>
      <c r="C7066">
        <v>31357</v>
      </c>
      <c r="D7066" t="s">
        <v>1462</v>
      </c>
      <c r="E7066" t="s">
        <v>4992</v>
      </c>
      <c r="F7066" s="1">
        <v>42224</v>
      </c>
    </row>
    <row r="7067" spans="1:7" x14ac:dyDescent="0.25">
      <c r="A7067">
        <v>17303</v>
      </c>
      <c r="B7067" t="s">
        <v>3</v>
      </c>
      <c r="C7067">
        <v>19682</v>
      </c>
      <c r="D7067" t="s">
        <v>6013</v>
      </c>
      <c r="E7067" t="s">
        <v>6014</v>
      </c>
      <c r="F7067" s="1">
        <v>42013</v>
      </c>
    </row>
    <row r="7068" spans="1:7" x14ac:dyDescent="0.25">
      <c r="A7068">
        <v>17304</v>
      </c>
      <c r="B7068" t="s">
        <v>6</v>
      </c>
      <c r="D7068" t="s">
        <v>6015</v>
      </c>
      <c r="E7068" t="s">
        <v>1425</v>
      </c>
      <c r="F7068" s="1">
        <v>42066</v>
      </c>
    </row>
    <row r="7069" spans="1:7" x14ac:dyDescent="0.25">
      <c r="A7069">
        <v>17308</v>
      </c>
      <c r="B7069" t="s">
        <v>5431</v>
      </c>
      <c r="C7069" t="s">
        <v>5432</v>
      </c>
      <c r="D7069" t="s">
        <v>6016</v>
      </c>
    </row>
    <row r="7070" spans="1:7" x14ac:dyDescent="0.25">
      <c r="A7070">
        <v>17309</v>
      </c>
      <c r="B7070" t="s">
        <v>0</v>
      </c>
      <c r="C7070">
        <v>38333</v>
      </c>
      <c r="D7070" t="s">
        <v>61</v>
      </c>
      <c r="E7070" t="s">
        <v>129</v>
      </c>
      <c r="F7070" s="1">
        <v>42037</v>
      </c>
      <c r="G7070" t="s">
        <v>15</v>
      </c>
    </row>
    <row r="7071" spans="1:7" x14ac:dyDescent="0.25">
      <c r="A7071">
        <v>17313</v>
      </c>
      <c r="B7071" t="s">
        <v>5431</v>
      </c>
      <c r="C7071" t="s">
        <v>5432</v>
      </c>
      <c r="D7071" t="s">
        <v>6017</v>
      </c>
    </row>
    <row r="7072" spans="1:7" x14ac:dyDescent="0.25">
      <c r="A7072">
        <v>17314</v>
      </c>
      <c r="B7072" t="s">
        <v>0</v>
      </c>
      <c r="C7072">
        <v>30821</v>
      </c>
      <c r="D7072" t="s">
        <v>144</v>
      </c>
      <c r="E7072" t="s">
        <v>62</v>
      </c>
      <c r="F7072" s="1">
        <v>42125</v>
      </c>
    </row>
    <row r="7073" spans="1:6" x14ac:dyDescent="0.25">
      <c r="A7073">
        <v>17320</v>
      </c>
      <c r="B7073" t="s">
        <v>3</v>
      </c>
      <c r="C7073">
        <v>14693</v>
      </c>
      <c r="D7073" t="s">
        <v>425</v>
      </c>
      <c r="E7073" t="s">
        <v>1177</v>
      </c>
      <c r="F7073" s="1">
        <v>42125</v>
      </c>
    </row>
    <row r="7074" spans="1:6" x14ac:dyDescent="0.25">
      <c r="A7074">
        <v>17321</v>
      </c>
      <c r="B7074" t="s">
        <v>6</v>
      </c>
      <c r="D7074" t="s">
        <v>52</v>
      </c>
      <c r="E7074" t="s">
        <v>1236</v>
      </c>
      <c r="F7074" s="1">
        <v>42005</v>
      </c>
    </row>
    <row r="7075" spans="1:6" x14ac:dyDescent="0.25">
      <c r="A7075">
        <v>17325</v>
      </c>
      <c r="B7075" t="s">
        <v>5431</v>
      </c>
      <c r="C7075" t="s">
        <v>5432</v>
      </c>
      <c r="D7075" t="s">
        <v>6018</v>
      </c>
    </row>
    <row r="7076" spans="1:6" x14ac:dyDescent="0.25">
      <c r="A7076">
        <v>17326</v>
      </c>
      <c r="B7076" t="s">
        <v>0</v>
      </c>
      <c r="C7076">
        <v>26348</v>
      </c>
      <c r="D7076" t="s">
        <v>1204</v>
      </c>
      <c r="E7076" t="s">
        <v>1371</v>
      </c>
      <c r="F7076" s="1">
        <v>42038</v>
      </c>
    </row>
    <row r="7077" spans="1:6" x14ac:dyDescent="0.25">
      <c r="A7077">
        <v>17330</v>
      </c>
      <c r="B7077" t="s">
        <v>3</v>
      </c>
      <c r="C7077">
        <v>14685</v>
      </c>
      <c r="D7077" t="s">
        <v>292</v>
      </c>
      <c r="E7077" t="s">
        <v>325</v>
      </c>
      <c r="F7077" s="1">
        <v>42066</v>
      </c>
    </row>
    <row r="7078" spans="1:6" x14ac:dyDescent="0.25">
      <c r="A7078">
        <v>17331</v>
      </c>
      <c r="B7078" t="s">
        <v>6</v>
      </c>
      <c r="D7078" t="s">
        <v>376</v>
      </c>
      <c r="E7078" t="s">
        <v>58</v>
      </c>
      <c r="F7078" s="1">
        <v>42186</v>
      </c>
    </row>
    <row r="7079" spans="1:6" x14ac:dyDescent="0.25">
      <c r="A7079">
        <v>17335</v>
      </c>
      <c r="B7079" t="s">
        <v>5431</v>
      </c>
      <c r="C7079" t="s">
        <v>5432</v>
      </c>
      <c r="D7079" t="s">
        <v>5330</v>
      </c>
    </row>
    <row r="7080" spans="1:6" x14ac:dyDescent="0.25">
      <c r="A7080">
        <v>17336</v>
      </c>
      <c r="B7080" t="s">
        <v>0</v>
      </c>
      <c r="C7080">
        <v>27321</v>
      </c>
      <c r="D7080" t="s">
        <v>48</v>
      </c>
      <c r="E7080" t="s">
        <v>407</v>
      </c>
      <c r="F7080" s="1">
        <v>42217</v>
      </c>
    </row>
    <row r="7081" spans="1:6" x14ac:dyDescent="0.25">
      <c r="A7081">
        <v>17340</v>
      </c>
      <c r="B7081" t="s">
        <v>3</v>
      </c>
      <c r="C7081">
        <v>19674</v>
      </c>
      <c r="D7081" t="s">
        <v>385</v>
      </c>
      <c r="E7081" t="s">
        <v>8</v>
      </c>
      <c r="F7081" s="1">
        <v>42248</v>
      </c>
    </row>
    <row r="7082" spans="1:6" x14ac:dyDescent="0.25">
      <c r="A7082">
        <v>17341</v>
      </c>
      <c r="B7082" t="s">
        <v>6</v>
      </c>
      <c r="D7082" t="s">
        <v>107</v>
      </c>
      <c r="E7082" t="s">
        <v>450</v>
      </c>
      <c r="F7082" t="s">
        <v>2071</v>
      </c>
    </row>
    <row r="7083" spans="1:6" x14ac:dyDescent="0.25">
      <c r="A7083">
        <v>17345</v>
      </c>
      <c r="B7083" t="s">
        <v>5431</v>
      </c>
      <c r="C7083" t="s">
        <v>5432</v>
      </c>
      <c r="D7083" t="s">
        <v>6019</v>
      </c>
    </row>
    <row r="7084" spans="1:6" x14ac:dyDescent="0.25">
      <c r="A7084">
        <v>17346</v>
      </c>
      <c r="B7084" t="s">
        <v>0</v>
      </c>
      <c r="C7084">
        <v>49341</v>
      </c>
      <c r="D7084" t="s">
        <v>64</v>
      </c>
      <c r="E7084" t="s">
        <v>487</v>
      </c>
      <c r="F7084" t="s">
        <v>1104</v>
      </c>
    </row>
    <row r="7085" spans="1:6" x14ac:dyDescent="0.25">
      <c r="A7085">
        <v>17350</v>
      </c>
      <c r="B7085" t="s">
        <v>3</v>
      </c>
      <c r="C7085">
        <v>20670</v>
      </c>
      <c r="D7085" t="s">
        <v>57</v>
      </c>
      <c r="E7085" t="s">
        <v>389</v>
      </c>
      <c r="F7085" t="s">
        <v>1104</v>
      </c>
    </row>
    <row r="7086" spans="1:6" x14ac:dyDescent="0.25">
      <c r="A7086">
        <v>17351</v>
      </c>
      <c r="B7086" t="s">
        <v>6</v>
      </c>
      <c r="D7086" t="s">
        <v>59</v>
      </c>
      <c r="E7086" t="s">
        <v>738</v>
      </c>
      <c r="F7086" s="1">
        <v>42036</v>
      </c>
    </row>
    <row r="7087" spans="1:6" x14ac:dyDescent="0.25">
      <c r="A7087">
        <v>17355</v>
      </c>
      <c r="B7087" t="s">
        <v>5431</v>
      </c>
      <c r="C7087" t="s">
        <v>5432</v>
      </c>
      <c r="D7087" t="s">
        <v>6020</v>
      </c>
    </row>
    <row r="7088" spans="1:6" x14ac:dyDescent="0.25">
      <c r="A7088">
        <v>17356</v>
      </c>
      <c r="B7088" t="s">
        <v>0</v>
      </c>
      <c r="C7088">
        <v>44324</v>
      </c>
      <c r="D7088" t="s">
        <v>515</v>
      </c>
      <c r="E7088" t="s">
        <v>4202</v>
      </c>
      <c r="F7088" s="1">
        <v>42037</v>
      </c>
    </row>
    <row r="7089" spans="1:7" x14ac:dyDescent="0.25">
      <c r="A7089">
        <v>17360</v>
      </c>
      <c r="B7089" t="s">
        <v>3</v>
      </c>
      <c r="C7089">
        <v>25672</v>
      </c>
      <c r="D7089" t="s">
        <v>318</v>
      </c>
      <c r="E7089" t="s">
        <v>1339</v>
      </c>
      <c r="F7089" s="1">
        <v>42065</v>
      </c>
    </row>
    <row r="7090" spans="1:7" x14ac:dyDescent="0.25">
      <c r="A7090">
        <v>17361</v>
      </c>
      <c r="B7090" t="s">
        <v>6</v>
      </c>
      <c r="D7090" t="s">
        <v>371</v>
      </c>
      <c r="E7090" t="s">
        <v>62</v>
      </c>
      <c r="F7090" s="1">
        <v>42125</v>
      </c>
    </row>
    <row r="7091" spans="1:7" x14ac:dyDescent="0.25">
      <c r="A7091">
        <v>17365</v>
      </c>
      <c r="B7091" t="s">
        <v>5431</v>
      </c>
      <c r="C7091" t="s">
        <v>5432</v>
      </c>
      <c r="D7091" t="s">
        <v>6021</v>
      </c>
    </row>
    <row r="7092" spans="1:7" x14ac:dyDescent="0.25">
      <c r="A7092">
        <v>17366</v>
      </c>
      <c r="B7092" t="s">
        <v>0</v>
      </c>
      <c r="C7092">
        <v>43334</v>
      </c>
      <c r="D7092" t="s">
        <v>1386</v>
      </c>
      <c r="E7092" t="s">
        <v>6022</v>
      </c>
      <c r="F7092" s="1">
        <v>42169</v>
      </c>
      <c r="G7092" t="s">
        <v>15</v>
      </c>
    </row>
    <row r="7093" spans="1:7" x14ac:dyDescent="0.25">
      <c r="A7093">
        <v>17370</v>
      </c>
      <c r="B7093" t="s">
        <v>5431</v>
      </c>
      <c r="C7093" t="s">
        <v>5432</v>
      </c>
      <c r="D7093" t="s">
        <v>6023</v>
      </c>
    </row>
    <row r="7094" spans="1:7" x14ac:dyDescent="0.25">
      <c r="A7094">
        <v>17371</v>
      </c>
      <c r="B7094" t="s">
        <v>0</v>
      </c>
      <c r="C7094">
        <v>42353</v>
      </c>
      <c r="D7094" t="s">
        <v>480</v>
      </c>
      <c r="E7094" t="s">
        <v>2625</v>
      </c>
      <c r="F7094" s="1">
        <v>42129</v>
      </c>
    </row>
    <row r="7095" spans="1:7" x14ac:dyDescent="0.25">
      <c r="A7095">
        <v>17374</v>
      </c>
      <c r="B7095" t="s">
        <v>3</v>
      </c>
      <c r="C7095">
        <v>27134</v>
      </c>
      <c r="D7095" t="s">
        <v>378</v>
      </c>
      <c r="E7095" t="s">
        <v>158</v>
      </c>
      <c r="F7095" s="1">
        <v>42099</v>
      </c>
    </row>
    <row r="7096" spans="1:7" x14ac:dyDescent="0.25">
      <c r="A7096">
        <v>17375</v>
      </c>
      <c r="B7096" t="s">
        <v>6</v>
      </c>
      <c r="D7096" t="s">
        <v>1323</v>
      </c>
      <c r="E7096" t="s">
        <v>38</v>
      </c>
      <c r="F7096" t="s">
        <v>527</v>
      </c>
    </row>
    <row r="7097" spans="1:7" x14ac:dyDescent="0.25">
      <c r="A7097">
        <v>17379</v>
      </c>
      <c r="B7097" t="s">
        <v>5431</v>
      </c>
      <c r="C7097" t="s">
        <v>5432</v>
      </c>
      <c r="D7097" t="s">
        <v>6024</v>
      </c>
    </row>
    <row r="7098" spans="1:7" x14ac:dyDescent="0.25">
      <c r="A7098">
        <v>17380</v>
      </c>
      <c r="B7098" t="s">
        <v>0</v>
      </c>
      <c r="C7098">
        <v>74358</v>
      </c>
      <c r="D7098" t="s">
        <v>425</v>
      </c>
      <c r="E7098" t="s">
        <v>21</v>
      </c>
      <c r="F7098" s="1">
        <v>42104</v>
      </c>
    </row>
    <row r="7099" spans="1:7" x14ac:dyDescent="0.25">
      <c r="A7099">
        <v>17383</v>
      </c>
      <c r="B7099" t="s">
        <v>3</v>
      </c>
      <c r="C7099">
        <v>30690</v>
      </c>
      <c r="D7099" t="s">
        <v>1437</v>
      </c>
      <c r="E7099" t="s">
        <v>1694</v>
      </c>
      <c r="F7099" s="1">
        <v>42162</v>
      </c>
    </row>
    <row r="7100" spans="1:7" x14ac:dyDescent="0.25">
      <c r="A7100">
        <v>17384</v>
      </c>
      <c r="B7100" t="s">
        <v>6</v>
      </c>
      <c r="D7100" t="s">
        <v>982</v>
      </c>
      <c r="E7100" t="s">
        <v>1109</v>
      </c>
      <c r="F7100" t="s">
        <v>22</v>
      </c>
    </row>
    <row r="7101" spans="1:7" x14ac:dyDescent="0.25">
      <c r="A7101">
        <v>17388</v>
      </c>
      <c r="B7101" t="s">
        <v>5431</v>
      </c>
      <c r="C7101" t="s">
        <v>5432</v>
      </c>
      <c r="D7101" t="s">
        <v>3454</v>
      </c>
    </row>
    <row r="7102" spans="1:7" x14ac:dyDescent="0.25">
      <c r="A7102">
        <v>17389</v>
      </c>
      <c r="B7102" t="s">
        <v>0</v>
      </c>
      <c r="C7102">
        <v>52344</v>
      </c>
      <c r="D7102" t="s">
        <v>745</v>
      </c>
      <c r="E7102" t="s">
        <v>992</v>
      </c>
      <c r="F7102" s="1">
        <v>42100</v>
      </c>
    </row>
    <row r="7103" spans="1:7" x14ac:dyDescent="0.25">
      <c r="A7103">
        <v>17392</v>
      </c>
      <c r="B7103" t="s">
        <v>3</v>
      </c>
      <c r="C7103">
        <v>20678</v>
      </c>
      <c r="D7103" t="s">
        <v>26</v>
      </c>
      <c r="E7103" t="s">
        <v>1423</v>
      </c>
      <c r="F7103" s="1">
        <v>42069</v>
      </c>
    </row>
    <row r="7104" spans="1:7" x14ac:dyDescent="0.25">
      <c r="A7104">
        <v>17393</v>
      </c>
      <c r="B7104" t="s">
        <v>6</v>
      </c>
      <c r="D7104" t="s">
        <v>2831</v>
      </c>
      <c r="E7104" t="s">
        <v>38</v>
      </c>
    </row>
    <row r="7105" spans="1:6" x14ac:dyDescent="0.25">
      <c r="A7105">
        <v>17397</v>
      </c>
      <c r="B7105" t="s">
        <v>5431</v>
      </c>
      <c r="C7105" t="s">
        <v>5432</v>
      </c>
      <c r="D7105" t="s">
        <v>6025</v>
      </c>
    </row>
    <row r="7106" spans="1:6" x14ac:dyDescent="0.25">
      <c r="A7106">
        <v>17398</v>
      </c>
      <c r="B7106" t="s">
        <v>0</v>
      </c>
      <c r="C7106">
        <v>129344</v>
      </c>
      <c r="D7106" t="s">
        <v>2279</v>
      </c>
      <c r="E7106" t="s">
        <v>6026</v>
      </c>
      <c r="F7106" s="1">
        <v>42130</v>
      </c>
    </row>
    <row r="7107" spans="1:6" x14ac:dyDescent="0.25">
      <c r="A7107">
        <v>17401</v>
      </c>
      <c r="B7107" t="s">
        <v>3</v>
      </c>
      <c r="C7107">
        <v>102675</v>
      </c>
      <c r="D7107" t="s">
        <v>1160</v>
      </c>
      <c r="E7107" t="s">
        <v>56</v>
      </c>
      <c r="F7107" s="1">
        <v>42069</v>
      </c>
    </row>
    <row r="7108" spans="1:6" x14ac:dyDescent="0.25">
      <c r="A7108">
        <v>17402</v>
      </c>
      <c r="B7108" t="s">
        <v>6</v>
      </c>
      <c r="D7108" t="s">
        <v>482</v>
      </c>
      <c r="E7108" t="s">
        <v>1442</v>
      </c>
      <c r="F7108" t="s">
        <v>22</v>
      </c>
    </row>
    <row r="7109" spans="1:6" x14ac:dyDescent="0.25">
      <c r="A7109">
        <v>17406</v>
      </c>
      <c r="B7109" t="s">
        <v>5431</v>
      </c>
      <c r="C7109" t="s">
        <v>5432</v>
      </c>
      <c r="D7109" t="s">
        <v>6027</v>
      </c>
    </row>
    <row r="7110" spans="1:6" x14ac:dyDescent="0.25">
      <c r="A7110">
        <v>17407</v>
      </c>
      <c r="B7110" t="s">
        <v>0</v>
      </c>
      <c r="C7110">
        <v>129342</v>
      </c>
      <c r="D7110" t="s">
        <v>122</v>
      </c>
      <c r="E7110" t="s">
        <v>1173</v>
      </c>
      <c r="F7110" s="1">
        <v>42100</v>
      </c>
    </row>
    <row r="7111" spans="1:6" x14ac:dyDescent="0.25">
      <c r="A7111">
        <v>17410</v>
      </c>
      <c r="B7111" t="s">
        <v>3</v>
      </c>
      <c r="C7111">
        <v>78671</v>
      </c>
      <c r="D7111" t="s">
        <v>89</v>
      </c>
      <c r="E7111" t="s">
        <v>49</v>
      </c>
      <c r="F7111" s="1">
        <v>42220</v>
      </c>
    </row>
    <row r="7112" spans="1:6" x14ac:dyDescent="0.25">
      <c r="A7112">
        <v>17411</v>
      </c>
      <c r="B7112" t="s">
        <v>6</v>
      </c>
      <c r="D7112" t="s">
        <v>309</v>
      </c>
      <c r="E7112" t="s">
        <v>2643</v>
      </c>
      <c r="F7112" s="1">
        <v>42039</v>
      </c>
    </row>
    <row r="7113" spans="1:6" x14ac:dyDescent="0.25">
      <c r="A7113">
        <v>17418</v>
      </c>
      <c r="B7113" t="s">
        <v>5431</v>
      </c>
      <c r="C7113" t="s">
        <v>5432</v>
      </c>
      <c r="D7113" t="s">
        <v>6028</v>
      </c>
    </row>
    <row r="7114" spans="1:6" x14ac:dyDescent="0.25">
      <c r="A7114">
        <v>17419</v>
      </c>
      <c r="B7114" t="s">
        <v>0</v>
      </c>
      <c r="C7114">
        <v>147397</v>
      </c>
      <c r="D7114" t="s">
        <v>48</v>
      </c>
      <c r="E7114" t="s">
        <v>442</v>
      </c>
      <c r="F7114" s="1">
        <v>42128</v>
      </c>
    </row>
    <row r="7115" spans="1:6" x14ac:dyDescent="0.25">
      <c r="A7115">
        <v>17422</v>
      </c>
      <c r="B7115" t="s">
        <v>3</v>
      </c>
      <c r="C7115">
        <v>27121</v>
      </c>
      <c r="D7115" t="s">
        <v>26</v>
      </c>
      <c r="E7115" t="s">
        <v>1190</v>
      </c>
      <c r="F7115" s="1">
        <v>42128</v>
      </c>
    </row>
    <row r="7116" spans="1:6" x14ac:dyDescent="0.25">
      <c r="A7116">
        <v>17423</v>
      </c>
      <c r="B7116" t="s">
        <v>6</v>
      </c>
      <c r="D7116" t="s">
        <v>1499</v>
      </c>
      <c r="E7116" t="s">
        <v>942</v>
      </c>
      <c r="F7116" t="s">
        <v>22</v>
      </c>
    </row>
    <row r="7117" spans="1:6" x14ac:dyDescent="0.25">
      <c r="A7117">
        <v>17427</v>
      </c>
      <c r="B7117" t="s">
        <v>5431</v>
      </c>
      <c r="C7117" t="s">
        <v>5432</v>
      </c>
      <c r="D7117" t="s">
        <v>6029</v>
      </c>
    </row>
    <row r="7118" spans="1:6" x14ac:dyDescent="0.25">
      <c r="A7118">
        <v>17428</v>
      </c>
      <c r="B7118" t="s">
        <v>0</v>
      </c>
      <c r="C7118">
        <v>86344</v>
      </c>
      <c r="D7118" t="s">
        <v>672</v>
      </c>
      <c r="E7118" t="s">
        <v>3776</v>
      </c>
      <c r="F7118" s="1">
        <v>42098</v>
      </c>
    </row>
    <row r="7119" spans="1:6" x14ac:dyDescent="0.25">
      <c r="A7119">
        <v>17431</v>
      </c>
      <c r="B7119" t="s">
        <v>3</v>
      </c>
      <c r="C7119">
        <v>20678</v>
      </c>
      <c r="D7119" t="s">
        <v>425</v>
      </c>
      <c r="E7119" t="s">
        <v>2507</v>
      </c>
      <c r="F7119" s="1">
        <v>42098</v>
      </c>
    </row>
    <row r="7120" spans="1:6" x14ac:dyDescent="0.25">
      <c r="A7120">
        <v>17432</v>
      </c>
      <c r="B7120" t="s">
        <v>6</v>
      </c>
      <c r="D7120" t="s">
        <v>982</v>
      </c>
      <c r="E7120" t="s">
        <v>38</v>
      </c>
    </row>
    <row r="7121" spans="1:6" x14ac:dyDescent="0.25">
      <c r="A7121">
        <v>17436</v>
      </c>
      <c r="B7121" t="s">
        <v>5431</v>
      </c>
      <c r="C7121" t="s">
        <v>5432</v>
      </c>
      <c r="D7121" t="s">
        <v>6030</v>
      </c>
    </row>
    <row r="7122" spans="1:6" x14ac:dyDescent="0.25">
      <c r="A7122">
        <v>17437</v>
      </c>
      <c r="B7122" t="s">
        <v>0</v>
      </c>
      <c r="C7122">
        <v>44341</v>
      </c>
      <c r="D7122" t="s">
        <v>740</v>
      </c>
      <c r="E7122" t="s">
        <v>128</v>
      </c>
      <c r="F7122" s="1">
        <v>42098</v>
      </c>
    </row>
    <row r="7123" spans="1:6" x14ac:dyDescent="0.25">
      <c r="A7123">
        <v>17440</v>
      </c>
      <c r="B7123" t="s">
        <v>3</v>
      </c>
      <c r="C7123">
        <v>25672</v>
      </c>
      <c r="D7123" t="s">
        <v>1552</v>
      </c>
      <c r="E7123" t="s">
        <v>2570</v>
      </c>
      <c r="F7123" s="1">
        <v>42098</v>
      </c>
    </row>
    <row r="7124" spans="1:6" x14ac:dyDescent="0.25">
      <c r="A7124">
        <v>17441</v>
      </c>
      <c r="B7124" t="s">
        <v>6</v>
      </c>
      <c r="D7124" t="s">
        <v>321</v>
      </c>
      <c r="E7124" t="s">
        <v>38</v>
      </c>
      <c r="F7124" t="s">
        <v>39</v>
      </c>
    </row>
    <row r="7125" spans="1:6" x14ac:dyDescent="0.25">
      <c r="A7125">
        <v>17445</v>
      </c>
      <c r="B7125" t="s">
        <v>5431</v>
      </c>
      <c r="C7125" t="s">
        <v>5432</v>
      </c>
      <c r="D7125" t="s">
        <v>4687</v>
      </c>
    </row>
    <row r="7126" spans="1:6" x14ac:dyDescent="0.25">
      <c r="A7126">
        <v>17446</v>
      </c>
      <c r="B7126" t="s">
        <v>0</v>
      </c>
      <c r="C7126">
        <v>45791</v>
      </c>
      <c r="D7126" t="s">
        <v>73</v>
      </c>
      <c r="E7126" t="s">
        <v>3355</v>
      </c>
      <c r="F7126" s="1">
        <v>42067</v>
      </c>
    </row>
    <row r="7127" spans="1:6" x14ac:dyDescent="0.25">
      <c r="A7127">
        <v>17449</v>
      </c>
      <c r="B7127" t="s">
        <v>3</v>
      </c>
      <c r="C7127">
        <v>19673</v>
      </c>
      <c r="D7127" t="s">
        <v>73</v>
      </c>
      <c r="E7127" t="s">
        <v>1161</v>
      </c>
      <c r="F7127" s="1">
        <v>42067</v>
      </c>
    </row>
    <row r="7128" spans="1:6" x14ac:dyDescent="0.25">
      <c r="A7128">
        <v>17450</v>
      </c>
      <c r="B7128" t="s">
        <v>6</v>
      </c>
      <c r="D7128" t="s">
        <v>266</v>
      </c>
      <c r="E7128" t="s">
        <v>407</v>
      </c>
      <c r="F7128" s="1">
        <v>42067</v>
      </c>
    </row>
    <row r="7129" spans="1:6" x14ac:dyDescent="0.25">
      <c r="A7129">
        <v>17454</v>
      </c>
      <c r="B7129" t="s">
        <v>5431</v>
      </c>
      <c r="C7129" t="s">
        <v>5432</v>
      </c>
      <c r="D7129" t="s">
        <v>6031</v>
      </c>
    </row>
    <row r="7130" spans="1:6" x14ac:dyDescent="0.25">
      <c r="A7130">
        <v>17455</v>
      </c>
      <c r="B7130" t="s">
        <v>0</v>
      </c>
      <c r="C7130">
        <v>45798</v>
      </c>
      <c r="D7130" t="s">
        <v>994</v>
      </c>
      <c r="E7130" t="s">
        <v>1919</v>
      </c>
      <c r="F7130" s="1">
        <v>42067</v>
      </c>
    </row>
    <row r="7131" spans="1:6" x14ac:dyDescent="0.25">
      <c r="A7131">
        <v>17458</v>
      </c>
      <c r="B7131" t="s">
        <v>3</v>
      </c>
      <c r="C7131">
        <v>18670</v>
      </c>
      <c r="D7131" t="s">
        <v>55</v>
      </c>
      <c r="E7131" t="s">
        <v>513</v>
      </c>
      <c r="F7131" s="1">
        <v>42067</v>
      </c>
    </row>
    <row r="7132" spans="1:6" x14ac:dyDescent="0.25">
      <c r="A7132">
        <v>17459</v>
      </c>
      <c r="B7132" t="s">
        <v>6</v>
      </c>
      <c r="D7132" t="s">
        <v>2924</v>
      </c>
      <c r="E7132" t="s">
        <v>322</v>
      </c>
      <c r="F7132" s="1">
        <v>42067</v>
      </c>
    </row>
    <row r="7133" spans="1:6" x14ac:dyDescent="0.25">
      <c r="A7133">
        <v>17463</v>
      </c>
      <c r="B7133" t="s">
        <v>5431</v>
      </c>
      <c r="C7133" t="s">
        <v>5432</v>
      </c>
      <c r="D7133" t="s">
        <v>6032</v>
      </c>
    </row>
    <row r="7134" spans="1:6" x14ac:dyDescent="0.25">
      <c r="A7134">
        <v>17464</v>
      </c>
      <c r="B7134" t="s">
        <v>0</v>
      </c>
      <c r="C7134">
        <v>32343</v>
      </c>
      <c r="D7134" t="s">
        <v>359</v>
      </c>
      <c r="E7134" t="s">
        <v>1338</v>
      </c>
      <c r="F7134" s="1">
        <v>42067</v>
      </c>
    </row>
    <row r="7135" spans="1:6" x14ac:dyDescent="0.25">
      <c r="A7135">
        <v>17467</v>
      </c>
      <c r="B7135" t="s">
        <v>3</v>
      </c>
      <c r="C7135">
        <v>20671</v>
      </c>
      <c r="D7135" t="s">
        <v>320</v>
      </c>
      <c r="E7135" t="s">
        <v>513</v>
      </c>
      <c r="F7135" s="1">
        <v>42067</v>
      </c>
    </row>
    <row r="7136" spans="1:6" x14ac:dyDescent="0.25">
      <c r="A7136">
        <v>17468</v>
      </c>
      <c r="B7136" t="s">
        <v>6</v>
      </c>
      <c r="D7136" t="s">
        <v>1306</v>
      </c>
      <c r="E7136" t="s">
        <v>2064</v>
      </c>
      <c r="F7136" t="s">
        <v>22</v>
      </c>
    </row>
    <row r="7137" spans="1:7" x14ac:dyDescent="0.25">
      <c r="A7137">
        <v>17472</v>
      </c>
      <c r="B7137" t="s">
        <v>5431</v>
      </c>
      <c r="C7137" t="s">
        <v>5432</v>
      </c>
      <c r="D7137" t="s">
        <v>6033</v>
      </c>
    </row>
    <row r="7138" spans="1:7" x14ac:dyDescent="0.25">
      <c r="A7138">
        <v>17473</v>
      </c>
      <c r="B7138" t="s">
        <v>0</v>
      </c>
      <c r="C7138">
        <v>38343</v>
      </c>
      <c r="D7138" t="s">
        <v>425</v>
      </c>
      <c r="E7138" t="s">
        <v>703</v>
      </c>
      <c r="F7138" s="1">
        <v>42067</v>
      </c>
      <c r="G7138" t="s">
        <v>15</v>
      </c>
    </row>
    <row r="7139" spans="1:7" x14ac:dyDescent="0.25">
      <c r="A7139">
        <v>17477</v>
      </c>
      <c r="B7139" t="s">
        <v>5431</v>
      </c>
      <c r="C7139" t="s">
        <v>5432</v>
      </c>
      <c r="D7139" t="s">
        <v>6034</v>
      </c>
    </row>
    <row r="7140" spans="1:7" x14ac:dyDescent="0.25">
      <c r="A7140">
        <v>17478</v>
      </c>
      <c r="B7140" t="s">
        <v>0</v>
      </c>
      <c r="C7140">
        <v>30804</v>
      </c>
      <c r="D7140" t="s">
        <v>73</v>
      </c>
      <c r="E7140" t="s">
        <v>1410</v>
      </c>
      <c r="F7140" s="1">
        <v>42067</v>
      </c>
    </row>
    <row r="7141" spans="1:7" x14ac:dyDescent="0.25">
      <c r="A7141">
        <v>17481</v>
      </c>
      <c r="B7141" t="s">
        <v>3</v>
      </c>
      <c r="C7141">
        <v>20672</v>
      </c>
      <c r="D7141" t="s">
        <v>495</v>
      </c>
      <c r="E7141" t="s">
        <v>110</v>
      </c>
      <c r="F7141" s="1">
        <v>42067</v>
      </c>
    </row>
    <row r="7142" spans="1:7" x14ac:dyDescent="0.25">
      <c r="A7142">
        <v>17482</v>
      </c>
      <c r="B7142" t="s">
        <v>6</v>
      </c>
      <c r="D7142" t="s">
        <v>136</v>
      </c>
      <c r="E7142" t="s">
        <v>38</v>
      </c>
      <c r="F7142" t="s">
        <v>39</v>
      </c>
    </row>
    <row r="7143" spans="1:7" x14ac:dyDescent="0.25">
      <c r="A7143">
        <v>17486</v>
      </c>
      <c r="B7143" t="s">
        <v>5431</v>
      </c>
      <c r="C7143" t="s">
        <v>5432</v>
      </c>
      <c r="D7143" t="s">
        <v>6035</v>
      </c>
    </row>
    <row r="7144" spans="1:7" x14ac:dyDescent="0.25">
      <c r="A7144">
        <v>17487</v>
      </c>
      <c r="B7144" t="s">
        <v>0</v>
      </c>
      <c r="C7144">
        <v>38351</v>
      </c>
      <c r="D7144" t="s">
        <v>64</v>
      </c>
      <c r="E7144" t="s">
        <v>2850</v>
      </c>
      <c r="F7144" s="1">
        <v>42067</v>
      </c>
      <c r="G7144" t="s">
        <v>15</v>
      </c>
    </row>
    <row r="7145" spans="1:7" x14ac:dyDescent="0.25">
      <c r="A7145">
        <v>17491</v>
      </c>
      <c r="B7145" t="s">
        <v>5431</v>
      </c>
      <c r="C7145" t="s">
        <v>5432</v>
      </c>
      <c r="D7145" t="s">
        <v>4699</v>
      </c>
    </row>
    <row r="7146" spans="1:7" x14ac:dyDescent="0.25">
      <c r="A7146">
        <v>17492</v>
      </c>
      <c r="B7146" t="s">
        <v>0</v>
      </c>
      <c r="C7146">
        <v>30791</v>
      </c>
      <c r="D7146" t="s">
        <v>43</v>
      </c>
      <c r="E7146" t="s">
        <v>587</v>
      </c>
      <c r="F7146" s="1">
        <v>42067</v>
      </c>
    </row>
    <row r="7147" spans="1:7" x14ac:dyDescent="0.25">
      <c r="A7147">
        <v>17495</v>
      </c>
      <c r="B7147" t="s">
        <v>3</v>
      </c>
      <c r="C7147">
        <v>19669</v>
      </c>
      <c r="D7147" t="s">
        <v>385</v>
      </c>
      <c r="E7147" t="s">
        <v>4239</v>
      </c>
      <c r="F7147" s="1">
        <v>42067</v>
      </c>
    </row>
    <row r="7148" spans="1:7" x14ac:dyDescent="0.25">
      <c r="A7148">
        <v>17496</v>
      </c>
      <c r="B7148" t="s">
        <v>6</v>
      </c>
      <c r="D7148" t="s">
        <v>996</v>
      </c>
      <c r="E7148" t="s">
        <v>3119</v>
      </c>
      <c r="F7148" s="1">
        <v>42067</v>
      </c>
    </row>
    <row r="7149" spans="1:7" x14ac:dyDescent="0.25">
      <c r="A7149">
        <v>17500</v>
      </c>
      <c r="B7149" t="s">
        <v>5431</v>
      </c>
      <c r="C7149" t="s">
        <v>5432</v>
      </c>
      <c r="D7149" t="s">
        <v>6036</v>
      </c>
    </row>
    <row r="7150" spans="1:7" x14ac:dyDescent="0.25">
      <c r="A7150">
        <v>17501</v>
      </c>
      <c r="B7150" t="s">
        <v>0</v>
      </c>
      <c r="C7150">
        <v>44345</v>
      </c>
      <c r="D7150" t="s">
        <v>1160</v>
      </c>
      <c r="E7150" t="s">
        <v>3027</v>
      </c>
      <c r="F7150" s="1">
        <v>42067</v>
      </c>
    </row>
    <row r="7151" spans="1:7" x14ac:dyDescent="0.25">
      <c r="A7151">
        <v>17504</v>
      </c>
      <c r="B7151" t="s">
        <v>3</v>
      </c>
      <c r="C7151">
        <v>32126</v>
      </c>
      <c r="D7151" t="s">
        <v>50</v>
      </c>
      <c r="E7151" t="s">
        <v>117</v>
      </c>
      <c r="F7151" s="1">
        <v>42067</v>
      </c>
    </row>
    <row r="7152" spans="1:7" x14ac:dyDescent="0.25">
      <c r="A7152">
        <v>17505</v>
      </c>
      <c r="B7152" t="s">
        <v>6</v>
      </c>
      <c r="D7152" t="s">
        <v>1308</v>
      </c>
      <c r="E7152" t="s">
        <v>511</v>
      </c>
      <c r="F7152" t="s">
        <v>22</v>
      </c>
    </row>
    <row r="7153" spans="1:7" x14ac:dyDescent="0.25">
      <c r="A7153">
        <v>17509</v>
      </c>
      <c r="B7153" t="s">
        <v>5431</v>
      </c>
      <c r="C7153" t="s">
        <v>5432</v>
      </c>
      <c r="D7153" t="s">
        <v>6037</v>
      </c>
    </row>
    <row r="7154" spans="1:7" x14ac:dyDescent="0.25">
      <c r="A7154">
        <v>17510</v>
      </c>
      <c r="B7154" t="s">
        <v>0</v>
      </c>
      <c r="C7154">
        <v>159333</v>
      </c>
      <c r="D7154" t="s">
        <v>57</v>
      </c>
      <c r="E7154" t="s">
        <v>1119</v>
      </c>
      <c r="F7154" s="1">
        <v>42067</v>
      </c>
    </row>
    <row r="7155" spans="1:7" x14ac:dyDescent="0.25">
      <c r="A7155">
        <v>17513</v>
      </c>
      <c r="B7155" t="s">
        <v>3</v>
      </c>
      <c r="C7155">
        <v>13688</v>
      </c>
      <c r="D7155" t="s">
        <v>6038</v>
      </c>
      <c r="E7155" t="s">
        <v>6039</v>
      </c>
      <c r="F7155" s="1">
        <v>42067</v>
      </c>
    </row>
    <row r="7156" spans="1:7" x14ac:dyDescent="0.25">
      <c r="A7156">
        <v>17514</v>
      </c>
      <c r="B7156" t="s">
        <v>6</v>
      </c>
      <c r="D7156" t="s">
        <v>6040</v>
      </c>
      <c r="E7156" t="s">
        <v>6041</v>
      </c>
      <c r="F7156" s="1">
        <v>42128</v>
      </c>
    </row>
    <row r="7157" spans="1:7" x14ac:dyDescent="0.25">
      <c r="A7157">
        <v>17521</v>
      </c>
      <c r="B7157" t="s">
        <v>5431</v>
      </c>
      <c r="C7157" t="s">
        <v>5432</v>
      </c>
      <c r="D7157" t="s">
        <v>6042</v>
      </c>
    </row>
    <row r="7158" spans="1:7" x14ac:dyDescent="0.25">
      <c r="A7158">
        <v>17522</v>
      </c>
      <c r="B7158" t="s">
        <v>0</v>
      </c>
      <c r="C7158">
        <v>80841</v>
      </c>
      <c r="D7158" t="s">
        <v>6043</v>
      </c>
      <c r="E7158" t="s">
        <v>6044</v>
      </c>
      <c r="F7158" s="1">
        <v>42068</v>
      </c>
    </row>
    <row r="7159" spans="1:7" x14ac:dyDescent="0.25">
      <c r="A7159">
        <v>17525</v>
      </c>
      <c r="B7159" t="s">
        <v>3</v>
      </c>
      <c r="C7159">
        <v>20677</v>
      </c>
      <c r="D7159" t="s">
        <v>6045</v>
      </c>
      <c r="E7159" t="s">
        <v>6046</v>
      </c>
      <c r="F7159" s="1">
        <v>42068</v>
      </c>
    </row>
    <row r="7160" spans="1:7" x14ac:dyDescent="0.25">
      <c r="A7160">
        <v>17526</v>
      </c>
      <c r="B7160" t="s">
        <v>6</v>
      </c>
      <c r="D7160" t="s">
        <v>174</v>
      </c>
      <c r="E7160" t="s">
        <v>38</v>
      </c>
    </row>
    <row r="7161" spans="1:7" x14ac:dyDescent="0.25">
      <c r="A7161">
        <v>17530</v>
      </c>
      <c r="B7161" t="s">
        <v>5431</v>
      </c>
      <c r="C7161" t="s">
        <v>5432</v>
      </c>
      <c r="D7161" t="s">
        <v>6047</v>
      </c>
    </row>
    <row r="7162" spans="1:7" x14ac:dyDescent="0.25">
      <c r="A7162">
        <v>17531</v>
      </c>
      <c r="B7162" t="s">
        <v>0</v>
      </c>
      <c r="C7162">
        <v>38345</v>
      </c>
      <c r="D7162" t="s">
        <v>31</v>
      </c>
      <c r="E7162" t="s">
        <v>436</v>
      </c>
      <c r="F7162" s="1">
        <v>42221</v>
      </c>
      <c r="G7162" t="s">
        <v>15</v>
      </c>
    </row>
    <row r="7163" spans="1:7" x14ac:dyDescent="0.25">
      <c r="A7163">
        <v>17535</v>
      </c>
      <c r="B7163" t="s">
        <v>5431</v>
      </c>
      <c r="C7163" t="s">
        <v>5432</v>
      </c>
      <c r="D7163" t="s">
        <v>5390</v>
      </c>
    </row>
    <row r="7164" spans="1:7" x14ac:dyDescent="0.25">
      <c r="A7164">
        <v>17536</v>
      </c>
      <c r="B7164" t="s">
        <v>0</v>
      </c>
      <c r="C7164">
        <v>30800</v>
      </c>
      <c r="D7164" t="s">
        <v>984</v>
      </c>
      <c r="E7164" t="s">
        <v>487</v>
      </c>
      <c r="F7164" s="1">
        <v>42128</v>
      </c>
    </row>
    <row r="7165" spans="1:7" x14ac:dyDescent="0.25">
      <c r="A7165">
        <v>17539</v>
      </c>
      <c r="B7165" t="s">
        <v>3</v>
      </c>
      <c r="C7165">
        <v>20672</v>
      </c>
      <c r="D7165" t="s">
        <v>366</v>
      </c>
      <c r="E7165" t="s">
        <v>145</v>
      </c>
      <c r="F7165" s="1">
        <v>42128</v>
      </c>
    </row>
    <row r="7166" spans="1:7" x14ac:dyDescent="0.25">
      <c r="A7166">
        <v>17540</v>
      </c>
      <c r="B7166" t="s">
        <v>6</v>
      </c>
      <c r="D7166" t="s">
        <v>1506</v>
      </c>
      <c r="E7166" t="s">
        <v>38</v>
      </c>
      <c r="F7166" t="s">
        <v>39</v>
      </c>
    </row>
    <row r="7167" spans="1:7" x14ac:dyDescent="0.25">
      <c r="A7167">
        <v>17544</v>
      </c>
      <c r="B7167" t="s">
        <v>5431</v>
      </c>
      <c r="C7167" t="s">
        <v>5432</v>
      </c>
      <c r="D7167" t="s">
        <v>6048</v>
      </c>
    </row>
    <row r="7168" spans="1:7" x14ac:dyDescent="0.25">
      <c r="A7168">
        <v>17545</v>
      </c>
      <c r="B7168" t="s">
        <v>0</v>
      </c>
      <c r="C7168">
        <v>44330</v>
      </c>
      <c r="D7168" t="s">
        <v>770</v>
      </c>
      <c r="E7168" t="s">
        <v>497</v>
      </c>
      <c r="F7168" s="1">
        <v>42159</v>
      </c>
    </row>
    <row r="7169" spans="1:7" x14ac:dyDescent="0.25">
      <c r="A7169">
        <v>17548</v>
      </c>
      <c r="B7169" t="s">
        <v>3</v>
      </c>
      <c r="C7169">
        <v>19674</v>
      </c>
      <c r="D7169" t="s">
        <v>116</v>
      </c>
      <c r="E7169" t="s">
        <v>1697</v>
      </c>
      <c r="F7169" s="1">
        <v>42159</v>
      </c>
    </row>
    <row r="7170" spans="1:7" x14ac:dyDescent="0.25">
      <c r="A7170">
        <v>17549</v>
      </c>
      <c r="B7170" t="s">
        <v>6</v>
      </c>
      <c r="D7170" t="s">
        <v>3473</v>
      </c>
      <c r="E7170" t="s">
        <v>21</v>
      </c>
      <c r="F7170" s="1">
        <v>42159</v>
      </c>
    </row>
    <row r="7171" spans="1:7" x14ac:dyDescent="0.25">
      <c r="A7171">
        <v>17553</v>
      </c>
      <c r="B7171" t="s">
        <v>5431</v>
      </c>
      <c r="C7171" t="s">
        <v>5432</v>
      </c>
      <c r="D7171" t="s">
        <v>6049</v>
      </c>
    </row>
    <row r="7172" spans="1:7" x14ac:dyDescent="0.25">
      <c r="A7172">
        <v>17554</v>
      </c>
      <c r="B7172" t="s">
        <v>0</v>
      </c>
      <c r="C7172">
        <v>44342</v>
      </c>
      <c r="D7172" t="s">
        <v>4111</v>
      </c>
      <c r="E7172" t="s">
        <v>727</v>
      </c>
      <c r="F7172" s="1">
        <v>42159</v>
      </c>
    </row>
    <row r="7173" spans="1:7" x14ac:dyDescent="0.25">
      <c r="A7173">
        <v>17557</v>
      </c>
      <c r="B7173" t="s">
        <v>3</v>
      </c>
      <c r="C7173">
        <v>19674</v>
      </c>
      <c r="D7173" t="s">
        <v>1984</v>
      </c>
      <c r="E7173" t="s">
        <v>400</v>
      </c>
      <c r="F7173" s="1">
        <v>42189</v>
      </c>
    </row>
    <row r="7174" spans="1:7" x14ac:dyDescent="0.25">
      <c r="A7174">
        <v>17558</v>
      </c>
      <c r="B7174" t="s">
        <v>6</v>
      </c>
      <c r="D7174" t="s">
        <v>1588</v>
      </c>
      <c r="E7174" t="s">
        <v>400</v>
      </c>
      <c r="F7174" s="1">
        <v>42189</v>
      </c>
    </row>
    <row r="7175" spans="1:7" x14ac:dyDescent="0.25">
      <c r="A7175">
        <v>17562</v>
      </c>
      <c r="B7175" t="s">
        <v>5431</v>
      </c>
      <c r="C7175" t="s">
        <v>5432</v>
      </c>
      <c r="D7175" t="s">
        <v>6050</v>
      </c>
    </row>
    <row r="7176" spans="1:7" x14ac:dyDescent="0.25">
      <c r="A7176">
        <v>17563</v>
      </c>
      <c r="B7176" t="s">
        <v>0</v>
      </c>
      <c r="C7176">
        <v>33341</v>
      </c>
      <c r="D7176" t="s">
        <v>758</v>
      </c>
      <c r="E7176" t="s">
        <v>297</v>
      </c>
      <c r="F7176" s="1">
        <v>42189</v>
      </c>
      <c r="G7176" t="s">
        <v>15</v>
      </c>
    </row>
    <row r="7177" spans="1:7" x14ac:dyDescent="0.25">
      <c r="A7177">
        <v>17567</v>
      </c>
      <c r="B7177" t="s">
        <v>5431</v>
      </c>
      <c r="C7177" t="s">
        <v>5432</v>
      </c>
      <c r="D7177" t="s">
        <v>6051</v>
      </c>
    </row>
    <row r="7178" spans="1:7" x14ac:dyDescent="0.25">
      <c r="A7178">
        <v>17568</v>
      </c>
      <c r="B7178" t="s">
        <v>0</v>
      </c>
      <c r="C7178">
        <v>41340</v>
      </c>
      <c r="D7178" t="s">
        <v>1000</v>
      </c>
      <c r="E7178" t="s">
        <v>2737</v>
      </c>
      <c r="F7178" s="1">
        <v>42189</v>
      </c>
    </row>
    <row r="7179" spans="1:7" x14ac:dyDescent="0.25">
      <c r="A7179">
        <v>17571</v>
      </c>
      <c r="B7179" t="s">
        <v>3</v>
      </c>
      <c r="C7179">
        <v>19670</v>
      </c>
      <c r="D7179" t="s">
        <v>1709</v>
      </c>
      <c r="E7179" t="s">
        <v>947</v>
      </c>
      <c r="F7179" s="1">
        <v>42189</v>
      </c>
    </row>
    <row r="7180" spans="1:7" x14ac:dyDescent="0.25">
      <c r="A7180">
        <v>17572</v>
      </c>
      <c r="B7180" t="s">
        <v>6</v>
      </c>
      <c r="D7180" t="s">
        <v>772</v>
      </c>
      <c r="E7180" t="s">
        <v>431</v>
      </c>
      <c r="F7180" s="1">
        <v>42220</v>
      </c>
    </row>
    <row r="7181" spans="1:7" x14ac:dyDescent="0.25">
      <c r="A7181">
        <v>17576</v>
      </c>
      <c r="B7181" t="s">
        <v>5431</v>
      </c>
      <c r="C7181" t="s">
        <v>5432</v>
      </c>
      <c r="D7181" t="s">
        <v>6052</v>
      </c>
    </row>
    <row r="7182" spans="1:7" x14ac:dyDescent="0.25">
      <c r="A7182">
        <v>17577</v>
      </c>
      <c r="B7182" t="s">
        <v>0</v>
      </c>
      <c r="C7182">
        <v>44340</v>
      </c>
      <c r="D7182" t="s">
        <v>1215</v>
      </c>
      <c r="E7182" t="s">
        <v>374</v>
      </c>
      <c r="F7182" s="1">
        <v>42220</v>
      </c>
    </row>
    <row r="7183" spans="1:7" x14ac:dyDescent="0.25">
      <c r="A7183">
        <v>17580</v>
      </c>
      <c r="B7183" t="s">
        <v>3</v>
      </c>
      <c r="C7183">
        <v>19673</v>
      </c>
      <c r="D7183" t="s">
        <v>116</v>
      </c>
      <c r="E7183" t="s">
        <v>306</v>
      </c>
      <c r="F7183" s="1">
        <v>42220</v>
      </c>
    </row>
    <row r="7184" spans="1:7" x14ac:dyDescent="0.25">
      <c r="A7184">
        <v>17581</v>
      </c>
      <c r="B7184" t="s">
        <v>6</v>
      </c>
      <c r="D7184" t="s">
        <v>5119</v>
      </c>
      <c r="E7184" t="s">
        <v>1652</v>
      </c>
      <c r="F7184" s="1">
        <v>42251</v>
      </c>
    </row>
    <row r="7185" spans="1:7" x14ac:dyDescent="0.25">
      <c r="A7185">
        <v>17585</v>
      </c>
      <c r="B7185" t="s">
        <v>5431</v>
      </c>
      <c r="C7185" t="s">
        <v>5432</v>
      </c>
      <c r="D7185" t="s">
        <v>6053</v>
      </c>
    </row>
    <row r="7186" spans="1:7" x14ac:dyDescent="0.25">
      <c r="A7186">
        <v>17586</v>
      </c>
      <c r="B7186" t="s">
        <v>0</v>
      </c>
      <c r="C7186">
        <v>62343</v>
      </c>
      <c r="D7186" t="s">
        <v>1085</v>
      </c>
      <c r="E7186" t="s">
        <v>407</v>
      </c>
      <c r="F7186" s="1">
        <v>42251</v>
      </c>
    </row>
    <row r="7187" spans="1:7" x14ac:dyDescent="0.25">
      <c r="A7187">
        <v>17589</v>
      </c>
      <c r="B7187" t="s">
        <v>3</v>
      </c>
      <c r="C7187">
        <v>19678</v>
      </c>
      <c r="D7187" t="s">
        <v>116</v>
      </c>
      <c r="E7187" t="s">
        <v>1562</v>
      </c>
      <c r="F7187" s="1">
        <v>42251</v>
      </c>
    </row>
    <row r="7188" spans="1:7" x14ac:dyDescent="0.25">
      <c r="A7188">
        <v>17590</v>
      </c>
      <c r="B7188" t="s">
        <v>6</v>
      </c>
      <c r="D7188" t="s">
        <v>1735</v>
      </c>
      <c r="E7188" t="s">
        <v>727</v>
      </c>
      <c r="F7188" s="1">
        <v>42251</v>
      </c>
    </row>
    <row r="7189" spans="1:7" x14ac:dyDescent="0.25">
      <c r="A7189">
        <v>17594</v>
      </c>
      <c r="B7189" t="s">
        <v>5431</v>
      </c>
      <c r="C7189" t="s">
        <v>5432</v>
      </c>
      <c r="D7189" t="s">
        <v>6054</v>
      </c>
    </row>
    <row r="7190" spans="1:7" x14ac:dyDescent="0.25">
      <c r="A7190">
        <v>17595</v>
      </c>
      <c r="B7190" t="s">
        <v>0</v>
      </c>
      <c r="C7190">
        <v>98347</v>
      </c>
      <c r="D7190" t="s">
        <v>2279</v>
      </c>
      <c r="E7190" t="s">
        <v>4202</v>
      </c>
      <c r="F7190" t="s">
        <v>14</v>
      </c>
      <c r="G7190" t="s">
        <v>15</v>
      </c>
    </row>
    <row r="7191" spans="1:7" x14ac:dyDescent="0.25">
      <c r="A7191">
        <v>17599</v>
      </c>
      <c r="B7191" t="s">
        <v>5431</v>
      </c>
      <c r="C7191" t="s">
        <v>5432</v>
      </c>
      <c r="D7191" t="s">
        <v>6055</v>
      </c>
    </row>
    <row r="7192" spans="1:7" x14ac:dyDescent="0.25">
      <c r="A7192">
        <v>17600</v>
      </c>
      <c r="B7192" t="s">
        <v>0</v>
      </c>
      <c r="C7192">
        <v>61348</v>
      </c>
      <c r="D7192" t="s">
        <v>4871</v>
      </c>
      <c r="E7192" t="s">
        <v>947</v>
      </c>
      <c r="F7192" t="s">
        <v>14</v>
      </c>
    </row>
    <row r="7193" spans="1:7" x14ac:dyDescent="0.25">
      <c r="A7193">
        <v>17603</v>
      </c>
      <c r="B7193" t="s">
        <v>3</v>
      </c>
      <c r="C7193">
        <v>68685</v>
      </c>
      <c r="D7193" t="s">
        <v>4871</v>
      </c>
      <c r="E7193" t="s">
        <v>129</v>
      </c>
      <c r="F7193" t="s">
        <v>14</v>
      </c>
    </row>
    <row r="7194" spans="1:7" x14ac:dyDescent="0.25">
      <c r="A7194">
        <v>17604</v>
      </c>
      <c r="B7194" t="s">
        <v>6</v>
      </c>
      <c r="D7194" t="s">
        <v>737</v>
      </c>
      <c r="E7194" t="s">
        <v>571</v>
      </c>
      <c r="F7194" s="1">
        <v>42009</v>
      </c>
    </row>
    <row r="7195" spans="1:7" x14ac:dyDescent="0.25">
      <c r="A7195">
        <v>17608</v>
      </c>
      <c r="B7195" t="s">
        <v>5431</v>
      </c>
      <c r="C7195" t="s">
        <v>5432</v>
      </c>
      <c r="D7195" t="s">
        <v>6056</v>
      </c>
    </row>
    <row r="7196" spans="1:7" x14ac:dyDescent="0.25">
      <c r="A7196">
        <v>17609</v>
      </c>
      <c r="B7196" t="s">
        <v>0</v>
      </c>
      <c r="C7196">
        <v>30784</v>
      </c>
      <c r="D7196" t="s">
        <v>1099</v>
      </c>
      <c r="E7196" t="s">
        <v>697</v>
      </c>
      <c r="F7196" s="1">
        <v>42009</v>
      </c>
    </row>
    <row r="7197" spans="1:7" x14ac:dyDescent="0.25">
      <c r="A7197">
        <v>17612</v>
      </c>
      <c r="B7197" t="s">
        <v>3</v>
      </c>
      <c r="C7197">
        <v>20672</v>
      </c>
      <c r="D7197" t="s">
        <v>6057</v>
      </c>
      <c r="E7197" t="s">
        <v>1145</v>
      </c>
      <c r="F7197" s="1">
        <v>42009</v>
      </c>
    </row>
    <row r="7198" spans="1:7" x14ac:dyDescent="0.25">
      <c r="A7198">
        <v>17613</v>
      </c>
      <c r="B7198" t="s">
        <v>6</v>
      </c>
      <c r="D7198" t="s">
        <v>6058</v>
      </c>
      <c r="E7198" t="s">
        <v>38</v>
      </c>
      <c r="F7198" t="s">
        <v>39</v>
      </c>
    </row>
    <row r="7199" spans="1:7" x14ac:dyDescent="0.25">
      <c r="A7199">
        <v>17617</v>
      </c>
      <c r="B7199" t="s">
        <v>5431</v>
      </c>
      <c r="C7199" t="s">
        <v>5432</v>
      </c>
      <c r="D7199" t="s">
        <v>6059</v>
      </c>
    </row>
    <row r="7200" spans="1:7" x14ac:dyDescent="0.25">
      <c r="A7200">
        <v>17618</v>
      </c>
      <c r="B7200" t="s">
        <v>0</v>
      </c>
      <c r="C7200">
        <v>44347</v>
      </c>
      <c r="D7200" t="s">
        <v>735</v>
      </c>
      <c r="E7200" t="s">
        <v>729</v>
      </c>
      <c r="F7200" s="1">
        <v>42040</v>
      </c>
    </row>
    <row r="7201" spans="1:7" x14ac:dyDescent="0.25">
      <c r="A7201">
        <v>17621</v>
      </c>
      <c r="B7201" t="s">
        <v>3</v>
      </c>
      <c r="C7201">
        <v>37094</v>
      </c>
      <c r="D7201" t="s">
        <v>1023</v>
      </c>
      <c r="E7201" t="s">
        <v>1652</v>
      </c>
      <c r="F7201" s="1">
        <v>42040</v>
      </c>
    </row>
    <row r="7202" spans="1:7" x14ac:dyDescent="0.25">
      <c r="A7202">
        <v>17622</v>
      </c>
      <c r="B7202" t="s">
        <v>6</v>
      </c>
      <c r="D7202" t="s">
        <v>1735</v>
      </c>
      <c r="E7202" t="s">
        <v>1335</v>
      </c>
      <c r="F7202" t="s">
        <v>22</v>
      </c>
    </row>
    <row r="7203" spans="1:7" x14ac:dyDescent="0.25">
      <c r="A7203">
        <v>17626</v>
      </c>
      <c r="B7203" t="s">
        <v>5431</v>
      </c>
      <c r="C7203" t="s">
        <v>5432</v>
      </c>
      <c r="D7203" t="s">
        <v>6060</v>
      </c>
    </row>
    <row r="7204" spans="1:7" x14ac:dyDescent="0.25">
      <c r="A7204">
        <v>17627</v>
      </c>
      <c r="B7204" t="s">
        <v>0</v>
      </c>
      <c r="C7204">
        <v>88343</v>
      </c>
      <c r="D7204" t="s">
        <v>733</v>
      </c>
      <c r="E7204" t="s">
        <v>2850</v>
      </c>
      <c r="F7204" s="1">
        <v>42068</v>
      </c>
      <c r="G7204" t="s">
        <v>15</v>
      </c>
    </row>
    <row r="7205" spans="1:7" x14ac:dyDescent="0.25">
      <c r="A7205">
        <v>17631</v>
      </c>
      <c r="B7205" t="s">
        <v>5431</v>
      </c>
      <c r="C7205" t="s">
        <v>5432</v>
      </c>
      <c r="D7205" t="s">
        <v>6061</v>
      </c>
    </row>
    <row r="7206" spans="1:7" x14ac:dyDescent="0.25">
      <c r="A7206">
        <v>17632</v>
      </c>
      <c r="B7206" t="s">
        <v>0</v>
      </c>
      <c r="C7206">
        <v>115777</v>
      </c>
      <c r="D7206" t="s">
        <v>3515</v>
      </c>
      <c r="E7206" t="s">
        <v>25</v>
      </c>
      <c r="F7206" s="1">
        <v>42099</v>
      </c>
    </row>
    <row r="7207" spans="1:7" x14ac:dyDescent="0.25">
      <c r="A7207">
        <v>17635</v>
      </c>
      <c r="B7207" t="s">
        <v>3</v>
      </c>
      <c r="C7207">
        <v>19677</v>
      </c>
      <c r="D7207" t="s">
        <v>1355</v>
      </c>
      <c r="E7207" t="s">
        <v>1987</v>
      </c>
      <c r="F7207" s="1">
        <v>42099</v>
      </c>
    </row>
    <row r="7208" spans="1:7" x14ac:dyDescent="0.25">
      <c r="A7208">
        <v>17636</v>
      </c>
      <c r="B7208" t="s">
        <v>6</v>
      </c>
      <c r="D7208" t="s">
        <v>6062</v>
      </c>
      <c r="E7208" t="s">
        <v>2660</v>
      </c>
      <c r="F7208" s="1">
        <v>42159</v>
      </c>
    </row>
    <row r="7209" spans="1:7" x14ac:dyDescent="0.25">
      <c r="A7209">
        <v>17640</v>
      </c>
      <c r="B7209" t="s">
        <v>5431</v>
      </c>
      <c r="C7209" t="s">
        <v>5432</v>
      </c>
      <c r="D7209" t="s">
        <v>6063</v>
      </c>
    </row>
    <row r="7210" spans="1:7" x14ac:dyDescent="0.25">
      <c r="A7210">
        <v>17641</v>
      </c>
      <c r="B7210" t="s">
        <v>0</v>
      </c>
      <c r="C7210">
        <v>73332</v>
      </c>
      <c r="D7210" t="s">
        <v>4777</v>
      </c>
      <c r="E7210" t="s">
        <v>727</v>
      </c>
      <c r="F7210" t="s">
        <v>245</v>
      </c>
      <c r="G7210" t="s">
        <v>15</v>
      </c>
    </row>
    <row r="7211" spans="1:7" x14ac:dyDescent="0.25">
      <c r="A7211">
        <v>17645</v>
      </c>
      <c r="B7211" t="s">
        <v>5431</v>
      </c>
      <c r="C7211" t="s">
        <v>5432</v>
      </c>
      <c r="D7211" t="s">
        <v>6064</v>
      </c>
    </row>
    <row r="7212" spans="1:7" x14ac:dyDescent="0.25">
      <c r="A7212">
        <v>17646</v>
      </c>
      <c r="B7212" t="s">
        <v>0</v>
      </c>
      <c r="C7212">
        <v>30781</v>
      </c>
      <c r="D7212" t="s">
        <v>144</v>
      </c>
      <c r="E7212" t="s">
        <v>836</v>
      </c>
      <c r="F7212" s="1">
        <v>42193</v>
      </c>
    </row>
    <row r="7213" spans="1:7" x14ac:dyDescent="0.25">
      <c r="A7213">
        <v>17649</v>
      </c>
      <c r="B7213" t="s">
        <v>3</v>
      </c>
      <c r="C7213">
        <v>80676</v>
      </c>
      <c r="D7213" t="s">
        <v>331</v>
      </c>
      <c r="E7213" t="s">
        <v>1216</v>
      </c>
      <c r="F7213" s="1">
        <v>42071</v>
      </c>
    </row>
    <row r="7214" spans="1:7" x14ac:dyDescent="0.25">
      <c r="A7214">
        <v>17650</v>
      </c>
      <c r="B7214" t="s">
        <v>6</v>
      </c>
      <c r="D7214" t="s">
        <v>2668</v>
      </c>
      <c r="E7214" t="s">
        <v>934</v>
      </c>
      <c r="F7214" t="s">
        <v>22</v>
      </c>
    </row>
    <row r="7215" spans="1:7" x14ac:dyDescent="0.25">
      <c r="A7215">
        <v>17654</v>
      </c>
      <c r="B7215" t="s">
        <v>5431</v>
      </c>
      <c r="C7215" t="s">
        <v>5432</v>
      </c>
      <c r="D7215" t="s">
        <v>6065</v>
      </c>
    </row>
    <row r="7216" spans="1:7" x14ac:dyDescent="0.25">
      <c r="A7216">
        <v>17655</v>
      </c>
      <c r="B7216" t="s">
        <v>0</v>
      </c>
      <c r="C7216">
        <v>68341</v>
      </c>
      <c r="D7216" t="s">
        <v>2276</v>
      </c>
      <c r="E7216" t="s">
        <v>407</v>
      </c>
      <c r="F7216" s="1">
        <v>42162</v>
      </c>
      <c r="G7216" t="s">
        <v>15</v>
      </c>
    </row>
    <row r="7217" spans="1:7" x14ac:dyDescent="0.25">
      <c r="A7217">
        <v>17659</v>
      </c>
      <c r="B7217" t="s">
        <v>5431</v>
      </c>
      <c r="C7217" t="s">
        <v>5432</v>
      </c>
      <c r="D7217" t="s">
        <v>6066</v>
      </c>
    </row>
    <row r="7218" spans="1:7" x14ac:dyDescent="0.25">
      <c r="A7218">
        <v>17660</v>
      </c>
      <c r="B7218" t="s">
        <v>0</v>
      </c>
      <c r="C7218">
        <v>31341</v>
      </c>
      <c r="D7218" t="s">
        <v>2453</v>
      </c>
      <c r="E7218" t="s">
        <v>2660</v>
      </c>
      <c r="F7218" s="1">
        <v>42158</v>
      </c>
    </row>
    <row r="7219" spans="1:7" x14ac:dyDescent="0.25">
      <c r="A7219">
        <v>17664</v>
      </c>
      <c r="B7219" t="s">
        <v>3</v>
      </c>
      <c r="C7219">
        <v>19670</v>
      </c>
      <c r="D7219" t="s">
        <v>349</v>
      </c>
      <c r="E7219" t="s">
        <v>1363</v>
      </c>
      <c r="F7219" s="1">
        <v>42158</v>
      </c>
    </row>
    <row r="7220" spans="1:7" x14ac:dyDescent="0.25">
      <c r="A7220">
        <v>17665</v>
      </c>
      <c r="B7220" t="s">
        <v>6</v>
      </c>
      <c r="D7220" t="s">
        <v>2735</v>
      </c>
      <c r="E7220" t="s">
        <v>58</v>
      </c>
      <c r="F7220" s="1">
        <v>42158</v>
      </c>
    </row>
    <row r="7221" spans="1:7" x14ac:dyDescent="0.25">
      <c r="A7221">
        <v>17669</v>
      </c>
      <c r="B7221" t="s">
        <v>5431</v>
      </c>
      <c r="C7221" t="s">
        <v>5432</v>
      </c>
      <c r="D7221" t="s">
        <v>6067</v>
      </c>
    </row>
    <row r="7222" spans="1:7" x14ac:dyDescent="0.25">
      <c r="A7222">
        <v>17670</v>
      </c>
      <c r="B7222" t="s">
        <v>0</v>
      </c>
      <c r="C7222">
        <v>73333</v>
      </c>
      <c r="D7222" t="s">
        <v>50</v>
      </c>
      <c r="E7222" t="s">
        <v>1123</v>
      </c>
      <c r="F7222" s="1">
        <v>42191</v>
      </c>
      <c r="G7222" t="s">
        <v>15</v>
      </c>
    </row>
    <row r="7223" spans="1:7" x14ac:dyDescent="0.25">
      <c r="A7223">
        <v>17674</v>
      </c>
      <c r="B7223" t="s">
        <v>5431</v>
      </c>
      <c r="C7223" t="s">
        <v>5432</v>
      </c>
      <c r="D7223" t="s">
        <v>698</v>
      </c>
    </row>
    <row r="7224" spans="1:7" x14ac:dyDescent="0.25">
      <c r="A7224">
        <v>17675</v>
      </c>
      <c r="B7224" t="s">
        <v>0</v>
      </c>
      <c r="C7224">
        <v>25732</v>
      </c>
      <c r="D7224" t="s">
        <v>385</v>
      </c>
      <c r="E7224" t="s">
        <v>1313</v>
      </c>
      <c r="F7224" s="1">
        <v>42161</v>
      </c>
    </row>
    <row r="7225" spans="1:7" x14ac:dyDescent="0.25">
      <c r="A7225">
        <v>17678</v>
      </c>
      <c r="B7225" t="s">
        <v>3</v>
      </c>
      <c r="C7225">
        <v>19672</v>
      </c>
      <c r="D7225" t="s">
        <v>740</v>
      </c>
      <c r="E7225" t="s">
        <v>2912</v>
      </c>
      <c r="F7225" s="1">
        <v>42130</v>
      </c>
    </row>
    <row r="7226" spans="1:7" x14ac:dyDescent="0.25">
      <c r="A7226">
        <v>17679</v>
      </c>
      <c r="B7226" t="s">
        <v>6</v>
      </c>
      <c r="D7226" t="s">
        <v>507</v>
      </c>
      <c r="E7226" t="s">
        <v>319</v>
      </c>
      <c r="F7226" s="1">
        <v>42188</v>
      </c>
    </row>
    <row r="7227" spans="1:7" x14ac:dyDescent="0.25">
      <c r="A7227">
        <v>17683</v>
      </c>
      <c r="B7227" t="s">
        <v>5431</v>
      </c>
      <c r="C7227" t="s">
        <v>5432</v>
      </c>
      <c r="D7227" t="s">
        <v>6068</v>
      </c>
    </row>
    <row r="7228" spans="1:7" x14ac:dyDescent="0.25">
      <c r="A7228">
        <v>17684</v>
      </c>
      <c r="B7228" t="s">
        <v>0</v>
      </c>
      <c r="C7228">
        <v>44328</v>
      </c>
      <c r="D7228" t="s">
        <v>17</v>
      </c>
      <c r="E7228" t="s">
        <v>436</v>
      </c>
      <c r="F7228" s="1">
        <v>42219</v>
      </c>
    </row>
    <row r="7229" spans="1:7" x14ac:dyDescent="0.25">
      <c r="A7229">
        <v>17688</v>
      </c>
      <c r="B7229" t="s">
        <v>3</v>
      </c>
      <c r="C7229">
        <v>19674</v>
      </c>
      <c r="D7229" t="s">
        <v>980</v>
      </c>
      <c r="E7229" t="s">
        <v>3101</v>
      </c>
      <c r="F7229" s="1">
        <v>42219</v>
      </c>
    </row>
    <row r="7230" spans="1:7" x14ac:dyDescent="0.25">
      <c r="A7230">
        <v>17689</v>
      </c>
      <c r="B7230" t="s">
        <v>6</v>
      </c>
      <c r="D7230" t="s">
        <v>2060</v>
      </c>
      <c r="E7230" t="s">
        <v>400</v>
      </c>
      <c r="F7230" s="1">
        <v>42250</v>
      </c>
    </row>
    <row r="7231" spans="1:7" x14ac:dyDescent="0.25">
      <c r="A7231">
        <v>17693</v>
      </c>
      <c r="B7231" t="s">
        <v>5431</v>
      </c>
      <c r="C7231" t="s">
        <v>5432</v>
      </c>
      <c r="D7231" t="s">
        <v>6069</v>
      </c>
    </row>
    <row r="7232" spans="1:7" x14ac:dyDescent="0.25">
      <c r="A7232">
        <v>17694</v>
      </c>
      <c r="B7232" t="s">
        <v>0</v>
      </c>
      <c r="C7232">
        <v>79324</v>
      </c>
      <c r="D7232" t="s">
        <v>1569</v>
      </c>
      <c r="E7232" t="s">
        <v>1919</v>
      </c>
      <c r="F7232" s="1">
        <v>42160</v>
      </c>
    </row>
    <row r="7233" spans="1:7" x14ac:dyDescent="0.25">
      <c r="A7233">
        <v>17697</v>
      </c>
      <c r="B7233" t="s">
        <v>3</v>
      </c>
      <c r="C7233">
        <v>14676</v>
      </c>
      <c r="D7233" t="s">
        <v>378</v>
      </c>
      <c r="E7233" t="s">
        <v>386</v>
      </c>
      <c r="F7233" s="1">
        <v>42160</v>
      </c>
    </row>
    <row r="7234" spans="1:7" x14ac:dyDescent="0.25">
      <c r="A7234">
        <v>17698</v>
      </c>
      <c r="B7234" t="s">
        <v>6</v>
      </c>
      <c r="D7234" t="s">
        <v>1360</v>
      </c>
      <c r="E7234" t="s">
        <v>1919</v>
      </c>
      <c r="F7234" s="1">
        <v>42008</v>
      </c>
    </row>
    <row r="7235" spans="1:7" x14ac:dyDescent="0.25">
      <c r="A7235">
        <v>17702</v>
      </c>
      <c r="B7235" t="s">
        <v>5431</v>
      </c>
      <c r="C7235" t="s">
        <v>5432</v>
      </c>
      <c r="D7235" t="s">
        <v>6070</v>
      </c>
    </row>
    <row r="7236" spans="1:7" x14ac:dyDescent="0.25">
      <c r="A7236">
        <v>17703</v>
      </c>
      <c r="B7236" t="s">
        <v>0</v>
      </c>
      <c r="C7236">
        <v>61355</v>
      </c>
      <c r="D7236" t="s">
        <v>573</v>
      </c>
      <c r="E7236" t="s">
        <v>4139</v>
      </c>
      <c r="F7236" t="s">
        <v>63</v>
      </c>
    </row>
    <row r="7237" spans="1:7" x14ac:dyDescent="0.25">
      <c r="A7237">
        <v>17706</v>
      </c>
      <c r="B7237" t="s">
        <v>3</v>
      </c>
      <c r="C7237">
        <v>20672</v>
      </c>
      <c r="D7237" t="s">
        <v>1401</v>
      </c>
      <c r="E7237" t="s">
        <v>401</v>
      </c>
      <c r="F7237" t="s">
        <v>63</v>
      </c>
    </row>
    <row r="7238" spans="1:7" x14ac:dyDescent="0.25">
      <c r="A7238">
        <v>17707</v>
      </c>
      <c r="B7238" t="s">
        <v>6</v>
      </c>
      <c r="D7238" t="s">
        <v>2727</v>
      </c>
      <c r="E7238" t="s">
        <v>501</v>
      </c>
      <c r="F7238" t="s">
        <v>22</v>
      </c>
    </row>
    <row r="7239" spans="1:7" x14ac:dyDescent="0.25">
      <c r="A7239">
        <v>17711</v>
      </c>
      <c r="B7239" t="s">
        <v>5431</v>
      </c>
      <c r="C7239" t="s">
        <v>5432</v>
      </c>
      <c r="D7239" t="s">
        <v>6071</v>
      </c>
    </row>
    <row r="7240" spans="1:7" x14ac:dyDescent="0.25">
      <c r="A7240">
        <v>17712</v>
      </c>
      <c r="B7240" t="s">
        <v>0</v>
      </c>
      <c r="C7240">
        <v>80786</v>
      </c>
      <c r="D7240" t="s">
        <v>1552</v>
      </c>
      <c r="E7240" t="s">
        <v>293</v>
      </c>
      <c r="F7240" s="1">
        <v>42098</v>
      </c>
    </row>
    <row r="7241" spans="1:7" x14ac:dyDescent="0.25">
      <c r="A7241">
        <v>17716</v>
      </c>
      <c r="B7241" t="s">
        <v>3</v>
      </c>
      <c r="C7241">
        <v>20673</v>
      </c>
      <c r="D7241" t="s">
        <v>89</v>
      </c>
      <c r="E7241" t="s">
        <v>1191</v>
      </c>
      <c r="F7241" s="1">
        <v>42098</v>
      </c>
    </row>
    <row r="7242" spans="1:7" x14ac:dyDescent="0.25">
      <c r="A7242">
        <v>17717</v>
      </c>
      <c r="B7242" t="s">
        <v>6</v>
      </c>
      <c r="D7242" t="s">
        <v>1499</v>
      </c>
      <c r="E7242" t="s">
        <v>72</v>
      </c>
      <c r="F7242" s="1">
        <v>42159</v>
      </c>
    </row>
    <row r="7243" spans="1:7" x14ac:dyDescent="0.25">
      <c r="A7243">
        <v>17721</v>
      </c>
      <c r="B7243" t="s">
        <v>5431</v>
      </c>
      <c r="C7243" t="s">
        <v>5432</v>
      </c>
      <c r="D7243" t="s">
        <v>6072</v>
      </c>
    </row>
    <row r="7244" spans="1:7" x14ac:dyDescent="0.25">
      <c r="A7244">
        <v>17722</v>
      </c>
      <c r="B7244" t="s">
        <v>0</v>
      </c>
      <c r="C7244">
        <v>73334</v>
      </c>
      <c r="D7244" t="s">
        <v>1093</v>
      </c>
      <c r="E7244" t="s">
        <v>4283</v>
      </c>
      <c r="F7244" s="1">
        <v>42189</v>
      </c>
      <c r="G7244" t="s">
        <v>15</v>
      </c>
    </row>
    <row r="7245" spans="1:7" x14ac:dyDescent="0.25">
      <c r="A7245">
        <v>17726</v>
      </c>
      <c r="B7245" t="s">
        <v>5431</v>
      </c>
      <c r="C7245" t="s">
        <v>5432</v>
      </c>
      <c r="D7245" t="s">
        <v>6073</v>
      </c>
    </row>
    <row r="7246" spans="1:7" x14ac:dyDescent="0.25">
      <c r="A7246">
        <v>17727</v>
      </c>
      <c r="B7246" t="s">
        <v>0</v>
      </c>
      <c r="C7246">
        <v>79357</v>
      </c>
      <c r="D7246" t="s">
        <v>318</v>
      </c>
      <c r="E7246" t="s">
        <v>145</v>
      </c>
      <c r="F7246" s="1">
        <v>42009</v>
      </c>
    </row>
    <row r="7247" spans="1:7" x14ac:dyDescent="0.25">
      <c r="A7247">
        <v>17730</v>
      </c>
      <c r="B7247" t="s">
        <v>3</v>
      </c>
      <c r="C7247">
        <v>19670</v>
      </c>
      <c r="D7247" t="s">
        <v>1968</v>
      </c>
      <c r="E7247" t="s">
        <v>6074</v>
      </c>
      <c r="F7247" s="1">
        <v>42068</v>
      </c>
    </row>
    <row r="7248" spans="1:7" x14ac:dyDescent="0.25">
      <c r="A7248">
        <v>17731</v>
      </c>
      <c r="B7248" t="s">
        <v>6</v>
      </c>
      <c r="D7248" t="s">
        <v>5881</v>
      </c>
      <c r="E7248" t="s">
        <v>8</v>
      </c>
      <c r="F7248" t="s">
        <v>14</v>
      </c>
    </row>
    <row r="7249" spans="1:6" x14ac:dyDescent="0.25">
      <c r="A7249">
        <v>17735</v>
      </c>
      <c r="B7249" t="s">
        <v>5431</v>
      </c>
      <c r="C7249" t="s">
        <v>5432</v>
      </c>
      <c r="D7249" t="s">
        <v>6075</v>
      </c>
    </row>
    <row r="7250" spans="1:6" x14ac:dyDescent="0.25">
      <c r="A7250">
        <v>17736</v>
      </c>
      <c r="B7250" t="s">
        <v>0</v>
      </c>
      <c r="C7250">
        <v>55741</v>
      </c>
      <c r="D7250" t="s">
        <v>945</v>
      </c>
      <c r="E7250" t="s">
        <v>438</v>
      </c>
      <c r="F7250" s="1">
        <v>42010</v>
      </c>
    </row>
    <row r="7251" spans="1:6" x14ac:dyDescent="0.25">
      <c r="A7251">
        <v>17739</v>
      </c>
      <c r="B7251" t="s">
        <v>3</v>
      </c>
      <c r="C7251">
        <v>20668</v>
      </c>
      <c r="D7251" t="s">
        <v>378</v>
      </c>
      <c r="E7251" t="s">
        <v>650</v>
      </c>
      <c r="F7251" s="1">
        <v>42069</v>
      </c>
    </row>
    <row r="7252" spans="1:6" x14ac:dyDescent="0.25">
      <c r="A7252">
        <v>17740</v>
      </c>
      <c r="B7252" t="s">
        <v>6</v>
      </c>
      <c r="D7252" t="s">
        <v>2598</v>
      </c>
      <c r="E7252" t="s">
        <v>947</v>
      </c>
      <c r="F7252" t="s">
        <v>22</v>
      </c>
    </row>
    <row r="7253" spans="1:6" x14ac:dyDescent="0.25">
      <c r="A7253">
        <v>17744</v>
      </c>
      <c r="B7253" t="s">
        <v>5431</v>
      </c>
      <c r="C7253" t="s">
        <v>5432</v>
      </c>
      <c r="D7253" t="s">
        <v>6076</v>
      </c>
    </row>
    <row r="7254" spans="1:6" x14ac:dyDescent="0.25">
      <c r="A7254">
        <v>17745</v>
      </c>
      <c r="B7254" t="s">
        <v>0</v>
      </c>
      <c r="C7254">
        <v>80771</v>
      </c>
      <c r="D7254" t="s">
        <v>134</v>
      </c>
      <c r="E7254" t="s">
        <v>84</v>
      </c>
      <c r="F7254" s="1">
        <v>42221</v>
      </c>
    </row>
    <row r="7255" spans="1:6" x14ac:dyDescent="0.25">
      <c r="A7255">
        <v>17748</v>
      </c>
      <c r="B7255" t="s">
        <v>3</v>
      </c>
      <c r="C7255">
        <v>20673</v>
      </c>
      <c r="D7255" t="s">
        <v>144</v>
      </c>
      <c r="E7255" t="s">
        <v>942</v>
      </c>
      <c r="F7255" s="1">
        <v>42252</v>
      </c>
    </row>
    <row r="7256" spans="1:6" x14ac:dyDescent="0.25">
      <c r="A7256">
        <v>17749</v>
      </c>
      <c r="B7256" t="s">
        <v>6</v>
      </c>
      <c r="D7256" t="s">
        <v>846</v>
      </c>
      <c r="E7256" t="s">
        <v>38</v>
      </c>
      <c r="F7256" t="s">
        <v>39</v>
      </c>
    </row>
    <row r="7257" spans="1:6" x14ac:dyDescent="0.25">
      <c r="A7257">
        <v>17753</v>
      </c>
      <c r="B7257" t="s">
        <v>5431</v>
      </c>
      <c r="C7257" t="s">
        <v>5432</v>
      </c>
      <c r="D7257" t="s">
        <v>6077</v>
      </c>
    </row>
    <row r="7258" spans="1:6" x14ac:dyDescent="0.25">
      <c r="A7258">
        <v>17754</v>
      </c>
      <c r="B7258" t="s">
        <v>0</v>
      </c>
      <c r="C7258">
        <v>80793</v>
      </c>
      <c r="D7258" t="s">
        <v>745</v>
      </c>
      <c r="E7258" t="s">
        <v>1109</v>
      </c>
      <c r="F7258" s="1">
        <v>42046</v>
      </c>
    </row>
    <row r="7259" spans="1:6" x14ac:dyDescent="0.25">
      <c r="A7259">
        <v>17757</v>
      </c>
      <c r="B7259" t="s">
        <v>3</v>
      </c>
      <c r="C7259">
        <v>27060</v>
      </c>
      <c r="D7259" t="s">
        <v>1200</v>
      </c>
      <c r="E7259" t="s">
        <v>1352</v>
      </c>
      <c r="F7259" s="1">
        <v>42258</v>
      </c>
    </row>
    <row r="7260" spans="1:6" x14ac:dyDescent="0.25">
      <c r="A7260">
        <v>17758</v>
      </c>
      <c r="B7260" t="s">
        <v>6</v>
      </c>
      <c r="D7260" t="s">
        <v>1248</v>
      </c>
      <c r="E7260" t="s">
        <v>38</v>
      </c>
      <c r="F7260" t="s">
        <v>39</v>
      </c>
    </row>
    <row r="7261" spans="1:6" x14ac:dyDescent="0.25">
      <c r="A7261">
        <v>17762</v>
      </c>
      <c r="B7261" t="s">
        <v>5431</v>
      </c>
      <c r="C7261" t="s">
        <v>5432</v>
      </c>
      <c r="D7261" t="s">
        <v>6078</v>
      </c>
    </row>
    <row r="7262" spans="1:6" x14ac:dyDescent="0.25">
      <c r="A7262">
        <v>17763</v>
      </c>
      <c r="B7262" t="s">
        <v>0</v>
      </c>
      <c r="C7262">
        <v>74333</v>
      </c>
      <c r="D7262" t="s">
        <v>6079</v>
      </c>
      <c r="E7262" t="s">
        <v>3537</v>
      </c>
      <c r="F7262" s="1">
        <v>42265</v>
      </c>
    </row>
    <row r="7263" spans="1:6" x14ac:dyDescent="0.25">
      <c r="A7263">
        <v>17766</v>
      </c>
      <c r="B7263" t="s">
        <v>3</v>
      </c>
      <c r="C7263">
        <v>20676</v>
      </c>
      <c r="D7263" t="s">
        <v>1215</v>
      </c>
      <c r="E7263" t="s">
        <v>436</v>
      </c>
      <c r="F7263" s="1">
        <v>42236</v>
      </c>
    </row>
    <row r="7264" spans="1:6" x14ac:dyDescent="0.25">
      <c r="A7264">
        <v>17767</v>
      </c>
      <c r="B7264" t="s">
        <v>6</v>
      </c>
      <c r="D7264" t="s">
        <v>982</v>
      </c>
      <c r="E7264" t="s">
        <v>38</v>
      </c>
    </row>
    <row r="7265" spans="1:7" x14ac:dyDescent="0.25">
      <c r="A7265">
        <v>17774</v>
      </c>
      <c r="B7265" t="s">
        <v>5431</v>
      </c>
      <c r="C7265" t="s">
        <v>5432</v>
      </c>
      <c r="D7265" t="s">
        <v>6080</v>
      </c>
    </row>
    <row r="7266" spans="1:7" x14ac:dyDescent="0.25">
      <c r="A7266">
        <v>17775</v>
      </c>
      <c r="B7266" t="s">
        <v>0</v>
      </c>
      <c r="C7266">
        <v>178385</v>
      </c>
      <c r="D7266" t="s">
        <v>556</v>
      </c>
      <c r="E7266" t="s">
        <v>4775</v>
      </c>
      <c r="F7266" s="1">
        <v>42097</v>
      </c>
      <c r="G7266" t="s">
        <v>15</v>
      </c>
    </row>
    <row r="7267" spans="1:7" x14ac:dyDescent="0.25">
      <c r="A7267">
        <v>17779</v>
      </c>
      <c r="B7267" t="s">
        <v>5431</v>
      </c>
      <c r="C7267" t="s">
        <v>5432</v>
      </c>
      <c r="D7267" t="s">
        <v>6081</v>
      </c>
    </row>
    <row r="7268" spans="1:7" x14ac:dyDescent="0.25">
      <c r="A7268">
        <v>17780</v>
      </c>
      <c r="B7268" t="s">
        <v>0</v>
      </c>
      <c r="C7268">
        <v>57340</v>
      </c>
      <c r="D7268" t="s">
        <v>6082</v>
      </c>
      <c r="E7268" t="s">
        <v>6083</v>
      </c>
      <c r="F7268" s="1">
        <v>42240</v>
      </c>
    </row>
    <row r="7269" spans="1:7" x14ac:dyDescent="0.25">
      <c r="A7269">
        <v>17783</v>
      </c>
      <c r="B7269" t="s">
        <v>3</v>
      </c>
      <c r="C7269">
        <v>17079</v>
      </c>
      <c r="D7269" t="s">
        <v>3477</v>
      </c>
      <c r="E7269" t="s">
        <v>6084</v>
      </c>
      <c r="F7269" s="1">
        <v>42238</v>
      </c>
    </row>
    <row r="7270" spans="1:7" x14ac:dyDescent="0.25">
      <c r="A7270">
        <v>17784</v>
      </c>
      <c r="B7270" t="s">
        <v>6</v>
      </c>
      <c r="D7270" t="s">
        <v>6085</v>
      </c>
      <c r="E7270" t="s">
        <v>6086</v>
      </c>
      <c r="F7270" t="s">
        <v>22</v>
      </c>
    </row>
    <row r="7271" spans="1:7" x14ac:dyDescent="0.25">
      <c r="A7271">
        <v>17791</v>
      </c>
      <c r="B7271" t="s">
        <v>6087</v>
      </c>
      <c r="C7271" t="s">
        <v>6088</v>
      </c>
      <c r="D7271" t="s">
        <v>6089</v>
      </c>
    </row>
    <row r="7272" spans="1:7" x14ac:dyDescent="0.25">
      <c r="A7272">
        <v>17792</v>
      </c>
      <c r="B7272" t="s">
        <v>0</v>
      </c>
      <c r="C7272">
        <v>183398</v>
      </c>
      <c r="D7272" t="s">
        <v>1165</v>
      </c>
      <c r="E7272" t="s">
        <v>2726</v>
      </c>
      <c r="F7272" s="1">
        <v>42013</v>
      </c>
      <c r="G7272" t="s">
        <v>15</v>
      </c>
    </row>
    <row r="7273" spans="1:7" x14ac:dyDescent="0.25">
      <c r="A7273">
        <v>17796</v>
      </c>
      <c r="B7273" t="s">
        <v>6087</v>
      </c>
      <c r="C7273" t="s">
        <v>6088</v>
      </c>
      <c r="D7273" t="s">
        <v>6090</v>
      </c>
    </row>
    <row r="7274" spans="1:7" x14ac:dyDescent="0.25">
      <c r="A7274">
        <v>17797</v>
      </c>
      <c r="B7274" t="s">
        <v>0</v>
      </c>
      <c r="C7274">
        <v>210764</v>
      </c>
      <c r="D7274" t="s">
        <v>6091</v>
      </c>
      <c r="E7274" t="s">
        <v>4995</v>
      </c>
      <c r="F7274" s="1">
        <v>42068</v>
      </c>
    </row>
    <row r="7275" spans="1:7" x14ac:dyDescent="0.25">
      <c r="A7275">
        <v>17800</v>
      </c>
      <c r="B7275" t="s">
        <v>3</v>
      </c>
      <c r="C7275">
        <v>32677</v>
      </c>
      <c r="D7275" t="s">
        <v>1017</v>
      </c>
      <c r="E7275" t="s">
        <v>6092</v>
      </c>
      <c r="F7275" s="1">
        <v>42068</v>
      </c>
    </row>
    <row r="7276" spans="1:7" x14ac:dyDescent="0.25">
      <c r="A7276">
        <v>17801</v>
      </c>
      <c r="B7276" t="s">
        <v>6</v>
      </c>
      <c r="D7276" t="s">
        <v>4880</v>
      </c>
      <c r="E7276" t="s">
        <v>38</v>
      </c>
    </row>
    <row r="7277" spans="1:7" x14ac:dyDescent="0.25">
      <c r="A7277">
        <v>17808</v>
      </c>
      <c r="B7277" t="s">
        <v>6087</v>
      </c>
      <c r="C7277" t="s">
        <v>6088</v>
      </c>
      <c r="D7277" t="s">
        <v>6093</v>
      </c>
    </row>
    <row r="7278" spans="1:7" x14ac:dyDescent="0.25">
      <c r="A7278">
        <v>17809</v>
      </c>
      <c r="B7278" t="s">
        <v>0</v>
      </c>
      <c r="C7278">
        <v>56392</v>
      </c>
      <c r="D7278" t="s">
        <v>17</v>
      </c>
      <c r="E7278" t="s">
        <v>516</v>
      </c>
      <c r="F7278" s="1">
        <v>42189</v>
      </c>
    </row>
    <row r="7279" spans="1:7" x14ac:dyDescent="0.25">
      <c r="A7279">
        <v>17812</v>
      </c>
      <c r="B7279" t="s">
        <v>3</v>
      </c>
      <c r="C7279">
        <v>27120</v>
      </c>
      <c r="D7279" t="s">
        <v>636</v>
      </c>
      <c r="E7279" t="s">
        <v>92</v>
      </c>
      <c r="F7279" s="1">
        <v>42189</v>
      </c>
    </row>
    <row r="7280" spans="1:7" x14ac:dyDescent="0.25">
      <c r="A7280">
        <v>17813</v>
      </c>
      <c r="B7280" t="s">
        <v>6</v>
      </c>
      <c r="D7280" t="s">
        <v>5158</v>
      </c>
      <c r="E7280" t="s">
        <v>1985</v>
      </c>
      <c r="F7280" t="s">
        <v>22</v>
      </c>
    </row>
    <row r="7281" spans="1:7" x14ac:dyDescent="0.25">
      <c r="A7281">
        <v>17817</v>
      </c>
      <c r="B7281" t="s">
        <v>6087</v>
      </c>
      <c r="C7281" t="s">
        <v>6088</v>
      </c>
      <c r="D7281" t="s">
        <v>6094</v>
      </c>
    </row>
    <row r="7282" spans="1:7" x14ac:dyDescent="0.25">
      <c r="A7282">
        <v>17818</v>
      </c>
      <c r="B7282" t="s">
        <v>0</v>
      </c>
      <c r="C7282">
        <v>68347</v>
      </c>
      <c r="D7282" t="s">
        <v>2041</v>
      </c>
      <c r="E7282" t="s">
        <v>940</v>
      </c>
      <c r="F7282" s="1">
        <v>42128</v>
      </c>
      <c r="G7282" t="s">
        <v>15</v>
      </c>
    </row>
    <row r="7283" spans="1:7" x14ac:dyDescent="0.25">
      <c r="A7283">
        <v>17822</v>
      </c>
      <c r="B7283" t="s">
        <v>6087</v>
      </c>
      <c r="C7283" t="s">
        <v>6088</v>
      </c>
      <c r="D7283" t="s">
        <v>6095</v>
      </c>
    </row>
    <row r="7284" spans="1:7" x14ac:dyDescent="0.25">
      <c r="A7284">
        <v>17823</v>
      </c>
      <c r="B7284" t="s">
        <v>0</v>
      </c>
      <c r="C7284">
        <v>102351</v>
      </c>
      <c r="D7284" t="s">
        <v>122</v>
      </c>
      <c r="E7284" t="s">
        <v>2242</v>
      </c>
      <c r="F7284" s="1">
        <v>42098</v>
      </c>
    </row>
    <row r="7285" spans="1:7" x14ac:dyDescent="0.25">
      <c r="A7285">
        <v>17826</v>
      </c>
      <c r="B7285" t="s">
        <v>3</v>
      </c>
      <c r="C7285">
        <v>38676</v>
      </c>
      <c r="D7285" t="s">
        <v>1091</v>
      </c>
      <c r="E7285" t="s">
        <v>46</v>
      </c>
      <c r="F7285" s="1">
        <v>42098</v>
      </c>
    </row>
    <row r="7286" spans="1:7" x14ac:dyDescent="0.25">
      <c r="A7286">
        <v>17827</v>
      </c>
      <c r="B7286" t="s">
        <v>6</v>
      </c>
      <c r="D7286" t="s">
        <v>4200</v>
      </c>
      <c r="E7286" t="s">
        <v>1317</v>
      </c>
      <c r="F7286" s="1">
        <v>42067</v>
      </c>
    </row>
    <row r="7287" spans="1:7" x14ac:dyDescent="0.25">
      <c r="A7287">
        <v>17831</v>
      </c>
      <c r="B7287" t="s">
        <v>6087</v>
      </c>
      <c r="C7287" t="s">
        <v>6088</v>
      </c>
      <c r="D7287" t="s">
        <v>6096</v>
      </c>
    </row>
    <row r="7288" spans="1:7" x14ac:dyDescent="0.25">
      <c r="A7288">
        <v>17832</v>
      </c>
      <c r="B7288" t="s">
        <v>0</v>
      </c>
      <c r="C7288">
        <v>92344</v>
      </c>
      <c r="D7288" t="s">
        <v>292</v>
      </c>
      <c r="E7288" t="s">
        <v>2648</v>
      </c>
      <c r="F7288" s="1">
        <v>42039</v>
      </c>
    </row>
    <row r="7289" spans="1:7" x14ac:dyDescent="0.25">
      <c r="A7289">
        <v>17835</v>
      </c>
      <c r="B7289" t="s">
        <v>3</v>
      </c>
      <c r="C7289">
        <v>19673</v>
      </c>
      <c r="D7289" t="s">
        <v>366</v>
      </c>
      <c r="E7289" t="s">
        <v>328</v>
      </c>
      <c r="F7289" s="1">
        <v>42039</v>
      </c>
    </row>
    <row r="7290" spans="1:7" x14ac:dyDescent="0.25">
      <c r="A7290">
        <v>17836</v>
      </c>
      <c r="B7290" t="s">
        <v>6</v>
      </c>
      <c r="D7290" t="s">
        <v>507</v>
      </c>
      <c r="E7290" t="s">
        <v>763</v>
      </c>
      <c r="F7290" s="1">
        <v>42008</v>
      </c>
    </row>
    <row r="7291" spans="1:7" x14ac:dyDescent="0.25">
      <c r="A7291">
        <v>17840</v>
      </c>
      <c r="B7291" t="s">
        <v>6087</v>
      </c>
      <c r="C7291" t="s">
        <v>6088</v>
      </c>
      <c r="D7291" t="s">
        <v>6097</v>
      </c>
    </row>
    <row r="7292" spans="1:7" x14ac:dyDescent="0.25">
      <c r="A7292">
        <v>17841</v>
      </c>
      <c r="B7292" t="s">
        <v>0</v>
      </c>
      <c r="C7292">
        <v>92347</v>
      </c>
      <c r="D7292" t="s">
        <v>366</v>
      </c>
      <c r="E7292" t="s">
        <v>4046</v>
      </c>
      <c r="F7292" s="1">
        <v>42008</v>
      </c>
    </row>
    <row r="7293" spans="1:7" x14ac:dyDescent="0.25">
      <c r="A7293">
        <v>17844</v>
      </c>
      <c r="B7293" t="s">
        <v>3</v>
      </c>
      <c r="C7293">
        <v>19670</v>
      </c>
      <c r="D7293" t="s">
        <v>43</v>
      </c>
      <c r="E7293" t="s">
        <v>1211</v>
      </c>
      <c r="F7293" s="1">
        <v>42008</v>
      </c>
    </row>
    <row r="7294" spans="1:7" x14ac:dyDescent="0.25">
      <c r="A7294">
        <v>17845</v>
      </c>
      <c r="B7294" t="s">
        <v>6</v>
      </c>
      <c r="D7294" t="s">
        <v>1073</v>
      </c>
      <c r="E7294" t="s">
        <v>699</v>
      </c>
      <c r="F7294" t="s">
        <v>63</v>
      </c>
    </row>
    <row r="7295" spans="1:7" x14ac:dyDescent="0.25">
      <c r="A7295">
        <v>17849</v>
      </c>
      <c r="B7295" t="s">
        <v>6087</v>
      </c>
      <c r="C7295" t="s">
        <v>6088</v>
      </c>
      <c r="D7295" t="s">
        <v>6098</v>
      </c>
    </row>
    <row r="7296" spans="1:7" x14ac:dyDescent="0.25">
      <c r="A7296">
        <v>17850</v>
      </c>
      <c r="B7296" t="s">
        <v>0</v>
      </c>
      <c r="C7296">
        <v>110751</v>
      </c>
      <c r="D7296" t="s">
        <v>596</v>
      </c>
      <c r="E7296" t="s">
        <v>5474</v>
      </c>
      <c r="F7296" t="s">
        <v>63</v>
      </c>
    </row>
    <row r="7297" spans="1:6" x14ac:dyDescent="0.25">
      <c r="A7297">
        <v>17853</v>
      </c>
      <c r="B7297" t="s">
        <v>3</v>
      </c>
      <c r="C7297">
        <v>79677</v>
      </c>
      <c r="D7297" t="s">
        <v>31</v>
      </c>
      <c r="E7297" t="s">
        <v>155</v>
      </c>
      <c r="F7297" t="s">
        <v>63</v>
      </c>
    </row>
    <row r="7298" spans="1:6" x14ac:dyDescent="0.25">
      <c r="A7298">
        <v>17854</v>
      </c>
      <c r="B7298" t="s">
        <v>6</v>
      </c>
      <c r="D7298" t="s">
        <v>381</v>
      </c>
      <c r="E7298" t="s">
        <v>96</v>
      </c>
      <c r="F7298" s="1">
        <v>42007</v>
      </c>
    </row>
    <row r="7299" spans="1:6" x14ac:dyDescent="0.25">
      <c r="A7299">
        <v>17858</v>
      </c>
      <c r="B7299" t="s">
        <v>6087</v>
      </c>
      <c r="C7299" t="s">
        <v>6088</v>
      </c>
      <c r="D7299" t="s">
        <v>6099</v>
      </c>
    </row>
    <row r="7300" spans="1:6" x14ac:dyDescent="0.25">
      <c r="A7300">
        <v>17859</v>
      </c>
      <c r="B7300" t="s">
        <v>0</v>
      </c>
      <c r="C7300">
        <v>230721</v>
      </c>
      <c r="D7300" t="s">
        <v>111</v>
      </c>
      <c r="E7300" t="s">
        <v>947</v>
      </c>
      <c r="F7300" s="1">
        <v>42158</v>
      </c>
    </row>
    <row r="7301" spans="1:6" x14ac:dyDescent="0.25">
      <c r="A7301">
        <v>17862</v>
      </c>
      <c r="B7301" t="s">
        <v>3</v>
      </c>
      <c r="C7301">
        <v>20676</v>
      </c>
      <c r="D7301" t="s">
        <v>1709</v>
      </c>
      <c r="E7301" t="s">
        <v>1241</v>
      </c>
      <c r="F7301" s="1">
        <v>42158</v>
      </c>
    </row>
    <row r="7302" spans="1:6" x14ac:dyDescent="0.25">
      <c r="A7302">
        <v>17863</v>
      </c>
      <c r="B7302" t="s">
        <v>6</v>
      </c>
      <c r="D7302" t="s">
        <v>5158</v>
      </c>
      <c r="E7302" t="s">
        <v>38</v>
      </c>
      <c r="F7302" t="s">
        <v>39</v>
      </c>
    </row>
    <row r="7303" spans="1:6" x14ac:dyDescent="0.25">
      <c r="A7303">
        <v>17870</v>
      </c>
      <c r="B7303" t="s">
        <v>6087</v>
      </c>
      <c r="C7303" t="s">
        <v>6088</v>
      </c>
      <c r="D7303" t="s">
        <v>6100</v>
      </c>
    </row>
    <row r="7304" spans="1:6" x14ac:dyDescent="0.25">
      <c r="A7304">
        <v>17871</v>
      </c>
      <c r="B7304" t="s">
        <v>0</v>
      </c>
      <c r="C7304">
        <v>159394</v>
      </c>
      <c r="D7304" t="s">
        <v>43</v>
      </c>
      <c r="E7304" t="s">
        <v>2</v>
      </c>
      <c r="F7304" s="1">
        <v>42039</v>
      </c>
    </row>
    <row r="7305" spans="1:6" x14ac:dyDescent="0.25">
      <c r="A7305">
        <v>17874</v>
      </c>
      <c r="B7305" t="s">
        <v>3</v>
      </c>
      <c r="C7305">
        <v>73670</v>
      </c>
      <c r="D7305" t="s">
        <v>366</v>
      </c>
      <c r="E7305" t="s">
        <v>3537</v>
      </c>
      <c r="F7305" s="1">
        <v>42067</v>
      </c>
    </row>
    <row r="7306" spans="1:6" x14ac:dyDescent="0.25">
      <c r="A7306">
        <v>17875</v>
      </c>
      <c r="B7306" t="s">
        <v>6</v>
      </c>
      <c r="D7306" t="s">
        <v>507</v>
      </c>
      <c r="E7306" t="s">
        <v>5925</v>
      </c>
      <c r="F7306" s="1">
        <v>42098</v>
      </c>
    </row>
    <row r="7307" spans="1:6" x14ac:dyDescent="0.25">
      <c r="A7307">
        <v>17879</v>
      </c>
      <c r="B7307" t="s">
        <v>6087</v>
      </c>
      <c r="C7307" t="s">
        <v>6088</v>
      </c>
      <c r="D7307" t="s">
        <v>6101</v>
      </c>
    </row>
    <row r="7308" spans="1:6" x14ac:dyDescent="0.25">
      <c r="A7308">
        <v>17880</v>
      </c>
      <c r="B7308" t="s">
        <v>0</v>
      </c>
      <c r="C7308">
        <v>194352</v>
      </c>
      <c r="D7308" t="s">
        <v>359</v>
      </c>
      <c r="E7308" t="s">
        <v>1985</v>
      </c>
      <c r="F7308" s="1">
        <v>42189</v>
      </c>
    </row>
    <row r="7309" spans="1:6" x14ac:dyDescent="0.25">
      <c r="A7309">
        <v>17883</v>
      </c>
      <c r="B7309" t="s">
        <v>3</v>
      </c>
      <c r="C7309">
        <v>19672</v>
      </c>
      <c r="D7309" t="s">
        <v>2276</v>
      </c>
      <c r="E7309" t="s">
        <v>1074</v>
      </c>
      <c r="F7309" s="1">
        <v>42189</v>
      </c>
    </row>
    <row r="7310" spans="1:6" x14ac:dyDescent="0.25">
      <c r="A7310">
        <v>17884</v>
      </c>
      <c r="B7310" t="s">
        <v>6</v>
      </c>
      <c r="D7310" t="s">
        <v>2454</v>
      </c>
      <c r="E7310" t="s">
        <v>4411</v>
      </c>
      <c r="F7310" s="1">
        <v>42220</v>
      </c>
    </row>
    <row r="7311" spans="1:6" x14ac:dyDescent="0.25">
      <c r="A7311">
        <v>17888</v>
      </c>
      <c r="B7311" t="s">
        <v>6087</v>
      </c>
      <c r="C7311" t="s">
        <v>6088</v>
      </c>
      <c r="D7311" t="s">
        <v>6102</v>
      </c>
    </row>
    <row r="7312" spans="1:6" x14ac:dyDescent="0.25">
      <c r="A7312">
        <v>17889</v>
      </c>
      <c r="B7312" t="s">
        <v>0</v>
      </c>
      <c r="C7312">
        <v>87335</v>
      </c>
      <c r="D7312" t="s">
        <v>43</v>
      </c>
      <c r="E7312" t="s">
        <v>812</v>
      </c>
      <c r="F7312" s="1">
        <v>42097</v>
      </c>
    </row>
    <row r="7313" spans="1:7" x14ac:dyDescent="0.25">
      <c r="A7313">
        <v>17892</v>
      </c>
      <c r="B7313" t="s">
        <v>3</v>
      </c>
      <c r="C7313">
        <v>19673</v>
      </c>
      <c r="D7313" t="s">
        <v>73</v>
      </c>
      <c r="E7313" t="s">
        <v>1737</v>
      </c>
      <c r="F7313" s="1">
        <v>42097</v>
      </c>
    </row>
    <row r="7314" spans="1:7" x14ac:dyDescent="0.25">
      <c r="A7314">
        <v>17893</v>
      </c>
      <c r="B7314" t="s">
        <v>6</v>
      </c>
      <c r="D7314" t="s">
        <v>846</v>
      </c>
      <c r="E7314" t="s">
        <v>96</v>
      </c>
      <c r="F7314" s="1">
        <v>42066</v>
      </c>
    </row>
    <row r="7315" spans="1:7" x14ac:dyDescent="0.25">
      <c r="A7315">
        <v>17897</v>
      </c>
      <c r="B7315" t="s">
        <v>6087</v>
      </c>
      <c r="C7315" t="s">
        <v>6088</v>
      </c>
      <c r="D7315" t="s">
        <v>6103</v>
      </c>
    </row>
    <row r="7316" spans="1:7" x14ac:dyDescent="0.25">
      <c r="A7316">
        <v>17898</v>
      </c>
      <c r="B7316" t="s">
        <v>0</v>
      </c>
      <c r="C7316">
        <v>158353</v>
      </c>
      <c r="D7316" t="s">
        <v>566</v>
      </c>
      <c r="E7316" t="s">
        <v>1117</v>
      </c>
      <c r="F7316" s="1">
        <v>42038</v>
      </c>
      <c r="G7316" t="s">
        <v>15</v>
      </c>
    </row>
    <row r="7317" spans="1:7" x14ac:dyDescent="0.25">
      <c r="A7317">
        <v>17902</v>
      </c>
      <c r="B7317" t="s">
        <v>6087</v>
      </c>
      <c r="C7317" t="s">
        <v>6088</v>
      </c>
      <c r="D7317" t="s">
        <v>6104</v>
      </c>
    </row>
    <row r="7318" spans="1:7" x14ac:dyDescent="0.25">
      <c r="A7318">
        <v>17903</v>
      </c>
      <c r="B7318" t="s">
        <v>0</v>
      </c>
      <c r="C7318">
        <v>120788</v>
      </c>
      <c r="D7318" t="s">
        <v>366</v>
      </c>
      <c r="E7318" t="s">
        <v>2</v>
      </c>
      <c r="F7318" s="1">
        <v>42007</v>
      </c>
    </row>
    <row r="7319" spans="1:7" x14ac:dyDescent="0.25">
      <c r="A7319">
        <v>17906</v>
      </c>
      <c r="B7319" t="s">
        <v>3</v>
      </c>
      <c r="C7319">
        <v>37675</v>
      </c>
      <c r="D7319" t="s">
        <v>939</v>
      </c>
      <c r="E7319" t="s">
        <v>1319</v>
      </c>
      <c r="F7319" s="1">
        <v>42007</v>
      </c>
    </row>
    <row r="7320" spans="1:7" x14ac:dyDescent="0.25">
      <c r="A7320">
        <v>17907</v>
      </c>
      <c r="B7320" t="s">
        <v>6</v>
      </c>
      <c r="D7320" t="s">
        <v>1511</v>
      </c>
      <c r="E7320" t="s">
        <v>985</v>
      </c>
      <c r="F7320" t="s">
        <v>22</v>
      </c>
    </row>
    <row r="7321" spans="1:7" x14ac:dyDescent="0.25">
      <c r="A7321">
        <v>17911</v>
      </c>
      <c r="B7321" t="s">
        <v>6087</v>
      </c>
      <c r="C7321" t="s">
        <v>6088</v>
      </c>
      <c r="D7321" t="s">
        <v>4803</v>
      </c>
    </row>
    <row r="7322" spans="1:7" x14ac:dyDescent="0.25">
      <c r="A7322">
        <v>17912</v>
      </c>
      <c r="B7322" t="s">
        <v>0</v>
      </c>
      <c r="C7322">
        <v>117346</v>
      </c>
      <c r="D7322" t="s">
        <v>1000</v>
      </c>
      <c r="E7322" t="s">
        <v>84</v>
      </c>
      <c r="F7322" s="1">
        <v>42007</v>
      </c>
    </row>
    <row r="7323" spans="1:7" x14ac:dyDescent="0.25">
      <c r="A7323">
        <v>17915</v>
      </c>
      <c r="B7323" t="s">
        <v>3</v>
      </c>
      <c r="C7323">
        <v>32049</v>
      </c>
      <c r="D7323" t="s">
        <v>945</v>
      </c>
      <c r="E7323" t="s">
        <v>1247</v>
      </c>
      <c r="F7323" s="1">
        <v>42007</v>
      </c>
    </row>
    <row r="7324" spans="1:7" x14ac:dyDescent="0.25">
      <c r="A7324">
        <v>17916</v>
      </c>
      <c r="B7324" t="s">
        <v>6</v>
      </c>
      <c r="D7324" t="s">
        <v>1503</v>
      </c>
      <c r="E7324" t="s">
        <v>2913</v>
      </c>
      <c r="F7324" t="s">
        <v>22</v>
      </c>
    </row>
    <row r="7325" spans="1:7" x14ac:dyDescent="0.25">
      <c r="A7325">
        <v>17932</v>
      </c>
      <c r="B7325" t="s">
        <v>6087</v>
      </c>
      <c r="C7325" t="s">
        <v>6088</v>
      </c>
      <c r="D7325" t="s">
        <v>6105</v>
      </c>
    </row>
    <row r="7326" spans="1:7" x14ac:dyDescent="0.25">
      <c r="A7326">
        <v>17933</v>
      </c>
      <c r="B7326" t="s">
        <v>0</v>
      </c>
      <c r="C7326">
        <v>112392</v>
      </c>
      <c r="D7326" t="s">
        <v>425</v>
      </c>
      <c r="E7326" t="s">
        <v>935</v>
      </c>
      <c r="F7326" s="1">
        <v>42127</v>
      </c>
    </row>
    <row r="7327" spans="1:7" x14ac:dyDescent="0.25">
      <c r="A7327">
        <v>17936</v>
      </c>
      <c r="B7327" t="s">
        <v>3</v>
      </c>
      <c r="C7327">
        <v>32073</v>
      </c>
      <c r="D7327" t="s">
        <v>425</v>
      </c>
      <c r="E7327" t="s">
        <v>657</v>
      </c>
      <c r="F7327" s="1">
        <v>42158</v>
      </c>
    </row>
    <row r="7328" spans="1:7" x14ac:dyDescent="0.25">
      <c r="A7328">
        <v>17937</v>
      </c>
      <c r="B7328" t="s">
        <v>6</v>
      </c>
      <c r="D7328" t="s">
        <v>5116</v>
      </c>
      <c r="E7328" t="s">
        <v>2062</v>
      </c>
      <c r="F7328" t="s">
        <v>22</v>
      </c>
    </row>
    <row r="7329" spans="1:6" x14ac:dyDescent="0.25">
      <c r="A7329">
        <v>17941</v>
      </c>
      <c r="B7329" t="s">
        <v>6087</v>
      </c>
      <c r="C7329" t="s">
        <v>6088</v>
      </c>
      <c r="D7329" t="s">
        <v>6106</v>
      </c>
    </row>
    <row r="7330" spans="1:6" x14ac:dyDescent="0.25">
      <c r="A7330">
        <v>17942</v>
      </c>
      <c r="B7330" t="s">
        <v>0</v>
      </c>
      <c r="C7330">
        <v>45791</v>
      </c>
      <c r="D7330" t="s">
        <v>1709</v>
      </c>
      <c r="E7330" t="s">
        <v>1442</v>
      </c>
      <c r="F7330" s="1">
        <v>42219</v>
      </c>
    </row>
    <row r="7331" spans="1:6" x14ac:dyDescent="0.25">
      <c r="A7331">
        <v>17945</v>
      </c>
      <c r="B7331" t="s">
        <v>3</v>
      </c>
      <c r="C7331">
        <v>25674</v>
      </c>
      <c r="D7331" t="s">
        <v>510</v>
      </c>
      <c r="E7331" t="s">
        <v>1353</v>
      </c>
      <c r="F7331" s="1">
        <v>42250</v>
      </c>
    </row>
    <row r="7332" spans="1:6" x14ac:dyDescent="0.25">
      <c r="A7332">
        <v>17946</v>
      </c>
      <c r="B7332" t="s">
        <v>6</v>
      </c>
      <c r="D7332" t="s">
        <v>6107</v>
      </c>
      <c r="E7332" t="s">
        <v>2277</v>
      </c>
      <c r="F7332" t="s">
        <v>22</v>
      </c>
    </row>
    <row r="7333" spans="1:6" x14ac:dyDescent="0.25">
      <c r="A7333">
        <v>17950</v>
      </c>
      <c r="B7333" t="s">
        <v>6087</v>
      </c>
      <c r="C7333" t="s">
        <v>6088</v>
      </c>
      <c r="D7333" t="s">
        <v>6108</v>
      </c>
    </row>
    <row r="7334" spans="1:6" x14ac:dyDescent="0.25">
      <c r="A7334">
        <v>17951</v>
      </c>
      <c r="B7334" t="s">
        <v>0</v>
      </c>
      <c r="C7334">
        <v>129340</v>
      </c>
      <c r="D7334" t="s">
        <v>299</v>
      </c>
      <c r="E7334" t="s">
        <v>1359</v>
      </c>
      <c r="F7334" s="1">
        <v>42249</v>
      </c>
    </row>
    <row r="7335" spans="1:6" x14ac:dyDescent="0.25">
      <c r="A7335">
        <v>17954</v>
      </c>
      <c r="B7335" t="s">
        <v>3</v>
      </c>
      <c r="C7335">
        <v>17095</v>
      </c>
      <c r="D7335" t="s">
        <v>745</v>
      </c>
      <c r="E7335" t="s">
        <v>1205</v>
      </c>
      <c r="F7335" t="s">
        <v>505</v>
      </c>
    </row>
    <row r="7336" spans="1:6" x14ac:dyDescent="0.25">
      <c r="A7336">
        <v>17955</v>
      </c>
      <c r="B7336" t="s">
        <v>6</v>
      </c>
      <c r="D7336" t="s">
        <v>950</v>
      </c>
      <c r="E7336" t="s">
        <v>6109</v>
      </c>
      <c r="F7336" t="s">
        <v>22</v>
      </c>
    </row>
    <row r="7337" spans="1:6" x14ac:dyDescent="0.25">
      <c r="A7337">
        <v>17965</v>
      </c>
      <c r="B7337" t="s">
        <v>6087</v>
      </c>
      <c r="C7337" t="s">
        <v>6088</v>
      </c>
      <c r="D7337" t="s">
        <v>6110</v>
      </c>
    </row>
    <row r="7338" spans="1:6" x14ac:dyDescent="0.25">
      <c r="A7338">
        <v>17966</v>
      </c>
      <c r="B7338" t="s">
        <v>0</v>
      </c>
      <c r="C7338">
        <v>96394</v>
      </c>
      <c r="D7338" t="s">
        <v>6111</v>
      </c>
      <c r="E7338" t="s">
        <v>6112</v>
      </c>
      <c r="F7338" s="1">
        <v>42270</v>
      </c>
    </row>
    <row r="7339" spans="1:6" x14ac:dyDescent="0.25">
      <c r="A7339">
        <v>17969</v>
      </c>
      <c r="B7339" t="s">
        <v>3</v>
      </c>
      <c r="C7339">
        <v>20677</v>
      </c>
      <c r="D7339" t="s">
        <v>425</v>
      </c>
      <c r="E7339" t="s">
        <v>1097</v>
      </c>
      <c r="F7339" s="1">
        <v>42176</v>
      </c>
    </row>
    <row r="7340" spans="1:6" x14ac:dyDescent="0.25">
      <c r="A7340">
        <v>17970</v>
      </c>
      <c r="B7340" t="s">
        <v>6</v>
      </c>
      <c r="D7340" t="s">
        <v>6113</v>
      </c>
      <c r="E7340" t="s">
        <v>38</v>
      </c>
      <c r="F7340" t="s">
        <v>39</v>
      </c>
    </row>
    <row r="7341" spans="1:6" x14ac:dyDescent="0.25">
      <c r="A7341">
        <v>17980</v>
      </c>
      <c r="B7341" t="s">
        <v>6087</v>
      </c>
      <c r="C7341" t="s">
        <v>6088</v>
      </c>
      <c r="D7341" t="s">
        <v>6114</v>
      </c>
    </row>
    <row r="7342" spans="1:6" x14ac:dyDescent="0.25">
      <c r="A7342">
        <v>17981</v>
      </c>
      <c r="B7342" t="s">
        <v>0</v>
      </c>
      <c r="C7342">
        <v>105784</v>
      </c>
      <c r="D7342" t="s">
        <v>952</v>
      </c>
      <c r="E7342" t="s">
        <v>957</v>
      </c>
      <c r="F7342" s="1">
        <v>42009</v>
      </c>
    </row>
    <row r="7343" spans="1:6" x14ac:dyDescent="0.25">
      <c r="A7343">
        <v>17984</v>
      </c>
      <c r="B7343" t="s">
        <v>3</v>
      </c>
      <c r="C7343">
        <v>19671</v>
      </c>
      <c r="D7343" t="s">
        <v>5128</v>
      </c>
      <c r="E7343" t="s">
        <v>3776</v>
      </c>
      <c r="F7343" s="1">
        <v>42009</v>
      </c>
    </row>
    <row r="7344" spans="1:6" x14ac:dyDescent="0.25">
      <c r="A7344">
        <v>17985</v>
      </c>
      <c r="B7344" t="s">
        <v>6</v>
      </c>
      <c r="D7344" t="s">
        <v>1778</v>
      </c>
      <c r="E7344" t="s">
        <v>3898</v>
      </c>
      <c r="F7344" s="1">
        <v>42220</v>
      </c>
    </row>
    <row r="7345" spans="1:7" x14ac:dyDescent="0.25">
      <c r="A7345">
        <v>17989</v>
      </c>
      <c r="B7345" t="s">
        <v>6087</v>
      </c>
      <c r="C7345" t="s">
        <v>6088</v>
      </c>
      <c r="D7345" t="s">
        <v>6115</v>
      </c>
    </row>
    <row r="7346" spans="1:7" x14ac:dyDescent="0.25">
      <c r="A7346">
        <v>17990</v>
      </c>
      <c r="B7346" t="s">
        <v>0</v>
      </c>
      <c r="C7346">
        <v>62338</v>
      </c>
      <c r="D7346" t="s">
        <v>449</v>
      </c>
      <c r="E7346" t="s">
        <v>483</v>
      </c>
      <c r="F7346" s="1">
        <v>42160</v>
      </c>
    </row>
    <row r="7347" spans="1:7" x14ac:dyDescent="0.25">
      <c r="A7347">
        <v>17993</v>
      </c>
      <c r="B7347" t="s">
        <v>3</v>
      </c>
      <c r="C7347">
        <v>19670</v>
      </c>
      <c r="D7347" t="s">
        <v>1496</v>
      </c>
      <c r="E7347" t="s">
        <v>1550</v>
      </c>
      <c r="F7347" s="1">
        <v>42129</v>
      </c>
    </row>
    <row r="7348" spans="1:7" x14ac:dyDescent="0.25">
      <c r="A7348">
        <v>17994</v>
      </c>
      <c r="B7348" t="s">
        <v>6</v>
      </c>
      <c r="D7348" t="s">
        <v>70</v>
      </c>
      <c r="E7348" t="s">
        <v>78</v>
      </c>
      <c r="F7348" s="1">
        <v>42009</v>
      </c>
    </row>
    <row r="7349" spans="1:7" x14ac:dyDescent="0.25">
      <c r="A7349">
        <v>17998</v>
      </c>
      <c r="B7349" t="s">
        <v>6087</v>
      </c>
      <c r="C7349" t="s">
        <v>6088</v>
      </c>
      <c r="D7349" t="s">
        <v>6116</v>
      </c>
    </row>
    <row r="7350" spans="1:7" x14ac:dyDescent="0.25">
      <c r="A7350">
        <v>17999</v>
      </c>
      <c r="B7350" t="s">
        <v>0</v>
      </c>
      <c r="C7350">
        <v>81338</v>
      </c>
      <c r="D7350" t="s">
        <v>61</v>
      </c>
      <c r="E7350" t="s">
        <v>1316</v>
      </c>
      <c r="F7350" s="1">
        <v>42220</v>
      </c>
    </row>
    <row r="7351" spans="1:7" x14ac:dyDescent="0.25">
      <c r="A7351">
        <v>18002</v>
      </c>
      <c r="B7351" t="s">
        <v>3</v>
      </c>
      <c r="C7351">
        <v>24672</v>
      </c>
      <c r="D7351" t="s">
        <v>770</v>
      </c>
      <c r="E7351" t="s">
        <v>1571</v>
      </c>
      <c r="F7351" s="1">
        <v>42189</v>
      </c>
    </row>
    <row r="7352" spans="1:7" x14ac:dyDescent="0.25">
      <c r="A7352">
        <v>18003</v>
      </c>
      <c r="B7352" t="s">
        <v>6</v>
      </c>
      <c r="D7352" t="s">
        <v>1383</v>
      </c>
      <c r="E7352" t="s">
        <v>2</v>
      </c>
      <c r="F7352" s="1">
        <v>42128</v>
      </c>
    </row>
    <row r="7353" spans="1:7" x14ac:dyDescent="0.25">
      <c r="A7353">
        <v>18007</v>
      </c>
      <c r="B7353" t="s">
        <v>6087</v>
      </c>
      <c r="C7353" t="s">
        <v>6088</v>
      </c>
      <c r="D7353" t="s">
        <v>6117</v>
      </c>
    </row>
    <row r="7354" spans="1:7" x14ac:dyDescent="0.25">
      <c r="A7354">
        <v>18008</v>
      </c>
      <c r="B7354" t="s">
        <v>0</v>
      </c>
      <c r="C7354">
        <v>188344</v>
      </c>
      <c r="D7354" t="s">
        <v>500</v>
      </c>
      <c r="E7354" t="s">
        <v>1433</v>
      </c>
      <c r="F7354" s="1">
        <v>42008</v>
      </c>
      <c r="G7354" t="s">
        <v>15</v>
      </c>
    </row>
    <row r="7355" spans="1:7" x14ac:dyDescent="0.25">
      <c r="A7355">
        <v>18012</v>
      </c>
      <c r="B7355" t="s">
        <v>6087</v>
      </c>
      <c r="C7355" t="s">
        <v>6088</v>
      </c>
      <c r="D7355" t="s">
        <v>6118</v>
      </c>
    </row>
    <row r="7356" spans="1:7" x14ac:dyDescent="0.25">
      <c r="A7356">
        <v>18013</v>
      </c>
      <c r="B7356" t="s">
        <v>0</v>
      </c>
      <c r="C7356">
        <v>198344</v>
      </c>
      <c r="D7356" t="s">
        <v>1901</v>
      </c>
      <c r="E7356" t="s">
        <v>1123</v>
      </c>
      <c r="F7356" t="s">
        <v>63</v>
      </c>
      <c r="G7356" t="s">
        <v>15</v>
      </c>
    </row>
    <row r="7357" spans="1:7" x14ac:dyDescent="0.25">
      <c r="A7357">
        <v>18017</v>
      </c>
      <c r="B7357" t="s">
        <v>6087</v>
      </c>
      <c r="C7357" t="s">
        <v>6088</v>
      </c>
      <c r="D7357" t="s">
        <v>6119</v>
      </c>
    </row>
    <row r="7358" spans="1:7" x14ac:dyDescent="0.25">
      <c r="A7358">
        <v>18018</v>
      </c>
      <c r="B7358" t="s">
        <v>0</v>
      </c>
      <c r="C7358">
        <v>109345</v>
      </c>
      <c r="D7358" t="s">
        <v>299</v>
      </c>
      <c r="E7358" t="s">
        <v>386</v>
      </c>
      <c r="F7358" s="1">
        <v>42250</v>
      </c>
    </row>
    <row r="7359" spans="1:7" x14ac:dyDescent="0.25">
      <c r="A7359">
        <v>18021</v>
      </c>
      <c r="B7359" t="s">
        <v>3</v>
      </c>
      <c r="C7359">
        <v>18668</v>
      </c>
      <c r="D7359" t="s">
        <v>994</v>
      </c>
      <c r="E7359" t="s">
        <v>1537</v>
      </c>
      <c r="F7359" s="1">
        <v>42250</v>
      </c>
    </row>
    <row r="7360" spans="1:7" x14ac:dyDescent="0.25">
      <c r="A7360">
        <v>18022</v>
      </c>
      <c r="B7360" t="s">
        <v>6</v>
      </c>
      <c r="D7360" t="s">
        <v>45</v>
      </c>
      <c r="E7360" t="s">
        <v>513</v>
      </c>
      <c r="F7360" s="1">
        <v>42219</v>
      </c>
    </row>
    <row r="7361" spans="1:7" x14ac:dyDescent="0.25">
      <c r="A7361">
        <v>18026</v>
      </c>
      <c r="B7361" t="s">
        <v>6087</v>
      </c>
      <c r="C7361" t="s">
        <v>6088</v>
      </c>
      <c r="D7361" t="s">
        <v>6120</v>
      </c>
    </row>
    <row r="7362" spans="1:7" x14ac:dyDescent="0.25">
      <c r="A7362">
        <v>18027</v>
      </c>
      <c r="B7362" t="s">
        <v>0</v>
      </c>
      <c r="C7362">
        <v>26350</v>
      </c>
      <c r="D7362" t="s">
        <v>963</v>
      </c>
      <c r="E7362" t="s">
        <v>78</v>
      </c>
      <c r="F7362" s="1">
        <v>42219</v>
      </c>
    </row>
    <row r="7363" spans="1:7" x14ac:dyDescent="0.25">
      <c r="A7363">
        <v>18030</v>
      </c>
      <c r="B7363" t="s">
        <v>3</v>
      </c>
      <c r="C7363">
        <v>19674</v>
      </c>
      <c r="D7363" t="s">
        <v>1215</v>
      </c>
      <c r="E7363" t="s">
        <v>5755</v>
      </c>
      <c r="F7363" s="1">
        <v>42219</v>
      </c>
    </row>
    <row r="7364" spans="1:7" x14ac:dyDescent="0.25">
      <c r="A7364">
        <v>18031</v>
      </c>
      <c r="B7364" t="s">
        <v>6</v>
      </c>
      <c r="D7364" t="s">
        <v>6121</v>
      </c>
      <c r="E7364" t="s">
        <v>1185</v>
      </c>
      <c r="F7364" s="1">
        <v>42007</v>
      </c>
    </row>
    <row r="7365" spans="1:7" x14ac:dyDescent="0.25">
      <c r="A7365">
        <v>18035</v>
      </c>
      <c r="B7365" t="s">
        <v>6087</v>
      </c>
      <c r="C7365" t="s">
        <v>6088</v>
      </c>
      <c r="D7365" t="s">
        <v>6122</v>
      </c>
    </row>
    <row r="7366" spans="1:7" x14ac:dyDescent="0.25">
      <c r="A7366">
        <v>18036</v>
      </c>
      <c r="B7366" t="s">
        <v>0</v>
      </c>
      <c r="C7366">
        <v>128345</v>
      </c>
      <c r="D7366" t="s">
        <v>425</v>
      </c>
      <c r="E7366" t="s">
        <v>956</v>
      </c>
      <c r="F7366" s="1">
        <v>42188</v>
      </c>
      <c r="G7366" t="s">
        <v>15</v>
      </c>
    </row>
    <row r="7367" spans="1:7" x14ac:dyDescent="0.25">
      <c r="A7367">
        <v>18040</v>
      </c>
      <c r="B7367" t="s">
        <v>6087</v>
      </c>
      <c r="C7367" t="s">
        <v>6088</v>
      </c>
      <c r="D7367" t="s">
        <v>6123</v>
      </c>
    </row>
    <row r="7368" spans="1:7" x14ac:dyDescent="0.25">
      <c r="A7368">
        <v>18041</v>
      </c>
      <c r="B7368" t="s">
        <v>0</v>
      </c>
      <c r="C7368">
        <v>60797</v>
      </c>
      <c r="D7368" t="s">
        <v>35</v>
      </c>
      <c r="E7368" t="s">
        <v>693</v>
      </c>
      <c r="F7368" s="1">
        <v>42047</v>
      </c>
    </row>
    <row r="7369" spans="1:7" x14ac:dyDescent="0.25">
      <c r="A7369">
        <v>18044</v>
      </c>
      <c r="B7369" t="s">
        <v>3</v>
      </c>
      <c r="C7369">
        <v>157675</v>
      </c>
      <c r="D7369" t="s">
        <v>31</v>
      </c>
      <c r="E7369" t="s">
        <v>6124</v>
      </c>
      <c r="F7369" s="1">
        <v>42134</v>
      </c>
    </row>
    <row r="7370" spans="1:7" x14ac:dyDescent="0.25">
      <c r="A7370">
        <v>18045</v>
      </c>
      <c r="B7370" t="s">
        <v>6</v>
      </c>
      <c r="D7370" t="s">
        <v>59</v>
      </c>
      <c r="E7370" t="s">
        <v>38</v>
      </c>
      <c r="F7370" t="s">
        <v>39</v>
      </c>
    </row>
    <row r="7371" spans="1:7" x14ac:dyDescent="0.25">
      <c r="A7371">
        <v>18049</v>
      </c>
      <c r="B7371" t="s">
        <v>6087</v>
      </c>
      <c r="C7371" t="s">
        <v>6088</v>
      </c>
      <c r="D7371" t="s">
        <v>6125</v>
      </c>
    </row>
    <row r="7372" spans="1:7" x14ac:dyDescent="0.25">
      <c r="A7372">
        <v>18050</v>
      </c>
      <c r="B7372" t="s">
        <v>0</v>
      </c>
      <c r="C7372">
        <v>51345</v>
      </c>
      <c r="D7372" t="s">
        <v>984</v>
      </c>
      <c r="E7372" t="s">
        <v>369</v>
      </c>
      <c r="F7372" s="1">
        <v>42013</v>
      </c>
    </row>
    <row r="7373" spans="1:7" x14ac:dyDescent="0.25">
      <c r="A7373">
        <v>18053</v>
      </c>
      <c r="B7373" t="s">
        <v>3</v>
      </c>
      <c r="C7373">
        <v>37676</v>
      </c>
      <c r="D7373" t="s">
        <v>89</v>
      </c>
      <c r="E7373" t="s">
        <v>139</v>
      </c>
      <c r="F7373" s="1">
        <v>42224</v>
      </c>
    </row>
    <row r="7374" spans="1:7" x14ac:dyDescent="0.25">
      <c r="A7374">
        <v>18054</v>
      </c>
      <c r="B7374" t="s">
        <v>6</v>
      </c>
      <c r="D7374" t="s">
        <v>1563</v>
      </c>
      <c r="E7374" t="s">
        <v>454</v>
      </c>
      <c r="F7374" t="s">
        <v>22</v>
      </c>
    </row>
    <row r="7375" spans="1:7" x14ac:dyDescent="0.25">
      <c r="A7375">
        <v>18058</v>
      </c>
      <c r="B7375" t="s">
        <v>6087</v>
      </c>
      <c r="C7375" t="s">
        <v>6088</v>
      </c>
      <c r="D7375" t="s">
        <v>6126</v>
      </c>
    </row>
    <row r="7376" spans="1:7" x14ac:dyDescent="0.25">
      <c r="A7376">
        <v>18059</v>
      </c>
      <c r="B7376" t="s">
        <v>0</v>
      </c>
      <c r="C7376">
        <v>70804</v>
      </c>
      <c r="D7376" t="s">
        <v>41</v>
      </c>
      <c r="E7376" t="s">
        <v>6127</v>
      </c>
      <c r="F7376" s="1">
        <v>42192</v>
      </c>
    </row>
    <row r="7377" spans="1:7" x14ac:dyDescent="0.25">
      <c r="A7377">
        <v>18062</v>
      </c>
      <c r="B7377" t="s">
        <v>3</v>
      </c>
      <c r="C7377">
        <v>62667</v>
      </c>
      <c r="D7377" t="s">
        <v>1569</v>
      </c>
      <c r="E7377" t="s">
        <v>953</v>
      </c>
      <c r="F7377" s="1">
        <v>42070</v>
      </c>
    </row>
    <row r="7378" spans="1:7" x14ac:dyDescent="0.25">
      <c r="A7378">
        <v>18063</v>
      </c>
      <c r="B7378" t="s">
        <v>6</v>
      </c>
      <c r="D7378" t="s">
        <v>960</v>
      </c>
      <c r="E7378" t="s">
        <v>6128</v>
      </c>
      <c r="F7378" t="s">
        <v>22</v>
      </c>
    </row>
    <row r="7379" spans="1:7" x14ac:dyDescent="0.25">
      <c r="A7379">
        <v>18070</v>
      </c>
      <c r="B7379" t="s">
        <v>6087</v>
      </c>
      <c r="C7379" t="s">
        <v>6088</v>
      </c>
      <c r="D7379" t="s">
        <v>6129</v>
      </c>
    </row>
    <row r="7380" spans="1:7" x14ac:dyDescent="0.25">
      <c r="A7380">
        <v>18071</v>
      </c>
      <c r="B7380" t="s">
        <v>0</v>
      </c>
      <c r="C7380">
        <v>121397</v>
      </c>
      <c r="D7380" t="s">
        <v>6130</v>
      </c>
      <c r="E7380" t="s">
        <v>6131</v>
      </c>
      <c r="F7380" s="1">
        <v>42160</v>
      </c>
    </row>
    <row r="7381" spans="1:7" x14ac:dyDescent="0.25">
      <c r="A7381">
        <v>18074</v>
      </c>
      <c r="B7381" t="s">
        <v>3</v>
      </c>
      <c r="C7381">
        <v>27123</v>
      </c>
      <c r="D7381" t="s">
        <v>5896</v>
      </c>
      <c r="E7381" t="s">
        <v>6132</v>
      </c>
      <c r="F7381" s="1">
        <v>42129</v>
      </c>
    </row>
    <row r="7382" spans="1:7" x14ac:dyDescent="0.25">
      <c r="A7382">
        <v>18075</v>
      </c>
      <c r="B7382" t="s">
        <v>6</v>
      </c>
      <c r="D7382" t="s">
        <v>439</v>
      </c>
      <c r="E7382" t="s">
        <v>38</v>
      </c>
    </row>
    <row r="7383" spans="1:7" x14ac:dyDescent="0.25">
      <c r="A7383">
        <v>18079</v>
      </c>
      <c r="B7383" t="s">
        <v>6087</v>
      </c>
      <c r="C7383" t="s">
        <v>6088</v>
      </c>
      <c r="D7383" t="s">
        <v>6133</v>
      </c>
    </row>
    <row r="7384" spans="1:7" x14ac:dyDescent="0.25">
      <c r="A7384">
        <v>18080</v>
      </c>
      <c r="B7384" t="s">
        <v>0</v>
      </c>
      <c r="C7384">
        <v>68345</v>
      </c>
      <c r="D7384" t="s">
        <v>2357</v>
      </c>
      <c r="E7384" t="s">
        <v>6134</v>
      </c>
      <c r="F7384" s="1">
        <v>42009</v>
      </c>
      <c r="G7384" t="s">
        <v>15</v>
      </c>
    </row>
    <row r="7385" spans="1:7" x14ac:dyDescent="0.25">
      <c r="A7385">
        <v>18084</v>
      </c>
      <c r="B7385" t="s">
        <v>6087</v>
      </c>
      <c r="C7385" t="s">
        <v>6088</v>
      </c>
      <c r="D7385" t="s">
        <v>6135</v>
      </c>
    </row>
    <row r="7386" spans="1:7" x14ac:dyDescent="0.25">
      <c r="A7386">
        <v>18085</v>
      </c>
      <c r="B7386" t="s">
        <v>0</v>
      </c>
      <c r="C7386">
        <v>72335</v>
      </c>
      <c r="D7386" t="s">
        <v>6136</v>
      </c>
      <c r="E7386" t="s">
        <v>6137</v>
      </c>
      <c r="F7386" s="1">
        <v>42010</v>
      </c>
    </row>
    <row r="7387" spans="1:7" x14ac:dyDescent="0.25">
      <c r="A7387">
        <v>18088</v>
      </c>
      <c r="B7387" t="s">
        <v>3</v>
      </c>
      <c r="C7387">
        <v>27126</v>
      </c>
      <c r="D7387" t="s">
        <v>6138</v>
      </c>
      <c r="E7387" t="s">
        <v>6139</v>
      </c>
      <c r="F7387" s="1">
        <v>42252</v>
      </c>
    </row>
    <row r="7388" spans="1:7" x14ac:dyDescent="0.25">
      <c r="A7388">
        <v>18089</v>
      </c>
      <c r="B7388" t="s">
        <v>6</v>
      </c>
      <c r="D7388" t="s">
        <v>6140</v>
      </c>
      <c r="E7388" t="s">
        <v>21</v>
      </c>
      <c r="F7388" t="s">
        <v>22</v>
      </c>
    </row>
    <row r="7389" spans="1:7" x14ac:dyDescent="0.25">
      <c r="A7389">
        <v>18093</v>
      </c>
      <c r="B7389" t="s">
        <v>6087</v>
      </c>
      <c r="C7389" t="s">
        <v>6088</v>
      </c>
      <c r="D7389" t="s">
        <v>6141</v>
      </c>
    </row>
    <row r="7390" spans="1:7" x14ac:dyDescent="0.25">
      <c r="A7390">
        <v>18094</v>
      </c>
      <c r="B7390" t="s">
        <v>0</v>
      </c>
      <c r="C7390">
        <v>26332</v>
      </c>
      <c r="D7390" t="s">
        <v>425</v>
      </c>
      <c r="E7390" t="s">
        <v>642</v>
      </c>
      <c r="F7390" s="1">
        <v>42189</v>
      </c>
    </row>
    <row r="7391" spans="1:7" x14ac:dyDescent="0.25">
      <c r="A7391">
        <v>18097</v>
      </c>
      <c r="B7391" t="s">
        <v>3</v>
      </c>
      <c r="C7391">
        <v>20671</v>
      </c>
      <c r="D7391" t="s">
        <v>88</v>
      </c>
      <c r="E7391" t="s">
        <v>456</v>
      </c>
      <c r="F7391" s="1">
        <v>42189</v>
      </c>
    </row>
    <row r="7392" spans="1:7" x14ac:dyDescent="0.25">
      <c r="A7392">
        <v>18098</v>
      </c>
      <c r="B7392" t="s">
        <v>6</v>
      </c>
      <c r="D7392" t="s">
        <v>90</v>
      </c>
      <c r="E7392" t="s">
        <v>38</v>
      </c>
      <c r="F7392" t="s">
        <v>39</v>
      </c>
    </row>
    <row r="7393" spans="1:6" x14ac:dyDescent="0.25">
      <c r="A7393">
        <v>18102</v>
      </c>
      <c r="B7393" t="s">
        <v>6087</v>
      </c>
      <c r="C7393" t="s">
        <v>6088</v>
      </c>
      <c r="D7393" t="s">
        <v>6142</v>
      </c>
    </row>
    <row r="7394" spans="1:6" x14ac:dyDescent="0.25">
      <c r="A7394">
        <v>18103</v>
      </c>
      <c r="B7394" t="s">
        <v>0</v>
      </c>
      <c r="C7394">
        <v>74340</v>
      </c>
      <c r="D7394" t="s">
        <v>385</v>
      </c>
      <c r="E7394" t="s">
        <v>442</v>
      </c>
      <c r="F7394" s="1">
        <v>42098</v>
      </c>
    </row>
    <row r="7395" spans="1:6" x14ac:dyDescent="0.25">
      <c r="A7395">
        <v>18106</v>
      </c>
      <c r="B7395" t="s">
        <v>3</v>
      </c>
      <c r="C7395">
        <v>20674</v>
      </c>
      <c r="D7395" t="s">
        <v>98</v>
      </c>
      <c r="E7395" t="s">
        <v>947</v>
      </c>
      <c r="F7395" s="1">
        <v>42098</v>
      </c>
    </row>
    <row r="7396" spans="1:6" x14ac:dyDescent="0.25">
      <c r="A7396">
        <v>18107</v>
      </c>
      <c r="B7396" t="s">
        <v>6</v>
      </c>
      <c r="D7396" t="s">
        <v>86</v>
      </c>
      <c r="E7396" t="s">
        <v>38</v>
      </c>
      <c r="F7396" t="s">
        <v>39</v>
      </c>
    </row>
    <row r="7397" spans="1:6" x14ac:dyDescent="0.25">
      <c r="A7397">
        <v>18111</v>
      </c>
      <c r="B7397" t="s">
        <v>6087</v>
      </c>
      <c r="C7397" t="s">
        <v>6088</v>
      </c>
      <c r="D7397" t="s">
        <v>6143</v>
      </c>
    </row>
    <row r="7398" spans="1:6" x14ac:dyDescent="0.25">
      <c r="A7398">
        <v>18112</v>
      </c>
      <c r="B7398" t="s">
        <v>0</v>
      </c>
      <c r="C7398">
        <v>26341</v>
      </c>
      <c r="D7398" t="s">
        <v>1091</v>
      </c>
      <c r="E7398" t="s">
        <v>673</v>
      </c>
      <c r="F7398" s="1">
        <v>42067</v>
      </c>
    </row>
    <row r="7399" spans="1:6" x14ac:dyDescent="0.25">
      <c r="A7399">
        <v>18115</v>
      </c>
      <c r="B7399" t="s">
        <v>3</v>
      </c>
      <c r="C7399">
        <v>27104</v>
      </c>
      <c r="D7399" t="s">
        <v>299</v>
      </c>
      <c r="E7399" t="s">
        <v>2252</v>
      </c>
      <c r="F7399" s="1">
        <v>42067</v>
      </c>
    </row>
    <row r="7400" spans="1:6" x14ac:dyDescent="0.25">
      <c r="A7400">
        <v>18116</v>
      </c>
      <c r="B7400" t="s">
        <v>6</v>
      </c>
      <c r="D7400" t="s">
        <v>4200</v>
      </c>
      <c r="E7400" t="s">
        <v>1423</v>
      </c>
      <c r="F7400" t="s">
        <v>22</v>
      </c>
    </row>
    <row r="7401" spans="1:6" x14ac:dyDescent="0.25">
      <c r="A7401">
        <v>18120</v>
      </c>
      <c r="B7401" t="s">
        <v>6087</v>
      </c>
      <c r="C7401" t="s">
        <v>6088</v>
      </c>
      <c r="D7401" t="s">
        <v>3773</v>
      </c>
    </row>
    <row r="7402" spans="1:6" x14ac:dyDescent="0.25">
      <c r="A7402">
        <v>18121</v>
      </c>
      <c r="B7402" t="s">
        <v>0</v>
      </c>
      <c r="C7402">
        <v>44328</v>
      </c>
      <c r="D7402" t="s">
        <v>144</v>
      </c>
      <c r="E7402" t="s">
        <v>4411</v>
      </c>
      <c r="F7402" s="1">
        <v>42039</v>
      </c>
    </row>
    <row r="7403" spans="1:6" x14ac:dyDescent="0.25">
      <c r="A7403">
        <v>18125</v>
      </c>
      <c r="B7403" t="s">
        <v>3</v>
      </c>
      <c r="C7403">
        <v>25670</v>
      </c>
      <c r="D7403" t="s">
        <v>1496</v>
      </c>
      <c r="E7403" t="s">
        <v>6144</v>
      </c>
      <c r="F7403" s="1">
        <v>42039</v>
      </c>
    </row>
    <row r="7404" spans="1:6" x14ac:dyDescent="0.25">
      <c r="A7404">
        <v>18126</v>
      </c>
      <c r="B7404" t="s">
        <v>6</v>
      </c>
      <c r="D7404" t="s">
        <v>1940</v>
      </c>
      <c r="E7404" t="s">
        <v>1562</v>
      </c>
      <c r="F7404" s="1">
        <v>42039</v>
      </c>
    </row>
    <row r="7405" spans="1:6" x14ac:dyDescent="0.25">
      <c r="A7405">
        <v>18130</v>
      </c>
      <c r="B7405" t="s">
        <v>6087</v>
      </c>
      <c r="C7405" t="s">
        <v>6088</v>
      </c>
      <c r="D7405" t="s">
        <v>6145</v>
      </c>
    </row>
    <row r="7406" spans="1:6" x14ac:dyDescent="0.25">
      <c r="A7406">
        <v>18131</v>
      </c>
      <c r="B7406" t="s">
        <v>0</v>
      </c>
      <c r="C7406">
        <v>75757</v>
      </c>
      <c r="D7406" t="s">
        <v>83</v>
      </c>
      <c r="E7406" t="s">
        <v>5152</v>
      </c>
      <c r="F7406" s="1">
        <v>42008</v>
      </c>
    </row>
    <row r="7407" spans="1:6" x14ac:dyDescent="0.25">
      <c r="A7407">
        <v>18134</v>
      </c>
      <c r="B7407" t="s">
        <v>3</v>
      </c>
      <c r="C7407">
        <v>25675</v>
      </c>
      <c r="D7407" t="s">
        <v>299</v>
      </c>
      <c r="E7407" t="s">
        <v>1241</v>
      </c>
      <c r="F7407" s="1">
        <v>42008</v>
      </c>
    </row>
    <row r="7408" spans="1:6" x14ac:dyDescent="0.25">
      <c r="A7408">
        <v>18135</v>
      </c>
      <c r="B7408" t="s">
        <v>6</v>
      </c>
      <c r="D7408" t="s">
        <v>3356</v>
      </c>
      <c r="E7408" t="s">
        <v>485</v>
      </c>
      <c r="F7408" t="s">
        <v>22</v>
      </c>
    </row>
    <row r="7409" spans="1:7" x14ac:dyDescent="0.25">
      <c r="A7409">
        <v>18139</v>
      </c>
      <c r="B7409" t="s">
        <v>6087</v>
      </c>
      <c r="C7409" t="s">
        <v>6088</v>
      </c>
      <c r="D7409" t="s">
        <v>6146</v>
      </c>
    </row>
    <row r="7410" spans="1:7" x14ac:dyDescent="0.25">
      <c r="A7410">
        <v>18140</v>
      </c>
      <c r="B7410" t="s">
        <v>0</v>
      </c>
      <c r="C7410">
        <v>68340</v>
      </c>
      <c r="D7410" t="s">
        <v>57</v>
      </c>
      <c r="E7410" t="s">
        <v>429</v>
      </c>
      <c r="F7410" s="1">
        <v>42219</v>
      </c>
      <c r="G7410" t="s">
        <v>15</v>
      </c>
    </row>
    <row r="7411" spans="1:7" x14ac:dyDescent="0.25">
      <c r="A7411">
        <v>18144</v>
      </c>
      <c r="B7411" t="s">
        <v>6087</v>
      </c>
      <c r="C7411" t="s">
        <v>6088</v>
      </c>
      <c r="D7411" t="s">
        <v>6147</v>
      </c>
    </row>
    <row r="7412" spans="1:7" x14ac:dyDescent="0.25">
      <c r="A7412">
        <v>18145</v>
      </c>
      <c r="B7412" t="s">
        <v>0</v>
      </c>
      <c r="C7412">
        <v>72338</v>
      </c>
      <c r="D7412" t="s">
        <v>55</v>
      </c>
      <c r="E7412" t="s">
        <v>956</v>
      </c>
      <c r="F7412" s="1">
        <v>42219</v>
      </c>
    </row>
    <row r="7413" spans="1:7" x14ac:dyDescent="0.25">
      <c r="A7413">
        <v>18148</v>
      </c>
      <c r="B7413" t="s">
        <v>3</v>
      </c>
      <c r="C7413">
        <v>20676</v>
      </c>
      <c r="D7413" t="s">
        <v>48</v>
      </c>
      <c r="E7413" t="s">
        <v>1500</v>
      </c>
      <c r="F7413" s="1">
        <v>42219</v>
      </c>
    </row>
    <row r="7414" spans="1:7" x14ac:dyDescent="0.25">
      <c r="A7414">
        <v>18149</v>
      </c>
      <c r="B7414" t="s">
        <v>6</v>
      </c>
      <c r="D7414" t="s">
        <v>2924</v>
      </c>
      <c r="E7414" t="s">
        <v>2252</v>
      </c>
      <c r="F7414" t="s">
        <v>22</v>
      </c>
    </row>
    <row r="7415" spans="1:7" x14ac:dyDescent="0.25">
      <c r="A7415">
        <v>18153</v>
      </c>
      <c r="B7415" t="s">
        <v>6087</v>
      </c>
      <c r="C7415" t="s">
        <v>6088</v>
      </c>
      <c r="D7415" t="s">
        <v>6148</v>
      </c>
    </row>
    <row r="7416" spans="1:7" x14ac:dyDescent="0.25">
      <c r="A7416">
        <v>18154</v>
      </c>
      <c r="B7416" t="s">
        <v>0</v>
      </c>
      <c r="C7416">
        <v>146340</v>
      </c>
      <c r="D7416" t="s">
        <v>111</v>
      </c>
      <c r="E7416" t="s">
        <v>1426</v>
      </c>
      <c r="F7416" s="1">
        <v>42008</v>
      </c>
    </row>
    <row r="7417" spans="1:7" x14ac:dyDescent="0.25">
      <c r="A7417">
        <v>18157</v>
      </c>
      <c r="B7417" t="s">
        <v>3</v>
      </c>
      <c r="C7417">
        <v>19672</v>
      </c>
      <c r="D7417" t="s">
        <v>359</v>
      </c>
      <c r="E7417" t="s">
        <v>1423</v>
      </c>
      <c r="F7417" s="1">
        <v>42008</v>
      </c>
    </row>
    <row r="7418" spans="1:7" x14ac:dyDescent="0.25">
      <c r="A7418">
        <v>18158</v>
      </c>
      <c r="B7418" t="s">
        <v>6</v>
      </c>
      <c r="D7418" t="s">
        <v>2664</v>
      </c>
      <c r="E7418" t="s">
        <v>485</v>
      </c>
      <c r="F7418" s="1">
        <v>42008</v>
      </c>
    </row>
    <row r="7419" spans="1:7" x14ac:dyDescent="0.25">
      <c r="A7419">
        <v>18168</v>
      </c>
      <c r="B7419" t="s">
        <v>6087</v>
      </c>
      <c r="C7419" t="s">
        <v>6088</v>
      </c>
      <c r="D7419" t="s">
        <v>6149</v>
      </c>
    </row>
    <row r="7420" spans="1:7" x14ac:dyDescent="0.25">
      <c r="A7420">
        <v>18169</v>
      </c>
      <c r="B7420" t="s">
        <v>0</v>
      </c>
      <c r="C7420">
        <v>152401</v>
      </c>
      <c r="D7420" t="s">
        <v>361</v>
      </c>
      <c r="E7420" t="s">
        <v>4275</v>
      </c>
      <c r="F7420" s="1">
        <v>42252</v>
      </c>
    </row>
    <row r="7421" spans="1:7" x14ac:dyDescent="0.25">
      <c r="A7421">
        <v>18173</v>
      </c>
      <c r="B7421" t="s">
        <v>3</v>
      </c>
      <c r="C7421">
        <v>20674</v>
      </c>
      <c r="D7421" t="s">
        <v>43</v>
      </c>
      <c r="E7421" t="s">
        <v>5</v>
      </c>
      <c r="F7421" t="s">
        <v>191</v>
      </c>
    </row>
    <row r="7422" spans="1:7" x14ac:dyDescent="0.25">
      <c r="A7422">
        <v>18174</v>
      </c>
      <c r="B7422" t="s">
        <v>6</v>
      </c>
      <c r="D7422" t="s">
        <v>266</v>
      </c>
      <c r="E7422" t="s">
        <v>1109</v>
      </c>
      <c r="F7422" s="1">
        <v>42041</v>
      </c>
    </row>
    <row r="7423" spans="1:7" x14ac:dyDescent="0.25">
      <c r="A7423">
        <v>18178</v>
      </c>
      <c r="B7423" t="s">
        <v>6087</v>
      </c>
      <c r="C7423" t="s">
        <v>6088</v>
      </c>
      <c r="D7423" t="s">
        <v>6150</v>
      </c>
    </row>
    <row r="7424" spans="1:7" x14ac:dyDescent="0.25">
      <c r="A7424">
        <v>18179</v>
      </c>
      <c r="B7424" t="s">
        <v>0</v>
      </c>
      <c r="C7424">
        <v>98338</v>
      </c>
      <c r="D7424" t="s">
        <v>366</v>
      </c>
      <c r="E7424" t="s">
        <v>346</v>
      </c>
      <c r="F7424" s="1">
        <v>42067</v>
      </c>
      <c r="G7424" t="s">
        <v>15</v>
      </c>
    </row>
    <row r="7425" spans="1:7" x14ac:dyDescent="0.25">
      <c r="A7425">
        <v>18183</v>
      </c>
      <c r="B7425" t="s">
        <v>6087</v>
      </c>
      <c r="C7425" t="s">
        <v>6088</v>
      </c>
      <c r="D7425" t="s">
        <v>6151</v>
      </c>
    </row>
    <row r="7426" spans="1:7" x14ac:dyDescent="0.25">
      <c r="A7426">
        <v>18184</v>
      </c>
      <c r="B7426" t="s">
        <v>0</v>
      </c>
      <c r="C7426">
        <v>150793</v>
      </c>
      <c r="D7426" t="s">
        <v>64</v>
      </c>
      <c r="E7426" t="s">
        <v>1652</v>
      </c>
      <c r="F7426" s="1">
        <v>42161</v>
      </c>
    </row>
    <row r="7427" spans="1:7" x14ac:dyDescent="0.25">
      <c r="A7427">
        <v>18188</v>
      </c>
      <c r="B7427" t="s">
        <v>3</v>
      </c>
      <c r="C7427">
        <v>49689</v>
      </c>
      <c r="D7427" t="s">
        <v>762</v>
      </c>
      <c r="E7427" t="s">
        <v>1584</v>
      </c>
      <c r="F7427" s="1">
        <v>42191</v>
      </c>
    </row>
    <row r="7428" spans="1:7" x14ac:dyDescent="0.25">
      <c r="A7428">
        <v>18189</v>
      </c>
      <c r="B7428" t="s">
        <v>6</v>
      </c>
      <c r="D7428" t="s">
        <v>2490</v>
      </c>
      <c r="E7428" t="s">
        <v>6152</v>
      </c>
      <c r="F7428" s="1">
        <v>42222</v>
      </c>
    </row>
    <row r="7429" spans="1:7" x14ac:dyDescent="0.25">
      <c r="A7429">
        <v>18193</v>
      </c>
      <c r="B7429" t="s">
        <v>6087</v>
      </c>
      <c r="C7429" t="s">
        <v>6088</v>
      </c>
      <c r="D7429" t="s">
        <v>6153</v>
      </c>
    </row>
    <row r="7430" spans="1:7" x14ac:dyDescent="0.25">
      <c r="A7430">
        <v>18194</v>
      </c>
      <c r="B7430" t="s">
        <v>0</v>
      </c>
      <c r="C7430">
        <v>80782</v>
      </c>
      <c r="D7430" t="s">
        <v>740</v>
      </c>
      <c r="E7430" t="s">
        <v>837</v>
      </c>
      <c r="F7430" s="1">
        <v>42253</v>
      </c>
    </row>
    <row r="7431" spans="1:7" x14ac:dyDescent="0.25">
      <c r="A7431">
        <v>18198</v>
      </c>
      <c r="B7431" t="s">
        <v>3</v>
      </c>
      <c r="C7431">
        <v>19670</v>
      </c>
      <c r="D7431" t="s">
        <v>672</v>
      </c>
      <c r="E7431" t="s">
        <v>4992</v>
      </c>
      <c r="F7431" t="s">
        <v>208</v>
      </c>
    </row>
    <row r="7432" spans="1:7" x14ac:dyDescent="0.25">
      <c r="A7432">
        <v>18199</v>
      </c>
      <c r="B7432" t="s">
        <v>6</v>
      </c>
      <c r="D7432" t="s">
        <v>2831</v>
      </c>
      <c r="E7432" t="s">
        <v>429</v>
      </c>
      <c r="F7432" s="1">
        <v>42011</v>
      </c>
    </row>
    <row r="7433" spans="1:7" x14ac:dyDescent="0.25">
      <c r="A7433">
        <v>18203</v>
      </c>
      <c r="B7433" t="s">
        <v>6087</v>
      </c>
      <c r="C7433" t="s">
        <v>6088</v>
      </c>
      <c r="D7433" t="s">
        <v>6154</v>
      </c>
    </row>
    <row r="7434" spans="1:7" x14ac:dyDescent="0.25">
      <c r="A7434">
        <v>18204</v>
      </c>
      <c r="B7434" t="s">
        <v>0</v>
      </c>
      <c r="C7434">
        <v>98320</v>
      </c>
      <c r="D7434" t="s">
        <v>495</v>
      </c>
      <c r="E7434" t="s">
        <v>543</v>
      </c>
      <c r="F7434" s="1">
        <v>42042</v>
      </c>
      <c r="G7434" t="s">
        <v>15</v>
      </c>
    </row>
    <row r="7435" spans="1:7" x14ac:dyDescent="0.25">
      <c r="A7435">
        <v>18208</v>
      </c>
      <c r="B7435" t="s">
        <v>6087</v>
      </c>
      <c r="C7435" t="s">
        <v>6088</v>
      </c>
      <c r="D7435" t="s">
        <v>6155</v>
      </c>
    </row>
    <row r="7436" spans="1:7" x14ac:dyDescent="0.25">
      <c r="A7436">
        <v>18209</v>
      </c>
      <c r="B7436" t="s">
        <v>0</v>
      </c>
      <c r="C7436">
        <v>31380</v>
      </c>
      <c r="D7436" t="s">
        <v>55</v>
      </c>
      <c r="E7436" t="s">
        <v>441</v>
      </c>
      <c r="F7436" s="1">
        <v>42042</v>
      </c>
    </row>
    <row r="7437" spans="1:7" x14ac:dyDescent="0.25">
      <c r="A7437">
        <v>18213</v>
      </c>
      <c r="B7437" t="s">
        <v>3</v>
      </c>
      <c r="C7437">
        <v>18675</v>
      </c>
      <c r="D7437" t="s">
        <v>480</v>
      </c>
      <c r="E7437" t="s">
        <v>69</v>
      </c>
      <c r="F7437" s="1">
        <v>42042</v>
      </c>
    </row>
    <row r="7438" spans="1:7" x14ac:dyDescent="0.25">
      <c r="A7438">
        <v>18214</v>
      </c>
      <c r="B7438" t="s">
        <v>6</v>
      </c>
      <c r="D7438" t="s">
        <v>1563</v>
      </c>
      <c r="E7438" t="s">
        <v>329</v>
      </c>
      <c r="F7438" t="s">
        <v>22</v>
      </c>
    </row>
    <row r="7439" spans="1:7" x14ac:dyDescent="0.25">
      <c r="A7439">
        <v>18218</v>
      </c>
      <c r="B7439" t="s">
        <v>6087</v>
      </c>
      <c r="C7439" t="s">
        <v>6088</v>
      </c>
      <c r="D7439" t="s">
        <v>6156</v>
      </c>
    </row>
    <row r="7440" spans="1:7" x14ac:dyDescent="0.25">
      <c r="A7440">
        <v>18219</v>
      </c>
      <c r="B7440" t="s">
        <v>0</v>
      </c>
      <c r="C7440">
        <v>40778</v>
      </c>
      <c r="D7440" t="s">
        <v>1142</v>
      </c>
      <c r="E7440" t="s">
        <v>1231</v>
      </c>
      <c r="F7440" s="1">
        <v>42210</v>
      </c>
    </row>
    <row r="7441" spans="1:7" x14ac:dyDescent="0.25">
      <c r="A7441">
        <v>18222</v>
      </c>
      <c r="B7441" t="s">
        <v>3</v>
      </c>
      <c r="C7441">
        <v>18678</v>
      </c>
      <c r="D7441" t="s">
        <v>299</v>
      </c>
      <c r="E7441" t="s">
        <v>2571</v>
      </c>
      <c r="F7441" s="1">
        <v>42179</v>
      </c>
    </row>
    <row r="7442" spans="1:7" x14ac:dyDescent="0.25">
      <c r="A7442">
        <v>18223</v>
      </c>
      <c r="B7442" t="s">
        <v>6</v>
      </c>
      <c r="D7442" t="s">
        <v>1357</v>
      </c>
      <c r="E7442" t="s">
        <v>4239</v>
      </c>
      <c r="F7442" s="1">
        <v>42070</v>
      </c>
    </row>
    <row r="7443" spans="1:7" x14ac:dyDescent="0.25">
      <c r="A7443">
        <v>18227</v>
      </c>
      <c r="B7443" t="s">
        <v>6087</v>
      </c>
      <c r="C7443" t="s">
        <v>6088</v>
      </c>
      <c r="D7443" t="s">
        <v>6157</v>
      </c>
    </row>
    <row r="7444" spans="1:7" x14ac:dyDescent="0.25">
      <c r="A7444">
        <v>18228</v>
      </c>
      <c r="B7444" t="s">
        <v>0</v>
      </c>
      <c r="C7444">
        <v>32348</v>
      </c>
      <c r="D7444" t="s">
        <v>1200</v>
      </c>
      <c r="E7444" t="s">
        <v>992</v>
      </c>
      <c r="F7444" s="1">
        <v>42204</v>
      </c>
    </row>
    <row r="7445" spans="1:7" x14ac:dyDescent="0.25">
      <c r="A7445">
        <v>18231</v>
      </c>
      <c r="B7445" t="s">
        <v>3</v>
      </c>
      <c r="C7445">
        <v>20679</v>
      </c>
      <c r="D7445" t="s">
        <v>2459</v>
      </c>
      <c r="E7445" t="s">
        <v>2696</v>
      </c>
      <c r="F7445" t="s">
        <v>1483</v>
      </c>
    </row>
    <row r="7446" spans="1:7" x14ac:dyDescent="0.25">
      <c r="A7446">
        <v>18232</v>
      </c>
      <c r="B7446" t="s">
        <v>6</v>
      </c>
      <c r="D7446" t="s">
        <v>4160</v>
      </c>
      <c r="E7446" t="s">
        <v>8</v>
      </c>
      <c r="F7446" t="s">
        <v>22</v>
      </c>
    </row>
    <row r="7447" spans="1:7" x14ac:dyDescent="0.25">
      <c r="A7447">
        <v>18236</v>
      </c>
      <c r="B7447" t="s">
        <v>6087</v>
      </c>
      <c r="C7447" t="s">
        <v>6088</v>
      </c>
      <c r="D7447" t="s">
        <v>6158</v>
      </c>
    </row>
    <row r="7448" spans="1:7" x14ac:dyDescent="0.25">
      <c r="A7448">
        <v>18237</v>
      </c>
      <c r="B7448" t="s">
        <v>0</v>
      </c>
      <c r="C7448">
        <v>50801</v>
      </c>
      <c r="D7448" t="s">
        <v>35</v>
      </c>
      <c r="E7448" t="s">
        <v>1145</v>
      </c>
      <c r="F7448" s="1">
        <v>42009</v>
      </c>
    </row>
    <row r="7449" spans="1:7" x14ac:dyDescent="0.25">
      <c r="A7449">
        <v>18240</v>
      </c>
      <c r="B7449" t="s">
        <v>3</v>
      </c>
      <c r="C7449">
        <v>19678</v>
      </c>
      <c r="D7449" t="s">
        <v>12</v>
      </c>
      <c r="E7449" t="s">
        <v>4283</v>
      </c>
      <c r="F7449" s="1">
        <v>42040</v>
      </c>
    </row>
    <row r="7450" spans="1:7" x14ac:dyDescent="0.25">
      <c r="A7450">
        <v>18241</v>
      </c>
      <c r="B7450" t="s">
        <v>6</v>
      </c>
      <c r="D7450" t="s">
        <v>772</v>
      </c>
      <c r="E7450" t="s">
        <v>3101</v>
      </c>
      <c r="F7450" s="1">
        <v>42068</v>
      </c>
    </row>
    <row r="7451" spans="1:7" x14ac:dyDescent="0.25">
      <c r="A7451">
        <v>18245</v>
      </c>
      <c r="B7451" t="s">
        <v>6087</v>
      </c>
      <c r="C7451" t="s">
        <v>6088</v>
      </c>
      <c r="D7451" t="s">
        <v>6159</v>
      </c>
    </row>
    <row r="7452" spans="1:7" x14ac:dyDescent="0.25">
      <c r="A7452">
        <v>18246</v>
      </c>
      <c r="B7452" t="s">
        <v>0</v>
      </c>
      <c r="C7452">
        <v>38351</v>
      </c>
      <c r="D7452" t="s">
        <v>349</v>
      </c>
      <c r="E7452" t="s">
        <v>967</v>
      </c>
      <c r="F7452" s="1">
        <v>42068</v>
      </c>
      <c r="G7452" t="s">
        <v>15</v>
      </c>
    </row>
    <row r="7453" spans="1:7" x14ac:dyDescent="0.25">
      <c r="A7453">
        <v>18250</v>
      </c>
      <c r="B7453" t="s">
        <v>6087</v>
      </c>
      <c r="C7453" t="s">
        <v>6088</v>
      </c>
      <c r="D7453" t="s">
        <v>6160</v>
      </c>
    </row>
    <row r="7454" spans="1:7" x14ac:dyDescent="0.25">
      <c r="A7454">
        <v>18251</v>
      </c>
      <c r="B7454" t="s">
        <v>0</v>
      </c>
      <c r="C7454">
        <v>31342</v>
      </c>
      <c r="D7454" t="s">
        <v>636</v>
      </c>
      <c r="E7454" t="s">
        <v>657</v>
      </c>
      <c r="F7454" s="1">
        <v>42099</v>
      </c>
    </row>
    <row r="7455" spans="1:7" x14ac:dyDescent="0.25">
      <c r="A7455">
        <v>18254</v>
      </c>
      <c r="B7455" t="s">
        <v>3</v>
      </c>
      <c r="C7455">
        <v>18679</v>
      </c>
      <c r="D7455" t="s">
        <v>4777</v>
      </c>
      <c r="E7455" t="s">
        <v>441</v>
      </c>
      <c r="F7455" s="1">
        <v>42099</v>
      </c>
    </row>
    <row r="7456" spans="1:7" x14ac:dyDescent="0.25">
      <c r="A7456">
        <v>18255</v>
      </c>
      <c r="B7456" t="s">
        <v>6</v>
      </c>
      <c r="D7456" t="s">
        <v>4863</v>
      </c>
      <c r="E7456" t="s">
        <v>1077</v>
      </c>
      <c r="F7456" t="s">
        <v>208</v>
      </c>
    </row>
    <row r="7457" spans="1:7" x14ac:dyDescent="0.25">
      <c r="A7457">
        <v>18259</v>
      </c>
      <c r="B7457" t="s">
        <v>6087</v>
      </c>
      <c r="C7457" t="s">
        <v>6088</v>
      </c>
      <c r="D7457" t="s">
        <v>2497</v>
      </c>
    </row>
    <row r="7458" spans="1:7" x14ac:dyDescent="0.25">
      <c r="A7458">
        <v>18260</v>
      </c>
      <c r="B7458" t="s">
        <v>0</v>
      </c>
      <c r="C7458">
        <v>50791</v>
      </c>
      <c r="D7458" t="s">
        <v>1027</v>
      </c>
      <c r="E7458" t="s">
        <v>369</v>
      </c>
      <c r="F7458" s="1">
        <v>42190</v>
      </c>
    </row>
    <row r="7459" spans="1:7" x14ac:dyDescent="0.25">
      <c r="A7459">
        <v>18263</v>
      </c>
      <c r="B7459" t="s">
        <v>3</v>
      </c>
      <c r="C7459">
        <v>20674</v>
      </c>
      <c r="D7459" t="s">
        <v>383</v>
      </c>
      <c r="E7459" t="s">
        <v>1449</v>
      </c>
      <c r="F7459" s="1">
        <v>42190</v>
      </c>
    </row>
    <row r="7460" spans="1:7" x14ac:dyDescent="0.25">
      <c r="A7460">
        <v>18264</v>
      </c>
      <c r="B7460" t="s">
        <v>6</v>
      </c>
      <c r="D7460" t="s">
        <v>1376</v>
      </c>
      <c r="E7460" t="s">
        <v>38</v>
      </c>
      <c r="F7460" t="s">
        <v>39</v>
      </c>
    </row>
    <row r="7461" spans="1:7" x14ac:dyDescent="0.25">
      <c r="A7461">
        <v>18268</v>
      </c>
      <c r="B7461" t="s">
        <v>6087</v>
      </c>
      <c r="C7461" t="s">
        <v>6088</v>
      </c>
      <c r="D7461" t="s">
        <v>6161</v>
      </c>
    </row>
    <row r="7462" spans="1:7" x14ac:dyDescent="0.25">
      <c r="A7462">
        <v>18269</v>
      </c>
      <c r="B7462" t="s">
        <v>0</v>
      </c>
      <c r="C7462">
        <v>164350</v>
      </c>
      <c r="D7462" t="s">
        <v>2574</v>
      </c>
      <c r="E7462" t="s">
        <v>3898</v>
      </c>
      <c r="F7462" s="1">
        <v>42254</v>
      </c>
    </row>
    <row r="7463" spans="1:7" x14ac:dyDescent="0.25">
      <c r="A7463">
        <v>18272</v>
      </c>
      <c r="B7463" t="s">
        <v>3</v>
      </c>
      <c r="C7463">
        <v>32117</v>
      </c>
      <c r="D7463" t="s">
        <v>2854</v>
      </c>
      <c r="E7463" t="s">
        <v>2488</v>
      </c>
      <c r="F7463" s="1">
        <v>42192</v>
      </c>
    </row>
    <row r="7464" spans="1:7" x14ac:dyDescent="0.25">
      <c r="A7464">
        <v>18273</v>
      </c>
      <c r="B7464" t="s">
        <v>6</v>
      </c>
      <c r="D7464" t="s">
        <v>5119</v>
      </c>
      <c r="E7464" t="s">
        <v>944</v>
      </c>
      <c r="F7464" t="s">
        <v>22</v>
      </c>
    </row>
    <row r="7465" spans="1:7" x14ac:dyDescent="0.25">
      <c r="A7465">
        <v>18280</v>
      </c>
      <c r="B7465" t="s">
        <v>6087</v>
      </c>
      <c r="C7465" t="s">
        <v>6088</v>
      </c>
      <c r="D7465" t="s">
        <v>5498</v>
      </c>
    </row>
    <row r="7466" spans="1:7" x14ac:dyDescent="0.25">
      <c r="A7466">
        <v>18281</v>
      </c>
      <c r="B7466" t="s">
        <v>0</v>
      </c>
      <c r="C7466">
        <v>93398</v>
      </c>
      <c r="D7466" t="s">
        <v>6162</v>
      </c>
      <c r="E7466" t="s">
        <v>6163</v>
      </c>
      <c r="F7466" s="1">
        <v>42194</v>
      </c>
      <c r="G7466" t="s">
        <v>15</v>
      </c>
    </row>
    <row r="7467" spans="1:7" x14ac:dyDescent="0.25">
      <c r="A7467">
        <v>18285</v>
      </c>
      <c r="B7467" t="s">
        <v>6087</v>
      </c>
      <c r="C7467" t="s">
        <v>6088</v>
      </c>
      <c r="D7467" t="s">
        <v>6164</v>
      </c>
    </row>
    <row r="7468" spans="1:7" x14ac:dyDescent="0.25">
      <c r="A7468">
        <v>18286</v>
      </c>
      <c r="B7468" t="s">
        <v>0</v>
      </c>
      <c r="C7468">
        <v>96344</v>
      </c>
      <c r="D7468" t="s">
        <v>6165</v>
      </c>
      <c r="E7468" t="s">
        <v>6166</v>
      </c>
      <c r="F7468" s="1">
        <v>42102</v>
      </c>
    </row>
    <row r="7469" spans="1:7" x14ac:dyDescent="0.25">
      <c r="A7469">
        <v>18289</v>
      </c>
      <c r="B7469" t="s">
        <v>3</v>
      </c>
      <c r="C7469">
        <v>14686</v>
      </c>
      <c r="D7469" t="s">
        <v>6167</v>
      </c>
      <c r="E7469" t="s">
        <v>6168</v>
      </c>
      <c r="F7469" s="1">
        <v>42012</v>
      </c>
    </row>
    <row r="7470" spans="1:7" x14ac:dyDescent="0.25">
      <c r="A7470">
        <v>18290</v>
      </c>
      <c r="B7470" t="s">
        <v>6</v>
      </c>
      <c r="D7470" t="s">
        <v>6169</v>
      </c>
      <c r="E7470" t="s">
        <v>6170</v>
      </c>
      <c r="F7470" s="1">
        <v>42011</v>
      </c>
    </row>
    <row r="7471" spans="1:7" x14ac:dyDescent="0.25">
      <c r="A7471">
        <v>18294</v>
      </c>
      <c r="B7471" t="s">
        <v>6087</v>
      </c>
      <c r="C7471" t="s">
        <v>6088</v>
      </c>
      <c r="D7471" t="s">
        <v>6171</v>
      </c>
    </row>
    <row r="7472" spans="1:7" x14ac:dyDescent="0.25">
      <c r="A7472">
        <v>18295</v>
      </c>
      <c r="B7472" t="s">
        <v>0</v>
      </c>
      <c r="C7472">
        <v>128341</v>
      </c>
      <c r="D7472" t="s">
        <v>6172</v>
      </c>
      <c r="E7472" t="s">
        <v>6173</v>
      </c>
      <c r="F7472" s="1">
        <v>42041</v>
      </c>
      <c r="G7472" t="s">
        <v>15</v>
      </c>
    </row>
    <row r="7473" spans="1:7" x14ac:dyDescent="0.25">
      <c r="A7473">
        <v>18308</v>
      </c>
      <c r="B7473" t="s">
        <v>6087</v>
      </c>
      <c r="C7473" t="s">
        <v>6088</v>
      </c>
      <c r="D7473" t="s">
        <v>6174</v>
      </c>
    </row>
    <row r="7474" spans="1:7" x14ac:dyDescent="0.25">
      <c r="A7474">
        <v>18309</v>
      </c>
      <c r="B7474" t="s">
        <v>0</v>
      </c>
      <c r="C7474">
        <v>133390</v>
      </c>
      <c r="D7474" t="s">
        <v>6175</v>
      </c>
      <c r="E7474" t="s">
        <v>6176</v>
      </c>
      <c r="F7474" s="1">
        <v>42043</v>
      </c>
      <c r="G7474" t="s">
        <v>15</v>
      </c>
    </row>
    <row r="7475" spans="1:7" x14ac:dyDescent="0.25">
      <c r="A7475">
        <v>18313</v>
      </c>
      <c r="B7475" t="s">
        <v>6087</v>
      </c>
      <c r="C7475" t="s">
        <v>6088</v>
      </c>
      <c r="D7475" t="s">
        <v>6177</v>
      </c>
    </row>
    <row r="7476" spans="1:7" x14ac:dyDescent="0.25">
      <c r="A7476">
        <v>18314</v>
      </c>
      <c r="B7476" t="s">
        <v>0</v>
      </c>
      <c r="C7476">
        <v>101342</v>
      </c>
      <c r="D7476" t="s">
        <v>6178</v>
      </c>
      <c r="E7476" t="s">
        <v>6179</v>
      </c>
      <c r="F7476" s="1">
        <v>42132</v>
      </c>
    </row>
    <row r="7477" spans="1:7" x14ac:dyDescent="0.25">
      <c r="A7477">
        <v>18317</v>
      </c>
      <c r="B7477" t="s">
        <v>3</v>
      </c>
      <c r="C7477">
        <v>19677</v>
      </c>
      <c r="D7477" t="s">
        <v>6180</v>
      </c>
      <c r="E7477" t="s">
        <v>6181</v>
      </c>
      <c r="F7477" s="1">
        <v>42163</v>
      </c>
    </row>
    <row r="7478" spans="1:7" x14ac:dyDescent="0.25">
      <c r="A7478">
        <v>18318</v>
      </c>
      <c r="B7478" t="s">
        <v>6</v>
      </c>
      <c r="D7478" t="s">
        <v>6182</v>
      </c>
      <c r="E7478" t="s">
        <v>6183</v>
      </c>
      <c r="F7478" t="s">
        <v>245</v>
      </c>
    </row>
    <row r="7479" spans="1:7" x14ac:dyDescent="0.25">
      <c r="A7479">
        <v>18322</v>
      </c>
      <c r="B7479" t="s">
        <v>6087</v>
      </c>
      <c r="C7479" t="s">
        <v>6088</v>
      </c>
      <c r="D7479" t="s">
        <v>6184</v>
      </c>
    </row>
    <row r="7480" spans="1:7" x14ac:dyDescent="0.25">
      <c r="A7480">
        <v>18323</v>
      </c>
      <c r="B7480" t="s">
        <v>0</v>
      </c>
      <c r="C7480">
        <v>56351</v>
      </c>
      <c r="D7480" t="s">
        <v>6185</v>
      </c>
      <c r="E7480" t="s">
        <v>6186</v>
      </c>
      <c r="F7480" s="1">
        <v>42044</v>
      </c>
    </row>
    <row r="7481" spans="1:7" x14ac:dyDescent="0.25">
      <c r="A7481">
        <v>18326</v>
      </c>
      <c r="B7481" t="s">
        <v>3</v>
      </c>
      <c r="C7481">
        <v>25678</v>
      </c>
      <c r="D7481" t="s">
        <v>6187</v>
      </c>
      <c r="E7481" t="s">
        <v>6188</v>
      </c>
      <c r="F7481" s="1">
        <v>42103</v>
      </c>
    </row>
    <row r="7482" spans="1:7" x14ac:dyDescent="0.25">
      <c r="A7482">
        <v>18327</v>
      </c>
      <c r="B7482" t="s">
        <v>6</v>
      </c>
      <c r="D7482" t="s">
        <v>6189</v>
      </c>
      <c r="E7482" t="s">
        <v>6190</v>
      </c>
      <c r="F7482" t="s">
        <v>22</v>
      </c>
    </row>
    <row r="7483" spans="1:7" x14ac:dyDescent="0.25">
      <c r="A7483">
        <v>18331</v>
      </c>
      <c r="B7483" t="s">
        <v>6087</v>
      </c>
      <c r="C7483" t="s">
        <v>6088</v>
      </c>
      <c r="D7483" t="s">
        <v>6191</v>
      </c>
    </row>
    <row r="7484" spans="1:7" x14ac:dyDescent="0.25">
      <c r="A7484">
        <v>18332</v>
      </c>
      <c r="B7484" t="s">
        <v>0</v>
      </c>
      <c r="C7484">
        <v>105810</v>
      </c>
      <c r="D7484" t="s">
        <v>6192</v>
      </c>
      <c r="E7484" t="s">
        <v>6193</v>
      </c>
      <c r="F7484" s="1">
        <v>42104</v>
      </c>
    </row>
    <row r="7485" spans="1:7" x14ac:dyDescent="0.25">
      <c r="A7485">
        <v>18335</v>
      </c>
      <c r="B7485" t="s">
        <v>3</v>
      </c>
      <c r="C7485">
        <v>19683</v>
      </c>
      <c r="D7485" t="s">
        <v>1033</v>
      </c>
      <c r="E7485" t="s">
        <v>6194</v>
      </c>
      <c r="F7485" s="1">
        <v>42134</v>
      </c>
    </row>
    <row r="7486" spans="1:7" x14ac:dyDescent="0.25">
      <c r="A7486">
        <v>18336</v>
      </c>
      <c r="B7486" t="s">
        <v>6</v>
      </c>
      <c r="D7486" t="s">
        <v>6195</v>
      </c>
      <c r="E7486" t="s">
        <v>992</v>
      </c>
      <c r="F7486" t="s">
        <v>14</v>
      </c>
    </row>
    <row r="7487" spans="1:7" x14ac:dyDescent="0.25">
      <c r="A7487">
        <v>18340</v>
      </c>
      <c r="B7487" t="s">
        <v>6087</v>
      </c>
      <c r="C7487" t="s">
        <v>6088</v>
      </c>
      <c r="D7487" t="s">
        <v>6196</v>
      </c>
    </row>
    <row r="7488" spans="1:7" x14ac:dyDescent="0.25">
      <c r="A7488">
        <v>18341</v>
      </c>
      <c r="B7488" t="s">
        <v>0</v>
      </c>
      <c r="C7488">
        <v>45808</v>
      </c>
      <c r="D7488" t="s">
        <v>3800</v>
      </c>
      <c r="E7488" t="s">
        <v>4239</v>
      </c>
      <c r="F7488" s="1">
        <v>42251</v>
      </c>
    </row>
    <row r="7489" spans="1:6" x14ac:dyDescent="0.25">
      <c r="A7489">
        <v>18345</v>
      </c>
      <c r="B7489" t="s">
        <v>3</v>
      </c>
      <c r="C7489">
        <v>18675</v>
      </c>
      <c r="D7489" t="s">
        <v>5174</v>
      </c>
      <c r="E7489" t="s">
        <v>131</v>
      </c>
      <c r="F7489" s="1">
        <v>42251</v>
      </c>
    </row>
    <row r="7490" spans="1:6" x14ac:dyDescent="0.25">
      <c r="A7490">
        <v>18346</v>
      </c>
      <c r="B7490" t="s">
        <v>6</v>
      </c>
      <c r="D7490" t="s">
        <v>6197</v>
      </c>
      <c r="E7490" t="s">
        <v>65</v>
      </c>
      <c r="F7490" t="s">
        <v>22</v>
      </c>
    </row>
    <row r="7491" spans="1:6" x14ac:dyDescent="0.25">
      <c r="A7491">
        <v>18350</v>
      </c>
      <c r="B7491" t="s">
        <v>6087</v>
      </c>
      <c r="C7491" t="s">
        <v>6088</v>
      </c>
      <c r="D7491" t="s">
        <v>6198</v>
      </c>
    </row>
    <row r="7492" spans="1:6" x14ac:dyDescent="0.25">
      <c r="A7492">
        <v>18351</v>
      </c>
      <c r="B7492" t="s">
        <v>0</v>
      </c>
      <c r="C7492">
        <v>46332</v>
      </c>
      <c r="D7492" t="s">
        <v>134</v>
      </c>
      <c r="E7492" t="s">
        <v>942</v>
      </c>
      <c r="F7492" s="1">
        <v>42228</v>
      </c>
    </row>
    <row r="7493" spans="1:6" x14ac:dyDescent="0.25">
      <c r="A7493">
        <v>18354</v>
      </c>
      <c r="B7493" t="s">
        <v>3</v>
      </c>
      <c r="C7493">
        <v>18673</v>
      </c>
      <c r="D7493" t="s">
        <v>6199</v>
      </c>
      <c r="E7493" t="s">
        <v>4968</v>
      </c>
      <c r="F7493" t="s">
        <v>1082</v>
      </c>
    </row>
    <row r="7494" spans="1:6" x14ac:dyDescent="0.25">
      <c r="A7494">
        <v>18355</v>
      </c>
      <c r="B7494" t="s">
        <v>6</v>
      </c>
      <c r="D7494" t="s">
        <v>737</v>
      </c>
      <c r="E7494" t="s">
        <v>6200</v>
      </c>
      <c r="F7494" t="s">
        <v>884</v>
      </c>
    </row>
    <row r="7495" spans="1:6" x14ac:dyDescent="0.25">
      <c r="A7495">
        <v>18359</v>
      </c>
      <c r="B7495" t="s">
        <v>6087</v>
      </c>
      <c r="C7495" t="s">
        <v>6088</v>
      </c>
      <c r="D7495" t="s">
        <v>4896</v>
      </c>
    </row>
    <row r="7496" spans="1:6" x14ac:dyDescent="0.25">
      <c r="A7496">
        <v>18360</v>
      </c>
      <c r="B7496" t="s">
        <v>0</v>
      </c>
      <c r="C7496">
        <v>32347</v>
      </c>
      <c r="D7496" t="s">
        <v>111</v>
      </c>
      <c r="E7496" t="s">
        <v>3121</v>
      </c>
      <c r="F7496" s="1">
        <v>42108</v>
      </c>
    </row>
    <row r="7497" spans="1:6" x14ac:dyDescent="0.25">
      <c r="A7497">
        <v>18363</v>
      </c>
      <c r="B7497" t="s">
        <v>3</v>
      </c>
      <c r="C7497">
        <v>19677</v>
      </c>
      <c r="D7497" t="s">
        <v>1452</v>
      </c>
      <c r="E7497" t="s">
        <v>1244</v>
      </c>
      <c r="F7497" s="1">
        <v>42199</v>
      </c>
    </row>
    <row r="7498" spans="1:6" x14ac:dyDescent="0.25">
      <c r="A7498">
        <v>18364</v>
      </c>
      <c r="B7498" t="s">
        <v>6</v>
      </c>
      <c r="D7498" t="s">
        <v>2764</v>
      </c>
      <c r="E7498" t="s">
        <v>6201</v>
      </c>
      <c r="F7498" s="1">
        <v>42008</v>
      </c>
    </row>
    <row r="7499" spans="1:6" x14ac:dyDescent="0.25">
      <c r="A7499">
        <v>18368</v>
      </c>
      <c r="B7499" t="s">
        <v>6087</v>
      </c>
      <c r="C7499" t="s">
        <v>6088</v>
      </c>
      <c r="D7499" t="s">
        <v>6202</v>
      </c>
    </row>
    <row r="7500" spans="1:6" x14ac:dyDescent="0.25">
      <c r="A7500">
        <v>18369</v>
      </c>
      <c r="B7500" t="s">
        <v>0</v>
      </c>
      <c r="C7500">
        <v>44347</v>
      </c>
      <c r="D7500" t="s">
        <v>2574</v>
      </c>
      <c r="E7500" t="s">
        <v>5301</v>
      </c>
      <c r="F7500" s="1">
        <v>42171</v>
      </c>
    </row>
    <row r="7501" spans="1:6" x14ac:dyDescent="0.25">
      <c r="A7501">
        <v>18372</v>
      </c>
      <c r="B7501" t="s">
        <v>3</v>
      </c>
      <c r="C7501">
        <v>19680</v>
      </c>
      <c r="D7501" t="s">
        <v>1984</v>
      </c>
      <c r="E7501" t="s">
        <v>543</v>
      </c>
      <c r="F7501" t="s">
        <v>879</v>
      </c>
    </row>
    <row r="7502" spans="1:6" x14ac:dyDescent="0.25">
      <c r="A7502">
        <v>18373</v>
      </c>
      <c r="B7502" t="s">
        <v>6</v>
      </c>
      <c r="D7502" t="s">
        <v>6197</v>
      </c>
      <c r="E7502" t="s">
        <v>76</v>
      </c>
      <c r="F7502" s="1">
        <v>42188</v>
      </c>
    </row>
    <row r="7503" spans="1:6" x14ac:dyDescent="0.25">
      <c r="A7503">
        <v>18377</v>
      </c>
      <c r="B7503" t="s">
        <v>6087</v>
      </c>
      <c r="C7503" t="s">
        <v>6088</v>
      </c>
      <c r="D7503" t="s">
        <v>6203</v>
      </c>
    </row>
    <row r="7504" spans="1:6" x14ac:dyDescent="0.25">
      <c r="A7504">
        <v>18378</v>
      </c>
      <c r="B7504" t="s">
        <v>0</v>
      </c>
      <c r="C7504">
        <v>111346</v>
      </c>
      <c r="D7504" t="s">
        <v>664</v>
      </c>
      <c r="E7504" t="s">
        <v>2597</v>
      </c>
      <c r="F7504" t="s">
        <v>1245</v>
      </c>
    </row>
    <row r="7505" spans="1:7" x14ac:dyDescent="0.25">
      <c r="A7505">
        <v>18381</v>
      </c>
      <c r="B7505" t="s">
        <v>3</v>
      </c>
      <c r="C7505">
        <v>18679</v>
      </c>
      <c r="D7505" t="s">
        <v>1093</v>
      </c>
      <c r="E7505" t="s">
        <v>998</v>
      </c>
      <c r="F7505" s="1">
        <v>42176</v>
      </c>
    </row>
    <row r="7506" spans="1:7" x14ac:dyDescent="0.25">
      <c r="A7506">
        <v>18382</v>
      </c>
      <c r="B7506" t="s">
        <v>6</v>
      </c>
      <c r="D7506" t="s">
        <v>6204</v>
      </c>
      <c r="E7506" t="s">
        <v>2737</v>
      </c>
      <c r="F7506" s="1">
        <v>42179</v>
      </c>
    </row>
    <row r="7507" spans="1:7" x14ac:dyDescent="0.25">
      <c r="A7507">
        <v>18386</v>
      </c>
      <c r="B7507" t="s">
        <v>6087</v>
      </c>
      <c r="C7507" t="s">
        <v>6088</v>
      </c>
      <c r="D7507" t="s">
        <v>6205</v>
      </c>
    </row>
    <row r="7508" spans="1:7" x14ac:dyDescent="0.25">
      <c r="A7508">
        <v>18387</v>
      </c>
      <c r="B7508" t="s">
        <v>0</v>
      </c>
      <c r="C7508">
        <v>26350</v>
      </c>
      <c r="D7508" t="s">
        <v>366</v>
      </c>
      <c r="E7508" t="s">
        <v>1571</v>
      </c>
      <c r="F7508" t="s">
        <v>6206</v>
      </c>
    </row>
    <row r="7509" spans="1:7" x14ac:dyDescent="0.25">
      <c r="A7509">
        <v>18390</v>
      </c>
      <c r="B7509" t="s">
        <v>3</v>
      </c>
      <c r="C7509">
        <v>49665</v>
      </c>
      <c r="D7509" t="s">
        <v>144</v>
      </c>
      <c r="E7509" t="s">
        <v>433</v>
      </c>
      <c r="F7509" t="s">
        <v>14</v>
      </c>
    </row>
    <row r="7510" spans="1:7" x14ac:dyDescent="0.25">
      <c r="A7510">
        <v>18391</v>
      </c>
      <c r="B7510" t="s">
        <v>6</v>
      </c>
      <c r="D7510" t="s">
        <v>107</v>
      </c>
      <c r="E7510" t="s">
        <v>1425</v>
      </c>
      <c r="F7510" s="1">
        <v>42129</v>
      </c>
    </row>
    <row r="7511" spans="1:7" x14ac:dyDescent="0.25">
      <c r="A7511">
        <v>18395</v>
      </c>
      <c r="B7511" t="s">
        <v>6087</v>
      </c>
      <c r="C7511" t="s">
        <v>6088</v>
      </c>
      <c r="D7511" t="s">
        <v>3878</v>
      </c>
    </row>
    <row r="7512" spans="1:7" x14ac:dyDescent="0.25">
      <c r="A7512">
        <v>18396</v>
      </c>
      <c r="B7512" t="s">
        <v>0</v>
      </c>
      <c r="C7512">
        <v>45781</v>
      </c>
      <c r="D7512" t="s">
        <v>1552</v>
      </c>
      <c r="E7512" t="s">
        <v>1571</v>
      </c>
      <c r="F7512" s="1">
        <v>42190</v>
      </c>
    </row>
    <row r="7513" spans="1:7" x14ac:dyDescent="0.25">
      <c r="A7513">
        <v>18400</v>
      </c>
      <c r="B7513" t="s">
        <v>3</v>
      </c>
      <c r="C7513">
        <v>14661</v>
      </c>
      <c r="D7513" t="s">
        <v>41</v>
      </c>
      <c r="E7513" t="s">
        <v>1428</v>
      </c>
      <c r="F7513" s="1">
        <v>42221</v>
      </c>
    </row>
    <row r="7514" spans="1:7" x14ac:dyDescent="0.25">
      <c r="A7514">
        <v>18401</v>
      </c>
      <c r="B7514" t="s">
        <v>6</v>
      </c>
      <c r="D7514" t="s">
        <v>950</v>
      </c>
      <c r="E7514" t="s">
        <v>1177</v>
      </c>
      <c r="F7514" s="1">
        <v>42100</v>
      </c>
    </row>
    <row r="7515" spans="1:7" x14ac:dyDescent="0.25">
      <c r="A7515">
        <v>18405</v>
      </c>
      <c r="B7515" t="s">
        <v>6087</v>
      </c>
      <c r="C7515" t="s">
        <v>6088</v>
      </c>
      <c r="D7515" t="s">
        <v>4911</v>
      </c>
    </row>
    <row r="7516" spans="1:7" x14ac:dyDescent="0.25">
      <c r="A7516">
        <v>18406</v>
      </c>
      <c r="B7516" t="s">
        <v>0</v>
      </c>
      <c r="C7516">
        <v>30789</v>
      </c>
      <c r="D7516" t="s">
        <v>31</v>
      </c>
      <c r="E7516" t="s">
        <v>429</v>
      </c>
      <c r="F7516" s="1">
        <v>42161</v>
      </c>
    </row>
    <row r="7517" spans="1:7" x14ac:dyDescent="0.25">
      <c r="A7517">
        <v>18411</v>
      </c>
      <c r="B7517" t="s">
        <v>3</v>
      </c>
      <c r="C7517">
        <v>20667</v>
      </c>
      <c r="D7517" t="s">
        <v>318</v>
      </c>
      <c r="E7517" t="s">
        <v>1202</v>
      </c>
      <c r="F7517" s="1">
        <v>42222</v>
      </c>
    </row>
    <row r="7518" spans="1:7" x14ac:dyDescent="0.25">
      <c r="A7518">
        <v>18412</v>
      </c>
      <c r="B7518" t="s">
        <v>6</v>
      </c>
      <c r="D7518" t="s">
        <v>996</v>
      </c>
      <c r="E7518" t="s">
        <v>2589</v>
      </c>
      <c r="F7518" s="1">
        <v>42011</v>
      </c>
    </row>
    <row r="7519" spans="1:7" x14ac:dyDescent="0.25">
      <c r="A7519">
        <v>18416</v>
      </c>
      <c r="B7519" t="s">
        <v>6087</v>
      </c>
      <c r="C7519" t="s">
        <v>6088</v>
      </c>
      <c r="D7519" t="s">
        <v>6207</v>
      </c>
    </row>
    <row r="7520" spans="1:7" x14ac:dyDescent="0.25">
      <c r="A7520">
        <v>18417</v>
      </c>
      <c r="B7520" t="s">
        <v>0</v>
      </c>
      <c r="C7520">
        <v>43327</v>
      </c>
      <c r="D7520" t="s">
        <v>385</v>
      </c>
      <c r="E7520" t="s">
        <v>720</v>
      </c>
      <c r="F7520" s="1">
        <v>42040</v>
      </c>
      <c r="G7520" t="s">
        <v>15</v>
      </c>
    </row>
    <row r="7521" spans="1:6" x14ac:dyDescent="0.25">
      <c r="A7521">
        <v>18421</v>
      </c>
      <c r="B7521" t="s">
        <v>6087</v>
      </c>
      <c r="C7521" t="s">
        <v>6088</v>
      </c>
      <c r="D7521" t="s">
        <v>6208</v>
      </c>
    </row>
    <row r="7522" spans="1:6" x14ac:dyDescent="0.25">
      <c r="A7522">
        <v>18422</v>
      </c>
      <c r="B7522" t="s">
        <v>0</v>
      </c>
      <c r="C7522">
        <v>42348</v>
      </c>
      <c r="D7522" t="s">
        <v>111</v>
      </c>
      <c r="E7522" t="s">
        <v>123</v>
      </c>
      <c r="F7522" s="1">
        <v>42099</v>
      </c>
    </row>
    <row r="7523" spans="1:6" x14ac:dyDescent="0.25">
      <c r="A7523">
        <v>18426</v>
      </c>
      <c r="B7523" t="s">
        <v>3</v>
      </c>
      <c r="C7523">
        <v>20673</v>
      </c>
      <c r="D7523" t="s">
        <v>144</v>
      </c>
      <c r="E7523" t="s">
        <v>1322</v>
      </c>
      <c r="F7523" s="1">
        <v>42129</v>
      </c>
    </row>
    <row r="7524" spans="1:6" x14ac:dyDescent="0.25">
      <c r="A7524">
        <v>18427</v>
      </c>
      <c r="B7524" t="s">
        <v>6</v>
      </c>
      <c r="D7524" t="s">
        <v>59</v>
      </c>
      <c r="E7524" t="s">
        <v>1185</v>
      </c>
      <c r="F7524" t="s">
        <v>191</v>
      </c>
    </row>
    <row r="7525" spans="1:6" x14ac:dyDescent="0.25">
      <c r="A7525">
        <v>18431</v>
      </c>
      <c r="B7525" t="s">
        <v>6087</v>
      </c>
      <c r="C7525" t="s">
        <v>6088</v>
      </c>
      <c r="D7525" t="s">
        <v>6209</v>
      </c>
    </row>
    <row r="7526" spans="1:6" x14ac:dyDescent="0.25">
      <c r="A7526">
        <v>18432</v>
      </c>
      <c r="B7526" t="s">
        <v>0</v>
      </c>
      <c r="C7526">
        <v>32335</v>
      </c>
      <c r="D7526" t="s">
        <v>770</v>
      </c>
      <c r="E7526" t="s">
        <v>4027</v>
      </c>
      <c r="F7526" s="1">
        <v>42041</v>
      </c>
    </row>
    <row r="7527" spans="1:6" x14ac:dyDescent="0.25">
      <c r="A7527">
        <v>18437</v>
      </c>
      <c r="B7527" t="s">
        <v>3</v>
      </c>
      <c r="C7527">
        <v>25676</v>
      </c>
      <c r="D7527" t="s">
        <v>288</v>
      </c>
      <c r="E7527" t="s">
        <v>1329</v>
      </c>
      <c r="F7527" s="1">
        <v>42100</v>
      </c>
    </row>
    <row r="7528" spans="1:6" x14ac:dyDescent="0.25">
      <c r="A7528">
        <v>18438</v>
      </c>
      <c r="B7528" t="s">
        <v>6</v>
      </c>
      <c r="D7528" t="s">
        <v>4077</v>
      </c>
      <c r="E7528" t="s">
        <v>6210</v>
      </c>
      <c r="F7528" s="1">
        <v>42011</v>
      </c>
    </row>
    <row r="7529" spans="1:6" x14ac:dyDescent="0.25">
      <c r="A7529">
        <v>18442</v>
      </c>
      <c r="B7529" t="s">
        <v>6087</v>
      </c>
      <c r="C7529" t="s">
        <v>6088</v>
      </c>
      <c r="D7529" t="s">
        <v>6211</v>
      </c>
    </row>
    <row r="7530" spans="1:6" x14ac:dyDescent="0.25">
      <c r="A7530">
        <v>18443</v>
      </c>
      <c r="B7530" t="s">
        <v>0</v>
      </c>
      <c r="C7530">
        <v>97351</v>
      </c>
      <c r="D7530" t="s">
        <v>48</v>
      </c>
      <c r="E7530" t="s">
        <v>1321</v>
      </c>
      <c r="F7530" s="1">
        <v>42100</v>
      </c>
    </row>
    <row r="7531" spans="1:6" x14ac:dyDescent="0.25">
      <c r="A7531">
        <v>18448</v>
      </c>
      <c r="B7531" t="s">
        <v>3</v>
      </c>
      <c r="C7531">
        <v>33126</v>
      </c>
      <c r="D7531" t="s">
        <v>4684</v>
      </c>
      <c r="E7531" t="s">
        <v>569</v>
      </c>
      <c r="F7531" s="1">
        <v>42100</v>
      </c>
    </row>
    <row r="7532" spans="1:6" x14ac:dyDescent="0.25">
      <c r="A7532">
        <v>18449</v>
      </c>
      <c r="B7532" t="s">
        <v>6</v>
      </c>
      <c r="D7532" t="s">
        <v>2695</v>
      </c>
      <c r="E7532" t="s">
        <v>38</v>
      </c>
      <c r="F7532" t="s">
        <v>39</v>
      </c>
    </row>
    <row r="7533" spans="1:6" x14ac:dyDescent="0.25">
      <c r="A7533">
        <v>18453</v>
      </c>
      <c r="B7533" t="s">
        <v>6087</v>
      </c>
      <c r="C7533" t="s">
        <v>6088</v>
      </c>
      <c r="D7533" t="s">
        <v>6212</v>
      </c>
    </row>
    <row r="7534" spans="1:6" x14ac:dyDescent="0.25">
      <c r="A7534">
        <v>18454</v>
      </c>
      <c r="B7534" t="s">
        <v>0</v>
      </c>
      <c r="C7534">
        <v>45787</v>
      </c>
      <c r="D7534" t="s">
        <v>1091</v>
      </c>
      <c r="E7534" t="s">
        <v>6213</v>
      </c>
      <c r="F7534" s="1">
        <v>42224</v>
      </c>
    </row>
    <row r="7535" spans="1:6" x14ac:dyDescent="0.25">
      <c r="A7535">
        <v>18458</v>
      </c>
      <c r="B7535" t="s">
        <v>3</v>
      </c>
      <c r="C7535">
        <v>19680</v>
      </c>
      <c r="D7535" t="s">
        <v>299</v>
      </c>
      <c r="E7535" t="s">
        <v>114</v>
      </c>
      <c r="F7535" s="1">
        <v>42163</v>
      </c>
    </row>
    <row r="7536" spans="1:6" x14ac:dyDescent="0.25">
      <c r="A7536">
        <v>18459</v>
      </c>
      <c r="B7536" t="s">
        <v>6</v>
      </c>
      <c r="D7536" t="s">
        <v>124</v>
      </c>
      <c r="E7536" t="s">
        <v>2094</v>
      </c>
      <c r="F7536" s="1">
        <v>42100</v>
      </c>
    </row>
    <row r="7537" spans="1:7" x14ac:dyDescent="0.25">
      <c r="A7537">
        <v>18463</v>
      </c>
      <c r="B7537" t="s">
        <v>6087</v>
      </c>
      <c r="C7537" t="s">
        <v>6088</v>
      </c>
      <c r="D7537" t="s">
        <v>6214</v>
      </c>
    </row>
    <row r="7538" spans="1:7" x14ac:dyDescent="0.25">
      <c r="A7538">
        <v>18464</v>
      </c>
      <c r="B7538" t="s">
        <v>0</v>
      </c>
      <c r="C7538">
        <v>74325</v>
      </c>
      <c r="D7538" t="s">
        <v>144</v>
      </c>
      <c r="E7538" t="s">
        <v>2841</v>
      </c>
      <c r="F7538" t="s">
        <v>2016</v>
      </c>
    </row>
    <row r="7539" spans="1:7" x14ac:dyDescent="0.25">
      <c r="A7539">
        <v>18467</v>
      </c>
      <c r="B7539" t="s">
        <v>3</v>
      </c>
      <c r="C7539">
        <v>19676</v>
      </c>
      <c r="D7539" t="s">
        <v>331</v>
      </c>
      <c r="E7539" t="s">
        <v>6215</v>
      </c>
      <c r="F7539" s="1">
        <v>42257</v>
      </c>
    </row>
    <row r="7540" spans="1:7" x14ac:dyDescent="0.25">
      <c r="A7540">
        <v>18468</v>
      </c>
      <c r="B7540" t="s">
        <v>6</v>
      </c>
      <c r="D7540" t="s">
        <v>439</v>
      </c>
      <c r="E7540" t="s">
        <v>5175</v>
      </c>
      <c r="F7540" s="1">
        <v>42104</v>
      </c>
    </row>
    <row r="7541" spans="1:7" x14ac:dyDescent="0.25">
      <c r="A7541">
        <v>18472</v>
      </c>
      <c r="B7541" t="s">
        <v>6087</v>
      </c>
      <c r="C7541" t="s">
        <v>6088</v>
      </c>
      <c r="D7541" t="s">
        <v>6216</v>
      </c>
    </row>
    <row r="7542" spans="1:7" x14ac:dyDescent="0.25">
      <c r="A7542">
        <v>18473</v>
      </c>
      <c r="B7542" t="s">
        <v>0</v>
      </c>
      <c r="C7542">
        <v>26361</v>
      </c>
      <c r="D7542" t="s">
        <v>980</v>
      </c>
      <c r="E7542" t="s">
        <v>6217</v>
      </c>
      <c r="F7542" s="1">
        <v>42073</v>
      </c>
    </row>
    <row r="7543" spans="1:7" x14ac:dyDescent="0.25">
      <c r="A7543">
        <v>18476</v>
      </c>
      <c r="B7543" t="s">
        <v>3</v>
      </c>
      <c r="C7543">
        <v>25683</v>
      </c>
      <c r="D7543" t="s">
        <v>50</v>
      </c>
      <c r="E7543" t="s">
        <v>27</v>
      </c>
      <c r="F7543" s="1">
        <v>42045</v>
      </c>
    </row>
    <row r="7544" spans="1:7" x14ac:dyDescent="0.25">
      <c r="A7544">
        <v>18477</v>
      </c>
      <c r="B7544" t="s">
        <v>6</v>
      </c>
      <c r="D7544" t="s">
        <v>381</v>
      </c>
      <c r="E7544" t="s">
        <v>38</v>
      </c>
    </row>
    <row r="7545" spans="1:7" x14ac:dyDescent="0.25">
      <c r="A7545">
        <v>18481</v>
      </c>
      <c r="B7545" t="s">
        <v>6087</v>
      </c>
      <c r="C7545" t="s">
        <v>6088</v>
      </c>
      <c r="D7545" t="s">
        <v>6218</v>
      </c>
    </row>
    <row r="7546" spans="1:7" x14ac:dyDescent="0.25">
      <c r="A7546">
        <v>18482</v>
      </c>
      <c r="B7546" t="s">
        <v>0</v>
      </c>
      <c r="C7546">
        <v>243338</v>
      </c>
      <c r="D7546" t="s">
        <v>134</v>
      </c>
      <c r="E7546" t="s">
        <v>3618</v>
      </c>
      <c r="F7546" s="1">
        <v>42192</v>
      </c>
      <c r="G7546" t="s">
        <v>15</v>
      </c>
    </row>
    <row r="7547" spans="1:7" x14ac:dyDescent="0.25">
      <c r="A7547">
        <v>18486</v>
      </c>
      <c r="B7547" t="s">
        <v>6087</v>
      </c>
      <c r="C7547" t="s">
        <v>6088</v>
      </c>
      <c r="D7547" t="s">
        <v>6219</v>
      </c>
    </row>
    <row r="7548" spans="1:7" x14ac:dyDescent="0.25">
      <c r="A7548">
        <v>18487</v>
      </c>
      <c r="B7548" t="s">
        <v>0</v>
      </c>
      <c r="C7548">
        <v>60793</v>
      </c>
      <c r="D7548" t="s">
        <v>57</v>
      </c>
      <c r="E7548" t="s">
        <v>44</v>
      </c>
      <c r="F7548" s="1">
        <v>42222</v>
      </c>
    </row>
    <row r="7549" spans="1:7" x14ac:dyDescent="0.25">
      <c r="A7549">
        <v>18490</v>
      </c>
      <c r="B7549" t="s">
        <v>3</v>
      </c>
      <c r="C7549">
        <v>19671</v>
      </c>
      <c r="D7549" t="s">
        <v>740</v>
      </c>
      <c r="E7549" t="s">
        <v>727</v>
      </c>
      <c r="F7549" s="1">
        <v>42222</v>
      </c>
    </row>
    <row r="7550" spans="1:7" x14ac:dyDescent="0.25">
      <c r="A7550">
        <v>18491</v>
      </c>
      <c r="B7550" t="s">
        <v>6</v>
      </c>
      <c r="D7550" t="s">
        <v>52</v>
      </c>
      <c r="E7550" t="s">
        <v>773</v>
      </c>
      <c r="F7550" s="1">
        <v>42130</v>
      </c>
    </row>
    <row r="7551" spans="1:7" x14ac:dyDescent="0.25">
      <c r="A7551">
        <v>18495</v>
      </c>
      <c r="B7551" t="s">
        <v>6087</v>
      </c>
      <c r="C7551" t="s">
        <v>6088</v>
      </c>
      <c r="D7551" t="s">
        <v>6220</v>
      </c>
    </row>
    <row r="7552" spans="1:7" x14ac:dyDescent="0.25">
      <c r="A7552">
        <v>18496</v>
      </c>
      <c r="B7552" t="s">
        <v>0</v>
      </c>
      <c r="C7552">
        <v>81339</v>
      </c>
      <c r="D7552" t="s">
        <v>500</v>
      </c>
      <c r="E7552" t="s">
        <v>2653</v>
      </c>
      <c r="F7552" s="1">
        <v>42069</v>
      </c>
    </row>
    <row r="7553" spans="1:6" x14ac:dyDescent="0.25">
      <c r="A7553">
        <v>18500</v>
      </c>
      <c r="B7553" t="s">
        <v>3</v>
      </c>
      <c r="C7553">
        <v>216667</v>
      </c>
      <c r="D7553" t="s">
        <v>305</v>
      </c>
      <c r="E7553" t="s">
        <v>1919</v>
      </c>
      <c r="F7553" t="s">
        <v>191</v>
      </c>
    </row>
    <row r="7554" spans="1:6" x14ac:dyDescent="0.25">
      <c r="A7554">
        <v>18501</v>
      </c>
      <c r="B7554" t="s">
        <v>6</v>
      </c>
      <c r="D7554" t="s">
        <v>321</v>
      </c>
      <c r="E7554" t="s">
        <v>38</v>
      </c>
    </row>
    <row r="7555" spans="1:6" x14ac:dyDescent="0.25">
      <c r="A7555">
        <v>18505</v>
      </c>
      <c r="B7555" t="s">
        <v>6087</v>
      </c>
      <c r="C7555" t="s">
        <v>6088</v>
      </c>
      <c r="D7555" t="s">
        <v>3926</v>
      </c>
    </row>
    <row r="7556" spans="1:6" x14ac:dyDescent="0.25">
      <c r="A7556">
        <v>18506</v>
      </c>
      <c r="B7556" t="s">
        <v>0</v>
      </c>
      <c r="C7556">
        <v>50865</v>
      </c>
      <c r="D7556" t="s">
        <v>1907</v>
      </c>
      <c r="E7556" t="s">
        <v>2474</v>
      </c>
      <c r="F7556" t="s">
        <v>191</v>
      </c>
    </row>
    <row r="7557" spans="1:6" x14ac:dyDescent="0.25">
      <c r="A7557">
        <v>18510</v>
      </c>
      <c r="B7557" t="s">
        <v>3</v>
      </c>
      <c r="C7557">
        <v>20671</v>
      </c>
      <c r="D7557" t="s">
        <v>939</v>
      </c>
      <c r="E7557" t="s">
        <v>1908</v>
      </c>
      <c r="F7557" t="s">
        <v>191</v>
      </c>
    </row>
    <row r="7558" spans="1:6" x14ac:dyDescent="0.25">
      <c r="A7558">
        <v>18511</v>
      </c>
      <c r="B7558" t="s">
        <v>6</v>
      </c>
      <c r="D7558" t="s">
        <v>1681</v>
      </c>
      <c r="E7558" t="s">
        <v>369</v>
      </c>
      <c r="F7558" s="1">
        <v>42008</v>
      </c>
    </row>
    <row r="7559" spans="1:6" x14ac:dyDescent="0.25">
      <c r="A7559">
        <v>18515</v>
      </c>
      <c r="B7559" t="s">
        <v>6087</v>
      </c>
      <c r="C7559" t="s">
        <v>6088</v>
      </c>
      <c r="D7559" t="s">
        <v>6221</v>
      </c>
    </row>
    <row r="7560" spans="1:6" x14ac:dyDescent="0.25">
      <c r="A7560">
        <v>18516</v>
      </c>
      <c r="B7560" t="s">
        <v>0</v>
      </c>
      <c r="C7560">
        <v>57334</v>
      </c>
      <c r="D7560" t="s">
        <v>1414</v>
      </c>
      <c r="E7560" t="s">
        <v>108</v>
      </c>
      <c r="F7560" s="1">
        <v>42071</v>
      </c>
    </row>
    <row r="7561" spans="1:6" x14ac:dyDescent="0.25">
      <c r="A7561">
        <v>18520</v>
      </c>
      <c r="B7561" t="s">
        <v>3</v>
      </c>
      <c r="C7561">
        <v>19677</v>
      </c>
      <c r="D7561" t="s">
        <v>1569</v>
      </c>
      <c r="E7561" t="s">
        <v>360</v>
      </c>
      <c r="F7561" s="1">
        <v>42071</v>
      </c>
    </row>
    <row r="7562" spans="1:6" x14ac:dyDescent="0.25">
      <c r="A7562">
        <v>18521</v>
      </c>
      <c r="B7562" t="s">
        <v>6</v>
      </c>
      <c r="D7562" t="s">
        <v>960</v>
      </c>
      <c r="E7562" t="s">
        <v>634</v>
      </c>
      <c r="F7562" s="1">
        <v>42008</v>
      </c>
    </row>
    <row r="7563" spans="1:6" x14ac:dyDescent="0.25">
      <c r="A7563">
        <v>18525</v>
      </c>
      <c r="B7563" t="s">
        <v>6087</v>
      </c>
      <c r="C7563" t="s">
        <v>6088</v>
      </c>
      <c r="D7563" t="s">
        <v>6222</v>
      </c>
    </row>
    <row r="7564" spans="1:6" x14ac:dyDescent="0.25">
      <c r="A7564">
        <v>18526</v>
      </c>
      <c r="B7564" t="s">
        <v>0</v>
      </c>
      <c r="C7564">
        <v>25815</v>
      </c>
      <c r="D7564" t="s">
        <v>127</v>
      </c>
      <c r="E7564" t="s">
        <v>571</v>
      </c>
      <c r="F7564" s="1">
        <v>42067</v>
      </c>
    </row>
    <row r="7565" spans="1:6" x14ac:dyDescent="0.25">
      <c r="A7565">
        <v>18530</v>
      </c>
      <c r="B7565" t="s">
        <v>3</v>
      </c>
      <c r="C7565">
        <v>14682</v>
      </c>
      <c r="D7565" t="s">
        <v>385</v>
      </c>
      <c r="E7565" t="s">
        <v>1001</v>
      </c>
      <c r="F7565" s="1">
        <v>42039</v>
      </c>
    </row>
    <row r="7566" spans="1:6" x14ac:dyDescent="0.25">
      <c r="A7566">
        <v>18531</v>
      </c>
      <c r="B7566" t="s">
        <v>6</v>
      </c>
      <c r="D7566" t="s">
        <v>2924</v>
      </c>
      <c r="E7566" t="s">
        <v>1185</v>
      </c>
      <c r="F7566" s="1">
        <v>42040</v>
      </c>
    </row>
    <row r="7567" spans="1:6" x14ac:dyDescent="0.25">
      <c r="A7567">
        <v>18535</v>
      </c>
      <c r="B7567" t="s">
        <v>6087</v>
      </c>
      <c r="C7567" t="s">
        <v>6088</v>
      </c>
      <c r="D7567" t="s">
        <v>6223</v>
      </c>
    </row>
    <row r="7568" spans="1:6" x14ac:dyDescent="0.25">
      <c r="A7568">
        <v>18536</v>
      </c>
      <c r="B7568" t="s">
        <v>0</v>
      </c>
      <c r="C7568">
        <v>26331</v>
      </c>
      <c r="D7568" t="s">
        <v>26</v>
      </c>
      <c r="E7568" t="s">
        <v>1397</v>
      </c>
      <c r="F7568" s="1">
        <v>42040</v>
      </c>
    </row>
    <row r="7569" spans="1:7" x14ac:dyDescent="0.25">
      <c r="A7569">
        <v>18541</v>
      </c>
      <c r="B7569" t="s">
        <v>3</v>
      </c>
      <c r="C7569">
        <v>13682</v>
      </c>
      <c r="D7569" t="s">
        <v>596</v>
      </c>
      <c r="E7569" t="s">
        <v>322</v>
      </c>
      <c r="F7569" s="1">
        <v>42040</v>
      </c>
    </row>
    <row r="7570" spans="1:7" x14ac:dyDescent="0.25">
      <c r="A7570">
        <v>18542</v>
      </c>
      <c r="B7570" t="s">
        <v>6</v>
      </c>
      <c r="D7570" t="s">
        <v>1563</v>
      </c>
      <c r="E7570" t="s">
        <v>38</v>
      </c>
    </row>
    <row r="7571" spans="1:7" x14ac:dyDescent="0.25">
      <c r="A7571">
        <v>18546</v>
      </c>
      <c r="B7571" t="s">
        <v>6087</v>
      </c>
      <c r="C7571" t="s">
        <v>6088</v>
      </c>
      <c r="D7571" t="s">
        <v>6224</v>
      </c>
    </row>
    <row r="7572" spans="1:7" x14ac:dyDescent="0.25">
      <c r="A7572">
        <v>18547</v>
      </c>
      <c r="B7572" t="s">
        <v>0</v>
      </c>
      <c r="C7572">
        <v>28327</v>
      </c>
      <c r="D7572" t="s">
        <v>55</v>
      </c>
      <c r="E7572" t="s">
        <v>634</v>
      </c>
      <c r="F7572" t="s">
        <v>63</v>
      </c>
      <c r="G7572" t="s">
        <v>15</v>
      </c>
    </row>
    <row r="7573" spans="1:7" x14ac:dyDescent="0.25">
      <c r="A7573">
        <v>18551</v>
      </c>
      <c r="B7573" t="s">
        <v>6087</v>
      </c>
      <c r="C7573" t="s">
        <v>6088</v>
      </c>
      <c r="D7573" t="s">
        <v>6225</v>
      </c>
    </row>
    <row r="7574" spans="1:7" x14ac:dyDescent="0.25">
      <c r="A7574">
        <v>18552</v>
      </c>
      <c r="B7574" t="s">
        <v>0</v>
      </c>
      <c r="C7574">
        <v>41348</v>
      </c>
      <c r="D7574" t="s">
        <v>144</v>
      </c>
      <c r="E7574" t="s">
        <v>21</v>
      </c>
      <c r="F7574" t="s">
        <v>63</v>
      </c>
    </row>
    <row r="7575" spans="1:7" x14ac:dyDescent="0.25">
      <c r="A7575">
        <v>18556</v>
      </c>
      <c r="B7575" t="s">
        <v>3</v>
      </c>
      <c r="C7575">
        <v>19669</v>
      </c>
      <c r="D7575" t="s">
        <v>35</v>
      </c>
      <c r="E7575" t="s">
        <v>812</v>
      </c>
      <c r="F7575" t="s">
        <v>63</v>
      </c>
    </row>
    <row r="7576" spans="1:7" x14ac:dyDescent="0.25">
      <c r="A7576">
        <v>18557</v>
      </c>
      <c r="B7576" t="s">
        <v>6</v>
      </c>
      <c r="D7576" t="s">
        <v>1430</v>
      </c>
      <c r="E7576" t="s">
        <v>703</v>
      </c>
      <c r="F7576" s="1">
        <v>42008</v>
      </c>
    </row>
    <row r="7577" spans="1:7" x14ac:dyDescent="0.25">
      <c r="A7577">
        <v>18561</v>
      </c>
      <c r="B7577" t="s">
        <v>6087</v>
      </c>
      <c r="C7577" t="s">
        <v>6088</v>
      </c>
      <c r="D7577" t="s">
        <v>6226</v>
      </c>
    </row>
    <row r="7578" spans="1:7" x14ac:dyDescent="0.25">
      <c r="A7578">
        <v>18562</v>
      </c>
      <c r="B7578" t="s">
        <v>0</v>
      </c>
      <c r="C7578">
        <v>26337</v>
      </c>
      <c r="D7578" t="s">
        <v>366</v>
      </c>
      <c r="E7578" t="s">
        <v>3366</v>
      </c>
      <c r="F7578" s="1">
        <v>42040</v>
      </c>
    </row>
    <row r="7579" spans="1:7" x14ac:dyDescent="0.25">
      <c r="A7579">
        <v>18567</v>
      </c>
      <c r="B7579" t="s">
        <v>3</v>
      </c>
      <c r="C7579">
        <v>13680</v>
      </c>
      <c r="D7579" t="s">
        <v>359</v>
      </c>
      <c r="E7579" t="s">
        <v>1420</v>
      </c>
      <c r="F7579" s="1">
        <v>42040</v>
      </c>
    </row>
    <row r="7580" spans="1:7" x14ac:dyDescent="0.25">
      <c r="A7580">
        <v>18568</v>
      </c>
      <c r="B7580" t="s">
        <v>6</v>
      </c>
      <c r="D7580" t="s">
        <v>507</v>
      </c>
      <c r="E7580" t="s">
        <v>38</v>
      </c>
    </row>
    <row r="7581" spans="1:7" x14ac:dyDescent="0.25">
      <c r="A7581">
        <v>18572</v>
      </c>
      <c r="B7581" t="s">
        <v>6087</v>
      </c>
      <c r="C7581" t="s">
        <v>6088</v>
      </c>
      <c r="D7581" t="s">
        <v>1159</v>
      </c>
    </row>
    <row r="7582" spans="1:7" x14ac:dyDescent="0.25">
      <c r="A7582">
        <v>18573</v>
      </c>
      <c r="B7582" t="s">
        <v>0</v>
      </c>
      <c r="C7582">
        <v>28321</v>
      </c>
      <c r="D7582" t="s">
        <v>64</v>
      </c>
      <c r="E7582" t="s">
        <v>483</v>
      </c>
      <c r="F7582" s="1">
        <v>42039</v>
      </c>
      <c r="G7582" t="s">
        <v>15</v>
      </c>
    </row>
    <row r="7583" spans="1:7" x14ac:dyDescent="0.25">
      <c r="A7583">
        <v>18577</v>
      </c>
      <c r="B7583" t="s">
        <v>6087</v>
      </c>
      <c r="C7583" t="s">
        <v>6088</v>
      </c>
      <c r="D7583" t="s">
        <v>6227</v>
      </c>
    </row>
    <row r="7584" spans="1:7" x14ac:dyDescent="0.25">
      <c r="A7584">
        <v>18578</v>
      </c>
      <c r="B7584" t="s">
        <v>0</v>
      </c>
      <c r="C7584">
        <v>41343</v>
      </c>
      <c r="D7584" t="s">
        <v>1160</v>
      </c>
      <c r="E7584" t="s">
        <v>2611</v>
      </c>
      <c r="F7584" s="1">
        <v>42039</v>
      </c>
    </row>
    <row r="7585" spans="1:7" x14ac:dyDescent="0.25">
      <c r="A7585">
        <v>18583</v>
      </c>
      <c r="B7585" t="s">
        <v>3</v>
      </c>
      <c r="C7585">
        <v>13673</v>
      </c>
      <c r="D7585" t="s">
        <v>320</v>
      </c>
      <c r="E7585" t="s">
        <v>401</v>
      </c>
      <c r="F7585" s="1">
        <v>42039</v>
      </c>
    </row>
    <row r="7586" spans="1:7" x14ac:dyDescent="0.25">
      <c r="A7586">
        <v>18584</v>
      </c>
      <c r="B7586" t="s">
        <v>6</v>
      </c>
      <c r="D7586" t="s">
        <v>507</v>
      </c>
      <c r="E7586" t="s">
        <v>38</v>
      </c>
      <c r="F7586" t="s">
        <v>39</v>
      </c>
    </row>
    <row r="7587" spans="1:7" x14ac:dyDescent="0.25">
      <c r="A7587">
        <v>18588</v>
      </c>
      <c r="B7587" t="s">
        <v>6087</v>
      </c>
      <c r="C7587" t="s">
        <v>6088</v>
      </c>
      <c r="D7587" t="s">
        <v>1163</v>
      </c>
    </row>
    <row r="7588" spans="1:7" x14ac:dyDescent="0.25">
      <c r="A7588">
        <v>18589</v>
      </c>
      <c r="B7588" t="s">
        <v>0</v>
      </c>
      <c r="C7588">
        <v>33323</v>
      </c>
      <c r="D7588" t="s">
        <v>1552</v>
      </c>
      <c r="E7588" t="s">
        <v>1567</v>
      </c>
      <c r="F7588" s="1">
        <v>42098</v>
      </c>
      <c r="G7588" t="s">
        <v>15</v>
      </c>
    </row>
    <row r="7589" spans="1:7" x14ac:dyDescent="0.25">
      <c r="A7589">
        <v>18593</v>
      </c>
      <c r="B7589" t="s">
        <v>6087</v>
      </c>
      <c r="C7589" t="s">
        <v>6088</v>
      </c>
      <c r="D7589" t="s">
        <v>6228</v>
      </c>
    </row>
    <row r="7590" spans="1:7" x14ac:dyDescent="0.25">
      <c r="A7590">
        <v>18594</v>
      </c>
      <c r="B7590" t="s">
        <v>0</v>
      </c>
      <c r="C7590">
        <v>42344</v>
      </c>
      <c r="D7590" t="s">
        <v>770</v>
      </c>
      <c r="E7590" t="s">
        <v>529</v>
      </c>
      <c r="F7590" s="1">
        <v>42098</v>
      </c>
    </row>
    <row r="7591" spans="1:7" x14ac:dyDescent="0.25">
      <c r="A7591">
        <v>18599</v>
      </c>
      <c r="B7591" t="s">
        <v>3</v>
      </c>
      <c r="C7591">
        <v>13686</v>
      </c>
      <c r="D7591" t="s">
        <v>93</v>
      </c>
      <c r="E7591" t="s">
        <v>763</v>
      </c>
      <c r="F7591" s="1">
        <v>42128</v>
      </c>
    </row>
    <row r="7592" spans="1:7" x14ac:dyDescent="0.25">
      <c r="A7592">
        <v>18600</v>
      </c>
      <c r="B7592" t="s">
        <v>6</v>
      </c>
      <c r="D7592" t="s">
        <v>1128</v>
      </c>
      <c r="E7592" t="s">
        <v>38</v>
      </c>
    </row>
    <row r="7593" spans="1:7" x14ac:dyDescent="0.25">
      <c r="A7593">
        <v>18604</v>
      </c>
      <c r="B7593" t="s">
        <v>6087</v>
      </c>
      <c r="C7593" t="s">
        <v>6088</v>
      </c>
      <c r="D7593" t="s">
        <v>6229</v>
      </c>
    </row>
    <row r="7594" spans="1:7" x14ac:dyDescent="0.25">
      <c r="A7594">
        <v>18605</v>
      </c>
      <c r="B7594" t="s">
        <v>0</v>
      </c>
      <c r="C7594">
        <v>34327</v>
      </c>
      <c r="D7594" t="s">
        <v>26</v>
      </c>
      <c r="E7594" t="s">
        <v>1185</v>
      </c>
      <c r="F7594" s="1">
        <v>42189</v>
      </c>
    </row>
    <row r="7595" spans="1:7" x14ac:dyDescent="0.25">
      <c r="A7595">
        <v>18610</v>
      </c>
      <c r="B7595" t="s">
        <v>3</v>
      </c>
      <c r="C7595">
        <v>18672</v>
      </c>
      <c r="D7595" t="s">
        <v>111</v>
      </c>
      <c r="E7595" t="s">
        <v>1737</v>
      </c>
      <c r="F7595" s="1">
        <v>42189</v>
      </c>
    </row>
    <row r="7596" spans="1:7" x14ac:dyDescent="0.25">
      <c r="A7596">
        <v>18611</v>
      </c>
      <c r="B7596" t="s">
        <v>6</v>
      </c>
      <c r="D7596" t="s">
        <v>136</v>
      </c>
      <c r="E7596" t="s">
        <v>38</v>
      </c>
    </row>
    <row r="7597" spans="1:7" x14ac:dyDescent="0.25">
      <c r="A7597">
        <v>18615</v>
      </c>
      <c r="B7597" t="s">
        <v>6087</v>
      </c>
      <c r="C7597" t="s">
        <v>6088</v>
      </c>
      <c r="D7597" t="s">
        <v>6230</v>
      </c>
    </row>
    <row r="7598" spans="1:7" x14ac:dyDescent="0.25">
      <c r="A7598">
        <v>18616</v>
      </c>
      <c r="B7598" t="s">
        <v>0</v>
      </c>
      <c r="C7598">
        <v>40770</v>
      </c>
      <c r="D7598" t="s">
        <v>89</v>
      </c>
      <c r="E7598" t="s">
        <v>51</v>
      </c>
      <c r="F7598" s="1">
        <v>42099</v>
      </c>
    </row>
    <row r="7599" spans="1:7" x14ac:dyDescent="0.25">
      <c r="A7599">
        <v>18619</v>
      </c>
      <c r="B7599" t="s">
        <v>3</v>
      </c>
      <c r="C7599">
        <v>18670</v>
      </c>
      <c r="D7599" t="s">
        <v>1</v>
      </c>
      <c r="E7599" t="s">
        <v>529</v>
      </c>
      <c r="F7599" s="1">
        <v>42099</v>
      </c>
    </row>
    <row r="7600" spans="1:7" x14ac:dyDescent="0.25">
      <c r="A7600">
        <v>18620</v>
      </c>
      <c r="B7600" t="s">
        <v>6</v>
      </c>
      <c r="D7600" t="s">
        <v>1430</v>
      </c>
      <c r="E7600" t="s">
        <v>374</v>
      </c>
      <c r="F7600" s="1">
        <v>42065</v>
      </c>
    </row>
    <row r="7601" spans="1:6" x14ac:dyDescent="0.25">
      <c r="A7601">
        <v>18624</v>
      </c>
      <c r="B7601" t="s">
        <v>6087</v>
      </c>
      <c r="C7601" t="s">
        <v>6088</v>
      </c>
      <c r="D7601" t="s">
        <v>6231</v>
      </c>
    </row>
    <row r="7602" spans="1:6" x14ac:dyDescent="0.25">
      <c r="A7602">
        <v>18625</v>
      </c>
      <c r="B7602" t="s">
        <v>0</v>
      </c>
      <c r="C7602">
        <v>56355</v>
      </c>
      <c r="D7602" t="s">
        <v>24</v>
      </c>
      <c r="E7602" t="s">
        <v>1198</v>
      </c>
      <c r="F7602" t="s">
        <v>63</v>
      </c>
    </row>
    <row r="7603" spans="1:6" x14ac:dyDescent="0.25">
      <c r="A7603">
        <v>18629</v>
      </c>
      <c r="B7603" t="s">
        <v>3</v>
      </c>
      <c r="C7603">
        <v>14680</v>
      </c>
      <c r="D7603" t="s">
        <v>89</v>
      </c>
      <c r="E7603" t="s">
        <v>693</v>
      </c>
      <c r="F7603" t="s">
        <v>63</v>
      </c>
    </row>
    <row r="7604" spans="1:6" x14ac:dyDescent="0.25">
      <c r="A7604">
        <v>18630</v>
      </c>
      <c r="B7604" t="s">
        <v>6</v>
      </c>
      <c r="D7604" t="s">
        <v>1430</v>
      </c>
      <c r="E7604" t="s">
        <v>3898</v>
      </c>
      <c r="F7604" s="1">
        <v>42065</v>
      </c>
    </row>
    <row r="7605" spans="1:6" x14ac:dyDescent="0.25">
      <c r="A7605">
        <v>18634</v>
      </c>
      <c r="B7605" t="s">
        <v>6087</v>
      </c>
      <c r="C7605" t="s">
        <v>6088</v>
      </c>
      <c r="D7605" t="s">
        <v>6232</v>
      </c>
    </row>
    <row r="7606" spans="1:6" x14ac:dyDescent="0.25">
      <c r="A7606">
        <v>18635</v>
      </c>
      <c r="B7606" t="s">
        <v>0</v>
      </c>
      <c r="C7606">
        <v>51334</v>
      </c>
      <c r="D7606" t="s">
        <v>320</v>
      </c>
      <c r="E7606" t="s">
        <v>372</v>
      </c>
      <c r="F7606" s="1">
        <v>42008</v>
      </c>
    </row>
    <row r="7607" spans="1:6" x14ac:dyDescent="0.25">
      <c r="A7607">
        <v>18639</v>
      </c>
      <c r="B7607" t="s">
        <v>3</v>
      </c>
      <c r="C7607">
        <v>13676</v>
      </c>
      <c r="D7607" t="s">
        <v>366</v>
      </c>
      <c r="E7607" t="s">
        <v>2575</v>
      </c>
      <c r="F7607" s="1">
        <v>42008</v>
      </c>
    </row>
    <row r="7608" spans="1:6" x14ac:dyDescent="0.25">
      <c r="A7608">
        <v>18640</v>
      </c>
      <c r="B7608" t="s">
        <v>6</v>
      </c>
      <c r="D7608" t="s">
        <v>443</v>
      </c>
      <c r="E7608" t="s">
        <v>1194</v>
      </c>
      <c r="F7608" t="s">
        <v>22</v>
      </c>
    </row>
    <row r="7609" spans="1:6" x14ac:dyDescent="0.25">
      <c r="A7609">
        <v>18644</v>
      </c>
      <c r="B7609" t="s">
        <v>6087</v>
      </c>
      <c r="C7609" t="s">
        <v>6088</v>
      </c>
      <c r="D7609" t="s">
        <v>6233</v>
      </c>
    </row>
    <row r="7610" spans="1:6" x14ac:dyDescent="0.25">
      <c r="A7610">
        <v>18645</v>
      </c>
      <c r="B7610" t="s">
        <v>0</v>
      </c>
      <c r="C7610">
        <v>39328</v>
      </c>
      <c r="D7610" t="s">
        <v>48</v>
      </c>
      <c r="E7610" t="s">
        <v>1533</v>
      </c>
      <c r="F7610" s="1">
        <v>42040</v>
      </c>
    </row>
    <row r="7611" spans="1:6" x14ac:dyDescent="0.25">
      <c r="A7611">
        <v>18649</v>
      </c>
      <c r="B7611" t="s">
        <v>3</v>
      </c>
      <c r="C7611">
        <v>19673</v>
      </c>
      <c r="D7611" t="s">
        <v>57</v>
      </c>
      <c r="E7611" t="s">
        <v>69</v>
      </c>
      <c r="F7611" s="1">
        <v>42009</v>
      </c>
    </row>
    <row r="7612" spans="1:6" x14ac:dyDescent="0.25">
      <c r="A7612">
        <v>18650</v>
      </c>
      <c r="B7612" t="s">
        <v>6</v>
      </c>
      <c r="D7612" t="s">
        <v>107</v>
      </c>
      <c r="E7612" t="s">
        <v>1500</v>
      </c>
      <c r="F7612" s="1">
        <v>42069</v>
      </c>
    </row>
    <row r="7613" spans="1:6" x14ac:dyDescent="0.25">
      <c r="A7613">
        <v>18654</v>
      </c>
      <c r="B7613" t="s">
        <v>6087</v>
      </c>
      <c r="C7613" t="s">
        <v>6088</v>
      </c>
      <c r="D7613" t="s">
        <v>6234</v>
      </c>
    </row>
    <row r="7614" spans="1:6" x14ac:dyDescent="0.25">
      <c r="A7614">
        <v>18655</v>
      </c>
      <c r="B7614" t="s">
        <v>0</v>
      </c>
      <c r="C7614">
        <v>37364</v>
      </c>
      <c r="D7614" t="s">
        <v>88</v>
      </c>
      <c r="E7614" t="s">
        <v>62</v>
      </c>
      <c r="F7614" s="1">
        <v>42009</v>
      </c>
    </row>
    <row r="7615" spans="1:6" x14ac:dyDescent="0.25">
      <c r="A7615">
        <v>18658</v>
      </c>
      <c r="B7615" t="s">
        <v>3</v>
      </c>
      <c r="C7615">
        <v>20675</v>
      </c>
      <c r="D7615" t="s">
        <v>111</v>
      </c>
      <c r="E7615" t="s">
        <v>1737</v>
      </c>
      <c r="F7615" s="1">
        <v>42009</v>
      </c>
    </row>
    <row r="7616" spans="1:6" x14ac:dyDescent="0.25">
      <c r="A7616">
        <v>18659</v>
      </c>
      <c r="B7616" t="s">
        <v>6</v>
      </c>
      <c r="D7616" t="s">
        <v>113</v>
      </c>
      <c r="E7616" t="s">
        <v>38</v>
      </c>
      <c r="F7616" t="s">
        <v>39</v>
      </c>
    </row>
    <row r="7617" spans="1:6" x14ac:dyDescent="0.25">
      <c r="A7617">
        <v>18663</v>
      </c>
      <c r="B7617" t="s">
        <v>6087</v>
      </c>
      <c r="C7617" t="s">
        <v>6088</v>
      </c>
      <c r="D7617" t="s">
        <v>6235</v>
      </c>
    </row>
    <row r="7618" spans="1:6" x14ac:dyDescent="0.25">
      <c r="A7618">
        <v>18664</v>
      </c>
      <c r="B7618" t="s">
        <v>0</v>
      </c>
      <c r="C7618">
        <v>56347</v>
      </c>
      <c r="D7618" t="s">
        <v>294</v>
      </c>
      <c r="E7618" t="s">
        <v>2456</v>
      </c>
      <c r="F7618" s="1">
        <v>42066</v>
      </c>
    </row>
    <row r="7619" spans="1:6" x14ac:dyDescent="0.25">
      <c r="A7619">
        <v>18669</v>
      </c>
      <c r="B7619" t="s">
        <v>3</v>
      </c>
      <c r="C7619">
        <v>14684</v>
      </c>
      <c r="D7619" t="s">
        <v>111</v>
      </c>
      <c r="E7619" t="s">
        <v>5310</v>
      </c>
      <c r="F7619" s="1">
        <v>42097</v>
      </c>
    </row>
    <row r="7620" spans="1:6" x14ac:dyDescent="0.25">
      <c r="A7620">
        <v>18670</v>
      </c>
      <c r="B7620" t="s">
        <v>6</v>
      </c>
      <c r="D7620" t="s">
        <v>1430</v>
      </c>
      <c r="E7620" t="s">
        <v>934</v>
      </c>
      <c r="F7620" s="1">
        <v>42097</v>
      </c>
    </row>
    <row r="7621" spans="1:6" x14ac:dyDescent="0.25">
      <c r="A7621">
        <v>18674</v>
      </c>
      <c r="B7621" t="s">
        <v>6087</v>
      </c>
      <c r="C7621" t="s">
        <v>6088</v>
      </c>
      <c r="D7621" t="s">
        <v>3958</v>
      </c>
    </row>
    <row r="7622" spans="1:6" x14ac:dyDescent="0.25">
      <c r="A7622">
        <v>18675</v>
      </c>
      <c r="B7622" t="s">
        <v>0</v>
      </c>
      <c r="C7622">
        <v>32340</v>
      </c>
      <c r="D7622" t="s">
        <v>305</v>
      </c>
      <c r="E7622" t="s">
        <v>69</v>
      </c>
      <c r="F7622" s="1">
        <v>42097</v>
      </c>
    </row>
    <row r="7623" spans="1:6" x14ac:dyDescent="0.25">
      <c r="A7623">
        <v>18679</v>
      </c>
      <c r="B7623" t="s">
        <v>3</v>
      </c>
      <c r="C7623">
        <v>19671</v>
      </c>
      <c r="D7623" t="s">
        <v>770</v>
      </c>
      <c r="E7623" t="s">
        <v>2239</v>
      </c>
      <c r="F7623" s="1">
        <v>42097</v>
      </c>
    </row>
    <row r="7624" spans="1:6" x14ac:dyDescent="0.25">
      <c r="A7624">
        <v>18680</v>
      </c>
      <c r="B7624" t="s">
        <v>6</v>
      </c>
      <c r="D7624" t="s">
        <v>507</v>
      </c>
      <c r="E7624" t="s">
        <v>584</v>
      </c>
      <c r="F7624" s="1">
        <v>42097</v>
      </c>
    </row>
    <row r="7625" spans="1:6" x14ac:dyDescent="0.25">
      <c r="A7625">
        <v>18684</v>
      </c>
      <c r="B7625" t="s">
        <v>6087</v>
      </c>
      <c r="C7625" t="s">
        <v>6088</v>
      </c>
      <c r="D7625" t="s">
        <v>6236</v>
      </c>
    </row>
    <row r="7626" spans="1:6" x14ac:dyDescent="0.25">
      <c r="A7626">
        <v>18685</v>
      </c>
      <c r="B7626" t="s">
        <v>0</v>
      </c>
      <c r="C7626">
        <v>44321</v>
      </c>
      <c r="D7626" t="s">
        <v>500</v>
      </c>
      <c r="E7626" t="s">
        <v>597</v>
      </c>
      <c r="F7626" s="1">
        <v>42097</v>
      </c>
    </row>
    <row r="7627" spans="1:6" x14ac:dyDescent="0.25">
      <c r="A7627">
        <v>18690</v>
      </c>
      <c r="B7627" t="s">
        <v>3</v>
      </c>
      <c r="C7627">
        <v>19669</v>
      </c>
      <c r="D7627" t="s">
        <v>144</v>
      </c>
      <c r="E7627" t="s">
        <v>46</v>
      </c>
      <c r="F7627" s="1">
        <v>42097</v>
      </c>
    </row>
    <row r="7628" spans="1:6" x14ac:dyDescent="0.25">
      <c r="A7628">
        <v>18691</v>
      </c>
      <c r="B7628" t="s">
        <v>6</v>
      </c>
      <c r="D7628" t="s">
        <v>950</v>
      </c>
      <c r="E7628" t="s">
        <v>46</v>
      </c>
      <c r="F7628" s="1">
        <v>42097</v>
      </c>
    </row>
    <row r="7629" spans="1:6" x14ac:dyDescent="0.25">
      <c r="A7629">
        <v>18695</v>
      </c>
      <c r="B7629" t="s">
        <v>6087</v>
      </c>
      <c r="C7629" t="s">
        <v>6088</v>
      </c>
      <c r="D7629" t="s">
        <v>6237</v>
      </c>
    </row>
    <row r="7630" spans="1:6" x14ac:dyDescent="0.25">
      <c r="A7630">
        <v>18696</v>
      </c>
      <c r="B7630" t="s">
        <v>0</v>
      </c>
      <c r="C7630">
        <v>74325</v>
      </c>
      <c r="D7630" t="s">
        <v>740</v>
      </c>
      <c r="E7630" t="s">
        <v>6238</v>
      </c>
      <c r="F7630" s="1">
        <v>42040</v>
      </c>
    </row>
    <row r="7631" spans="1:6" x14ac:dyDescent="0.25">
      <c r="A7631">
        <v>18699</v>
      </c>
      <c r="B7631" t="s">
        <v>3</v>
      </c>
      <c r="C7631">
        <v>19675</v>
      </c>
      <c r="D7631" t="s">
        <v>349</v>
      </c>
      <c r="E7631" t="s">
        <v>2850</v>
      </c>
      <c r="F7631" s="1">
        <v>42068</v>
      </c>
    </row>
    <row r="7632" spans="1:6" x14ac:dyDescent="0.25">
      <c r="A7632">
        <v>18700</v>
      </c>
      <c r="B7632" t="s">
        <v>6</v>
      </c>
      <c r="D7632" t="s">
        <v>946</v>
      </c>
      <c r="E7632" t="s">
        <v>2522</v>
      </c>
      <c r="F7632" s="1">
        <v>42097</v>
      </c>
    </row>
    <row r="7633" spans="1:6" x14ac:dyDescent="0.25">
      <c r="A7633">
        <v>18704</v>
      </c>
      <c r="B7633" t="s">
        <v>6087</v>
      </c>
      <c r="C7633" t="s">
        <v>6088</v>
      </c>
      <c r="D7633" t="s">
        <v>6239</v>
      </c>
    </row>
    <row r="7634" spans="1:6" x14ac:dyDescent="0.25">
      <c r="A7634">
        <v>18705</v>
      </c>
      <c r="B7634" t="s">
        <v>0</v>
      </c>
      <c r="C7634">
        <v>86344</v>
      </c>
      <c r="D7634" t="s">
        <v>41</v>
      </c>
      <c r="E7634" t="s">
        <v>1694</v>
      </c>
      <c r="F7634" s="1">
        <v>42190</v>
      </c>
    </row>
    <row r="7635" spans="1:6" x14ac:dyDescent="0.25">
      <c r="A7635">
        <v>18708</v>
      </c>
      <c r="B7635" t="s">
        <v>3</v>
      </c>
      <c r="C7635">
        <v>19673</v>
      </c>
      <c r="D7635" t="s">
        <v>3326</v>
      </c>
      <c r="E7635" t="s">
        <v>4664</v>
      </c>
      <c r="F7635" s="1">
        <v>42190</v>
      </c>
    </row>
    <row r="7636" spans="1:6" x14ac:dyDescent="0.25">
      <c r="A7636">
        <v>18709</v>
      </c>
      <c r="B7636" t="s">
        <v>6</v>
      </c>
      <c r="D7636" t="s">
        <v>1904</v>
      </c>
      <c r="E7636" t="s">
        <v>1553</v>
      </c>
      <c r="F7636" t="s">
        <v>191</v>
      </c>
    </row>
    <row r="7637" spans="1:6" x14ac:dyDescent="0.25">
      <c r="A7637">
        <v>18713</v>
      </c>
      <c r="B7637" t="s">
        <v>6087</v>
      </c>
      <c r="C7637" t="s">
        <v>6088</v>
      </c>
      <c r="D7637" t="s">
        <v>6240</v>
      </c>
    </row>
    <row r="7638" spans="1:6" x14ac:dyDescent="0.25">
      <c r="A7638">
        <v>18714</v>
      </c>
      <c r="B7638" t="s">
        <v>0</v>
      </c>
      <c r="C7638">
        <v>87338</v>
      </c>
      <c r="D7638" t="s">
        <v>331</v>
      </c>
      <c r="E7638" t="s">
        <v>145</v>
      </c>
      <c r="F7638" t="s">
        <v>884</v>
      </c>
    </row>
    <row r="7639" spans="1:6" x14ac:dyDescent="0.25">
      <c r="A7639">
        <v>18717</v>
      </c>
      <c r="B7639" t="s">
        <v>3</v>
      </c>
      <c r="C7639">
        <v>24677</v>
      </c>
      <c r="D7639" t="s">
        <v>327</v>
      </c>
      <c r="E7639" t="s">
        <v>2745</v>
      </c>
      <c r="F7639" s="1">
        <v>42076</v>
      </c>
    </row>
    <row r="7640" spans="1:6" x14ac:dyDescent="0.25">
      <c r="A7640">
        <v>18718</v>
      </c>
      <c r="B7640" t="s">
        <v>6</v>
      </c>
      <c r="D7640" t="s">
        <v>1376</v>
      </c>
      <c r="E7640" t="s">
        <v>1166</v>
      </c>
      <c r="F7640" s="1">
        <v>42076</v>
      </c>
    </row>
    <row r="7641" spans="1:6" x14ac:dyDescent="0.25">
      <c r="A7641">
        <v>18722</v>
      </c>
      <c r="B7641" t="s">
        <v>6087</v>
      </c>
      <c r="C7641" t="s">
        <v>6088</v>
      </c>
      <c r="D7641" t="s">
        <v>6241</v>
      </c>
    </row>
    <row r="7642" spans="1:6" x14ac:dyDescent="0.25">
      <c r="A7642">
        <v>18723</v>
      </c>
      <c r="B7642" t="s">
        <v>0</v>
      </c>
      <c r="C7642">
        <v>219337</v>
      </c>
      <c r="D7642" t="s">
        <v>1215</v>
      </c>
      <c r="E7642" t="s">
        <v>1375</v>
      </c>
      <c r="F7642" s="1">
        <v>42223</v>
      </c>
    </row>
    <row r="7643" spans="1:6" x14ac:dyDescent="0.25">
      <c r="A7643">
        <v>18726</v>
      </c>
      <c r="B7643" t="s">
        <v>3</v>
      </c>
      <c r="C7643">
        <v>25678</v>
      </c>
      <c r="D7643" t="s">
        <v>6242</v>
      </c>
      <c r="E7643" t="s">
        <v>6243</v>
      </c>
      <c r="F7643" t="s">
        <v>106</v>
      </c>
    </row>
    <row r="7644" spans="1:6" x14ac:dyDescent="0.25">
      <c r="A7644">
        <v>18727</v>
      </c>
      <c r="B7644" t="s">
        <v>6</v>
      </c>
      <c r="D7644" t="s">
        <v>6244</v>
      </c>
      <c r="E7644" t="s">
        <v>38</v>
      </c>
      <c r="F7644" t="s">
        <v>39</v>
      </c>
    </row>
    <row r="7645" spans="1:6" x14ac:dyDescent="0.25">
      <c r="A7645">
        <v>18731</v>
      </c>
      <c r="B7645" t="s">
        <v>6087</v>
      </c>
      <c r="C7645" t="s">
        <v>6088</v>
      </c>
      <c r="D7645" t="s">
        <v>3984</v>
      </c>
    </row>
    <row r="7646" spans="1:6" x14ac:dyDescent="0.25">
      <c r="A7646">
        <v>18732</v>
      </c>
      <c r="B7646" t="s">
        <v>0</v>
      </c>
      <c r="C7646">
        <v>76351</v>
      </c>
      <c r="D7646" t="s">
        <v>6245</v>
      </c>
      <c r="E7646" t="s">
        <v>6246</v>
      </c>
      <c r="F7646" s="1">
        <v>42220</v>
      </c>
    </row>
    <row r="7647" spans="1:6" x14ac:dyDescent="0.25">
      <c r="A7647">
        <v>18735</v>
      </c>
      <c r="B7647" t="s">
        <v>3</v>
      </c>
      <c r="C7647">
        <v>18675</v>
      </c>
      <c r="D7647" t="s">
        <v>6247</v>
      </c>
      <c r="E7647" t="s">
        <v>6248</v>
      </c>
      <c r="F7647" s="1">
        <v>42220</v>
      </c>
    </row>
    <row r="7648" spans="1:6" x14ac:dyDescent="0.25">
      <c r="A7648">
        <v>18736</v>
      </c>
      <c r="B7648" t="s">
        <v>6</v>
      </c>
      <c r="D7648" t="s">
        <v>6249</v>
      </c>
      <c r="E7648" t="s">
        <v>869</v>
      </c>
      <c r="F7648" s="1">
        <v>42220</v>
      </c>
    </row>
    <row r="7649" spans="1:7" x14ac:dyDescent="0.25">
      <c r="A7649">
        <v>18740</v>
      </c>
      <c r="B7649" t="s">
        <v>6087</v>
      </c>
      <c r="C7649" t="s">
        <v>6088</v>
      </c>
      <c r="D7649" t="s">
        <v>6250</v>
      </c>
    </row>
    <row r="7650" spans="1:7" x14ac:dyDescent="0.25">
      <c r="A7650">
        <v>18741</v>
      </c>
      <c r="B7650" t="s">
        <v>0</v>
      </c>
      <c r="C7650">
        <v>129361</v>
      </c>
      <c r="D7650" t="s">
        <v>6251</v>
      </c>
      <c r="E7650" t="s">
        <v>6252</v>
      </c>
      <c r="F7650" t="s">
        <v>1633</v>
      </c>
    </row>
    <row r="7651" spans="1:7" x14ac:dyDescent="0.25">
      <c r="A7651">
        <v>18744</v>
      </c>
      <c r="B7651" t="s">
        <v>3</v>
      </c>
      <c r="C7651">
        <v>25685</v>
      </c>
      <c r="D7651" t="s">
        <v>6253</v>
      </c>
      <c r="E7651" t="s">
        <v>6254</v>
      </c>
      <c r="F7651" s="1">
        <v>42014</v>
      </c>
    </row>
    <row r="7652" spans="1:7" x14ac:dyDescent="0.25">
      <c r="A7652">
        <v>18745</v>
      </c>
      <c r="B7652" t="s">
        <v>6</v>
      </c>
      <c r="D7652" t="s">
        <v>6255</v>
      </c>
      <c r="E7652" t="s">
        <v>38</v>
      </c>
    </row>
    <row r="7653" spans="1:7" x14ac:dyDescent="0.25">
      <c r="A7653">
        <v>18749</v>
      </c>
      <c r="B7653" t="s">
        <v>6087</v>
      </c>
      <c r="C7653" t="s">
        <v>6088</v>
      </c>
      <c r="D7653" t="s">
        <v>1237</v>
      </c>
    </row>
    <row r="7654" spans="1:7" x14ac:dyDescent="0.25">
      <c r="A7654">
        <v>18750</v>
      </c>
      <c r="B7654" t="s">
        <v>0</v>
      </c>
      <c r="C7654">
        <v>39365</v>
      </c>
      <c r="D7654" t="s">
        <v>672</v>
      </c>
      <c r="E7654" t="s">
        <v>1319</v>
      </c>
      <c r="F7654" s="1">
        <v>42165</v>
      </c>
    </row>
    <row r="7655" spans="1:7" x14ac:dyDescent="0.25">
      <c r="A7655">
        <v>18753</v>
      </c>
      <c r="B7655" t="s">
        <v>3</v>
      </c>
      <c r="C7655">
        <v>19678</v>
      </c>
      <c r="D7655" t="s">
        <v>2453</v>
      </c>
      <c r="E7655" t="s">
        <v>1001</v>
      </c>
      <c r="F7655" s="1">
        <v>42195</v>
      </c>
    </row>
    <row r="7656" spans="1:7" x14ac:dyDescent="0.25">
      <c r="A7656">
        <v>18754</v>
      </c>
      <c r="B7656" t="s">
        <v>6</v>
      </c>
      <c r="D7656" t="s">
        <v>2979</v>
      </c>
      <c r="E7656" t="s">
        <v>1652</v>
      </c>
      <c r="F7656" s="1">
        <v>42157</v>
      </c>
    </row>
    <row r="7657" spans="1:7" x14ac:dyDescent="0.25">
      <c r="A7657">
        <v>18758</v>
      </c>
      <c r="B7657" t="s">
        <v>6087</v>
      </c>
      <c r="C7657" t="s">
        <v>6088</v>
      </c>
      <c r="D7657" t="s">
        <v>6256</v>
      </c>
    </row>
    <row r="7658" spans="1:7" x14ac:dyDescent="0.25">
      <c r="A7658">
        <v>18759</v>
      </c>
      <c r="B7658" t="s">
        <v>0</v>
      </c>
      <c r="C7658">
        <v>92340</v>
      </c>
      <c r="D7658" t="s">
        <v>994</v>
      </c>
      <c r="E7658" t="s">
        <v>322</v>
      </c>
      <c r="F7658" s="1">
        <v>42218</v>
      </c>
    </row>
    <row r="7659" spans="1:7" x14ac:dyDescent="0.25">
      <c r="A7659">
        <v>18762</v>
      </c>
      <c r="B7659" t="s">
        <v>3</v>
      </c>
      <c r="C7659">
        <v>25675</v>
      </c>
      <c r="D7659" t="s">
        <v>740</v>
      </c>
      <c r="E7659" t="s">
        <v>773</v>
      </c>
      <c r="F7659" s="1">
        <v>42218</v>
      </c>
    </row>
    <row r="7660" spans="1:7" x14ac:dyDescent="0.25">
      <c r="A7660">
        <v>18763</v>
      </c>
      <c r="B7660" t="s">
        <v>6</v>
      </c>
      <c r="D7660" t="s">
        <v>381</v>
      </c>
      <c r="E7660" t="s">
        <v>1550</v>
      </c>
      <c r="F7660" t="s">
        <v>22</v>
      </c>
    </row>
    <row r="7661" spans="1:7" x14ac:dyDescent="0.25">
      <c r="A7661">
        <v>18767</v>
      </c>
      <c r="B7661" t="s">
        <v>6087</v>
      </c>
      <c r="C7661" t="s">
        <v>6088</v>
      </c>
      <c r="D7661" t="s">
        <v>6257</v>
      </c>
    </row>
    <row r="7662" spans="1:7" x14ac:dyDescent="0.25">
      <c r="A7662">
        <v>18768</v>
      </c>
      <c r="B7662" t="s">
        <v>0</v>
      </c>
      <c r="C7662">
        <v>68363</v>
      </c>
      <c r="D7662" t="s">
        <v>984</v>
      </c>
      <c r="E7662" t="s">
        <v>1117</v>
      </c>
      <c r="F7662" s="1">
        <v>42136</v>
      </c>
      <c r="G7662" t="s">
        <v>15</v>
      </c>
    </row>
    <row r="7663" spans="1:7" x14ac:dyDescent="0.25">
      <c r="A7663">
        <v>18772</v>
      </c>
      <c r="B7663" t="s">
        <v>6087</v>
      </c>
      <c r="C7663" t="s">
        <v>6088</v>
      </c>
      <c r="D7663" t="s">
        <v>6258</v>
      </c>
    </row>
    <row r="7664" spans="1:7" x14ac:dyDescent="0.25">
      <c r="A7664">
        <v>18773</v>
      </c>
      <c r="B7664" t="s">
        <v>0</v>
      </c>
      <c r="C7664">
        <v>25790</v>
      </c>
      <c r="D7664" t="s">
        <v>1972</v>
      </c>
      <c r="E7664" t="s">
        <v>1371</v>
      </c>
      <c r="F7664" s="1">
        <v>42197</v>
      </c>
    </row>
    <row r="7665" spans="1:6" x14ac:dyDescent="0.25">
      <c r="A7665">
        <v>18776</v>
      </c>
      <c r="B7665" t="s">
        <v>3</v>
      </c>
      <c r="C7665">
        <v>19679</v>
      </c>
      <c r="D7665" t="s">
        <v>1901</v>
      </c>
      <c r="E7665" t="s">
        <v>513</v>
      </c>
      <c r="F7665" s="1">
        <v>42228</v>
      </c>
    </row>
    <row r="7666" spans="1:6" x14ac:dyDescent="0.25">
      <c r="A7666">
        <v>18777</v>
      </c>
      <c r="B7666" t="s">
        <v>6</v>
      </c>
      <c r="D7666" t="s">
        <v>316</v>
      </c>
      <c r="E7666" t="s">
        <v>389</v>
      </c>
      <c r="F7666" s="1">
        <v>42096</v>
      </c>
    </row>
    <row r="7667" spans="1:6" x14ac:dyDescent="0.25">
      <c r="A7667">
        <v>18784</v>
      </c>
      <c r="B7667" t="s">
        <v>6087</v>
      </c>
      <c r="C7667" t="s">
        <v>6088</v>
      </c>
      <c r="D7667" t="s">
        <v>6259</v>
      </c>
    </row>
    <row r="7668" spans="1:6" x14ac:dyDescent="0.25">
      <c r="A7668">
        <v>18785</v>
      </c>
      <c r="B7668" t="s">
        <v>0</v>
      </c>
      <c r="C7668">
        <v>122395</v>
      </c>
      <c r="D7668" t="s">
        <v>17</v>
      </c>
      <c r="E7668" t="s">
        <v>934</v>
      </c>
      <c r="F7668" s="1">
        <v>42159</v>
      </c>
    </row>
    <row r="7669" spans="1:6" x14ac:dyDescent="0.25">
      <c r="A7669">
        <v>18788</v>
      </c>
      <c r="B7669" t="s">
        <v>3</v>
      </c>
      <c r="C7669">
        <v>19668</v>
      </c>
      <c r="D7669" t="s">
        <v>963</v>
      </c>
      <c r="E7669" t="s">
        <v>738</v>
      </c>
      <c r="F7669" s="1">
        <v>42159</v>
      </c>
    </row>
    <row r="7670" spans="1:6" x14ac:dyDescent="0.25">
      <c r="A7670">
        <v>18789</v>
      </c>
      <c r="B7670" t="s">
        <v>6</v>
      </c>
      <c r="D7670" t="s">
        <v>432</v>
      </c>
      <c r="E7670" t="s">
        <v>42</v>
      </c>
      <c r="F7670" s="1">
        <v>42159</v>
      </c>
    </row>
    <row r="7671" spans="1:6" x14ac:dyDescent="0.25">
      <c r="A7671">
        <v>18793</v>
      </c>
      <c r="B7671" t="s">
        <v>6087</v>
      </c>
      <c r="C7671" t="s">
        <v>6088</v>
      </c>
      <c r="D7671" t="s">
        <v>6260</v>
      </c>
    </row>
    <row r="7672" spans="1:6" x14ac:dyDescent="0.25">
      <c r="A7672">
        <v>18794</v>
      </c>
      <c r="B7672" t="s">
        <v>0</v>
      </c>
      <c r="C7672">
        <v>159358</v>
      </c>
      <c r="D7672" t="s">
        <v>1569</v>
      </c>
      <c r="E7672" t="s">
        <v>6261</v>
      </c>
      <c r="F7672" s="1">
        <v>42143</v>
      </c>
    </row>
    <row r="7673" spans="1:6" x14ac:dyDescent="0.25">
      <c r="A7673">
        <v>18797</v>
      </c>
      <c r="B7673" t="s">
        <v>3</v>
      </c>
      <c r="C7673">
        <v>13691</v>
      </c>
      <c r="D7673" t="s">
        <v>43</v>
      </c>
      <c r="E7673" t="s">
        <v>2760</v>
      </c>
      <c r="F7673" s="1">
        <v>42235</v>
      </c>
    </row>
    <row r="7674" spans="1:6" x14ac:dyDescent="0.25">
      <c r="A7674">
        <v>18798</v>
      </c>
      <c r="B7674" t="s">
        <v>6</v>
      </c>
      <c r="D7674" t="s">
        <v>846</v>
      </c>
      <c r="E7674" t="s">
        <v>2064</v>
      </c>
      <c r="F7674" s="1">
        <v>42218</v>
      </c>
    </row>
    <row r="7675" spans="1:6" x14ac:dyDescent="0.25">
      <c r="A7675">
        <v>18802</v>
      </c>
      <c r="B7675" t="s">
        <v>6087</v>
      </c>
      <c r="C7675" t="s">
        <v>6088</v>
      </c>
      <c r="D7675" t="s">
        <v>6262</v>
      </c>
    </row>
    <row r="7676" spans="1:6" x14ac:dyDescent="0.25">
      <c r="A7676">
        <v>18803</v>
      </c>
      <c r="B7676" t="s">
        <v>0</v>
      </c>
      <c r="C7676">
        <v>116357</v>
      </c>
      <c r="D7676" t="s">
        <v>366</v>
      </c>
      <c r="E7676" t="s">
        <v>2589</v>
      </c>
      <c r="F7676" s="1">
        <v>42218</v>
      </c>
    </row>
    <row r="7677" spans="1:6" x14ac:dyDescent="0.25">
      <c r="A7677">
        <v>18807</v>
      </c>
      <c r="B7677" t="s">
        <v>3</v>
      </c>
      <c r="C7677">
        <v>20665</v>
      </c>
      <c r="D7677" t="s">
        <v>305</v>
      </c>
      <c r="E7677" t="s">
        <v>793</v>
      </c>
      <c r="F7677" s="1">
        <v>42218</v>
      </c>
    </row>
    <row r="7678" spans="1:6" x14ac:dyDescent="0.25">
      <c r="A7678">
        <v>18808</v>
      </c>
      <c r="B7678" t="s">
        <v>6</v>
      </c>
      <c r="D7678" t="s">
        <v>1954</v>
      </c>
      <c r="E7678" t="s">
        <v>433</v>
      </c>
      <c r="F7678" s="1">
        <v>42248</v>
      </c>
    </row>
    <row r="7679" spans="1:6" x14ac:dyDescent="0.25">
      <c r="A7679">
        <v>18812</v>
      </c>
      <c r="B7679" t="s">
        <v>6087</v>
      </c>
      <c r="C7679" t="s">
        <v>6088</v>
      </c>
      <c r="D7679" t="s">
        <v>6263</v>
      </c>
    </row>
    <row r="7680" spans="1:6" x14ac:dyDescent="0.25">
      <c r="A7680">
        <v>18813</v>
      </c>
      <c r="B7680" t="s">
        <v>0</v>
      </c>
      <c r="C7680">
        <v>31334</v>
      </c>
      <c r="D7680" t="s">
        <v>1160</v>
      </c>
      <c r="E7680" t="s">
        <v>1123</v>
      </c>
      <c r="F7680" s="1">
        <v>42253</v>
      </c>
    </row>
    <row r="7681" spans="1:7" x14ac:dyDescent="0.25">
      <c r="A7681">
        <v>18816</v>
      </c>
      <c r="B7681" t="s">
        <v>3</v>
      </c>
      <c r="C7681">
        <v>14687</v>
      </c>
      <c r="D7681" t="s">
        <v>68</v>
      </c>
      <c r="E7681" t="s">
        <v>1327</v>
      </c>
      <c r="F7681" t="s">
        <v>208</v>
      </c>
    </row>
    <row r="7682" spans="1:7" x14ac:dyDescent="0.25">
      <c r="A7682">
        <v>18817</v>
      </c>
      <c r="B7682" t="s">
        <v>6</v>
      </c>
      <c r="D7682" t="s">
        <v>309</v>
      </c>
      <c r="E7682" t="s">
        <v>1404</v>
      </c>
      <c r="F7682" s="1">
        <v>42007</v>
      </c>
    </row>
    <row r="7683" spans="1:7" x14ac:dyDescent="0.25">
      <c r="A7683">
        <v>18821</v>
      </c>
      <c r="B7683" t="s">
        <v>6087</v>
      </c>
      <c r="C7683" t="s">
        <v>6088</v>
      </c>
      <c r="D7683" t="s">
        <v>6264</v>
      </c>
    </row>
    <row r="7684" spans="1:7" x14ac:dyDescent="0.25">
      <c r="A7684">
        <v>18822</v>
      </c>
      <c r="B7684" t="s">
        <v>0</v>
      </c>
      <c r="C7684">
        <v>25821</v>
      </c>
      <c r="D7684" t="s">
        <v>359</v>
      </c>
      <c r="E7684" t="s">
        <v>2064</v>
      </c>
      <c r="F7684" s="1">
        <v>42007</v>
      </c>
    </row>
    <row r="7685" spans="1:7" x14ac:dyDescent="0.25">
      <c r="A7685">
        <v>18826</v>
      </c>
      <c r="B7685" t="s">
        <v>3</v>
      </c>
      <c r="C7685">
        <v>14684</v>
      </c>
      <c r="D7685" t="s">
        <v>127</v>
      </c>
      <c r="E7685" t="s">
        <v>102</v>
      </c>
      <c r="F7685" s="1">
        <v>42007</v>
      </c>
    </row>
    <row r="7686" spans="1:7" x14ac:dyDescent="0.25">
      <c r="A7686">
        <v>18827</v>
      </c>
      <c r="B7686" t="s">
        <v>6</v>
      </c>
      <c r="D7686" t="s">
        <v>932</v>
      </c>
      <c r="E7686" t="s">
        <v>3776</v>
      </c>
      <c r="F7686" s="1">
        <v>42186</v>
      </c>
    </row>
    <row r="7687" spans="1:7" x14ac:dyDescent="0.25">
      <c r="A7687">
        <v>18831</v>
      </c>
      <c r="B7687" t="s">
        <v>6087</v>
      </c>
      <c r="C7687" t="s">
        <v>6088</v>
      </c>
      <c r="D7687" t="s">
        <v>6265</v>
      </c>
    </row>
    <row r="7688" spans="1:7" x14ac:dyDescent="0.25">
      <c r="A7688">
        <v>18832</v>
      </c>
      <c r="B7688" t="s">
        <v>0</v>
      </c>
      <c r="C7688">
        <v>43319</v>
      </c>
      <c r="D7688" t="s">
        <v>359</v>
      </c>
      <c r="E7688" t="s">
        <v>1338</v>
      </c>
      <c r="F7688" s="1">
        <v>42066</v>
      </c>
      <c r="G7688" t="s">
        <v>15</v>
      </c>
    </row>
    <row r="7689" spans="1:7" x14ac:dyDescent="0.25">
      <c r="A7689">
        <v>18836</v>
      </c>
      <c r="B7689" t="s">
        <v>6087</v>
      </c>
      <c r="C7689" t="s">
        <v>6088</v>
      </c>
      <c r="D7689" t="s">
        <v>4985</v>
      </c>
    </row>
    <row r="7690" spans="1:7" x14ac:dyDescent="0.25">
      <c r="A7690">
        <v>18837</v>
      </c>
      <c r="B7690" t="s">
        <v>0</v>
      </c>
      <c r="C7690">
        <v>31350</v>
      </c>
      <c r="D7690" t="s">
        <v>378</v>
      </c>
      <c r="E7690" t="s">
        <v>380</v>
      </c>
      <c r="F7690" s="1">
        <v>42097</v>
      </c>
    </row>
    <row r="7691" spans="1:7" x14ac:dyDescent="0.25">
      <c r="A7691">
        <v>18841</v>
      </c>
      <c r="B7691" t="s">
        <v>3</v>
      </c>
      <c r="C7691">
        <v>19675</v>
      </c>
      <c r="D7691" t="s">
        <v>500</v>
      </c>
      <c r="E7691" t="s">
        <v>422</v>
      </c>
      <c r="F7691" s="1">
        <v>42097</v>
      </c>
    </row>
    <row r="7692" spans="1:7" x14ac:dyDescent="0.25">
      <c r="A7692">
        <v>18842</v>
      </c>
      <c r="B7692" t="s">
        <v>6</v>
      </c>
      <c r="D7692" t="s">
        <v>1175</v>
      </c>
      <c r="E7692" t="s">
        <v>1311</v>
      </c>
      <c r="F7692" t="s">
        <v>1104</v>
      </c>
    </row>
    <row r="7693" spans="1:7" x14ac:dyDescent="0.25">
      <c r="A7693">
        <v>18846</v>
      </c>
      <c r="B7693" t="s">
        <v>6087</v>
      </c>
      <c r="C7693" t="s">
        <v>6088</v>
      </c>
      <c r="D7693" t="s">
        <v>6266</v>
      </c>
    </row>
    <row r="7694" spans="1:7" x14ac:dyDescent="0.25">
      <c r="A7694">
        <v>18847</v>
      </c>
      <c r="B7694" t="s">
        <v>0</v>
      </c>
      <c r="C7694">
        <v>50791</v>
      </c>
      <c r="D7694" t="s">
        <v>48</v>
      </c>
      <c r="E7694" t="s">
        <v>1185</v>
      </c>
      <c r="F7694" t="s">
        <v>1104</v>
      </c>
    </row>
    <row r="7695" spans="1:7" x14ac:dyDescent="0.25">
      <c r="A7695">
        <v>18852</v>
      </c>
      <c r="B7695" t="s">
        <v>3</v>
      </c>
      <c r="C7695">
        <v>20669</v>
      </c>
      <c r="D7695" t="s">
        <v>989</v>
      </c>
      <c r="E7695" t="s">
        <v>838</v>
      </c>
      <c r="F7695" t="s">
        <v>1104</v>
      </c>
    </row>
    <row r="7696" spans="1:7" x14ac:dyDescent="0.25">
      <c r="A7696">
        <v>18853</v>
      </c>
      <c r="B7696" t="s">
        <v>6</v>
      </c>
      <c r="D7696" t="s">
        <v>1306</v>
      </c>
      <c r="E7696" t="s">
        <v>2625</v>
      </c>
      <c r="F7696" t="s">
        <v>1104</v>
      </c>
    </row>
    <row r="7697" spans="1:6" x14ac:dyDescent="0.25">
      <c r="A7697">
        <v>18857</v>
      </c>
      <c r="B7697" t="s">
        <v>6087</v>
      </c>
      <c r="C7697" t="s">
        <v>6088</v>
      </c>
      <c r="D7697" t="s">
        <v>6267</v>
      </c>
    </row>
    <row r="7698" spans="1:6" x14ac:dyDescent="0.25">
      <c r="A7698">
        <v>18858</v>
      </c>
      <c r="B7698" t="s">
        <v>0</v>
      </c>
      <c r="C7698">
        <v>44328</v>
      </c>
      <c r="D7698" t="s">
        <v>1569</v>
      </c>
      <c r="E7698" t="s">
        <v>289</v>
      </c>
      <c r="F7698" s="1">
        <v>42220</v>
      </c>
    </row>
    <row r="7699" spans="1:6" x14ac:dyDescent="0.25">
      <c r="A7699">
        <v>18862</v>
      </c>
      <c r="B7699" t="s">
        <v>3</v>
      </c>
      <c r="C7699">
        <v>20669</v>
      </c>
      <c r="D7699" t="s">
        <v>1379</v>
      </c>
      <c r="E7699" t="s">
        <v>112</v>
      </c>
      <c r="F7699" s="1">
        <v>42189</v>
      </c>
    </row>
    <row r="7700" spans="1:6" x14ac:dyDescent="0.25">
      <c r="A7700">
        <v>18863</v>
      </c>
      <c r="B7700" t="s">
        <v>6</v>
      </c>
      <c r="D7700" t="s">
        <v>2586</v>
      </c>
      <c r="E7700" t="s">
        <v>306</v>
      </c>
      <c r="F7700" s="1">
        <v>42159</v>
      </c>
    </row>
    <row r="7701" spans="1:6" x14ac:dyDescent="0.25">
      <c r="A7701">
        <v>18867</v>
      </c>
      <c r="B7701" t="s">
        <v>6087</v>
      </c>
      <c r="C7701" t="s">
        <v>6088</v>
      </c>
      <c r="D7701" t="s">
        <v>6268</v>
      </c>
    </row>
    <row r="7702" spans="1:6" x14ac:dyDescent="0.25">
      <c r="A7702">
        <v>18868</v>
      </c>
      <c r="B7702" t="s">
        <v>0</v>
      </c>
      <c r="C7702">
        <v>50787</v>
      </c>
      <c r="D7702" t="s">
        <v>596</v>
      </c>
      <c r="E7702" t="s">
        <v>2754</v>
      </c>
      <c r="F7702" s="1">
        <v>42128</v>
      </c>
    </row>
    <row r="7703" spans="1:6" x14ac:dyDescent="0.25">
      <c r="A7703">
        <v>18872</v>
      </c>
      <c r="B7703" t="s">
        <v>3</v>
      </c>
      <c r="C7703">
        <v>19672</v>
      </c>
      <c r="D7703" t="s">
        <v>452</v>
      </c>
      <c r="E7703" t="s">
        <v>837</v>
      </c>
      <c r="F7703" s="1">
        <v>42128</v>
      </c>
    </row>
    <row r="7704" spans="1:6" x14ac:dyDescent="0.25">
      <c r="A7704">
        <v>18873</v>
      </c>
      <c r="B7704" t="s">
        <v>6</v>
      </c>
      <c r="D7704" t="s">
        <v>530</v>
      </c>
      <c r="E7704" t="s">
        <v>1180</v>
      </c>
      <c r="F7704" s="1">
        <v>42217</v>
      </c>
    </row>
    <row r="7705" spans="1:6" x14ac:dyDescent="0.25">
      <c r="A7705">
        <v>18877</v>
      </c>
      <c r="B7705" t="s">
        <v>6087</v>
      </c>
      <c r="C7705" t="s">
        <v>6088</v>
      </c>
      <c r="D7705" t="s">
        <v>6269</v>
      </c>
    </row>
    <row r="7706" spans="1:6" x14ac:dyDescent="0.25">
      <c r="A7706">
        <v>18878</v>
      </c>
      <c r="B7706" t="s">
        <v>0</v>
      </c>
      <c r="C7706">
        <v>25813</v>
      </c>
      <c r="D7706" t="s">
        <v>144</v>
      </c>
      <c r="E7706" t="s">
        <v>346</v>
      </c>
      <c r="F7706" s="1">
        <v>42098</v>
      </c>
    </row>
    <row r="7707" spans="1:6" x14ac:dyDescent="0.25">
      <c r="A7707">
        <v>18882</v>
      </c>
      <c r="B7707" t="s">
        <v>3</v>
      </c>
      <c r="C7707">
        <v>14681</v>
      </c>
      <c r="D7707" t="s">
        <v>452</v>
      </c>
      <c r="E7707" t="s">
        <v>450</v>
      </c>
      <c r="F7707" s="1">
        <v>42067</v>
      </c>
    </row>
    <row r="7708" spans="1:6" x14ac:dyDescent="0.25">
      <c r="A7708">
        <v>18883</v>
      </c>
      <c r="B7708" t="s">
        <v>6</v>
      </c>
      <c r="D7708" t="s">
        <v>1308</v>
      </c>
      <c r="E7708" t="s">
        <v>1180</v>
      </c>
      <c r="F7708" s="1">
        <v>42037</v>
      </c>
    </row>
    <row r="7709" spans="1:6" x14ac:dyDescent="0.25">
      <c r="A7709">
        <v>18887</v>
      </c>
      <c r="B7709" t="s">
        <v>6087</v>
      </c>
      <c r="C7709" t="s">
        <v>6088</v>
      </c>
      <c r="D7709" t="s">
        <v>6270</v>
      </c>
    </row>
    <row r="7710" spans="1:6" x14ac:dyDescent="0.25">
      <c r="A7710">
        <v>18888</v>
      </c>
      <c r="B7710" t="s">
        <v>0</v>
      </c>
      <c r="C7710">
        <v>26324</v>
      </c>
      <c r="D7710" t="s">
        <v>500</v>
      </c>
      <c r="E7710" t="s">
        <v>1941</v>
      </c>
      <c r="F7710" s="1">
        <v>42039</v>
      </c>
    </row>
    <row r="7711" spans="1:6" x14ac:dyDescent="0.25">
      <c r="A7711">
        <v>18892</v>
      </c>
      <c r="B7711" t="s">
        <v>3</v>
      </c>
      <c r="C7711">
        <v>14683</v>
      </c>
      <c r="D7711" t="s">
        <v>1379</v>
      </c>
      <c r="E7711" t="s">
        <v>1523</v>
      </c>
      <c r="F7711" s="1">
        <v>42039</v>
      </c>
    </row>
    <row r="7712" spans="1:6" x14ac:dyDescent="0.25">
      <c r="A7712">
        <v>18893</v>
      </c>
      <c r="B7712" t="s">
        <v>6</v>
      </c>
      <c r="D7712" t="s">
        <v>960</v>
      </c>
      <c r="E7712" t="s">
        <v>2492</v>
      </c>
      <c r="F7712" s="1">
        <v>42219</v>
      </c>
    </row>
    <row r="7713" spans="1:7" x14ac:dyDescent="0.25">
      <c r="A7713">
        <v>18897</v>
      </c>
      <c r="B7713" t="s">
        <v>6087</v>
      </c>
      <c r="C7713" t="s">
        <v>6088</v>
      </c>
      <c r="D7713" t="s">
        <v>6271</v>
      </c>
    </row>
    <row r="7714" spans="1:7" x14ac:dyDescent="0.25">
      <c r="A7714">
        <v>18898</v>
      </c>
      <c r="B7714" t="s">
        <v>0</v>
      </c>
      <c r="C7714">
        <v>26324</v>
      </c>
      <c r="D7714" t="s">
        <v>1379</v>
      </c>
      <c r="E7714" t="s">
        <v>840</v>
      </c>
      <c r="F7714" s="1">
        <v>42040</v>
      </c>
    </row>
    <row r="7715" spans="1:7" x14ac:dyDescent="0.25">
      <c r="A7715">
        <v>18901</v>
      </c>
      <c r="B7715" t="s">
        <v>3</v>
      </c>
      <c r="C7715">
        <v>20669</v>
      </c>
      <c r="D7715" t="s">
        <v>480</v>
      </c>
      <c r="E7715" t="s">
        <v>744</v>
      </c>
      <c r="F7715" s="1">
        <v>42040</v>
      </c>
    </row>
    <row r="7716" spans="1:7" x14ac:dyDescent="0.25">
      <c r="A7716">
        <v>18902</v>
      </c>
      <c r="B7716" t="s">
        <v>6</v>
      </c>
      <c r="D7716" t="s">
        <v>309</v>
      </c>
      <c r="E7716" t="s">
        <v>38</v>
      </c>
      <c r="F7716" t="s">
        <v>527</v>
      </c>
    </row>
    <row r="7717" spans="1:7" x14ac:dyDescent="0.25">
      <c r="A7717">
        <v>18906</v>
      </c>
      <c r="B7717" t="s">
        <v>6087</v>
      </c>
      <c r="C7717" t="s">
        <v>6088</v>
      </c>
      <c r="D7717" t="s">
        <v>6272</v>
      </c>
    </row>
    <row r="7718" spans="1:7" x14ac:dyDescent="0.25">
      <c r="A7718">
        <v>18907</v>
      </c>
      <c r="B7718" t="s">
        <v>0</v>
      </c>
      <c r="C7718">
        <v>38337</v>
      </c>
      <c r="D7718" t="s">
        <v>31</v>
      </c>
      <c r="E7718" t="s">
        <v>2571</v>
      </c>
      <c r="F7718" t="s">
        <v>63</v>
      </c>
      <c r="G7718" t="s">
        <v>15</v>
      </c>
    </row>
    <row r="7719" spans="1:7" x14ac:dyDescent="0.25">
      <c r="A7719">
        <v>18911</v>
      </c>
      <c r="B7719" t="s">
        <v>6087</v>
      </c>
      <c r="C7719" t="s">
        <v>6088</v>
      </c>
      <c r="D7719" t="s">
        <v>6273</v>
      </c>
    </row>
    <row r="7720" spans="1:7" x14ac:dyDescent="0.25">
      <c r="A7720">
        <v>18912</v>
      </c>
      <c r="B7720" t="s">
        <v>0</v>
      </c>
      <c r="C7720">
        <v>31338</v>
      </c>
      <c r="D7720" t="s">
        <v>292</v>
      </c>
      <c r="E7720" t="s">
        <v>744</v>
      </c>
      <c r="F7720" s="1">
        <v>42250</v>
      </c>
    </row>
    <row r="7721" spans="1:7" x14ac:dyDescent="0.25">
      <c r="A7721">
        <v>18916</v>
      </c>
      <c r="B7721" t="s">
        <v>3</v>
      </c>
      <c r="C7721">
        <v>13680</v>
      </c>
      <c r="D7721" t="s">
        <v>1027</v>
      </c>
      <c r="E7721" t="s">
        <v>1449</v>
      </c>
      <c r="F7721" s="1">
        <v>42250</v>
      </c>
    </row>
    <row r="7722" spans="1:7" x14ac:dyDescent="0.25">
      <c r="A7722">
        <v>18917</v>
      </c>
      <c r="B7722" t="s">
        <v>6</v>
      </c>
      <c r="D7722" t="s">
        <v>2431</v>
      </c>
      <c r="E7722" t="s">
        <v>38</v>
      </c>
      <c r="F7722" t="s">
        <v>39</v>
      </c>
    </row>
    <row r="7723" spans="1:7" x14ac:dyDescent="0.25">
      <c r="A7723">
        <v>18921</v>
      </c>
      <c r="B7723" t="s">
        <v>6087</v>
      </c>
      <c r="C7723" t="s">
        <v>6088</v>
      </c>
      <c r="D7723" t="s">
        <v>6274</v>
      </c>
    </row>
    <row r="7724" spans="1:7" x14ac:dyDescent="0.25">
      <c r="A7724">
        <v>18922</v>
      </c>
      <c r="B7724" t="s">
        <v>0</v>
      </c>
      <c r="C7724">
        <v>27325</v>
      </c>
      <c r="D7724" t="s">
        <v>5030</v>
      </c>
      <c r="E7724" t="s">
        <v>6275</v>
      </c>
      <c r="F7724" s="1">
        <v>42105</v>
      </c>
    </row>
    <row r="7725" spans="1:7" x14ac:dyDescent="0.25">
      <c r="A7725">
        <v>18926</v>
      </c>
      <c r="B7725" t="s">
        <v>3</v>
      </c>
      <c r="C7725">
        <v>19670</v>
      </c>
      <c r="D7725" t="s">
        <v>1</v>
      </c>
      <c r="E7725" t="s">
        <v>1319</v>
      </c>
      <c r="F7725" s="1">
        <v>42135</v>
      </c>
    </row>
    <row r="7726" spans="1:7" x14ac:dyDescent="0.25">
      <c r="A7726">
        <v>18927</v>
      </c>
      <c r="B7726" t="s">
        <v>6</v>
      </c>
      <c r="D7726" t="s">
        <v>996</v>
      </c>
      <c r="E7726" t="s">
        <v>1550</v>
      </c>
      <c r="F7726" s="1">
        <v>42158</v>
      </c>
    </row>
    <row r="7727" spans="1:7" x14ac:dyDescent="0.25">
      <c r="A7727">
        <v>18931</v>
      </c>
      <c r="B7727" t="s">
        <v>6087</v>
      </c>
      <c r="C7727" t="s">
        <v>6088</v>
      </c>
      <c r="D7727" t="s">
        <v>6276</v>
      </c>
    </row>
    <row r="7728" spans="1:7" x14ac:dyDescent="0.25">
      <c r="A7728">
        <v>18932</v>
      </c>
      <c r="B7728" t="s">
        <v>0</v>
      </c>
      <c r="C7728">
        <v>37348</v>
      </c>
      <c r="D7728" t="s">
        <v>327</v>
      </c>
      <c r="E7728" t="s">
        <v>4831</v>
      </c>
      <c r="F7728" t="s">
        <v>208</v>
      </c>
    </row>
    <row r="7729" spans="1:6" x14ac:dyDescent="0.25">
      <c r="A7729">
        <v>18935</v>
      </c>
      <c r="B7729" t="s">
        <v>3</v>
      </c>
      <c r="C7729">
        <v>27132</v>
      </c>
      <c r="D7729" t="s">
        <v>55</v>
      </c>
      <c r="E7729" t="s">
        <v>1119</v>
      </c>
      <c r="F7729" s="1">
        <v>42011</v>
      </c>
    </row>
    <row r="7730" spans="1:6" x14ac:dyDescent="0.25">
      <c r="A7730">
        <v>18936</v>
      </c>
      <c r="B7730" t="s">
        <v>6</v>
      </c>
      <c r="D7730" t="s">
        <v>381</v>
      </c>
      <c r="E7730" t="s">
        <v>38</v>
      </c>
    </row>
    <row r="7731" spans="1:6" x14ac:dyDescent="0.25">
      <c r="A7731">
        <v>18940</v>
      </c>
      <c r="B7731" t="s">
        <v>6087</v>
      </c>
      <c r="C7731" t="s">
        <v>6088</v>
      </c>
      <c r="D7731" t="s">
        <v>6277</v>
      </c>
    </row>
    <row r="7732" spans="1:6" x14ac:dyDescent="0.25">
      <c r="A7732">
        <v>18941</v>
      </c>
      <c r="B7732" t="s">
        <v>0</v>
      </c>
      <c r="C7732">
        <v>26363</v>
      </c>
      <c r="D7732" t="s">
        <v>48</v>
      </c>
      <c r="E7732" t="s">
        <v>1164</v>
      </c>
      <c r="F7732" s="1">
        <v>42009</v>
      </c>
    </row>
    <row r="7733" spans="1:6" x14ac:dyDescent="0.25">
      <c r="A7733">
        <v>18945</v>
      </c>
      <c r="B7733" t="s">
        <v>3</v>
      </c>
      <c r="C7733">
        <v>14692</v>
      </c>
      <c r="D7733" t="s">
        <v>515</v>
      </c>
      <c r="E7733" t="s">
        <v>1987</v>
      </c>
      <c r="F7733" s="1">
        <v>42009</v>
      </c>
    </row>
    <row r="7734" spans="1:6" x14ac:dyDescent="0.25">
      <c r="A7734">
        <v>18946</v>
      </c>
      <c r="B7734" t="s">
        <v>6</v>
      </c>
      <c r="D7734" t="s">
        <v>406</v>
      </c>
      <c r="E7734" t="s">
        <v>1177</v>
      </c>
      <c r="F7734" s="1">
        <v>42040</v>
      </c>
    </row>
    <row r="7735" spans="1:6" x14ac:dyDescent="0.25">
      <c r="A7735">
        <v>18950</v>
      </c>
      <c r="B7735" t="s">
        <v>6087</v>
      </c>
      <c r="C7735" t="s">
        <v>6088</v>
      </c>
      <c r="D7735" t="s">
        <v>6278</v>
      </c>
    </row>
    <row r="7736" spans="1:6" x14ac:dyDescent="0.25">
      <c r="A7736">
        <v>18951</v>
      </c>
      <c r="B7736" t="s">
        <v>0</v>
      </c>
      <c r="C7736">
        <v>26344</v>
      </c>
      <c r="D7736" t="s">
        <v>1200</v>
      </c>
      <c r="E7736" t="s">
        <v>544</v>
      </c>
      <c r="F7736" s="1">
        <v>42228</v>
      </c>
    </row>
    <row r="7737" spans="1:6" x14ac:dyDescent="0.25">
      <c r="A7737">
        <v>18954</v>
      </c>
      <c r="B7737" t="s">
        <v>3</v>
      </c>
      <c r="C7737">
        <v>19673</v>
      </c>
      <c r="D7737" t="s">
        <v>1235</v>
      </c>
      <c r="E7737" t="s">
        <v>118</v>
      </c>
      <c r="F7737" s="1">
        <v>42228</v>
      </c>
    </row>
    <row r="7738" spans="1:6" x14ac:dyDescent="0.25">
      <c r="A7738">
        <v>18955</v>
      </c>
      <c r="B7738" t="s">
        <v>6</v>
      </c>
      <c r="D7738" t="s">
        <v>2099</v>
      </c>
      <c r="E7738" t="s">
        <v>1119</v>
      </c>
      <c r="F7738" s="1">
        <v>42219</v>
      </c>
    </row>
    <row r="7739" spans="1:6" x14ac:dyDescent="0.25">
      <c r="A7739">
        <v>18959</v>
      </c>
      <c r="B7739" t="s">
        <v>6087</v>
      </c>
      <c r="C7739" t="s">
        <v>6088</v>
      </c>
      <c r="D7739" t="s">
        <v>6279</v>
      </c>
    </row>
    <row r="7740" spans="1:6" x14ac:dyDescent="0.25">
      <c r="A7740">
        <v>18960</v>
      </c>
      <c r="B7740" t="s">
        <v>0</v>
      </c>
      <c r="C7740">
        <v>50811</v>
      </c>
      <c r="D7740" t="s">
        <v>6280</v>
      </c>
      <c r="E7740" t="s">
        <v>6281</v>
      </c>
      <c r="F7740" s="1">
        <v>42017</v>
      </c>
    </row>
    <row r="7741" spans="1:6" x14ac:dyDescent="0.25">
      <c r="A7741">
        <v>18963</v>
      </c>
      <c r="B7741" t="s">
        <v>3</v>
      </c>
      <c r="C7741">
        <v>20679</v>
      </c>
      <c r="D7741" t="s">
        <v>688</v>
      </c>
      <c r="E7741" t="s">
        <v>2676</v>
      </c>
      <c r="F7741" s="1">
        <v>42017</v>
      </c>
    </row>
    <row r="7742" spans="1:6" x14ac:dyDescent="0.25">
      <c r="A7742">
        <v>18964</v>
      </c>
      <c r="B7742" t="s">
        <v>6</v>
      </c>
      <c r="D7742" t="s">
        <v>5720</v>
      </c>
      <c r="E7742" t="s">
        <v>38</v>
      </c>
      <c r="F7742" t="s">
        <v>39</v>
      </c>
    </row>
    <row r="7743" spans="1:6" x14ac:dyDescent="0.25">
      <c r="A7743">
        <v>18968</v>
      </c>
      <c r="B7743" t="s">
        <v>6087</v>
      </c>
      <c r="C7743" t="s">
        <v>6088</v>
      </c>
      <c r="D7743" t="s">
        <v>6282</v>
      </c>
    </row>
    <row r="7744" spans="1:6" x14ac:dyDescent="0.25">
      <c r="A7744">
        <v>18969</v>
      </c>
      <c r="B7744" t="s">
        <v>0</v>
      </c>
      <c r="C7744">
        <v>80816</v>
      </c>
      <c r="D7744" t="s">
        <v>35</v>
      </c>
      <c r="E7744" t="s">
        <v>5613</v>
      </c>
      <c r="F7744" s="1">
        <v>42133</v>
      </c>
    </row>
    <row r="7745" spans="1:6" x14ac:dyDescent="0.25">
      <c r="A7745">
        <v>18973</v>
      </c>
      <c r="B7745" t="s">
        <v>3</v>
      </c>
      <c r="C7745">
        <v>20683</v>
      </c>
      <c r="D7745" t="s">
        <v>963</v>
      </c>
      <c r="E7745" t="s">
        <v>6238</v>
      </c>
      <c r="F7745" s="1">
        <v>42133</v>
      </c>
    </row>
    <row r="7746" spans="1:6" x14ac:dyDescent="0.25">
      <c r="A7746">
        <v>18974</v>
      </c>
      <c r="B7746" t="s">
        <v>6</v>
      </c>
      <c r="D7746" t="s">
        <v>2735</v>
      </c>
      <c r="E7746" t="s">
        <v>1510</v>
      </c>
      <c r="F7746" s="1">
        <v>42159</v>
      </c>
    </row>
    <row r="7747" spans="1:6" x14ac:dyDescent="0.25">
      <c r="A7747">
        <v>18978</v>
      </c>
      <c r="B7747" t="s">
        <v>6087</v>
      </c>
      <c r="C7747" t="s">
        <v>6088</v>
      </c>
      <c r="D7747" t="s">
        <v>6283</v>
      </c>
    </row>
    <row r="7748" spans="1:6" x14ac:dyDescent="0.25">
      <c r="A7748">
        <v>18979</v>
      </c>
      <c r="B7748" t="s">
        <v>0</v>
      </c>
      <c r="C7748">
        <v>37340</v>
      </c>
      <c r="D7748" t="s">
        <v>1462</v>
      </c>
      <c r="E7748" t="s">
        <v>1746</v>
      </c>
      <c r="F7748" s="1">
        <v>42229</v>
      </c>
    </row>
    <row r="7749" spans="1:6" x14ac:dyDescent="0.25">
      <c r="A7749">
        <v>18982</v>
      </c>
      <c r="B7749" t="s">
        <v>3</v>
      </c>
      <c r="C7749">
        <v>20678</v>
      </c>
      <c r="D7749" t="s">
        <v>1379</v>
      </c>
      <c r="E7749" t="s">
        <v>1449</v>
      </c>
      <c r="F7749" s="1">
        <v>42260</v>
      </c>
    </row>
    <row r="7750" spans="1:6" x14ac:dyDescent="0.25">
      <c r="A7750">
        <v>18983</v>
      </c>
      <c r="B7750" t="s">
        <v>6</v>
      </c>
      <c r="D7750" t="s">
        <v>482</v>
      </c>
      <c r="E7750" t="s">
        <v>1737</v>
      </c>
      <c r="F7750" t="s">
        <v>22</v>
      </c>
    </row>
    <row r="7751" spans="1:6" x14ac:dyDescent="0.25">
      <c r="A7751">
        <v>18987</v>
      </c>
      <c r="B7751" t="s">
        <v>6087</v>
      </c>
      <c r="C7751" t="s">
        <v>6088</v>
      </c>
      <c r="D7751" t="s">
        <v>6284</v>
      </c>
    </row>
    <row r="7752" spans="1:6" x14ac:dyDescent="0.25">
      <c r="A7752">
        <v>18988</v>
      </c>
      <c r="B7752" t="s">
        <v>0</v>
      </c>
      <c r="C7752">
        <v>32340</v>
      </c>
      <c r="D7752" t="s">
        <v>1438</v>
      </c>
      <c r="E7752" t="s">
        <v>957</v>
      </c>
      <c r="F7752" s="1">
        <v>42131</v>
      </c>
    </row>
    <row r="7753" spans="1:6" x14ac:dyDescent="0.25">
      <c r="A7753">
        <v>18991</v>
      </c>
      <c r="B7753" t="s">
        <v>3</v>
      </c>
      <c r="C7753">
        <v>20672</v>
      </c>
      <c r="D7753" t="s">
        <v>1496</v>
      </c>
      <c r="E7753" t="s">
        <v>2252</v>
      </c>
      <c r="F7753" s="1">
        <v>42192</v>
      </c>
    </row>
    <row r="7754" spans="1:6" x14ac:dyDescent="0.25">
      <c r="A7754">
        <v>18992</v>
      </c>
      <c r="B7754" t="s">
        <v>6</v>
      </c>
      <c r="D7754" t="s">
        <v>2664</v>
      </c>
      <c r="E7754" t="s">
        <v>6285</v>
      </c>
      <c r="F7754" t="s">
        <v>22</v>
      </c>
    </row>
    <row r="7755" spans="1:6" x14ac:dyDescent="0.25">
      <c r="A7755">
        <v>18996</v>
      </c>
      <c r="B7755" t="s">
        <v>6087</v>
      </c>
      <c r="C7755" t="s">
        <v>6088</v>
      </c>
      <c r="D7755" t="s">
        <v>6286</v>
      </c>
    </row>
    <row r="7756" spans="1:6" x14ac:dyDescent="0.25">
      <c r="A7756">
        <v>18997</v>
      </c>
      <c r="B7756" t="s">
        <v>0</v>
      </c>
      <c r="C7756">
        <v>44345</v>
      </c>
      <c r="D7756" t="s">
        <v>1552</v>
      </c>
      <c r="E7756" t="s">
        <v>438</v>
      </c>
      <c r="F7756" s="1">
        <v>42138</v>
      </c>
    </row>
    <row r="7757" spans="1:6" x14ac:dyDescent="0.25">
      <c r="A7757">
        <v>19000</v>
      </c>
      <c r="B7757" t="s">
        <v>3</v>
      </c>
      <c r="C7757">
        <v>13689</v>
      </c>
      <c r="D7757" t="s">
        <v>897</v>
      </c>
      <c r="E7757" t="s">
        <v>6287</v>
      </c>
      <c r="F7757" s="1">
        <v>42138</v>
      </c>
    </row>
    <row r="7758" spans="1:6" x14ac:dyDescent="0.25">
      <c r="A7758">
        <v>19001</v>
      </c>
      <c r="B7758" t="s">
        <v>6</v>
      </c>
      <c r="D7758" t="s">
        <v>6288</v>
      </c>
      <c r="E7758" t="s">
        <v>4799</v>
      </c>
      <c r="F7758" s="1">
        <v>42160</v>
      </c>
    </row>
    <row r="7759" spans="1:6" x14ac:dyDescent="0.25">
      <c r="A7759">
        <v>19005</v>
      </c>
      <c r="B7759" t="s">
        <v>6087</v>
      </c>
      <c r="C7759" t="s">
        <v>6088</v>
      </c>
      <c r="D7759" t="s">
        <v>6289</v>
      </c>
    </row>
    <row r="7760" spans="1:6" x14ac:dyDescent="0.25">
      <c r="A7760">
        <v>19006</v>
      </c>
      <c r="B7760" t="s">
        <v>0</v>
      </c>
      <c r="C7760">
        <v>32350</v>
      </c>
      <c r="D7760" t="s">
        <v>664</v>
      </c>
      <c r="E7760" t="s">
        <v>1015</v>
      </c>
      <c r="F7760" s="1">
        <v>42230</v>
      </c>
    </row>
    <row r="7761" spans="1:7" x14ac:dyDescent="0.25">
      <c r="A7761">
        <v>19009</v>
      </c>
      <c r="B7761" t="s">
        <v>3</v>
      </c>
      <c r="C7761">
        <v>32675</v>
      </c>
      <c r="D7761" t="s">
        <v>1259</v>
      </c>
      <c r="E7761" t="s">
        <v>6290</v>
      </c>
      <c r="F7761" s="1">
        <v>42261</v>
      </c>
    </row>
    <row r="7762" spans="1:7" x14ac:dyDescent="0.25">
      <c r="A7762">
        <v>19010</v>
      </c>
      <c r="B7762" t="s">
        <v>6</v>
      </c>
      <c r="D7762" t="s">
        <v>6291</v>
      </c>
      <c r="E7762" t="s">
        <v>94</v>
      </c>
      <c r="F7762" t="s">
        <v>22</v>
      </c>
    </row>
    <row r="7763" spans="1:7" x14ac:dyDescent="0.25">
      <c r="A7763">
        <v>19014</v>
      </c>
      <c r="B7763" t="s">
        <v>6087</v>
      </c>
      <c r="C7763" t="s">
        <v>6088</v>
      </c>
      <c r="D7763" t="s">
        <v>6292</v>
      </c>
    </row>
    <row r="7764" spans="1:7" x14ac:dyDescent="0.25">
      <c r="A7764">
        <v>19015</v>
      </c>
      <c r="B7764" t="s">
        <v>0</v>
      </c>
      <c r="C7764">
        <v>38348</v>
      </c>
      <c r="D7764" t="s">
        <v>1901</v>
      </c>
      <c r="E7764" t="s">
        <v>6293</v>
      </c>
      <c r="F7764" s="1">
        <v>42050</v>
      </c>
      <c r="G7764" t="s">
        <v>15</v>
      </c>
    </row>
    <row r="7765" spans="1:7" x14ac:dyDescent="0.25">
      <c r="A7765">
        <v>19019</v>
      </c>
      <c r="B7765" t="s">
        <v>6087</v>
      </c>
      <c r="C7765" t="s">
        <v>6088</v>
      </c>
      <c r="D7765" t="s">
        <v>5015</v>
      </c>
    </row>
    <row r="7766" spans="1:7" x14ac:dyDescent="0.25">
      <c r="A7766">
        <v>19020</v>
      </c>
      <c r="B7766" t="s">
        <v>0</v>
      </c>
      <c r="C7766">
        <v>42341</v>
      </c>
      <c r="D7766" t="s">
        <v>12</v>
      </c>
      <c r="E7766" t="s">
        <v>1734</v>
      </c>
      <c r="F7766" s="1">
        <v>42078</v>
      </c>
    </row>
    <row r="7767" spans="1:7" x14ac:dyDescent="0.25">
      <c r="A7767">
        <v>19023</v>
      </c>
      <c r="B7767" t="s">
        <v>3</v>
      </c>
      <c r="C7767">
        <v>14684</v>
      </c>
      <c r="D7767" t="s">
        <v>375</v>
      </c>
      <c r="E7767" t="s">
        <v>840</v>
      </c>
      <c r="F7767" s="1">
        <v>42078</v>
      </c>
    </row>
    <row r="7768" spans="1:7" x14ac:dyDescent="0.25">
      <c r="A7768">
        <v>19024</v>
      </c>
      <c r="B7768" t="s">
        <v>6</v>
      </c>
      <c r="D7768" t="s">
        <v>426</v>
      </c>
      <c r="E7768" t="s">
        <v>3934</v>
      </c>
      <c r="F7768" s="1">
        <v>42139</v>
      </c>
    </row>
    <row r="7769" spans="1:7" x14ac:dyDescent="0.25">
      <c r="A7769">
        <v>19028</v>
      </c>
      <c r="B7769" t="s">
        <v>6087</v>
      </c>
      <c r="C7769" t="s">
        <v>6088</v>
      </c>
      <c r="D7769" t="s">
        <v>6294</v>
      </c>
    </row>
    <row r="7770" spans="1:7" x14ac:dyDescent="0.25">
      <c r="A7770">
        <v>19029</v>
      </c>
      <c r="B7770" t="s">
        <v>0</v>
      </c>
      <c r="C7770">
        <v>31360</v>
      </c>
      <c r="D7770" t="s">
        <v>1704</v>
      </c>
      <c r="E7770" t="s">
        <v>2921</v>
      </c>
      <c r="F7770" s="1">
        <v>42170</v>
      </c>
    </row>
    <row r="7771" spans="1:7" x14ac:dyDescent="0.25">
      <c r="A7771">
        <v>19032</v>
      </c>
      <c r="B7771" t="s">
        <v>3</v>
      </c>
      <c r="C7771">
        <v>20675</v>
      </c>
      <c r="D7771" t="s">
        <v>1017</v>
      </c>
      <c r="E7771" t="s">
        <v>5889</v>
      </c>
      <c r="F7771" s="1">
        <v>42200</v>
      </c>
    </row>
    <row r="7772" spans="1:7" x14ac:dyDescent="0.25">
      <c r="A7772">
        <v>19033</v>
      </c>
      <c r="B7772" t="s">
        <v>6</v>
      </c>
      <c r="D7772" t="s">
        <v>2695</v>
      </c>
      <c r="E7772" t="s">
        <v>38</v>
      </c>
      <c r="F7772" t="s">
        <v>1508</v>
      </c>
    </row>
    <row r="7773" spans="1:7" x14ac:dyDescent="0.25">
      <c r="A7773">
        <v>19037</v>
      </c>
      <c r="B7773" t="s">
        <v>6087</v>
      </c>
      <c r="C7773" t="s">
        <v>6088</v>
      </c>
      <c r="D7773" t="s">
        <v>6295</v>
      </c>
    </row>
    <row r="7774" spans="1:7" x14ac:dyDescent="0.25">
      <c r="A7774">
        <v>19038</v>
      </c>
      <c r="B7774" t="s">
        <v>0</v>
      </c>
      <c r="C7774">
        <v>20805</v>
      </c>
      <c r="D7774" t="s">
        <v>1754</v>
      </c>
      <c r="E7774" t="s">
        <v>6296</v>
      </c>
      <c r="F7774" s="1">
        <v>42262</v>
      </c>
    </row>
    <row r="7775" spans="1:7" x14ac:dyDescent="0.25">
      <c r="A7775">
        <v>19041</v>
      </c>
      <c r="B7775" t="s">
        <v>3</v>
      </c>
      <c r="C7775">
        <v>14684</v>
      </c>
      <c r="D7775" t="s">
        <v>1776</v>
      </c>
      <c r="E7775" t="s">
        <v>6297</v>
      </c>
      <c r="F7775" t="s">
        <v>308</v>
      </c>
    </row>
    <row r="7776" spans="1:7" x14ac:dyDescent="0.25">
      <c r="A7776">
        <v>19042</v>
      </c>
      <c r="B7776" t="s">
        <v>6</v>
      </c>
      <c r="D7776" t="s">
        <v>6298</v>
      </c>
      <c r="E7776" t="s">
        <v>2794</v>
      </c>
      <c r="F7776" s="1">
        <v>42226</v>
      </c>
    </row>
    <row r="7777" spans="1:7" x14ac:dyDescent="0.25">
      <c r="A7777">
        <v>19046</v>
      </c>
      <c r="B7777" t="s">
        <v>6087</v>
      </c>
      <c r="C7777" t="s">
        <v>6088</v>
      </c>
      <c r="D7777" t="s">
        <v>6299</v>
      </c>
    </row>
    <row r="7778" spans="1:7" x14ac:dyDescent="0.25">
      <c r="A7778">
        <v>19047</v>
      </c>
      <c r="B7778" t="s">
        <v>0</v>
      </c>
      <c r="C7778">
        <v>25810</v>
      </c>
      <c r="D7778" t="s">
        <v>5030</v>
      </c>
      <c r="E7778" t="s">
        <v>6300</v>
      </c>
      <c r="F7778" s="1">
        <v>42051</v>
      </c>
    </row>
    <row r="7779" spans="1:7" x14ac:dyDescent="0.25">
      <c r="A7779">
        <v>19050</v>
      </c>
      <c r="B7779" t="s">
        <v>3</v>
      </c>
      <c r="C7779">
        <v>20675</v>
      </c>
      <c r="D7779" t="s">
        <v>1368</v>
      </c>
      <c r="E7779" t="s">
        <v>6124</v>
      </c>
      <c r="F7779" s="1">
        <v>42079</v>
      </c>
    </row>
    <row r="7780" spans="1:7" x14ac:dyDescent="0.25">
      <c r="A7780">
        <v>19051</v>
      </c>
      <c r="B7780" t="s">
        <v>6</v>
      </c>
      <c r="D7780" t="s">
        <v>1403</v>
      </c>
      <c r="E7780" t="s">
        <v>38</v>
      </c>
      <c r="F7780" t="s">
        <v>39</v>
      </c>
    </row>
    <row r="7781" spans="1:7" x14ac:dyDescent="0.25">
      <c r="A7781">
        <v>19055</v>
      </c>
      <c r="B7781" t="s">
        <v>6087</v>
      </c>
      <c r="C7781" t="s">
        <v>6088</v>
      </c>
      <c r="D7781" t="s">
        <v>6301</v>
      </c>
    </row>
    <row r="7782" spans="1:7" x14ac:dyDescent="0.25">
      <c r="A7782">
        <v>19056</v>
      </c>
      <c r="B7782" t="s">
        <v>0</v>
      </c>
      <c r="C7782">
        <v>38350</v>
      </c>
      <c r="D7782" t="s">
        <v>64</v>
      </c>
      <c r="E7782" t="s">
        <v>1442</v>
      </c>
      <c r="F7782" s="1">
        <v>42170</v>
      </c>
      <c r="G7782" t="s">
        <v>15</v>
      </c>
    </row>
    <row r="7783" spans="1:7" x14ac:dyDescent="0.25">
      <c r="A7783">
        <v>19060</v>
      </c>
      <c r="B7783" t="s">
        <v>6087</v>
      </c>
      <c r="C7783" t="s">
        <v>6088</v>
      </c>
      <c r="D7783" t="s">
        <v>6302</v>
      </c>
    </row>
    <row r="7784" spans="1:7" x14ac:dyDescent="0.25">
      <c r="A7784">
        <v>19061</v>
      </c>
      <c r="B7784" t="s">
        <v>0</v>
      </c>
      <c r="C7784">
        <v>30802</v>
      </c>
      <c r="D7784" t="s">
        <v>157</v>
      </c>
      <c r="E7784" t="s">
        <v>6303</v>
      </c>
      <c r="F7784" s="1">
        <v>42257</v>
      </c>
    </row>
    <row r="7785" spans="1:7" x14ac:dyDescent="0.25">
      <c r="A7785">
        <v>19065</v>
      </c>
      <c r="B7785" t="s">
        <v>3</v>
      </c>
      <c r="C7785">
        <v>14685</v>
      </c>
      <c r="D7785" t="s">
        <v>98</v>
      </c>
      <c r="E7785" t="s">
        <v>6304</v>
      </c>
      <c r="F7785" s="1">
        <v>42260</v>
      </c>
    </row>
    <row r="7786" spans="1:7" x14ac:dyDescent="0.25">
      <c r="A7786">
        <v>19066</v>
      </c>
      <c r="B7786" t="s">
        <v>6</v>
      </c>
      <c r="D7786" t="s">
        <v>1218</v>
      </c>
      <c r="E7786" t="s">
        <v>529</v>
      </c>
      <c r="F7786" s="1">
        <v>42257</v>
      </c>
    </row>
    <row r="7787" spans="1:7" x14ac:dyDescent="0.25">
      <c r="A7787">
        <v>19070</v>
      </c>
      <c r="B7787" t="s">
        <v>6087</v>
      </c>
      <c r="C7787" t="s">
        <v>6088</v>
      </c>
      <c r="D7787" t="s">
        <v>6305</v>
      </c>
    </row>
    <row r="7788" spans="1:7" x14ac:dyDescent="0.25">
      <c r="A7788">
        <v>19071</v>
      </c>
      <c r="B7788" t="s">
        <v>0</v>
      </c>
      <c r="C7788">
        <v>25812</v>
      </c>
      <c r="D7788" t="s">
        <v>1552</v>
      </c>
      <c r="E7788" t="s">
        <v>1198</v>
      </c>
      <c r="F7788" s="1">
        <v>42174</v>
      </c>
    </row>
    <row r="7789" spans="1:7" x14ac:dyDescent="0.25">
      <c r="A7789">
        <v>19074</v>
      </c>
      <c r="B7789" t="s">
        <v>3</v>
      </c>
      <c r="C7789">
        <v>14685</v>
      </c>
      <c r="D7789" t="s">
        <v>770</v>
      </c>
      <c r="E7789" t="s">
        <v>1241</v>
      </c>
      <c r="F7789" s="1">
        <v>42055</v>
      </c>
    </row>
    <row r="7790" spans="1:7" x14ac:dyDescent="0.25">
      <c r="A7790">
        <v>19075</v>
      </c>
      <c r="B7790" t="s">
        <v>6</v>
      </c>
      <c r="D7790" t="s">
        <v>443</v>
      </c>
      <c r="E7790" t="s">
        <v>1988</v>
      </c>
      <c r="F7790" s="1">
        <v>42097</v>
      </c>
    </row>
    <row r="7791" spans="1:7" x14ac:dyDescent="0.25">
      <c r="A7791">
        <v>19079</v>
      </c>
      <c r="B7791" t="s">
        <v>6087</v>
      </c>
      <c r="C7791" t="s">
        <v>6088</v>
      </c>
      <c r="D7791" t="s">
        <v>6306</v>
      </c>
    </row>
    <row r="7792" spans="1:7" x14ac:dyDescent="0.25">
      <c r="A7792">
        <v>19080</v>
      </c>
      <c r="B7792" t="s">
        <v>0</v>
      </c>
      <c r="C7792">
        <v>25831</v>
      </c>
      <c r="D7792" t="s">
        <v>550</v>
      </c>
      <c r="E7792" t="s">
        <v>4797</v>
      </c>
      <c r="F7792" s="1">
        <v>42148</v>
      </c>
    </row>
    <row r="7793" spans="1:7" x14ac:dyDescent="0.25">
      <c r="A7793">
        <v>19083</v>
      </c>
      <c r="B7793" t="s">
        <v>3</v>
      </c>
      <c r="C7793">
        <v>14683</v>
      </c>
      <c r="D7793" t="s">
        <v>1452</v>
      </c>
      <c r="E7793" t="s">
        <v>2079</v>
      </c>
      <c r="F7793" s="1">
        <v>42119</v>
      </c>
    </row>
    <row r="7794" spans="1:7" x14ac:dyDescent="0.25">
      <c r="A7794">
        <v>19084</v>
      </c>
      <c r="B7794" t="s">
        <v>6</v>
      </c>
      <c r="D7794" t="s">
        <v>6307</v>
      </c>
      <c r="E7794" t="s">
        <v>6127</v>
      </c>
      <c r="F7794" s="1">
        <v>42154</v>
      </c>
    </row>
    <row r="7795" spans="1:7" x14ac:dyDescent="0.25">
      <c r="A7795">
        <v>19088</v>
      </c>
      <c r="B7795" t="s">
        <v>6087</v>
      </c>
      <c r="C7795" t="s">
        <v>6088</v>
      </c>
      <c r="D7795" t="s">
        <v>6308</v>
      </c>
    </row>
    <row r="7796" spans="1:7" x14ac:dyDescent="0.25">
      <c r="A7796">
        <v>19089</v>
      </c>
      <c r="B7796" t="s">
        <v>0</v>
      </c>
      <c r="C7796">
        <v>26360</v>
      </c>
      <c r="D7796" t="s">
        <v>503</v>
      </c>
      <c r="E7796" t="s">
        <v>3600</v>
      </c>
      <c r="F7796" t="s">
        <v>6309</v>
      </c>
    </row>
    <row r="7797" spans="1:7" x14ac:dyDescent="0.25">
      <c r="A7797">
        <v>19092</v>
      </c>
      <c r="B7797" t="s">
        <v>3</v>
      </c>
      <c r="C7797">
        <v>13688</v>
      </c>
      <c r="D7797" t="s">
        <v>1452</v>
      </c>
      <c r="E7797" t="s">
        <v>6310</v>
      </c>
      <c r="F7797" t="s">
        <v>6311</v>
      </c>
    </row>
    <row r="7798" spans="1:7" x14ac:dyDescent="0.25">
      <c r="A7798">
        <v>19093</v>
      </c>
      <c r="B7798" t="s">
        <v>6</v>
      </c>
      <c r="D7798" t="s">
        <v>455</v>
      </c>
      <c r="E7798" t="s">
        <v>837</v>
      </c>
      <c r="F7798" s="1">
        <v>42098</v>
      </c>
    </row>
    <row r="7799" spans="1:7" x14ac:dyDescent="0.25">
      <c r="A7799">
        <v>19100</v>
      </c>
      <c r="B7799" t="s">
        <v>6087</v>
      </c>
      <c r="C7799" t="s">
        <v>6088</v>
      </c>
      <c r="D7799" t="s">
        <v>2807</v>
      </c>
    </row>
    <row r="7800" spans="1:7" x14ac:dyDescent="0.25">
      <c r="A7800">
        <v>19101</v>
      </c>
      <c r="B7800" t="s">
        <v>0</v>
      </c>
      <c r="C7800">
        <v>45865</v>
      </c>
      <c r="D7800" t="s">
        <v>2813</v>
      </c>
      <c r="E7800" t="s">
        <v>401</v>
      </c>
      <c r="F7800" s="1">
        <v>42128</v>
      </c>
    </row>
    <row r="7801" spans="1:7" x14ac:dyDescent="0.25">
      <c r="A7801">
        <v>19105</v>
      </c>
      <c r="B7801" t="s">
        <v>3</v>
      </c>
      <c r="C7801">
        <v>20681</v>
      </c>
      <c r="D7801" t="s">
        <v>1754</v>
      </c>
      <c r="E7801" t="s">
        <v>3362</v>
      </c>
      <c r="F7801" s="1">
        <v>42128</v>
      </c>
    </row>
    <row r="7802" spans="1:7" x14ac:dyDescent="0.25">
      <c r="A7802">
        <v>19106</v>
      </c>
      <c r="B7802" t="s">
        <v>6</v>
      </c>
      <c r="D7802" t="s">
        <v>4156</v>
      </c>
      <c r="E7802" t="s">
        <v>942</v>
      </c>
      <c r="F7802" s="1">
        <v>42126</v>
      </c>
    </row>
    <row r="7803" spans="1:7" x14ac:dyDescent="0.25">
      <c r="A7803">
        <v>19110</v>
      </c>
      <c r="B7803" t="s">
        <v>6087</v>
      </c>
      <c r="C7803" t="s">
        <v>6088</v>
      </c>
      <c r="D7803" t="s">
        <v>6312</v>
      </c>
    </row>
    <row r="7804" spans="1:7" x14ac:dyDescent="0.25">
      <c r="A7804">
        <v>19111</v>
      </c>
      <c r="B7804" t="s">
        <v>0</v>
      </c>
      <c r="C7804">
        <v>43350</v>
      </c>
      <c r="D7804" t="s">
        <v>945</v>
      </c>
      <c r="E7804" t="s">
        <v>391</v>
      </c>
      <c r="F7804" s="1">
        <v>42158</v>
      </c>
      <c r="G7804" t="s">
        <v>15</v>
      </c>
    </row>
    <row r="7805" spans="1:7" x14ac:dyDescent="0.25">
      <c r="A7805">
        <v>19115</v>
      </c>
      <c r="B7805" t="s">
        <v>6087</v>
      </c>
      <c r="C7805" t="s">
        <v>6088</v>
      </c>
      <c r="D7805" t="s">
        <v>6313</v>
      </c>
    </row>
    <row r="7806" spans="1:7" x14ac:dyDescent="0.25">
      <c r="A7806">
        <v>19116</v>
      </c>
      <c r="B7806" t="s">
        <v>0</v>
      </c>
      <c r="C7806">
        <v>25812</v>
      </c>
      <c r="D7806" t="s">
        <v>98</v>
      </c>
      <c r="E7806" t="s">
        <v>129</v>
      </c>
      <c r="F7806" s="1">
        <v>42128</v>
      </c>
    </row>
    <row r="7807" spans="1:7" x14ac:dyDescent="0.25">
      <c r="A7807">
        <v>19120</v>
      </c>
      <c r="B7807" t="s">
        <v>3</v>
      </c>
      <c r="C7807">
        <v>13688</v>
      </c>
      <c r="D7807" t="s">
        <v>6314</v>
      </c>
      <c r="E7807" t="s">
        <v>145</v>
      </c>
      <c r="F7807" s="1">
        <v>42128</v>
      </c>
    </row>
    <row r="7808" spans="1:7" x14ac:dyDescent="0.25">
      <c r="A7808">
        <v>19121</v>
      </c>
      <c r="B7808" t="s">
        <v>6</v>
      </c>
      <c r="D7808" t="s">
        <v>1904</v>
      </c>
      <c r="E7808" t="s">
        <v>38</v>
      </c>
    </row>
    <row r="7809" spans="1:7" x14ac:dyDescent="0.25">
      <c r="A7809">
        <v>19125</v>
      </c>
      <c r="B7809" t="s">
        <v>6087</v>
      </c>
      <c r="C7809" t="s">
        <v>6088</v>
      </c>
      <c r="D7809" t="s">
        <v>4113</v>
      </c>
    </row>
    <row r="7810" spans="1:7" x14ac:dyDescent="0.25">
      <c r="A7810">
        <v>19126</v>
      </c>
      <c r="B7810" t="s">
        <v>0</v>
      </c>
      <c r="C7810">
        <v>27345</v>
      </c>
      <c r="D7810" t="s">
        <v>1496</v>
      </c>
      <c r="E7810" t="s">
        <v>529</v>
      </c>
      <c r="F7810" s="1">
        <v>42128</v>
      </c>
    </row>
    <row r="7811" spans="1:7" x14ac:dyDescent="0.25">
      <c r="A7811">
        <v>19130</v>
      </c>
      <c r="B7811" t="s">
        <v>3</v>
      </c>
      <c r="C7811">
        <v>19680</v>
      </c>
      <c r="D7811" t="s">
        <v>745</v>
      </c>
      <c r="E7811" t="s">
        <v>438</v>
      </c>
      <c r="F7811" s="1">
        <v>42128</v>
      </c>
    </row>
    <row r="7812" spans="1:7" x14ac:dyDescent="0.25">
      <c r="A7812">
        <v>19131</v>
      </c>
      <c r="B7812" t="s">
        <v>6</v>
      </c>
      <c r="D7812" t="s">
        <v>1430</v>
      </c>
      <c r="E7812" t="s">
        <v>485</v>
      </c>
      <c r="F7812" s="1">
        <v>42127</v>
      </c>
    </row>
    <row r="7813" spans="1:7" x14ac:dyDescent="0.25">
      <c r="A7813">
        <v>19135</v>
      </c>
      <c r="B7813" t="s">
        <v>6087</v>
      </c>
      <c r="C7813" t="s">
        <v>6088</v>
      </c>
      <c r="D7813" t="s">
        <v>6315</v>
      </c>
    </row>
    <row r="7814" spans="1:7" x14ac:dyDescent="0.25">
      <c r="A7814">
        <v>19136</v>
      </c>
      <c r="B7814" t="s">
        <v>0</v>
      </c>
      <c r="C7814">
        <v>38331</v>
      </c>
      <c r="D7814" t="s">
        <v>55</v>
      </c>
      <c r="E7814" t="s">
        <v>51</v>
      </c>
      <c r="F7814" s="1">
        <v>42188</v>
      </c>
      <c r="G7814" t="s">
        <v>15</v>
      </c>
    </row>
    <row r="7815" spans="1:7" x14ac:dyDescent="0.25">
      <c r="A7815">
        <v>19140</v>
      </c>
      <c r="B7815" t="s">
        <v>6087</v>
      </c>
      <c r="C7815" t="s">
        <v>6088</v>
      </c>
      <c r="D7815" t="s">
        <v>6316</v>
      </c>
    </row>
    <row r="7816" spans="1:7" x14ac:dyDescent="0.25">
      <c r="A7816">
        <v>19141</v>
      </c>
      <c r="B7816" t="s">
        <v>0</v>
      </c>
      <c r="C7816">
        <v>31353</v>
      </c>
      <c r="D7816" t="s">
        <v>61</v>
      </c>
      <c r="E7816" t="s">
        <v>2850</v>
      </c>
      <c r="F7816" s="1">
        <v>42188</v>
      </c>
    </row>
    <row r="7817" spans="1:7" x14ac:dyDescent="0.25">
      <c r="A7817">
        <v>19146</v>
      </c>
      <c r="B7817" t="s">
        <v>3</v>
      </c>
      <c r="C7817">
        <v>19682</v>
      </c>
      <c r="D7817" t="s">
        <v>1091</v>
      </c>
      <c r="E7817" t="s">
        <v>1241</v>
      </c>
      <c r="F7817" s="1">
        <v>42188</v>
      </c>
    </row>
    <row r="7818" spans="1:7" x14ac:dyDescent="0.25">
      <c r="A7818">
        <v>19147</v>
      </c>
      <c r="B7818" t="s">
        <v>6</v>
      </c>
      <c r="D7818" t="s">
        <v>1588</v>
      </c>
      <c r="E7818" t="s">
        <v>1695</v>
      </c>
      <c r="F7818" s="1">
        <v>42158</v>
      </c>
    </row>
    <row r="7819" spans="1:7" x14ac:dyDescent="0.25">
      <c r="A7819">
        <v>19151</v>
      </c>
      <c r="B7819" t="s">
        <v>6087</v>
      </c>
      <c r="C7819" t="s">
        <v>6088</v>
      </c>
      <c r="D7819" t="s">
        <v>6317</v>
      </c>
    </row>
    <row r="7820" spans="1:7" x14ac:dyDescent="0.25">
      <c r="A7820">
        <v>19152</v>
      </c>
      <c r="B7820" t="s">
        <v>0</v>
      </c>
      <c r="C7820">
        <v>37374</v>
      </c>
      <c r="D7820" t="s">
        <v>1438</v>
      </c>
      <c r="E7820" t="s">
        <v>1375</v>
      </c>
      <c r="F7820" s="1">
        <v>42140</v>
      </c>
    </row>
    <row r="7821" spans="1:7" x14ac:dyDescent="0.25">
      <c r="A7821">
        <v>19156</v>
      </c>
      <c r="B7821" t="s">
        <v>3</v>
      </c>
      <c r="C7821">
        <v>14686</v>
      </c>
      <c r="D7821" t="s">
        <v>55</v>
      </c>
      <c r="E7821" t="s">
        <v>947</v>
      </c>
      <c r="F7821" t="s">
        <v>308</v>
      </c>
    </row>
    <row r="7822" spans="1:7" x14ac:dyDescent="0.25">
      <c r="A7822">
        <v>19157</v>
      </c>
      <c r="B7822" t="s">
        <v>6</v>
      </c>
      <c r="D7822" t="s">
        <v>90</v>
      </c>
      <c r="E7822" t="s">
        <v>49</v>
      </c>
      <c r="F7822" s="1">
        <v>42158</v>
      </c>
    </row>
    <row r="7823" spans="1:7" x14ac:dyDescent="0.25">
      <c r="A7823">
        <v>19161</v>
      </c>
      <c r="B7823" t="s">
        <v>6087</v>
      </c>
      <c r="C7823" t="s">
        <v>6088</v>
      </c>
      <c r="D7823" t="s">
        <v>6318</v>
      </c>
    </row>
    <row r="7824" spans="1:7" x14ac:dyDescent="0.25">
      <c r="A7824">
        <v>19162</v>
      </c>
      <c r="B7824" t="s">
        <v>0</v>
      </c>
      <c r="C7824">
        <v>32330</v>
      </c>
      <c r="D7824" t="s">
        <v>24</v>
      </c>
      <c r="E7824" t="s">
        <v>3503</v>
      </c>
      <c r="F7824" t="s">
        <v>6319</v>
      </c>
    </row>
    <row r="7825" spans="1:6" x14ac:dyDescent="0.25">
      <c r="A7825">
        <v>19165</v>
      </c>
      <c r="B7825" t="s">
        <v>3</v>
      </c>
      <c r="C7825">
        <v>14686</v>
      </c>
      <c r="D7825" t="s">
        <v>294</v>
      </c>
      <c r="E7825" t="s">
        <v>6320</v>
      </c>
      <c r="F7825" t="s">
        <v>6321</v>
      </c>
    </row>
    <row r="7826" spans="1:6" x14ac:dyDescent="0.25">
      <c r="A7826">
        <v>19166</v>
      </c>
      <c r="B7826" t="s">
        <v>6</v>
      </c>
      <c r="D7826" t="s">
        <v>6204</v>
      </c>
      <c r="E7826" t="s">
        <v>4112</v>
      </c>
      <c r="F7826" s="1">
        <v>42130</v>
      </c>
    </row>
    <row r="7827" spans="1:6" x14ac:dyDescent="0.25">
      <c r="A7827">
        <v>19170</v>
      </c>
      <c r="B7827" t="s">
        <v>6087</v>
      </c>
      <c r="C7827" t="s">
        <v>6088</v>
      </c>
      <c r="D7827" t="s">
        <v>6322</v>
      </c>
    </row>
    <row r="7828" spans="1:6" x14ac:dyDescent="0.25">
      <c r="A7828">
        <v>19171</v>
      </c>
      <c r="B7828" t="s">
        <v>0</v>
      </c>
      <c r="C7828">
        <v>32338</v>
      </c>
      <c r="D7828" t="s">
        <v>994</v>
      </c>
      <c r="E7828" t="s">
        <v>1562</v>
      </c>
      <c r="F7828" s="1">
        <v>42074</v>
      </c>
    </row>
    <row r="7829" spans="1:6" x14ac:dyDescent="0.25">
      <c r="A7829">
        <v>19175</v>
      </c>
      <c r="B7829" t="s">
        <v>3</v>
      </c>
      <c r="C7829">
        <v>13695</v>
      </c>
      <c r="D7829" t="s">
        <v>1552</v>
      </c>
      <c r="E7829" t="s">
        <v>1080</v>
      </c>
      <c r="F7829" s="1">
        <v>42046</v>
      </c>
    </row>
    <row r="7830" spans="1:6" x14ac:dyDescent="0.25">
      <c r="A7830">
        <v>19176</v>
      </c>
      <c r="B7830" t="s">
        <v>6</v>
      </c>
      <c r="D7830" t="s">
        <v>1506</v>
      </c>
      <c r="E7830" t="s">
        <v>38</v>
      </c>
      <c r="F7830" t="s">
        <v>1508</v>
      </c>
    </row>
    <row r="7831" spans="1:6" x14ac:dyDescent="0.25">
      <c r="A7831">
        <v>19180</v>
      </c>
      <c r="B7831" t="s">
        <v>6087</v>
      </c>
      <c r="C7831" t="s">
        <v>6088</v>
      </c>
      <c r="D7831" t="s">
        <v>6323</v>
      </c>
    </row>
    <row r="7832" spans="1:6" x14ac:dyDescent="0.25">
      <c r="A7832">
        <v>19181</v>
      </c>
      <c r="B7832" t="s">
        <v>0</v>
      </c>
      <c r="C7832">
        <v>27328</v>
      </c>
      <c r="D7832" t="s">
        <v>745</v>
      </c>
      <c r="E7832" t="s">
        <v>1319</v>
      </c>
      <c r="F7832" s="1">
        <v>42072</v>
      </c>
    </row>
    <row r="7833" spans="1:6" x14ac:dyDescent="0.25">
      <c r="A7833">
        <v>19185</v>
      </c>
      <c r="B7833" t="s">
        <v>3</v>
      </c>
      <c r="C7833">
        <v>13690</v>
      </c>
      <c r="D7833" t="s">
        <v>366</v>
      </c>
      <c r="E7833" t="s">
        <v>2912</v>
      </c>
      <c r="F7833" s="1">
        <v>42013</v>
      </c>
    </row>
    <row r="7834" spans="1:6" x14ac:dyDescent="0.25">
      <c r="A7834">
        <v>19186</v>
      </c>
      <c r="B7834" t="s">
        <v>6</v>
      </c>
      <c r="D7834" t="s">
        <v>1306</v>
      </c>
      <c r="E7834" t="s">
        <v>62</v>
      </c>
      <c r="F7834" t="s">
        <v>22</v>
      </c>
    </row>
    <row r="7835" spans="1:6" x14ac:dyDescent="0.25">
      <c r="A7835">
        <v>19190</v>
      </c>
      <c r="B7835" t="s">
        <v>6087</v>
      </c>
      <c r="C7835" t="s">
        <v>6088</v>
      </c>
      <c r="D7835" t="s">
        <v>6324</v>
      </c>
    </row>
    <row r="7836" spans="1:6" x14ac:dyDescent="0.25">
      <c r="A7836">
        <v>19191</v>
      </c>
      <c r="B7836" t="s">
        <v>0</v>
      </c>
      <c r="C7836">
        <v>27325</v>
      </c>
      <c r="D7836" t="s">
        <v>292</v>
      </c>
      <c r="E7836" t="s">
        <v>133</v>
      </c>
      <c r="F7836" s="1">
        <v>42228</v>
      </c>
    </row>
    <row r="7837" spans="1:6" x14ac:dyDescent="0.25">
      <c r="A7837">
        <v>19194</v>
      </c>
      <c r="B7837" t="s">
        <v>3</v>
      </c>
      <c r="C7837">
        <v>13693</v>
      </c>
      <c r="D7837" t="s">
        <v>1160</v>
      </c>
      <c r="E7837" t="s">
        <v>1505</v>
      </c>
      <c r="F7837" s="1">
        <v>42136</v>
      </c>
    </row>
    <row r="7838" spans="1:6" x14ac:dyDescent="0.25">
      <c r="A7838">
        <v>19195</v>
      </c>
      <c r="B7838" t="s">
        <v>6</v>
      </c>
      <c r="D7838" t="s">
        <v>406</v>
      </c>
      <c r="E7838" t="s">
        <v>1697</v>
      </c>
      <c r="F7838" s="1">
        <v>42250</v>
      </c>
    </row>
    <row r="7839" spans="1:6" x14ac:dyDescent="0.25">
      <c r="A7839">
        <v>19199</v>
      </c>
      <c r="B7839" t="s">
        <v>6087</v>
      </c>
      <c r="C7839" t="s">
        <v>6088</v>
      </c>
      <c r="D7839" t="s">
        <v>6325</v>
      </c>
    </row>
    <row r="7840" spans="1:6" x14ac:dyDescent="0.25">
      <c r="A7840">
        <v>19200</v>
      </c>
      <c r="B7840" t="s">
        <v>0</v>
      </c>
      <c r="C7840">
        <v>25833</v>
      </c>
      <c r="D7840" t="s">
        <v>383</v>
      </c>
      <c r="E7840" t="s">
        <v>433</v>
      </c>
      <c r="F7840" s="1">
        <v>42042</v>
      </c>
    </row>
    <row r="7841" spans="1:7" x14ac:dyDescent="0.25">
      <c r="A7841">
        <v>19204</v>
      </c>
      <c r="B7841" t="s">
        <v>3</v>
      </c>
      <c r="C7841">
        <v>14687</v>
      </c>
      <c r="D7841" t="s">
        <v>1462</v>
      </c>
      <c r="E7841" t="s">
        <v>1425</v>
      </c>
      <c r="F7841" s="1">
        <v>42042</v>
      </c>
    </row>
    <row r="7842" spans="1:7" x14ac:dyDescent="0.25">
      <c r="A7842">
        <v>19205</v>
      </c>
      <c r="B7842" t="s">
        <v>6</v>
      </c>
      <c r="D7842" t="s">
        <v>4200</v>
      </c>
      <c r="E7842" t="s">
        <v>94</v>
      </c>
      <c r="F7842" s="1">
        <v>42097</v>
      </c>
    </row>
    <row r="7843" spans="1:7" x14ac:dyDescent="0.25">
      <c r="A7843">
        <v>19209</v>
      </c>
      <c r="B7843" t="s">
        <v>6087</v>
      </c>
      <c r="C7843" t="s">
        <v>6088</v>
      </c>
      <c r="D7843" t="s">
        <v>6326</v>
      </c>
    </row>
    <row r="7844" spans="1:7" x14ac:dyDescent="0.25">
      <c r="A7844">
        <v>19210</v>
      </c>
      <c r="B7844" t="s">
        <v>0</v>
      </c>
      <c r="C7844">
        <v>26332</v>
      </c>
      <c r="D7844" t="s">
        <v>327</v>
      </c>
      <c r="E7844" t="s">
        <v>1410</v>
      </c>
      <c r="F7844" t="s">
        <v>191</v>
      </c>
    </row>
    <row r="7845" spans="1:7" x14ac:dyDescent="0.25">
      <c r="A7845">
        <v>19214</v>
      </c>
      <c r="B7845" t="s">
        <v>3</v>
      </c>
      <c r="C7845">
        <v>14679</v>
      </c>
      <c r="D7845" t="s">
        <v>949</v>
      </c>
      <c r="E7845" t="s">
        <v>2850</v>
      </c>
      <c r="F7845" t="s">
        <v>191</v>
      </c>
    </row>
    <row r="7846" spans="1:7" x14ac:dyDescent="0.25">
      <c r="A7846">
        <v>19215</v>
      </c>
      <c r="B7846" t="s">
        <v>6</v>
      </c>
      <c r="D7846" t="s">
        <v>136</v>
      </c>
      <c r="E7846" t="s">
        <v>374</v>
      </c>
      <c r="F7846" s="1">
        <v>42162</v>
      </c>
    </row>
    <row r="7847" spans="1:7" x14ac:dyDescent="0.25">
      <c r="A7847">
        <v>19219</v>
      </c>
      <c r="B7847" t="s">
        <v>6087</v>
      </c>
      <c r="C7847" t="s">
        <v>6088</v>
      </c>
      <c r="D7847" t="s">
        <v>6327</v>
      </c>
    </row>
    <row r="7848" spans="1:7" x14ac:dyDescent="0.25">
      <c r="A7848">
        <v>19220</v>
      </c>
      <c r="B7848" t="s">
        <v>0</v>
      </c>
      <c r="C7848">
        <v>25818</v>
      </c>
      <c r="D7848" t="s">
        <v>1552</v>
      </c>
      <c r="E7848" t="s">
        <v>6328</v>
      </c>
      <c r="F7848" s="1">
        <v>42206</v>
      </c>
    </row>
    <row r="7849" spans="1:7" x14ac:dyDescent="0.25">
      <c r="A7849">
        <v>19223</v>
      </c>
      <c r="B7849" t="s">
        <v>3</v>
      </c>
      <c r="C7849">
        <v>20679</v>
      </c>
      <c r="D7849" t="s">
        <v>64</v>
      </c>
      <c r="E7849" t="s">
        <v>2492</v>
      </c>
      <c r="F7849" s="1">
        <v>42206</v>
      </c>
    </row>
    <row r="7850" spans="1:7" x14ac:dyDescent="0.25">
      <c r="A7850">
        <v>19224</v>
      </c>
      <c r="B7850" t="s">
        <v>6</v>
      </c>
      <c r="D7850" t="s">
        <v>381</v>
      </c>
      <c r="E7850" t="s">
        <v>38</v>
      </c>
      <c r="F7850" t="s">
        <v>527</v>
      </c>
    </row>
    <row r="7851" spans="1:7" x14ac:dyDescent="0.25">
      <c r="A7851">
        <v>19228</v>
      </c>
      <c r="B7851" t="s">
        <v>6087</v>
      </c>
      <c r="C7851" t="s">
        <v>6088</v>
      </c>
      <c r="D7851" t="s">
        <v>6329</v>
      </c>
    </row>
    <row r="7852" spans="1:7" x14ac:dyDescent="0.25">
      <c r="A7852">
        <v>19229</v>
      </c>
      <c r="B7852" t="s">
        <v>0</v>
      </c>
      <c r="C7852">
        <v>38347</v>
      </c>
      <c r="D7852" t="s">
        <v>48</v>
      </c>
      <c r="E7852" t="s">
        <v>3121</v>
      </c>
      <c r="F7852" s="1">
        <v>42042</v>
      </c>
      <c r="G7852" t="s">
        <v>15</v>
      </c>
    </row>
    <row r="7853" spans="1:7" x14ac:dyDescent="0.25">
      <c r="A7853">
        <v>19233</v>
      </c>
      <c r="B7853" t="s">
        <v>6087</v>
      </c>
      <c r="C7853" t="s">
        <v>6088</v>
      </c>
      <c r="D7853" t="s">
        <v>6330</v>
      </c>
    </row>
    <row r="7854" spans="1:7" x14ac:dyDescent="0.25">
      <c r="A7854">
        <v>19234</v>
      </c>
      <c r="B7854" t="s">
        <v>0</v>
      </c>
      <c r="C7854">
        <v>30790</v>
      </c>
      <c r="D7854" t="s">
        <v>1027</v>
      </c>
      <c r="E7854" t="s">
        <v>369</v>
      </c>
      <c r="F7854" t="s">
        <v>14</v>
      </c>
    </row>
    <row r="7855" spans="1:7" x14ac:dyDescent="0.25">
      <c r="A7855">
        <v>19237</v>
      </c>
      <c r="B7855" t="s">
        <v>3</v>
      </c>
      <c r="C7855">
        <v>14689</v>
      </c>
      <c r="D7855" t="s">
        <v>64</v>
      </c>
      <c r="E7855" t="s">
        <v>1652</v>
      </c>
      <c r="F7855" t="s">
        <v>14</v>
      </c>
    </row>
    <row r="7856" spans="1:7" x14ac:dyDescent="0.25">
      <c r="A7856">
        <v>19238</v>
      </c>
      <c r="B7856" t="s">
        <v>6</v>
      </c>
      <c r="D7856" t="s">
        <v>846</v>
      </c>
      <c r="E7856" t="s">
        <v>642</v>
      </c>
      <c r="F7856" s="1">
        <v>42008</v>
      </c>
    </row>
    <row r="7857" spans="1:6" x14ac:dyDescent="0.25">
      <c r="A7857">
        <v>19242</v>
      </c>
      <c r="B7857" t="s">
        <v>6087</v>
      </c>
      <c r="C7857" t="s">
        <v>6088</v>
      </c>
      <c r="D7857" t="s">
        <v>2846</v>
      </c>
    </row>
    <row r="7858" spans="1:6" x14ac:dyDescent="0.25">
      <c r="A7858">
        <v>19243</v>
      </c>
      <c r="B7858" t="s">
        <v>0</v>
      </c>
      <c r="C7858">
        <v>25792</v>
      </c>
      <c r="D7858" t="s">
        <v>320</v>
      </c>
      <c r="E7858" t="s">
        <v>429</v>
      </c>
      <c r="F7858" s="1">
        <v>42008</v>
      </c>
    </row>
    <row r="7859" spans="1:6" x14ac:dyDescent="0.25">
      <c r="A7859">
        <v>19247</v>
      </c>
      <c r="B7859" t="s">
        <v>3</v>
      </c>
      <c r="C7859">
        <v>14680</v>
      </c>
      <c r="D7859" t="s">
        <v>515</v>
      </c>
      <c r="E7859" t="s">
        <v>2570</v>
      </c>
      <c r="F7859" s="1">
        <v>42008</v>
      </c>
    </row>
    <row r="7860" spans="1:6" x14ac:dyDescent="0.25">
      <c r="A7860">
        <v>19248</v>
      </c>
      <c r="B7860" t="s">
        <v>6</v>
      </c>
      <c r="D7860" t="s">
        <v>932</v>
      </c>
      <c r="E7860" t="s">
        <v>1562</v>
      </c>
      <c r="F7860" s="1">
        <v>42067</v>
      </c>
    </row>
    <row r="7861" spans="1:6" x14ac:dyDescent="0.25">
      <c r="A7861">
        <v>19252</v>
      </c>
      <c r="B7861" t="s">
        <v>6087</v>
      </c>
      <c r="C7861" t="s">
        <v>6088</v>
      </c>
      <c r="D7861" t="s">
        <v>6331</v>
      </c>
    </row>
    <row r="7862" spans="1:6" x14ac:dyDescent="0.25">
      <c r="A7862">
        <v>19253</v>
      </c>
      <c r="B7862" t="s">
        <v>0</v>
      </c>
      <c r="C7862">
        <v>25791</v>
      </c>
      <c r="D7862" t="s">
        <v>134</v>
      </c>
      <c r="E7862" t="s">
        <v>1428</v>
      </c>
      <c r="F7862" s="1">
        <v>42067</v>
      </c>
    </row>
    <row r="7863" spans="1:6" x14ac:dyDescent="0.25">
      <c r="A7863">
        <v>19257</v>
      </c>
      <c r="B7863" t="s">
        <v>3</v>
      </c>
      <c r="C7863">
        <v>14678</v>
      </c>
      <c r="D7863" t="s">
        <v>61</v>
      </c>
      <c r="E7863" t="s">
        <v>947</v>
      </c>
      <c r="F7863" s="1">
        <v>42067</v>
      </c>
    </row>
    <row r="7864" spans="1:6" x14ac:dyDescent="0.25">
      <c r="A7864">
        <v>19258</v>
      </c>
      <c r="B7864" t="s">
        <v>6</v>
      </c>
      <c r="D7864" t="s">
        <v>846</v>
      </c>
      <c r="E7864" t="s">
        <v>1737</v>
      </c>
      <c r="F7864" s="1">
        <v>42128</v>
      </c>
    </row>
    <row r="7865" spans="1:6" x14ac:dyDescent="0.25">
      <c r="A7865">
        <v>19262</v>
      </c>
      <c r="B7865" t="s">
        <v>6087</v>
      </c>
      <c r="C7865" t="s">
        <v>6088</v>
      </c>
      <c r="D7865" t="s">
        <v>6332</v>
      </c>
    </row>
    <row r="7866" spans="1:6" x14ac:dyDescent="0.25">
      <c r="A7866">
        <v>19263</v>
      </c>
      <c r="B7866" t="s">
        <v>0</v>
      </c>
      <c r="C7866">
        <v>26332</v>
      </c>
      <c r="D7866" t="s">
        <v>299</v>
      </c>
      <c r="E7866" t="s">
        <v>1317</v>
      </c>
      <c r="F7866" s="1">
        <v>42193</v>
      </c>
    </row>
    <row r="7867" spans="1:6" x14ac:dyDescent="0.25">
      <c r="A7867">
        <v>19266</v>
      </c>
      <c r="B7867" t="s">
        <v>3</v>
      </c>
      <c r="C7867">
        <v>13681</v>
      </c>
      <c r="D7867" t="s">
        <v>425</v>
      </c>
      <c r="E7867" t="s">
        <v>297</v>
      </c>
      <c r="F7867" t="s">
        <v>245</v>
      </c>
    </row>
    <row r="7868" spans="1:6" x14ac:dyDescent="0.25">
      <c r="A7868">
        <v>19267</v>
      </c>
      <c r="B7868" t="s">
        <v>6</v>
      </c>
      <c r="D7868" t="s">
        <v>381</v>
      </c>
      <c r="E7868" t="s">
        <v>1202</v>
      </c>
      <c r="F7868" s="1">
        <v>42189</v>
      </c>
    </row>
    <row r="7869" spans="1:6" x14ac:dyDescent="0.25">
      <c r="A7869">
        <v>19271</v>
      </c>
      <c r="B7869" t="s">
        <v>6087</v>
      </c>
      <c r="C7869" t="s">
        <v>6088</v>
      </c>
      <c r="D7869" t="s">
        <v>6333</v>
      </c>
    </row>
    <row r="7870" spans="1:6" x14ac:dyDescent="0.25">
      <c r="A7870">
        <v>19272</v>
      </c>
      <c r="B7870" t="s">
        <v>0</v>
      </c>
      <c r="C7870">
        <v>26351</v>
      </c>
      <c r="D7870" t="s">
        <v>2041</v>
      </c>
      <c r="E7870" t="s">
        <v>1232</v>
      </c>
      <c r="F7870" s="1">
        <v>42189</v>
      </c>
    </row>
    <row r="7871" spans="1:6" x14ac:dyDescent="0.25">
      <c r="A7871">
        <v>19276</v>
      </c>
      <c r="B7871" t="s">
        <v>3</v>
      </c>
      <c r="C7871">
        <v>13690</v>
      </c>
      <c r="D7871" t="s">
        <v>1000</v>
      </c>
      <c r="E7871" t="s">
        <v>324</v>
      </c>
      <c r="F7871" s="1">
        <v>42189</v>
      </c>
    </row>
    <row r="7872" spans="1:6" x14ac:dyDescent="0.25">
      <c r="A7872">
        <v>19277</v>
      </c>
      <c r="B7872" t="s">
        <v>6</v>
      </c>
      <c r="D7872" t="s">
        <v>95</v>
      </c>
      <c r="E7872" t="s">
        <v>693</v>
      </c>
      <c r="F7872" t="s">
        <v>22</v>
      </c>
    </row>
    <row r="7873" spans="1:6" x14ac:dyDescent="0.25">
      <c r="A7873">
        <v>19281</v>
      </c>
      <c r="B7873" t="s">
        <v>6087</v>
      </c>
      <c r="C7873" t="s">
        <v>6088</v>
      </c>
      <c r="D7873" t="s">
        <v>6334</v>
      </c>
    </row>
    <row r="7874" spans="1:6" x14ac:dyDescent="0.25">
      <c r="A7874">
        <v>19282</v>
      </c>
      <c r="B7874" t="s">
        <v>0</v>
      </c>
      <c r="C7874">
        <v>27337</v>
      </c>
      <c r="D7874" t="s">
        <v>515</v>
      </c>
      <c r="E7874" t="s">
        <v>988</v>
      </c>
      <c r="F7874" s="1">
        <v>42171</v>
      </c>
    </row>
    <row r="7875" spans="1:6" x14ac:dyDescent="0.25">
      <c r="A7875">
        <v>19285</v>
      </c>
      <c r="B7875" t="s">
        <v>3</v>
      </c>
      <c r="C7875">
        <v>13684</v>
      </c>
      <c r="D7875" t="s">
        <v>61</v>
      </c>
      <c r="E7875" t="s">
        <v>110</v>
      </c>
      <c r="F7875" s="1">
        <v>42233</v>
      </c>
    </row>
    <row r="7876" spans="1:6" x14ac:dyDescent="0.25">
      <c r="A7876">
        <v>19286</v>
      </c>
      <c r="B7876" t="s">
        <v>6</v>
      </c>
      <c r="D7876" t="s">
        <v>59</v>
      </c>
      <c r="E7876" t="s">
        <v>1164</v>
      </c>
      <c r="F7876" s="1">
        <v>42009</v>
      </c>
    </row>
    <row r="7877" spans="1:6" x14ac:dyDescent="0.25">
      <c r="A7877">
        <v>19290</v>
      </c>
      <c r="B7877" t="s">
        <v>6087</v>
      </c>
      <c r="C7877" t="s">
        <v>6088</v>
      </c>
      <c r="D7877" t="s">
        <v>1448</v>
      </c>
    </row>
    <row r="7878" spans="1:6" x14ac:dyDescent="0.25">
      <c r="A7878">
        <v>19291</v>
      </c>
      <c r="B7878" t="s">
        <v>0</v>
      </c>
      <c r="C7878">
        <v>26351</v>
      </c>
      <c r="D7878" t="s">
        <v>1968</v>
      </c>
      <c r="E7878" t="s">
        <v>567</v>
      </c>
      <c r="F7878" s="1">
        <v>42164</v>
      </c>
    </row>
    <row r="7879" spans="1:6" x14ac:dyDescent="0.25">
      <c r="A7879">
        <v>19294</v>
      </c>
      <c r="B7879" t="s">
        <v>3</v>
      </c>
      <c r="C7879">
        <v>19673</v>
      </c>
      <c r="D7879" t="s">
        <v>1573</v>
      </c>
      <c r="E7879" t="s">
        <v>110</v>
      </c>
      <c r="F7879" s="1">
        <v>42014</v>
      </c>
    </row>
    <row r="7880" spans="1:6" x14ac:dyDescent="0.25">
      <c r="A7880">
        <v>19295</v>
      </c>
      <c r="B7880" t="s">
        <v>6</v>
      </c>
      <c r="D7880" t="s">
        <v>941</v>
      </c>
      <c r="E7880" t="s">
        <v>1505</v>
      </c>
      <c r="F7880" s="1">
        <v>42008</v>
      </c>
    </row>
    <row r="7881" spans="1:6" x14ac:dyDescent="0.25">
      <c r="A7881">
        <v>19299</v>
      </c>
      <c r="B7881" t="s">
        <v>6087</v>
      </c>
      <c r="C7881" t="s">
        <v>6088</v>
      </c>
      <c r="D7881" t="s">
        <v>6335</v>
      </c>
    </row>
    <row r="7882" spans="1:6" x14ac:dyDescent="0.25">
      <c r="A7882">
        <v>19300</v>
      </c>
      <c r="B7882" t="s">
        <v>0</v>
      </c>
      <c r="C7882">
        <v>44347</v>
      </c>
      <c r="D7882" t="s">
        <v>320</v>
      </c>
      <c r="E7882" t="s">
        <v>647</v>
      </c>
      <c r="F7882" s="1">
        <v>42040</v>
      </c>
    </row>
    <row r="7883" spans="1:6" x14ac:dyDescent="0.25">
      <c r="A7883">
        <v>19304</v>
      </c>
      <c r="B7883" t="s">
        <v>3</v>
      </c>
      <c r="C7883">
        <v>14683</v>
      </c>
      <c r="D7883" t="s">
        <v>745</v>
      </c>
      <c r="E7883" t="s">
        <v>1571</v>
      </c>
      <c r="F7883" s="1">
        <v>42040</v>
      </c>
    </row>
    <row r="7884" spans="1:6" x14ac:dyDescent="0.25">
      <c r="A7884">
        <v>19305</v>
      </c>
      <c r="B7884" t="s">
        <v>6</v>
      </c>
      <c r="D7884" t="s">
        <v>59</v>
      </c>
      <c r="E7884" t="s">
        <v>673</v>
      </c>
      <c r="F7884" s="1">
        <v>42068</v>
      </c>
    </row>
    <row r="7885" spans="1:6" x14ac:dyDescent="0.25">
      <c r="A7885">
        <v>19309</v>
      </c>
      <c r="B7885" t="s">
        <v>6087</v>
      </c>
      <c r="C7885" t="s">
        <v>6088</v>
      </c>
      <c r="D7885" t="s">
        <v>6336</v>
      </c>
    </row>
    <row r="7886" spans="1:6" x14ac:dyDescent="0.25">
      <c r="A7886">
        <v>19310</v>
      </c>
      <c r="B7886" t="s">
        <v>0</v>
      </c>
      <c r="C7886">
        <v>32334</v>
      </c>
      <c r="D7886" t="s">
        <v>452</v>
      </c>
      <c r="E7886" t="s">
        <v>1117</v>
      </c>
      <c r="F7886" s="1">
        <v>42068</v>
      </c>
    </row>
    <row r="7887" spans="1:6" x14ac:dyDescent="0.25">
      <c r="A7887">
        <v>19314</v>
      </c>
      <c r="B7887" t="s">
        <v>3</v>
      </c>
      <c r="C7887">
        <v>13685</v>
      </c>
      <c r="D7887" t="s">
        <v>288</v>
      </c>
      <c r="E7887" t="s">
        <v>1535</v>
      </c>
      <c r="F7887" s="1">
        <v>42068</v>
      </c>
    </row>
    <row r="7888" spans="1:6" x14ac:dyDescent="0.25">
      <c r="A7888">
        <v>19315</v>
      </c>
      <c r="B7888" t="s">
        <v>6</v>
      </c>
      <c r="D7888" t="s">
        <v>2664</v>
      </c>
      <c r="E7888" t="s">
        <v>1426</v>
      </c>
      <c r="F7888" t="s">
        <v>22</v>
      </c>
    </row>
    <row r="7889" spans="1:7" x14ac:dyDescent="0.25">
      <c r="A7889">
        <v>19319</v>
      </c>
      <c r="B7889" t="s">
        <v>6087</v>
      </c>
      <c r="C7889" t="s">
        <v>6088</v>
      </c>
      <c r="D7889" t="s">
        <v>6337</v>
      </c>
    </row>
    <row r="7890" spans="1:7" x14ac:dyDescent="0.25">
      <c r="A7890">
        <v>19320</v>
      </c>
      <c r="B7890" t="s">
        <v>0</v>
      </c>
      <c r="C7890">
        <v>26348</v>
      </c>
      <c r="D7890" t="s">
        <v>4777</v>
      </c>
      <c r="E7890" t="s">
        <v>509</v>
      </c>
      <c r="F7890" s="1">
        <v>42068</v>
      </c>
    </row>
    <row r="7891" spans="1:7" x14ac:dyDescent="0.25">
      <c r="A7891">
        <v>19324</v>
      </c>
      <c r="B7891" t="s">
        <v>3</v>
      </c>
      <c r="C7891">
        <v>14693</v>
      </c>
      <c r="D7891" t="s">
        <v>299</v>
      </c>
      <c r="E7891" t="s">
        <v>72</v>
      </c>
      <c r="F7891" s="1">
        <v>42068</v>
      </c>
    </row>
    <row r="7892" spans="1:7" x14ac:dyDescent="0.25">
      <c r="A7892">
        <v>19325</v>
      </c>
      <c r="B7892" t="s">
        <v>6</v>
      </c>
      <c r="D7892" t="s">
        <v>2851</v>
      </c>
      <c r="E7892" t="s">
        <v>1442</v>
      </c>
      <c r="F7892" t="s">
        <v>505</v>
      </c>
    </row>
    <row r="7893" spans="1:7" x14ac:dyDescent="0.25">
      <c r="A7893">
        <v>19329</v>
      </c>
      <c r="B7893" t="s">
        <v>6087</v>
      </c>
      <c r="C7893" t="s">
        <v>6088</v>
      </c>
      <c r="D7893" t="s">
        <v>6338</v>
      </c>
    </row>
    <row r="7894" spans="1:7" x14ac:dyDescent="0.25">
      <c r="A7894">
        <v>19330</v>
      </c>
      <c r="B7894" t="s">
        <v>0</v>
      </c>
      <c r="C7894">
        <v>26345</v>
      </c>
      <c r="D7894" t="s">
        <v>927</v>
      </c>
      <c r="E7894" t="s">
        <v>36</v>
      </c>
      <c r="F7894" s="1">
        <v>42040</v>
      </c>
    </row>
    <row r="7895" spans="1:7" x14ac:dyDescent="0.25">
      <c r="A7895">
        <v>19334</v>
      </c>
      <c r="B7895" t="s">
        <v>3</v>
      </c>
      <c r="C7895">
        <v>14687</v>
      </c>
      <c r="D7895" t="s">
        <v>3524</v>
      </c>
      <c r="E7895" t="s">
        <v>5757</v>
      </c>
      <c r="F7895" s="1">
        <v>42040</v>
      </c>
    </row>
    <row r="7896" spans="1:7" x14ac:dyDescent="0.25">
      <c r="A7896">
        <v>19335</v>
      </c>
      <c r="B7896" t="s">
        <v>6</v>
      </c>
      <c r="D7896" t="s">
        <v>2741</v>
      </c>
      <c r="E7896" t="s">
        <v>456</v>
      </c>
      <c r="F7896" s="1">
        <v>42038</v>
      </c>
    </row>
    <row r="7897" spans="1:7" x14ac:dyDescent="0.25">
      <c r="A7897">
        <v>19339</v>
      </c>
      <c r="B7897" t="s">
        <v>6087</v>
      </c>
      <c r="C7897" t="s">
        <v>6088</v>
      </c>
      <c r="D7897" t="s">
        <v>6339</v>
      </c>
    </row>
    <row r="7898" spans="1:7" x14ac:dyDescent="0.25">
      <c r="A7898">
        <v>19340</v>
      </c>
      <c r="B7898" t="s">
        <v>0</v>
      </c>
      <c r="C7898">
        <v>43342</v>
      </c>
      <c r="D7898" t="s">
        <v>500</v>
      </c>
      <c r="E7898" t="s">
        <v>4411</v>
      </c>
      <c r="F7898" s="1">
        <v>42066</v>
      </c>
      <c r="G7898" t="s">
        <v>15</v>
      </c>
    </row>
    <row r="7899" spans="1:7" x14ac:dyDescent="0.25">
      <c r="A7899">
        <v>19344</v>
      </c>
      <c r="B7899" t="s">
        <v>6087</v>
      </c>
      <c r="C7899" t="s">
        <v>6088</v>
      </c>
      <c r="D7899" t="s">
        <v>6340</v>
      </c>
    </row>
    <row r="7900" spans="1:7" x14ac:dyDescent="0.25">
      <c r="A7900">
        <v>19345</v>
      </c>
      <c r="B7900" t="s">
        <v>0</v>
      </c>
      <c r="C7900">
        <v>31344</v>
      </c>
      <c r="D7900" t="s">
        <v>144</v>
      </c>
      <c r="E7900" t="s">
        <v>2912</v>
      </c>
      <c r="F7900" s="1">
        <v>42009</v>
      </c>
    </row>
    <row r="7901" spans="1:7" x14ac:dyDescent="0.25">
      <c r="A7901">
        <v>19349</v>
      </c>
      <c r="B7901" t="s">
        <v>3</v>
      </c>
      <c r="C7901">
        <v>13681</v>
      </c>
      <c r="D7901" t="s">
        <v>515</v>
      </c>
      <c r="E7901" t="s">
        <v>4027</v>
      </c>
      <c r="F7901" s="1">
        <v>42009</v>
      </c>
    </row>
    <row r="7902" spans="1:7" x14ac:dyDescent="0.25">
      <c r="A7902">
        <v>19350</v>
      </c>
      <c r="B7902" t="s">
        <v>6</v>
      </c>
      <c r="D7902" t="s">
        <v>1195</v>
      </c>
      <c r="E7902" t="s">
        <v>38</v>
      </c>
    </row>
    <row r="7903" spans="1:7" x14ac:dyDescent="0.25">
      <c r="A7903">
        <v>19354</v>
      </c>
      <c r="B7903" t="s">
        <v>6087</v>
      </c>
      <c r="C7903" t="s">
        <v>6088</v>
      </c>
      <c r="D7903" t="s">
        <v>6341</v>
      </c>
    </row>
    <row r="7904" spans="1:7" x14ac:dyDescent="0.25">
      <c r="A7904">
        <v>19355</v>
      </c>
      <c r="B7904" t="s">
        <v>0</v>
      </c>
      <c r="C7904">
        <v>27330</v>
      </c>
      <c r="D7904" t="s">
        <v>994</v>
      </c>
      <c r="E7904" t="s">
        <v>1180</v>
      </c>
      <c r="F7904" s="1">
        <v>42251</v>
      </c>
    </row>
    <row r="7905" spans="1:6" x14ac:dyDescent="0.25">
      <c r="A7905">
        <v>19359</v>
      </c>
      <c r="B7905" t="s">
        <v>3</v>
      </c>
      <c r="C7905">
        <v>13682</v>
      </c>
      <c r="D7905" t="s">
        <v>980</v>
      </c>
      <c r="E7905" t="s">
        <v>94</v>
      </c>
      <c r="F7905" s="1">
        <v>42251</v>
      </c>
    </row>
    <row r="7906" spans="1:6" x14ac:dyDescent="0.25">
      <c r="A7906">
        <v>19360</v>
      </c>
      <c r="B7906" t="s">
        <v>6</v>
      </c>
      <c r="D7906" t="s">
        <v>3910</v>
      </c>
      <c r="E7906" t="s">
        <v>38</v>
      </c>
    </row>
    <row r="7907" spans="1:6" x14ac:dyDescent="0.25">
      <c r="A7907">
        <v>19364</v>
      </c>
      <c r="B7907" t="s">
        <v>6087</v>
      </c>
      <c r="C7907" t="s">
        <v>6088</v>
      </c>
      <c r="D7907" t="s">
        <v>6342</v>
      </c>
    </row>
    <row r="7908" spans="1:6" x14ac:dyDescent="0.25">
      <c r="A7908">
        <v>19365</v>
      </c>
      <c r="B7908" t="s">
        <v>0</v>
      </c>
      <c r="C7908">
        <v>27324</v>
      </c>
      <c r="D7908" t="s">
        <v>366</v>
      </c>
      <c r="E7908" t="s">
        <v>391</v>
      </c>
      <c r="F7908" s="1">
        <v>42066</v>
      </c>
    </row>
    <row r="7909" spans="1:6" x14ac:dyDescent="0.25">
      <c r="A7909">
        <v>19370</v>
      </c>
      <c r="B7909" t="s">
        <v>3</v>
      </c>
      <c r="C7909">
        <v>13685</v>
      </c>
      <c r="D7909" t="s">
        <v>305</v>
      </c>
      <c r="E7909" t="s">
        <v>837</v>
      </c>
      <c r="F7909" s="1">
        <v>42066</v>
      </c>
    </row>
    <row r="7910" spans="1:6" x14ac:dyDescent="0.25">
      <c r="A7910">
        <v>19371</v>
      </c>
      <c r="B7910" t="s">
        <v>6</v>
      </c>
      <c r="D7910" t="s">
        <v>1383</v>
      </c>
      <c r="E7910" t="s">
        <v>325</v>
      </c>
      <c r="F7910" t="s">
        <v>22</v>
      </c>
    </row>
    <row r="7911" spans="1:6" x14ac:dyDescent="0.25">
      <c r="A7911">
        <v>19375</v>
      </c>
      <c r="B7911" t="s">
        <v>6087</v>
      </c>
      <c r="C7911" t="s">
        <v>6088</v>
      </c>
      <c r="D7911" t="s">
        <v>6343</v>
      </c>
    </row>
    <row r="7912" spans="1:6" x14ac:dyDescent="0.25">
      <c r="A7912">
        <v>19376</v>
      </c>
      <c r="B7912" t="s">
        <v>0</v>
      </c>
      <c r="C7912">
        <v>26324</v>
      </c>
      <c r="D7912" t="s">
        <v>17</v>
      </c>
      <c r="E7912" t="s">
        <v>487</v>
      </c>
      <c r="F7912" s="1">
        <v>42039</v>
      </c>
    </row>
    <row r="7913" spans="1:6" x14ac:dyDescent="0.25">
      <c r="A7913">
        <v>19380</v>
      </c>
      <c r="B7913" t="s">
        <v>3</v>
      </c>
      <c r="C7913">
        <v>14690</v>
      </c>
      <c r="D7913" t="s">
        <v>134</v>
      </c>
      <c r="E7913" t="s">
        <v>65</v>
      </c>
      <c r="F7913" s="1">
        <v>42039</v>
      </c>
    </row>
    <row r="7914" spans="1:6" x14ac:dyDescent="0.25">
      <c r="A7914">
        <v>19381</v>
      </c>
      <c r="B7914" t="s">
        <v>6</v>
      </c>
      <c r="D7914" t="s">
        <v>136</v>
      </c>
      <c r="E7914" t="s">
        <v>5099</v>
      </c>
      <c r="F7914" s="1">
        <v>42038</v>
      </c>
    </row>
    <row r="7915" spans="1:6" x14ac:dyDescent="0.25">
      <c r="A7915">
        <v>19385</v>
      </c>
      <c r="B7915" t="s">
        <v>6087</v>
      </c>
      <c r="C7915" t="s">
        <v>6088</v>
      </c>
      <c r="D7915" t="s">
        <v>5101</v>
      </c>
    </row>
    <row r="7916" spans="1:6" x14ac:dyDescent="0.25">
      <c r="A7916">
        <v>19386</v>
      </c>
      <c r="B7916" t="s">
        <v>0</v>
      </c>
      <c r="C7916">
        <v>26323</v>
      </c>
      <c r="D7916" t="s">
        <v>1552</v>
      </c>
      <c r="E7916" t="s">
        <v>403</v>
      </c>
      <c r="F7916" s="1">
        <v>42254</v>
      </c>
    </row>
    <row r="7917" spans="1:6" x14ac:dyDescent="0.25">
      <c r="A7917">
        <v>19390</v>
      </c>
      <c r="B7917" t="s">
        <v>3</v>
      </c>
      <c r="C7917">
        <v>14665</v>
      </c>
      <c r="D7917" t="s">
        <v>945</v>
      </c>
      <c r="E7917" t="s">
        <v>695</v>
      </c>
      <c r="F7917" t="s">
        <v>106</v>
      </c>
    </row>
    <row r="7918" spans="1:6" x14ac:dyDescent="0.25">
      <c r="A7918">
        <v>19391</v>
      </c>
      <c r="B7918" t="s">
        <v>6</v>
      </c>
      <c r="D7918" t="s">
        <v>1588</v>
      </c>
      <c r="E7918" t="s">
        <v>44</v>
      </c>
      <c r="F7918" s="1">
        <v>42066</v>
      </c>
    </row>
    <row r="7919" spans="1:6" x14ac:dyDescent="0.25">
      <c r="A7919">
        <v>19395</v>
      </c>
      <c r="B7919" t="s">
        <v>6087</v>
      </c>
      <c r="C7919" t="s">
        <v>6088</v>
      </c>
      <c r="D7919" t="s">
        <v>5725</v>
      </c>
    </row>
    <row r="7920" spans="1:6" x14ac:dyDescent="0.25">
      <c r="A7920">
        <v>19396</v>
      </c>
      <c r="B7920" t="s">
        <v>0</v>
      </c>
      <c r="C7920">
        <v>25787</v>
      </c>
      <c r="D7920" t="s">
        <v>1160</v>
      </c>
      <c r="E7920" t="s">
        <v>104</v>
      </c>
      <c r="F7920" s="1">
        <v>42219</v>
      </c>
    </row>
    <row r="7921" spans="1:6" x14ac:dyDescent="0.25">
      <c r="A7921">
        <v>19400</v>
      </c>
      <c r="B7921" t="s">
        <v>3</v>
      </c>
      <c r="C7921">
        <v>20676</v>
      </c>
      <c r="D7921" t="s">
        <v>61</v>
      </c>
      <c r="E7921" t="s">
        <v>110</v>
      </c>
      <c r="F7921" s="1">
        <v>42219</v>
      </c>
    </row>
    <row r="7922" spans="1:6" x14ac:dyDescent="0.25">
      <c r="A7922">
        <v>19401</v>
      </c>
      <c r="B7922" t="s">
        <v>6</v>
      </c>
      <c r="D7922" t="s">
        <v>1073</v>
      </c>
      <c r="E7922" t="s">
        <v>422</v>
      </c>
      <c r="F7922" s="1">
        <v>42066</v>
      </c>
    </row>
    <row r="7923" spans="1:6" x14ac:dyDescent="0.25">
      <c r="A7923">
        <v>19405</v>
      </c>
      <c r="B7923" t="s">
        <v>6087</v>
      </c>
      <c r="C7923" t="s">
        <v>6088</v>
      </c>
      <c r="D7923" t="s">
        <v>6344</v>
      </c>
    </row>
    <row r="7924" spans="1:6" x14ac:dyDescent="0.25">
      <c r="A7924">
        <v>19406</v>
      </c>
      <c r="B7924" t="s">
        <v>0</v>
      </c>
      <c r="C7924">
        <v>37331</v>
      </c>
      <c r="D7924" t="s">
        <v>945</v>
      </c>
      <c r="E7924" t="s">
        <v>995</v>
      </c>
      <c r="F7924" s="1">
        <v>42099</v>
      </c>
    </row>
    <row r="7925" spans="1:6" x14ac:dyDescent="0.25">
      <c r="A7925">
        <v>19411</v>
      </c>
      <c r="B7925" t="s">
        <v>3</v>
      </c>
      <c r="C7925">
        <v>14690</v>
      </c>
      <c r="D7925" t="s">
        <v>12</v>
      </c>
      <c r="E7925" t="s">
        <v>1987</v>
      </c>
      <c r="F7925" s="1">
        <v>42099</v>
      </c>
    </row>
    <row r="7926" spans="1:6" x14ac:dyDescent="0.25">
      <c r="A7926">
        <v>19412</v>
      </c>
      <c r="B7926" t="s">
        <v>6</v>
      </c>
      <c r="D7926" t="s">
        <v>432</v>
      </c>
      <c r="E7926" t="s">
        <v>1420</v>
      </c>
      <c r="F7926" s="1">
        <v>42097</v>
      </c>
    </row>
    <row r="7927" spans="1:6" x14ac:dyDescent="0.25">
      <c r="A7927">
        <v>19416</v>
      </c>
      <c r="B7927" t="s">
        <v>6087</v>
      </c>
      <c r="C7927" t="s">
        <v>6088</v>
      </c>
      <c r="D7927" t="s">
        <v>5104</v>
      </c>
    </row>
    <row r="7928" spans="1:6" x14ac:dyDescent="0.25">
      <c r="A7928">
        <v>19417</v>
      </c>
      <c r="B7928" t="s">
        <v>0</v>
      </c>
      <c r="C7928">
        <v>37354</v>
      </c>
      <c r="D7928" t="s">
        <v>945</v>
      </c>
      <c r="E7928" t="s">
        <v>32</v>
      </c>
      <c r="F7928" s="1">
        <v>42097</v>
      </c>
    </row>
    <row r="7929" spans="1:6" x14ac:dyDescent="0.25">
      <c r="A7929">
        <v>19423</v>
      </c>
      <c r="B7929" t="s">
        <v>3</v>
      </c>
      <c r="C7929">
        <v>14683</v>
      </c>
      <c r="D7929" t="s">
        <v>288</v>
      </c>
      <c r="E7929" t="s">
        <v>2648</v>
      </c>
      <c r="F7929" s="1">
        <v>42097</v>
      </c>
    </row>
    <row r="7930" spans="1:6" x14ac:dyDescent="0.25">
      <c r="A7930">
        <v>19424</v>
      </c>
      <c r="B7930" t="s">
        <v>6</v>
      </c>
      <c r="D7930" t="s">
        <v>1940</v>
      </c>
      <c r="E7930" t="s">
        <v>2650</v>
      </c>
      <c r="F7930" s="1">
        <v>42097</v>
      </c>
    </row>
    <row r="7931" spans="1:6" x14ac:dyDescent="0.25">
      <c r="A7931">
        <v>19428</v>
      </c>
      <c r="B7931" t="s">
        <v>6087</v>
      </c>
      <c r="C7931" t="s">
        <v>6088</v>
      </c>
      <c r="D7931" t="s">
        <v>5105</v>
      </c>
    </row>
    <row r="7932" spans="1:6" x14ac:dyDescent="0.25">
      <c r="A7932">
        <v>19429</v>
      </c>
      <c r="B7932" t="s">
        <v>0</v>
      </c>
      <c r="C7932">
        <v>25790</v>
      </c>
      <c r="D7932" t="s">
        <v>1552</v>
      </c>
      <c r="E7932" t="s">
        <v>1425</v>
      </c>
      <c r="F7932" s="1">
        <v>42099</v>
      </c>
    </row>
    <row r="7933" spans="1:6" x14ac:dyDescent="0.25">
      <c r="A7933">
        <v>19434</v>
      </c>
      <c r="B7933" t="s">
        <v>3</v>
      </c>
      <c r="C7933">
        <v>14681</v>
      </c>
      <c r="D7933" t="s">
        <v>111</v>
      </c>
      <c r="E7933" t="s">
        <v>1173</v>
      </c>
      <c r="F7933" s="1">
        <v>42099</v>
      </c>
    </row>
    <row r="7934" spans="1:6" x14ac:dyDescent="0.25">
      <c r="A7934">
        <v>19435</v>
      </c>
      <c r="B7934" t="s">
        <v>6</v>
      </c>
      <c r="D7934" t="s">
        <v>141</v>
      </c>
      <c r="E7934" t="s">
        <v>1319</v>
      </c>
      <c r="F7934" s="1">
        <v>42068</v>
      </c>
    </row>
    <row r="7935" spans="1:6" x14ac:dyDescent="0.25">
      <c r="A7935">
        <v>19439</v>
      </c>
      <c r="B7935" t="s">
        <v>6087</v>
      </c>
      <c r="C7935" t="s">
        <v>6088</v>
      </c>
      <c r="D7935" t="s">
        <v>2911</v>
      </c>
    </row>
    <row r="7936" spans="1:6" x14ac:dyDescent="0.25">
      <c r="A7936">
        <v>19440</v>
      </c>
      <c r="B7936" t="s">
        <v>0</v>
      </c>
      <c r="C7936">
        <v>25816</v>
      </c>
      <c r="D7936" t="s">
        <v>963</v>
      </c>
      <c r="E7936" t="s">
        <v>391</v>
      </c>
      <c r="F7936" s="1">
        <v>42039</v>
      </c>
    </row>
    <row r="7937" spans="1:7" x14ac:dyDescent="0.25">
      <c r="A7937">
        <v>19443</v>
      </c>
      <c r="B7937" t="s">
        <v>3</v>
      </c>
      <c r="C7937">
        <v>20676</v>
      </c>
      <c r="D7937" t="s">
        <v>359</v>
      </c>
      <c r="E7937" t="s">
        <v>4027</v>
      </c>
      <c r="F7937" s="1">
        <v>42067</v>
      </c>
    </row>
    <row r="7938" spans="1:7" x14ac:dyDescent="0.25">
      <c r="A7938">
        <v>19444</v>
      </c>
      <c r="B7938" t="s">
        <v>6</v>
      </c>
      <c r="D7938" t="s">
        <v>1308</v>
      </c>
      <c r="E7938" t="s">
        <v>38</v>
      </c>
    </row>
    <row r="7939" spans="1:7" x14ac:dyDescent="0.25">
      <c r="A7939">
        <v>19448</v>
      </c>
      <c r="B7939" t="s">
        <v>6087</v>
      </c>
      <c r="C7939" t="s">
        <v>6088</v>
      </c>
      <c r="D7939" t="s">
        <v>6345</v>
      </c>
    </row>
    <row r="7940" spans="1:7" x14ac:dyDescent="0.25">
      <c r="A7940">
        <v>19449</v>
      </c>
      <c r="B7940" t="s">
        <v>0</v>
      </c>
      <c r="C7940">
        <v>38341</v>
      </c>
      <c r="D7940" t="s">
        <v>1027</v>
      </c>
      <c r="E7940" t="s">
        <v>479</v>
      </c>
      <c r="F7940" s="1">
        <v>42219</v>
      </c>
      <c r="G7940" t="s">
        <v>15</v>
      </c>
    </row>
    <row r="7941" spans="1:7" x14ac:dyDescent="0.25">
      <c r="A7941">
        <v>19453</v>
      </c>
      <c r="B7941" t="s">
        <v>6087</v>
      </c>
      <c r="C7941" t="s">
        <v>6088</v>
      </c>
      <c r="D7941" t="s">
        <v>6346</v>
      </c>
    </row>
    <row r="7942" spans="1:7" x14ac:dyDescent="0.25">
      <c r="A7942">
        <v>19454</v>
      </c>
      <c r="B7942" t="s">
        <v>0</v>
      </c>
      <c r="C7942">
        <v>30817</v>
      </c>
      <c r="D7942" t="s">
        <v>359</v>
      </c>
      <c r="E7942" t="s">
        <v>2239</v>
      </c>
      <c r="F7942" s="1">
        <v>42009</v>
      </c>
    </row>
    <row r="7943" spans="1:7" x14ac:dyDescent="0.25">
      <c r="A7943">
        <v>19459</v>
      </c>
      <c r="B7943" t="s">
        <v>3</v>
      </c>
      <c r="C7943">
        <v>14678</v>
      </c>
      <c r="D7943" t="s">
        <v>305</v>
      </c>
      <c r="E7943" t="s">
        <v>634</v>
      </c>
      <c r="F7943" t="s">
        <v>14</v>
      </c>
    </row>
    <row r="7944" spans="1:7" x14ac:dyDescent="0.25">
      <c r="A7944">
        <v>19460</v>
      </c>
      <c r="B7944" t="s">
        <v>6</v>
      </c>
      <c r="D7944" t="s">
        <v>1506</v>
      </c>
      <c r="E7944" t="s">
        <v>1768</v>
      </c>
      <c r="F7944" s="1">
        <v>42251</v>
      </c>
    </row>
    <row r="7945" spans="1:7" x14ac:dyDescent="0.25">
      <c r="A7945">
        <v>19464</v>
      </c>
      <c r="B7945" t="s">
        <v>6087</v>
      </c>
      <c r="C7945" t="s">
        <v>6088</v>
      </c>
      <c r="D7945" t="s">
        <v>6347</v>
      </c>
    </row>
    <row r="7946" spans="1:7" x14ac:dyDescent="0.25">
      <c r="A7946">
        <v>19465</v>
      </c>
      <c r="B7946" t="s">
        <v>0</v>
      </c>
      <c r="C7946">
        <v>26336</v>
      </c>
      <c r="D7946" t="s">
        <v>1</v>
      </c>
      <c r="E7946" t="s">
        <v>1768</v>
      </c>
      <c r="F7946" s="1">
        <v>42127</v>
      </c>
    </row>
    <row r="7947" spans="1:7" x14ac:dyDescent="0.25">
      <c r="A7947">
        <v>19471</v>
      </c>
      <c r="B7947" t="s">
        <v>3</v>
      </c>
      <c r="C7947">
        <v>14694</v>
      </c>
      <c r="D7947" t="s">
        <v>320</v>
      </c>
      <c r="E7947" t="s">
        <v>3366</v>
      </c>
      <c r="F7947" s="1">
        <v>42097</v>
      </c>
    </row>
    <row r="7948" spans="1:7" x14ac:dyDescent="0.25">
      <c r="A7948">
        <v>19472</v>
      </c>
      <c r="B7948" t="s">
        <v>6</v>
      </c>
      <c r="D7948" t="s">
        <v>1306</v>
      </c>
      <c r="E7948" t="s">
        <v>697</v>
      </c>
      <c r="F7948" s="1">
        <v>42097</v>
      </c>
    </row>
    <row r="7949" spans="1:7" x14ac:dyDescent="0.25">
      <c r="A7949">
        <v>19476</v>
      </c>
      <c r="B7949" t="s">
        <v>6087</v>
      </c>
      <c r="C7949" t="s">
        <v>6088</v>
      </c>
      <c r="D7949" t="s">
        <v>5111</v>
      </c>
    </row>
    <row r="7950" spans="1:7" x14ac:dyDescent="0.25">
      <c r="A7950">
        <v>19477</v>
      </c>
      <c r="B7950" t="s">
        <v>0</v>
      </c>
      <c r="C7950">
        <v>26372</v>
      </c>
      <c r="D7950" t="s">
        <v>320</v>
      </c>
      <c r="E7950" t="s">
        <v>4989</v>
      </c>
      <c r="F7950" s="1">
        <v>42128</v>
      </c>
    </row>
    <row r="7951" spans="1:7" x14ac:dyDescent="0.25">
      <c r="A7951">
        <v>19482</v>
      </c>
      <c r="B7951" t="s">
        <v>3</v>
      </c>
      <c r="C7951">
        <v>14689</v>
      </c>
      <c r="D7951" t="s">
        <v>64</v>
      </c>
      <c r="E7951" t="s">
        <v>346</v>
      </c>
      <c r="F7951" s="1">
        <v>42159</v>
      </c>
    </row>
    <row r="7952" spans="1:7" x14ac:dyDescent="0.25">
      <c r="A7952">
        <v>19483</v>
      </c>
      <c r="B7952" t="s">
        <v>6</v>
      </c>
      <c r="D7952" t="s">
        <v>2831</v>
      </c>
      <c r="E7952" t="s">
        <v>58</v>
      </c>
      <c r="F7952" s="1">
        <v>42189</v>
      </c>
    </row>
    <row r="7953" spans="1:7" x14ac:dyDescent="0.25">
      <c r="A7953">
        <v>19487</v>
      </c>
      <c r="B7953" t="s">
        <v>6087</v>
      </c>
      <c r="C7953" t="s">
        <v>6088</v>
      </c>
      <c r="D7953" t="s">
        <v>6348</v>
      </c>
    </row>
    <row r="7954" spans="1:7" x14ac:dyDescent="0.25">
      <c r="A7954">
        <v>19488</v>
      </c>
      <c r="B7954" t="s">
        <v>0</v>
      </c>
      <c r="C7954">
        <v>26323</v>
      </c>
      <c r="D7954" t="s">
        <v>378</v>
      </c>
      <c r="E7954" t="s">
        <v>1191</v>
      </c>
      <c r="F7954" s="1">
        <v>42007</v>
      </c>
    </row>
    <row r="7955" spans="1:7" x14ac:dyDescent="0.25">
      <c r="A7955">
        <v>19492</v>
      </c>
      <c r="B7955" t="s">
        <v>3</v>
      </c>
      <c r="C7955">
        <v>14682</v>
      </c>
      <c r="D7955" t="s">
        <v>480</v>
      </c>
      <c r="E7955" t="s">
        <v>544</v>
      </c>
      <c r="F7955" s="1">
        <v>42131</v>
      </c>
    </row>
    <row r="7956" spans="1:7" x14ac:dyDescent="0.25">
      <c r="A7956">
        <v>19493</v>
      </c>
      <c r="B7956" t="s">
        <v>6</v>
      </c>
      <c r="D7956" t="s">
        <v>1248</v>
      </c>
      <c r="E7956" t="s">
        <v>29</v>
      </c>
      <c r="F7956" s="1">
        <v>42220</v>
      </c>
    </row>
    <row r="7957" spans="1:7" x14ac:dyDescent="0.25">
      <c r="A7957">
        <v>19497</v>
      </c>
      <c r="B7957" t="s">
        <v>6087</v>
      </c>
      <c r="C7957" t="s">
        <v>6088</v>
      </c>
      <c r="D7957" t="s">
        <v>5113</v>
      </c>
    </row>
    <row r="7958" spans="1:7" x14ac:dyDescent="0.25">
      <c r="A7958">
        <v>19498</v>
      </c>
      <c r="B7958" t="s">
        <v>0</v>
      </c>
      <c r="C7958">
        <v>25780</v>
      </c>
      <c r="D7958" t="s">
        <v>515</v>
      </c>
      <c r="E7958" t="s">
        <v>529</v>
      </c>
      <c r="F7958" s="1">
        <v>42127</v>
      </c>
    </row>
    <row r="7959" spans="1:7" x14ac:dyDescent="0.25">
      <c r="A7959">
        <v>19501</v>
      </c>
      <c r="B7959" t="s">
        <v>3</v>
      </c>
      <c r="C7959">
        <v>20672</v>
      </c>
      <c r="D7959" t="s">
        <v>945</v>
      </c>
      <c r="E7959" t="s">
        <v>94</v>
      </c>
      <c r="F7959" s="1">
        <v>42127</v>
      </c>
    </row>
    <row r="7960" spans="1:7" x14ac:dyDescent="0.25">
      <c r="A7960">
        <v>19502</v>
      </c>
      <c r="B7960" t="s">
        <v>6</v>
      </c>
      <c r="D7960" t="s">
        <v>2851</v>
      </c>
      <c r="E7960" t="s">
        <v>38</v>
      </c>
    </row>
    <row r="7961" spans="1:7" x14ac:dyDescent="0.25">
      <c r="A7961">
        <v>19506</v>
      </c>
      <c r="B7961" t="s">
        <v>6087</v>
      </c>
      <c r="C7961" t="s">
        <v>6088</v>
      </c>
      <c r="D7961" t="s">
        <v>6349</v>
      </c>
    </row>
    <row r="7962" spans="1:7" x14ac:dyDescent="0.25">
      <c r="A7962">
        <v>19507</v>
      </c>
      <c r="B7962" t="s">
        <v>0</v>
      </c>
      <c r="C7962">
        <v>38357</v>
      </c>
      <c r="D7962" t="s">
        <v>500</v>
      </c>
      <c r="E7962" t="s">
        <v>957</v>
      </c>
      <c r="F7962" t="s">
        <v>505</v>
      </c>
      <c r="G7962" t="s">
        <v>15</v>
      </c>
    </row>
    <row r="7963" spans="1:7" x14ac:dyDescent="0.25">
      <c r="A7963">
        <v>19511</v>
      </c>
      <c r="B7963" t="s">
        <v>6087</v>
      </c>
      <c r="C7963" t="s">
        <v>6088</v>
      </c>
      <c r="D7963" t="s">
        <v>6350</v>
      </c>
    </row>
    <row r="7964" spans="1:7" x14ac:dyDescent="0.25">
      <c r="A7964">
        <v>19512</v>
      </c>
      <c r="B7964" t="s">
        <v>0</v>
      </c>
      <c r="C7964">
        <v>60818</v>
      </c>
      <c r="D7964" t="s">
        <v>57</v>
      </c>
      <c r="E7964" t="s">
        <v>2064</v>
      </c>
      <c r="F7964" s="1">
        <v>42066</v>
      </c>
    </row>
    <row r="7965" spans="1:7" x14ac:dyDescent="0.25">
      <c r="A7965">
        <v>19515</v>
      </c>
      <c r="B7965" t="s">
        <v>3</v>
      </c>
      <c r="C7965">
        <v>20673</v>
      </c>
      <c r="D7965" t="s">
        <v>984</v>
      </c>
      <c r="E7965" t="s">
        <v>481</v>
      </c>
      <c r="F7965" s="1">
        <v>42066</v>
      </c>
    </row>
    <row r="7966" spans="1:7" x14ac:dyDescent="0.25">
      <c r="A7966">
        <v>19516</v>
      </c>
      <c r="B7966" t="s">
        <v>6</v>
      </c>
      <c r="D7966" t="s">
        <v>530</v>
      </c>
      <c r="E7966" t="s">
        <v>38</v>
      </c>
      <c r="F7966" t="s">
        <v>527</v>
      </c>
    </row>
    <row r="7967" spans="1:7" x14ac:dyDescent="0.25">
      <c r="A7967">
        <v>19520</v>
      </c>
      <c r="B7967" t="s">
        <v>6087</v>
      </c>
      <c r="C7967" t="s">
        <v>6088</v>
      </c>
      <c r="D7967" t="s">
        <v>6351</v>
      </c>
    </row>
    <row r="7968" spans="1:7" x14ac:dyDescent="0.25">
      <c r="A7968">
        <v>19521</v>
      </c>
      <c r="B7968" t="s">
        <v>0</v>
      </c>
      <c r="C7968">
        <v>44340</v>
      </c>
      <c r="D7968" t="s">
        <v>48</v>
      </c>
      <c r="E7968" t="s">
        <v>360</v>
      </c>
      <c r="F7968" t="s">
        <v>505</v>
      </c>
    </row>
    <row r="7969" spans="1:6" x14ac:dyDescent="0.25">
      <c r="A7969">
        <v>19525</v>
      </c>
      <c r="B7969" t="s">
        <v>3</v>
      </c>
      <c r="C7969">
        <v>14679</v>
      </c>
      <c r="D7969" t="s">
        <v>48</v>
      </c>
      <c r="E7969" t="s">
        <v>346</v>
      </c>
      <c r="F7969" t="s">
        <v>505</v>
      </c>
    </row>
    <row r="7970" spans="1:6" x14ac:dyDescent="0.25">
      <c r="A7970">
        <v>19526</v>
      </c>
      <c r="B7970" t="s">
        <v>6</v>
      </c>
      <c r="D7970" t="s">
        <v>486</v>
      </c>
      <c r="E7970" t="s">
        <v>44</v>
      </c>
      <c r="F7970" s="1">
        <v>42159</v>
      </c>
    </row>
    <row r="7971" spans="1:6" x14ac:dyDescent="0.25">
      <c r="A7971">
        <v>19530</v>
      </c>
      <c r="B7971" t="s">
        <v>6087</v>
      </c>
      <c r="C7971" t="s">
        <v>6088</v>
      </c>
      <c r="D7971" t="s">
        <v>6352</v>
      </c>
    </row>
    <row r="7972" spans="1:6" x14ac:dyDescent="0.25">
      <c r="A7972">
        <v>19531</v>
      </c>
      <c r="B7972" t="s">
        <v>0</v>
      </c>
      <c r="C7972">
        <v>31348</v>
      </c>
      <c r="D7972" t="s">
        <v>327</v>
      </c>
      <c r="E7972" t="s">
        <v>1404</v>
      </c>
      <c r="F7972" s="1">
        <v>42039</v>
      </c>
    </row>
    <row r="7973" spans="1:6" x14ac:dyDescent="0.25">
      <c r="A7973">
        <v>19535</v>
      </c>
      <c r="B7973" t="s">
        <v>3</v>
      </c>
      <c r="C7973">
        <v>20676</v>
      </c>
      <c r="D7973" t="s">
        <v>480</v>
      </c>
      <c r="E7973" t="s">
        <v>513</v>
      </c>
      <c r="F7973" s="1">
        <v>42039</v>
      </c>
    </row>
    <row r="7974" spans="1:6" x14ac:dyDescent="0.25">
      <c r="A7974">
        <v>19536</v>
      </c>
      <c r="B7974" t="s">
        <v>6</v>
      </c>
      <c r="D7974" t="s">
        <v>107</v>
      </c>
      <c r="E7974" t="s">
        <v>1187</v>
      </c>
      <c r="F7974" s="1">
        <v>42007</v>
      </c>
    </row>
    <row r="7975" spans="1:6" x14ac:dyDescent="0.25">
      <c r="A7975">
        <v>19540</v>
      </c>
      <c r="B7975" t="s">
        <v>6087</v>
      </c>
      <c r="C7975" t="s">
        <v>6088</v>
      </c>
      <c r="D7975" t="s">
        <v>6353</v>
      </c>
    </row>
    <row r="7976" spans="1:6" x14ac:dyDescent="0.25">
      <c r="A7976">
        <v>19541</v>
      </c>
      <c r="B7976" t="s">
        <v>0</v>
      </c>
      <c r="C7976">
        <v>37332</v>
      </c>
      <c r="D7976" t="s">
        <v>26</v>
      </c>
      <c r="E7976" t="s">
        <v>51</v>
      </c>
      <c r="F7976" s="1">
        <v>42098</v>
      </c>
    </row>
    <row r="7977" spans="1:6" x14ac:dyDescent="0.25">
      <c r="A7977">
        <v>19544</v>
      </c>
      <c r="B7977" t="s">
        <v>3</v>
      </c>
      <c r="C7977">
        <v>20672</v>
      </c>
      <c r="D7977" t="s">
        <v>500</v>
      </c>
      <c r="E7977" t="s">
        <v>1313</v>
      </c>
      <c r="F7977" s="1">
        <v>42128</v>
      </c>
    </row>
    <row r="7978" spans="1:6" x14ac:dyDescent="0.25">
      <c r="A7978">
        <v>19545</v>
      </c>
      <c r="B7978" t="s">
        <v>6</v>
      </c>
      <c r="D7978" t="s">
        <v>1323</v>
      </c>
      <c r="E7978" t="s">
        <v>38</v>
      </c>
      <c r="F7978" t="s">
        <v>527</v>
      </c>
    </row>
    <row r="7979" spans="1:6" x14ac:dyDescent="0.25">
      <c r="A7979">
        <v>19549</v>
      </c>
      <c r="B7979" t="s">
        <v>6087</v>
      </c>
      <c r="C7979" t="s">
        <v>6088</v>
      </c>
      <c r="D7979" t="s">
        <v>6354</v>
      </c>
    </row>
    <row r="7980" spans="1:6" x14ac:dyDescent="0.25">
      <c r="A7980">
        <v>19550</v>
      </c>
      <c r="B7980" t="s">
        <v>0</v>
      </c>
      <c r="C7980">
        <v>32344</v>
      </c>
      <c r="D7980" t="s">
        <v>495</v>
      </c>
      <c r="E7980" t="s">
        <v>1187</v>
      </c>
      <c r="F7980" s="1">
        <v>42066</v>
      </c>
    </row>
    <row r="7981" spans="1:6" x14ac:dyDescent="0.25">
      <c r="A7981">
        <v>19554</v>
      </c>
      <c r="B7981" t="s">
        <v>3</v>
      </c>
      <c r="C7981">
        <v>14680</v>
      </c>
      <c r="D7981" t="s">
        <v>740</v>
      </c>
      <c r="E7981" t="s">
        <v>67</v>
      </c>
      <c r="F7981" t="s">
        <v>63</v>
      </c>
    </row>
    <row r="7982" spans="1:6" x14ac:dyDescent="0.25">
      <c r="A7982">
        <v>19555</v>
      </c>
      <c r="B7982" t="s">
        <v>6</v>
      </c>
      <c r="D7982" t="s">
        <v>45</v>
      </c>
      <c r="E7982" t="s">
        <v>689</v>
      </c>
      <c r="F7982" t="s">
        <v>63</v>
      </c>
    </row>
    <row r="7983" spans="1:6" x14ac:dyDescent="0.25">
      <c r="A7983">
        <v>19562</v>
      </c>
      <c r="B7983" t="s">
        <v>6087</v>
      </c>
      <c r="C7983" t="s">
        <v>6088</v>
      </c>
      <c r="D7983" t="s">
        <v>6355</v>
      </c>
    </row>
    <row r="7984" spans="1:6" x14ac:dyDescent="0.25">
      <c r="A7984">
        <v>19563</v>
      </c>
      <c r="B7984" t="s">
        <v>0</v>
      </c>
      <c r="C7984">
        <v>224391</v>
      </c>
      <c r="D7984" t="s">
        <v>93</v>
      </c>
      <c r="E7984" t="s">
        <v>297</v>
      </c>
      <c r="F7984" s="1">
        <v>42039</v>
      </c>
    </row>
    <row r="7985" spans="1:7" x14ac:dyDescent="0.25">
      <c r="A7985">
        <v>19567</v>
      </c>
      <c r="B7985" t="s">
        <v>3</v>
      </c>
      <c r="C7985">
        <v>20664</v>
      </c>
      <c r="D7985" t="s">
        <v>359</v>
      </c>
      <c r="E7985" t="s">
        <v>315</v>
      </c>
      <c r="F7985" s="1">
        <v>42039</v>
      </c>
    </row>
    <row r="7986" spans="1:7" x14ac:dyDescent="0.25">
      <c r="A7986">
        <v>19568</v>
      </c>
      <c r="B7986" t="s">
        <v>6</v>
      </c>
      <c r="D7986" t="s">
        <v>1308</v>
      </c>
      <c r="E7986" t="s">
        <v>742</v>
      </c>
      <c r="F7986" s="1">
        <v>42067</v>
      </c>
    </row>
    <row r="7987" spans="1:7" x14ac:dyDescent="0.25">
      <c r="A7987">
        <v>19572</v>
      </c>
      <c r="B7987" t="s">
        <v>6087</v>
      </c>
      <c r="C7987" t="s">
        <v>6088</v>
      </c>
      <c r="D7987" t="s">
        <v>6356</v>
      </c>
    </row>
    <row r="7988" spans="1:7" x14ac:dyDescent="0.25">
      <c r="A7988">
        <v>19573</v>
      </c>
      <c r="B7988" t="s">
        <v>0</v>
      </c>
      <c r="C7988">
        <v>103345</v>
      </c>
      <c r="D7988" t="s">
        <v>2811</v>
      </c>
      <c r="E7988" t="s">
        <v>837</v>
      </c>
      <c r="F7988" t="s">
        <v>884</v>
      </c>
      <c r="G7988" t="s">
        <v>15</v>
      </c>
    </row>
    <row r="7989" spans="1:7" x14ac:dyDescent="0.25">
      <c r="A7989">
        <v>19577</v>
      </c>
      <c r="B7989" t="s">
        <v>6087</v>
      </c>
      <c r="C7989" t="s">
        <v>6088</v>
      </c>
      <c r="D7989" t="s">
        <v>6357</v>
      </c>
    </row>
    <row r="7990" spans="1:7" x14ac:dyDescent="0.25">
      <c r="A7990">
        <v>19578</v>
      </c>
      <c r="B7990" t="s">
        <v>0</v>
      </c>
      <c r="C7990">
        <v>54336</v>
      </c>
      <c r="D7990" t="s">
        <v>64</v>
      </c>
      <c r="E7990" t="s">
        <v>2475</v>
      </c>
      <c r="F7990" s="1">
        <v>42190</v>
      </c>
    </row>
    <row r="7991" spans="1:7" x14ac:dyDescent="0.25">
      <c r="A7991">
        <v>19581</v>
      </c>
      <c r="B7991" t="s">
        <v>3</v>
      </c>
      <c r="C7991">
        <v>43673</v>
      </c>
      <c r="D7991" t="s">
        <v>1438</v>
      </c>
      <c r="E7991" t="s">
        <v>6358</v>
      </c>
      <c r="F7991" s="1">
        <v>42190</v>
      </c>
    </row>
    <row r="7992" spans="1:7" x14ac:dyDescent="0.25">
      <c r="A7992">
        <v>19582</v>
      </c>
      <c r="B7992" t="s">
        <v>6</v>
      </c>
      <c r="D7992" t="s">
        <v>1954</v>
      </c>
      <c r="E7992" t="s">
        <v>1361</v>
      </c>
      <c r="F7992" s="1">
        <v>42160</v>
      </c>
    </row>
    <row r="7993" spans="1:7" x14ac:dyDescent="0.25">
      <c r="A7993">
        <v>19586</v>
      </c>
      <c r="B7993" t="s">
        <v>6087</v>
      </c>
      <c r="C7993" t="s">
        <v>6088</v>
      </c>
      <c r="D7993" t="s">
        <v>6359</v>
      </c>
    </row>
    <row r="7994" spans="1:7" x14ac:dyDescent="0.25">
      <c r="A7994">
        <v>19587</v>
      </c>
      <c r="B7994" t="s">
        <v>0</v>
      </c>
      <c r="C7994">
        <v>110801</v>
      </c>
      <c r="D7994" t="s">
        <v>2058</v>
      </c>
      <c r="E7994" t="s">
        <v>2059</v>
      </c>
      <c r="F7994" s="1">
        <v>42129</v>
      </c>
    </row>
    <row r="7995" spans="1:7" x14ac:dyDescent="0.25">
      <c r="A7995">
        <v>19590</v>
      </c>
      <c r="B7995" t="s">
        <v>3</v>
      </c>
      <c r="C7995">
        <v>19668</v>
      </c>
      <c r="D7995" t="s">
        <v>566</v>
      </c>
      <c r="E7995" t="s">
        <v>3362</v>
      </c>
      <c r="F7995" s="1">
        <v>42129</v>
      </c>
    </row>
    <row r="7996" spans="1:7" x14ac:dyDescent="0.25">
      <c r="A7996">
        <v>19591</v>
      </c>
      <c r="B7996" t="s">
        <v>6</v>
      </c>
      <c r="D7996" t="s">
        <v>1396</v>
      </c>
      <c r="E7996" t="s">
        <v>4652</v>
      </c>
      <c r="F7996" s="1">
        <v>42009</v>
      </c>
    </row>
    <row r="7997" spans="1:7" x14ac:dyDescent="0.25">
      <c r="A7997">
        <v>19595</v>
      </c>
      <c r="B7997" t="s">
        <v>6087</v>
      </c>
      <c r="C7997" t="s">
        <v>6088</v>
      </c>
      <c r="D7997" t="s">
        <v>6360</v>
      </c>
    </row>
    <row r="7998" spans="1:7" x14ac:dyDescent="0.25">
      <c r="A7998">
        <v>19596</v>
      </c>
      <c r="B7998" t="s">
        <v>0</v>
      </c>
      <c r="C7998">
        <v>50793</v>
      </c>
      <c r="D7998" t="s">
        <v>3028</v>
      </c>
      <c r="E7998" t="s">
        <v>1361</v>
      </c>
      <c r="F7998" s="1">
        <v>42099</v>
      </c>
    </row>
    <row r="7999" spans="1:7" x14ac:dyDescent="0.25">
      <c r="A7999">
        <v>19599</v>
      </c>
      <c r="B7999" t="s">
        <v>3</v>
      </c>
      <c r="C7999">
        <v>25671</v>
      </c>
      <c r="D7999" t="s">
        <v>1204</v>
      </c>
      <c r="E7999" t="s">
        <v>433</v>
      </c>
      <c r="F7999" t="s">
        <v>14</v>
      </c>
    </row>
    <row r="8000" spans="1:7" x14ac:dyDescent="0.25">
      <c r="A8000">
        <v>19600</v>
      </c>
      <c r="B8000" t="s">
        <v>6</v>
      </c>
      <c r="D8000" t="s">
        <v>1383</v>
      </c>
      <c r="E8000" t="s">
        <v>38</v>
      </c>
    </row>
    <row r="8001" spans="1:6" x14ac:dyDescent="0.25">
      <c r="A8001">
        <v>19604</v>
      </c>
      <c r="B8001" t="s">
        <v>6087</v>
      </c>
      <c r="C8001" t="s">
        <v>6088</v>
      </c>
      <c r="D8001" t="s">
        <v>6361</v>
      </c>
    </row>
    <row r="8002" spans="1:6" x14ac:dyDescent="0.25">
      <c r="A8002">
        <v>19605</v>
      </c>
      <c r="B8002" t="s">
        <v>0</v>
      </c>
      <c r="C8002">
        <v>39341</v>
      </c>
      <c r="D8002" t="s">
        <v>1112</v>
      </c>
      <c r="E8002" t="s">
        <v>5470</v>
      </c>
      <c r="F8002" s="1">
        <v>42099</v>
      </c>
    </row>
    <row r="8003" spans="1:6" x14ac:dyDescent="0.25">
      <c r="A8003">
        <v>19608</v>
      </c>
      <c r="B8003" t="s">
        <v>3</v>
      </c>
      <c r="C8003">
        <v>19679</v>
      </c>
      <c r="D8003" t="s">
        <v>566</v>
      </c>
      <c r="E8003" t="s">
        <v>6362</v>
      </c>
      <c r="F8003" s="1">
        <v>42099</v>
      </c>
    </row>
    <row r="8004" spans="1:6" x14ac:dyDescent="0.25">
      <c r="A8004">
        <v>19609</v>
      </c>
      <c r="B8004" t="s">
        <v>6</v>
      </c>
      <c r="D8004" t="s">
        <v>2764</v>
      </c>
      <c r="E8004" t="s">
        <v>2754</v>
      </c>
      <c r="F8004" t="s">
        <v>14</v>
      </c>
    </row>
    <row r="8005" spans="1:6" x14ac:dyDescent="0.25">
      <c r="A8005">
        <v>19613</v>
      </c>
      <c r="B8005" t="s">
        <v>6087</v>
      </c>
      <c r="C8005" t="s">
        <v>6088</v>
      </c>
      <c r="D8005" t="s">
        <v>6363</v>
      </c>
    </row>
    <row r="8006" spans="1:6" x14ac:dyDescent="0.25">
      <c r="A8006">
        <v>19614</v>
      </c>
      <c r="B8006" t="s">
        <v>0</v>
      </c>
      <c r="C8006">
        <v>56347</v>
      </c>
      <c r="D8006" t="s">
        <v>1968</v>
      </c>
      <c r="E8006" t="s">
        <v>2643</v>
      </c>
      <c r="F8006" s="1">
        <v>42068</v>
      </c>
    </row>
    <row r="8007" spans="1:6" x14ac:dyDescent="0.25">
      <c r="A8007">
        <v>19617</v>
      </c>
      <c r="B8007" t="s">
        <v>3</v>
      </c>
      <c r="C8007">
        <v>19675</v>
      </c>
      <c r="D8007" t="s">
        <v>1204</v>
      </c>
      <c r="E8007" t="s">
        <v>793</v>
      </c>
      <c r="F8007" s="1">
        <v>42068</v>
      </c>
    </row>
    <row r="8008" spans="1:6" x14ac:dyDescent="0.25">
      <c r="A8008">
        <v>19618</v>
      </c>
      <c r="B8008" t="s">
        <v>6</v>
      </c>
      <c r="D8008" t="s">
        <v>2664</v>
      </c>
      <c r="E8008" t="s">
        <v>670</v>
      </c>
      <c r="F8008" s="1">
        <v>42068</v>
      </c>
    </row>
    <row r="8009" spans="1:6" x14ac:dyDescent="0.25">
      <c r="A8009">
        <v>19622</v>
      </c>
      <c r="B8009" t="s">
        <v>6087</v>
      </c>
      <c r="C8009" t="s">
        <v>6088</v>
      </c>
      <c r="D8009" t="s">
        <v>6364</v>
      </c>
    </row>
    <row r="8010" spans="1:6" x14ac:dyDescent="0.25">
      <c r="A8010">
        <v>19623</v>
      </c>
      <c r="B8010" t="s">
        <v>0</v>
      </c>
      <c r="C8010">
        <v>116337</v>
      </c>
      <c r="D8010" t="s">
        <v>24</v>
      </c>
      <c r="E8010" t="s">
        <v>4192</v>
      </c>
      <c r="F8010" s="1">
        <v>42068</v>
      </c>
    </row>
    <row r="8011" spans="1:6" x14ac:dyDescent="0.25">
      <c r="A8011">
        <v>19626</v>
      </c>
      <c r="B8011" t="s">
        <v>3</v>
      </c>
      <c r="C8011">
        <v>19673</v>
      </c>
      <c r="D8011" t="s">
        <v>24</v>
      </c>
      <c r="E8011" t="s">
        <v>650</v>
      </c>
      <c r="F8011" s="1">
        <v>42068</v>
      </c>
    </row>
    <row r="8012" spans="1:6" x14ac:dyDescent="0.25">
      <c r="A8012">
        <v>19627</v>
      </c>
      <c r="B8012" t="s">
        <v>6</v>
      </c>
      <c r="D8012" t="s">
        <v>113</v>
      </c>
      <c r="E8012" t="s">
        <v>369</v>
      </c>
      <c r="F8012" s="1">
        <v>42251</v>
      </c>
    </row>
    <row r="8013" spans="1:6" x14ac:dyDescent="0.25">
      <c r="A8013">
        <v>19634</v>
      </c>
      <c r="B8013" t="s">
        <v>6087</v>
      </c>
      <c r="C8013" t="s">
        <v>6088</v>
      </c>
      <c r="D8013" t="s">
        <v>6365</v>
      </c>
    </row>
    <row r="8014" spans="1:6" x14ac:dyDescent="0.25">
      <c r="A8014">
        <v>19635</v>
      </c>
      <c r="B8014" t="s">
        <v>0</v>
      </c>
      <c r="C8014">
        <v>150844</v>
      </c>
      <c r="D8014" t="s">
        <v>1355</v>
      </c>
      <c r="E8014" t="s">
        <v>4107</v>
      </c>
      <c r="F8014" s="1">
        <v>42145</v>
      </c>
    </row>
    <row r="8015" spans="1:6" x14ac:dyDescent="0.25">
      <c r="A8015">
        <v>19638</v>
      </c>
      <c r="B8015" t="s">
        <v>3</v>
      </c>
      <c r="C8015">
        <v>24679</v>
      </c>
      <c r="D8015" t="s">
        <v>4272</v>
      </c>
      <c r="E8015" t="s">
        <v>2430</v>
      </c>
      <c r="F8015" t="s">
        <v>6366</v>
      </c>
    </row>
    <row r="8016" spans="1:6" x14ac:dyDescent="0.25">
      <c r="A8016">
        <v>19639</v>
      </c>
      <c r="B8016" t="s">
        <v>6</v>
      </c>
      <c r="D8016" t="s">
        <v>6367</v>
      </c>
      <c r="E8016" t="s">
        <v>644</v>
      </c>
      <c r="F8016" s="1">
        <v>42220</v>
      </c>
    </row>
    <row r="8017" spans="1:7" x14ac:dyDescent="0.25">
      <c r="A8017">
        <v>19643</v>
      </c>
      <c r="B8017" t="s">
        <v>6087</v>
      </c>
      <c r="C8017" t="s">
        <v>6088</v>
      </c>
      <c r="D8017" t="s">
        <v>6368</v>
      </c>
    </row>
    <row r="8018" spans="1:7" x14ac:dyDescent="0.25">
      <c r="A8018">
        <v>19644</v>
      </c>
      <c r="B8018" t="s">
        <v>0</v>
      </c>
      <c r="C8018">
        <v>103351</v>
      </c>
      <c r="D8018" t="s">
        <v>320</v>
      </c>
      <c r="E8018" t="s">
        <v>32</v>
      </c>
      <c r="F8018" s="1">
        <v>42252</v>
      </c>
      <c r="G8018" t="s">
        <v>15</v>
      </c>
    </row>
    <row r="8019" spans="1:7" x14ac:dyDescent="0.25">
      <c r="A8019">
        <v>19648</v>
      </c>
      <c r="B8019" t="s">
        <v>6087</v>
      </c>
      <c r="C8019" t="s">
        <v>6088</v>
      </c>
      <c r="D8019" t="s">
        <v>6369</v>
      </c>
    </row>
    <row r="8020" spans="1:7" x14ac:dyDescent="0.25">
      <c r="A8020">
        <v>19649</v>
      </c>
      <c r="B8020" t="s">
        <v>0</v>
      </c>
      <c r="C8020">
        <v>30791</v>
      </c>
      <c r="D8020" t="s">
        <v>127</v>
      </c>
      <c r="E8020" t="s">
        <v>1194</v>
      </c>
      <c r="F8020" s="1">
        <v>42158</v>
      </c>
    </row>
    <row r="8021" spans="1:7" x14ac:dyDescent="0.25">
      <c r="A8021">
        <v>19652</v>
      </c>
      <c r="B8021" t="s">
        <v>3</v>
      </c>
      <c r="C8021">
        <v>20671</v>
      </c>
      <c r="D8021" t="s">
        <v>43</v>
      </c>
      <c r="E8021" t="s">
        <v>1987</v>
      </c>
      <c r="F8021" s="1">
        <v>42158</v>
      </c>
    </row>
    <row r="8022" spans="1:7" x14ac:dyDescent="0.25">
      <c r="A8022">
        <v>19653</v>
      </c>
      <c r="B8022" t="s">
        <v>6</v>
      </c>
      <c r="D8022" t="s">
        <v>932</v>
      </c>
      <c r="E8022" t="s">
        <v>329</v>
      </c>
      <c r="F8022" t="s">
        <v>22</v>
      </c>
    </row>
    <row r="8023" spans="1:7" x14ac:dyDescent="0.25">
      <c r="A8023">
        <v>19657</v>
      </c>
      <c r="B8023" t="s">
        <v>6087</v>
      </c>
      <c r="C8023" t="s">
        <v>6088</v>
      </c>
      <c r="D8023" t="s">
        <v>6370</v>
      </c>
    </row>
    <row r="8024" spans="1:7" x14ac:dyDescent="0.25">
      <c r="A8024">
        <v>19658</v>
      </c>
      <c r="B8024" t="s">
        <v>0</v>
      </c>
      <c r="C8024">
        <v>164338</v>
      </c>
      <c r="D8024" t="s">
        <v>318</v>
      </c>
      <c r="E8024" t="s">
        <v>988</v>
      </c>
      <c r="F8024" s="1">
        <v>42127</v>
      </c>
    </row>
    <row r="8025" spans="1:7" x14ac:dyDescent="0.25">
      <c r="A8025">
        <v>19661</v>
      </c>
      <c r="B8025" t="s">
        <v>3</v>
      </c>
      <c r="C8025">
        <v>25672</v>
      </c>
      <c r="D8025" t="s">
        <v>134</v>
      </c>
      <c r="E8025" t="s">
        <v>4848</v>
      </c>
      <c r="F8025" s="1">
        <v>42127</v>
      </c>
    </row>
    <row r="8026" spans="1:7" x14ac:dyDescent="0.25">
      <c r="A8026">
        <v>19662</v>
      </c>
      <c r="B8026" t="s">
        <v>6</v>
      </c>
      <c r="D8026" t="s">
        <v>1430</v>
      </c>
      <c r="E8026" t="s">
        <v>38</v>
      </c>
      <c r="F8026" t="s">
        <v>39</v>
      </c>
    </row>
    <row r="8027" spans="1:7" x14ac:dyDescent="0.25">
      <c r="A8027">
        <v>19669</v>
      </c>
      <c r="B8027" t="s">
        <v>6087</v>
      </c>
      <c r="C8027" t="s">
        <v>6088</v>
      </c>
      <c r="D8027" t="s">
        <v>6371</v>
      </c>
    </row>
    <row r="8028" spans="1:7" x14ac:dyDescent="0.25">
      <c r="A8028">
        <v>19670</v>
      </c>
      <c r="B8028" t="s">
        <v>0</v>
      </c>
      <c r="C8028">
        <v>123388</v>
      </c>
      <c r="D8028" t="s">
        <v>1</v>
      </c>
      <c r="E8028" t="s">
        <v>56</v>
      </c>
      <c r="F8028" s="1">
        <v>42066</v>
      </c>
      <c r="G8028" t="s">
        <v>15</v>
      </c>
    </row>
    <row r="8029" spans="1:7" x14ac:dyDescent="0.25">
      <c r="A8029">
        <v>19674</v>
      </c>
      <c r="B8029" t="s">
        <v>6087</v>
      </c>
      <c r="C8029" t="s">
        <v>6088</v>
      </c>
      <c r="D8029" t="s">
        <v>6372</v>
      </c>
    </row>
    <row r="8030" spans="1:7" x14ac:dyDescent="0.25">
      <c r="A8030">
        <v>19675</v>
      </c>
      <c r="B8030" t="s">
        <v>0</v>
      </c>
      <c r="C8030">
        <v>54342</v>
      </c>
      <c r="D8030" t="s">
        <v>31</v>
      </c>
      <c r="E8030" t="s">
        <v>567</v>
      </c>
      <c r="F8030" s="1">
        <v>42066</v>
      </c>
    </row>
    <row r="8031" spans="1:7" x14ac:dyDescent="0.25">
      <c r="A8031">
        <v>19678</v>
      </c>
      <c r="B8031" t="s">
        <v>3</v>
      </c>
      <c r="C8031">
        <v>20670</v>
      </c>
      <c r="D8031" t="s">
        <v>672</v>
      </c>
      <c r="E8031" t="s">
        <v>2571</v>
      </c>
      <c r="F8031" s="1">
        <v>42038</v>
      </c>
    </row>
    <row r="8032" spans="1:7" x14ac:dyDescent="0.25">
      <c r="A8032">
        <v>19679</v>
      </c>
      <c r="B8032" t="s">
        <v>6</v>
      </c>
      <c r="D8032" t="s">
        <v>507</v>
      </c>
      <c r="E8032" t="s">
        <v>108</v>
      </c>
      <c r="F8032" t="s">
        <v>22</v>
      </c>
    </row>
    <row r="8033" spans="1:7" x14ac:dyDescent="0.25">
      <c r="A8033">
        <v>19683</v>
      </c>
      <c r="B8033" t="s">
        <v>6087</v>
      </c>
      <c r="C8033" t="s">
        <v>6088</v>
      </c>
      <c r="D8033" t="s">
        <v>5759</v>
      </c>
    </row>
    <row r="8034" spans="1:7" x14ac:dyDescent="0.25">
      <c r="A8034">
        <v>19684</v>
      </c>
      <c r="B8034" t="s">
        <v>0</v>
      </c>
      <c r="C8034">
        <v>98338</v>
      </c>
      <c r="D8034" t="s">
        <v>144</v>
      </c>
      <c r="E8034" t="s">
        <v>297</v>
      </c>
      <c r="F8034" s="1">
        <v>42038</v>
      </c>
      <c r="G8034" t="s">
        <v>15</v>
      </c>
    </row>
    <row r="8035" spans="1:7" x14ac:dyDescent="0.25">
      <c r="A8035">
        <v>19688</v>
      </c>
      <c r="B8035" t="s">
        <v>6087</v>
      </c>
      <c r="C8035" t="s">
        <v>6088</v>
      </c>
      <c r="D8035" t="s">
        <v>6373</v>
      </c>
    </row>
    <row r="8036" spans="1:7" x14ac:dyDescent="0.25">
      <c r="A8036">
        <v>19689</v>
      </c>
      <c r="B8036" t="s">
        <v>0</v>
      </c>
      <c r="C8036">
        <v>84348</v>
      </c>
      <c r="D8036" t="s">
        <v>1186</v>
      </c>
      <c r="E8036" t="s">
        <v>4198</v>
      </c>
      <c r="F8036" s="1">
        <v>42038</v>
      </c>
    </row>
    <row r="8037" spans="1:7" x14ac:dyDescent="0.25">
      <c r="A8037">
        <v>19692</v>
      </c>
      <c r="B8037" t="s">
        <v>3</v>
      </c>
      <c r="C8037">
        <v>28669</v>
      </c>
      <c r="D8037" t="s">
        <v>305</v>
      </c>
      <c r="E8037" t="s">
        <v>2913</v>
      </c>
      <c r="F8037" s="1">
        <v>42038</v>
      </c>
    </row>
    <row r="8038" spans="1:7" x14ac:dyDescent="0.25">
      <c r="A8038">
        <v>19693</v>
      </c>
      <c r="B8038" t="s">
        <v>6</v>
      </c>
      <c r="D8038" t="s">
        <v>1323</v>
      </c>
      <c r="E8038" t="s">
        <v>108</v>
      </c>
      <c r="F8038" s="1">
        <v>42189</v>
      </c>
    </row>
    <row r="8039" spans="1:7" x14ac:dyDescent="0.25">
      <c r="A8039">
        <v>19697</v>
      </c>
      <c r="B8039" t="s">
        <v>6087</v>
      </c>
      <c r="C8039" t="s">
        <v>6088</v>
      </c>
      <c r="D8039" t="s">
        <v>6374</v>
      </c>
    </row>
    <row r="8040" spans="1:7" x14ac:dyDescent="0.25">
      <c r="A8040">
        <v>19698</v>
      </c>
      <c r="B8040" t="s">
        <v>0</v>
      </c>
      <c r="C8040">
        <v>71347</v>
      </c>
      <c r="D8040" t="s">
        <v>1709</v>
      </c>
      <c r="E8040" t="s">
        <v>3123</v>
      </c>
      <c r="F8040" s="1">
        <v>42137</v>
      </c>
    </row>
    <row r="8041" spans="1:7" x14ac:dyDescent="0.25">
      <c r="A8041">
        <v>19701</v>
      </c>
      <c r="B8041" t="s">
        <v>3</v>
      </c>
      <c r="C8041">
        <v>25677</v>
      </c>
      <c r="D8041" t="s">
        <v>2498</v>
      </c>
      <c r="E8041" t="s">
        <v>325</v>
      </c>
      <c r="F8041" t="s">
        <v>884</v>
      </c>
    </row>
    <row r="8042" spans="1:7" x14ac:dyDescent="0.25">
      <c r="A8042">
        <v>19702</v>
      </c>
      <c r="B8042" t="s">
        <v>6</v>
      </c>
      <c r="D8042" t="s">
        <v>3356</v>
      </c>
      <c r="E8042" t="s">
        <v>720</v>
      </c>
      <c r="F8042" t="s">
        <v>22</v>
      </c>
    </row>
    <row r="8043" spans="1:7" x14ac:dyDescent="0.25">
      <c r="A8043">
        <v>19706</v>
      </c>
      <c r="B8043" t="s">
        <v>6087</v>
      </c>
      <c r="C8043" t="s">
        <v>6088</v>
      </c>
      <c r="D8043" t="s">
        <v>6375</v>
      </c>
    </row>
    <row r="8044" spans="1:7" x14ac:dyDescent="0.25">
      <c r="A8044">
        <v>19707</v>
      </c>
      <c r="B8044" t="s">
        <v>0</v>
      </c>
      <c r="C8044">
        <v>219341</v>
      </c>
      <c r="D8044" t="s">
        <v>299</v>
      </c>
      <c r="E8044" t="s">
        <v>429</v>
      </c>
      <c r="F8044" s="1">
        <v>42007</v>
      </c>
    </row>
    <row r="8045" spans="1:7" x14ac:dyDescent="0.25">
      <c r="A8045">
        <v>19710</v>
      </c>
      <c r="B8045" t="s">
        <v>3</v>
      </c>
      <c r="C8045">
        <v>19674</v>
      </c>
      <c r="D8045" t="s">
        <v>320</v>
      </c>
      <c r="E8045" t="s">
        <v>44</v>
      </c>
      <c r="F8045" s="1">
        <v>42007</v>
      </c>
    </row>
    <row r="8046" spans="1:7" x14ac:dyDescent="0.25">
      <c r="A8046">
        <v>19711</v>
      </c>
      <c r="B8046" t="s">
        <v>6</v>
      </c>
      <c r="D8046" t="s">
        <v>2598</v>
      </c>
      <c r="E8046" t="s">
        <v>673</v>
      </c>
      <c r="F8046" s="1">
        <v>42038</v>
      </c>
    </row>
    <row r="8047" spans="1:7" x14ac:dyDescent="0.25">
      <c r="A8047">
        <v>19715</v>
      </c>
      <c r="B8047" t="s">
        <v>6087</v>
      </c>
      <c r="C8047" t="s">
        <v>6088</v>
      </c>
      <c r="D8047" t="s">
        <v>6376</v>
      </c>
    </row>
    <row r="8048" spans="1:7" x14ac:dyDescent="0.25">
      <c r="A8048">
        <v>19716</v>
      </c>
      <c r="B8048" t="s">
        <v>0</v>
      </c>
      <c r="C8048">
        <v>140797</v>
      </c>
      <c r="D8048" t="s">
        <v>57</v>
      </c>
      <c r="E8048" t="s">
        <v>2249</v>
      </c>
      <c r="F8048" s="1">
        <v>42038</v>
      </c>
    </row>
    <row r="8049" spans="1:7" x14ac:dyDescent="0.25">
      <c r="A8049">
        <v>19719</v>
      </c>
      <c r="B8049" t="s">
        <v>3</v>
      </c>
      <c r="C8049">
        <v>19670</v>
      </c>
      <c r="D8049" t="s">
        <v>1174</v>
      </c>
      <c r="E8049" t="s">
        <v>2277</v>
      </c>
      <c r="F8049" s="1">
        <v>42038</v>
      </c>
    </row>
    <row r="8050" spans="1:7" x14ac:dyDescent="0.25">
      <c r="A8050">
        <v>19720</v>
      </c>
      <c r="B8050" t="s">
        <v>6</v>
      </c>
      <c r="D8050" t="s">
        <v>932</v>
      </c>
      <c r="E8050" t="s">
        <v>442</v>
      </c>
      <c r="F8050" s="1">
        <v>42038</v>
      </c>
    </row>
    <row r="8051" spans="1:7" x14ac:dyDescent="0.25">
      <c r="A8051">
        <v>19724</v>
      </c>
      <c r="B8051" t="s">
        <v>6087</v>
      </c>
      <c r="C8051" t="s">
        <v>6088</v>
      </c>
      <c r="D8051" t="s">
        <v>4284</v>
      </c>
    </row>
    <row r="8052" spans="1:7" x14ac:dyDescent="0.25">
      <c r="A8052">
        <v>19725</v>
      </c>
      <c r="B8052" t="s">
        <v>0</v>
      </c>
      <c r="C8052">
        <v>62329</v>
      </c>
      <c r="D8052" t="s">
        <v>1174</v>
      </c>
      <c r="E8052" t="s">
        <v>1180</v>
      </c>
      <c r="F8052" s="1">
        <v>42066</v>
      </c>
    </row>
    <row r="8053" spans="1:7" x14ac:dyDescent="0.25">
      <c r="A8053">
        <v>19728</v>
      </c>
      <c r="B8053" t="s">
        <v>3</v>
      </c>
      <c r="C8053">
        <v>52115</v>
      </c>
      <c r="D8053" t="s">
        <v>949</v>
      </c>
      <c r="E8053" t="s">
        <v>1074</v>
      </c>
      <c r="F8053" s="1">
        <v>42066</v>
      </c>
    </row>
    <row r="8054" spans="1:7" x14ac:dyDescent="0.25">
      <c r="A8054">
        <v>19729</v>
      </c>
      <c r="B8054" t="s">
        <v>6</v>
      </c>
      <c r="D8054" t="s">
        <v>1503</v>
      </c>
      <c r="E8054" t="s">
        <v>3898</v>
      </c>
      <c r="F8054" t="s">
        <v>22</v>
      </c>
    </row>
    <row r="8055" spans="1:7" x14ac:dyDescent="0.25">
      <c r="A8055">
        <v>19748</v>
      </c>
      <c r="B8055" t="s">
        <v>6087</v>
      </c>
      <c r="C8055" t="s">
        <v>6088</v>
      </c>
      <c r="D8055" t="s">
        <v>6377</v>
      </c>
    </row>
    <row r="8056" spans="1:7" x14ac:dyDescent="0.25">
      <c r="A8056">
        <v>19749</v>
      </c>
      <c r="B8056" t="s">
        <v>0</v>
      </c>
      <c r="C8056">
        <v>128400</v>
      </c>
      <c r="D8056" t="s">
        <v>50</v>
      </c>
      <c r="E8056" t="s">
        <v>1194</v>
      </c>
      <c r="F8056" s="1">
        <v>42260</v>
      </c>
      <c r="G8056" t="s">
        <v>15</v>
      </c>
    </row>
    <row r="8057" spans="1:7" x14ac:dyDescent="0.25">
      <c r="A8057">
        <v>19753</v>
      </c>
      <c r="B8057" t="s">
        <v>6087</v>
      </c>
      <c r="C8057" t="s">
        <v>6088</v>
      </c>
      <c r="D8057" t="s">
        <v>6378</v>
      </c>
    </row>
    <row r="8058" spans="1:7" x14ac:dyDescent="0.25">
      <c r="A8058">
        <v>19754</v>
      </c>
      <c r="B8058" t="s">
        <v>0</v>
      </c>
      <c r="C8058">
        <v>31348</v>
      </c>
      <c r="D8058" t="s">
        <v>664</v>
      </c>
      <c r="E8058" t="s">
        <v>27</v>
      </c>
      <c r="F8058" s="1">
        <v>42017</v>
      </c>
    </row>
    <row r="8059" spans="1:7" x14ac:dyDescent="0.25">
      <c r="A8059">
        <v>19757</v>
      </c>
      <c r="B8059" t="s">
        <v>3</v>
      </c>
      <c r="C8059">
        <v>18681</v>
      </c>
      <c r="D8059" t="s">
        <v>1160</v>
      </c>
      <c r="E8059" t="s">
        <v>433</v>
      </c>
      <c r="F8059" s="1">
        <v>42167</v>
      </c>
    </row>
    <row r="8060" spans="1:7" x14ac:dyDescent="0.25">
      <c r="A8060">
        <v>19758</v>
      </c>
      <c r="B8060" t="s">
        <v>6</v>
      </c>
      <c r="D8060" t="s">
        <v>1506</v>
      </c>
      <c r="E8060" t="s">
        <v>4775</v>
      </c>
      <c r="F8060" s="1">
        <v>42257</v>
      </c>
    </row>
    <row r="8061" spans="1:7" x14ac:dyDescent="0.25">
      <c r="A8061">
        <v>19762</v>
      </c>
      <c r="B8061" t="s">
        <v>6087</v>
      </c>
      <c r="C8061" t="s">
        <v>6088</v>
      </c>
      <c r="D8061" t="s">
        <v>6379</v>
      </c>
    </row>
    <row r="8062" spans="1:7" x14ac:dyDescent="0.25">
      <c r="A8062">
        <v>19763</v>
      </c>
      <c r="B8062" t="s">
        <v>0</v>
      </c>
      <c r="C8062">
        <v>74351</v>
      </c>
      <c r="D8062" t="s">
        <v>83</v>
      </c>
      <c r="E8062" t="s">
        <v>6380</v>
      </c>
      <c r="F8062" s="1">
        <v>42014</v>
      </c>
    </row>
    <row r="8063" spans="1:7" x14ac:dyDescent="0.25">
      <c r="A8063">
        <v>19766</v>
      </c>
      <c r="B8063" t="s">
        <v>3</v>
      </c>
      <c r="C8063">
        <v>20674</v>
      </c>
      <c r="D8063" t="s">
        <v>1552</v>
      </c>
      <c r="E8063" t="s">
        <v>450</v>
      </c>
      <c r="F8063" s="1">
        <v>42225</v>
      </c>
    </row>
    <row r="8064" spans="1:7" x14ac:dyDescent="0.25">
      <c r="A8064">
        <v>19767</v>
      </c>
      <c r="B8064" t="s">
        <v>6</v>
      </c>
      <c r="D8064" t="s">
        <v>2831</v>
      </c>
      <c r="E8064" t="s">
        <v>38</v>
      </c>
    </row>
    <row r="8065" spans="1:6" x14ac:dyDescent="0.25">
      <c r="A8065">
        <v>19771</v>
      </c>
      <c r="B8065" t="s">
        <v>6087</v>
      </c>
      <c r="C8065" t="s">
        <v>6088</v>
      </c>
      <c r="D8065" t="s">
        <v>6381</v>
      </c>
    </row>
    <row r="8066" spans="1:6" x14ac:dyDescent="0.25">
      <c r="A8066">
        <v>19772</v>
      </c>
      <c r="B8066" t="s">
        <v>0</v>
      </c>
      <c r="C8066">
        <v>80787</v>
      </c>
      <c r="D8066" t="s">
        <v>1</v>
      </c>
      <c r="E8066" t="s">
        <v>720</v>
      </c>
      <c r="F8066" s="1">
        <v>42012</v>
      </c>
    </row>
    <row r="8067" spans="1:6" x14ac:dyDescent="0.25">
      <c r="A8067">
        <v>19775</v>
      </c>
      <c r="B8067" t="s">
        <v>3</v>
      </c>
      <c r="C8067">
        <v>19682</v>
      </c>
      <c r="D8067" t="s">
        <v>1000</v>
      </c>
      <c r="E8067" t="s">
        <v>384</v>
      </c>
      <c r="F8067" t="s">
        <v>106</v>
      </c>
    </row>
    <row r="8068" spans="1:6" x14ac:dyDescent="0.25">
      <c r="A8068">
        <v>19776</v>
      </c>
      <c r="B8068" t="s">
        <v>6</v>
      </c>
      <c r="D8068" t="s">
        <v>28</v>
      </c>
      <c r="E8068" t="s">
        <v>1567</v>
      </c>
      <c r="F8068" s="1">
        <v>42070</v>
      </c>
    </row>
    <row r="8069" spans="1:6" x14ac:dyDescent="0.25">
      <c r="A8069">
        <v>19780</v>
      </c>
      <c r="B8069" t="s">
        <v>6087</v>
      </c>
      <c r="C8069" t="s">
        <v>6088</v>
      </c>
      <c r="D8069" t="s">
        <v>6382</v>
      </c>
    </row>
    <row r="8070" spans="1:6" x14ac:dyDescent="0.25">
      <c r="A8070">
        <v>19781</v>
      </c>
      <c r="B8070" t="s">
        <v>0</v>
      </c>
      <c r="C8070">
        <v>26345</v>
      </c>
      <c r="D8070" t="s">
        <v>366</v>
      </c>
      <c r="E8070" t="s">
        <v>3366</v>
      </c>
      <c r="F8070" s="1">
        <v>42011</v>
      </c>
    </row>
    <row r="8071" spans="1:6" x14ac:dyDescent="0.25">
      <c r="A8071">
        <v>19784</v>
      </c>
      <c r="B8071" t="s">
        <v>3</v>
      </c>
      <c r="C8071">
        <v>19668</v>
      </c>
      <c r="D8071" t="s">
        <v>64</v>
      </c>
      <c r="E8071" t="s">
        <v>429</v>
      </c>
      <c r="F8071" t="s">
        <v>208</v>
      </c>
    </row>
    <row r="8072" spans="1:6" x14ac:dyDescent="0.25">
      <c r="A8072">
        <v>19785</v>
      </c>
      <c r="B8072" t="s">
        <v>6</v>
      </c>
      <c r="D8072" t="s">
        <v>406</v>
      </c>
      <c r="E8072" t="s">
        <v>422</v>
      </c>
      <c r="F8072" s="1">
        <v>42130</v>
      </c>
    </row>
    <row r="8073" spans="1:6" x14ac:dyDescent="0.25">
      <c r="A8073">
        <v>19789</v>
      </c>
      <c r="B8073" t="s">
        <v>6087</v>
      </c>
      <c r="C8073" t="s">
        <v>6088</v>
      </c>
      <c r="D8073" t="s">
        <v>6383</v>
      </c>
    </row>
    <row r="8074" spans="1:6" x14ac:dyDescent="0.25">
      <c r="A8074">
        <v>19790</v>
      </c>
      <c r="B8074" t="s">
        <v>0</v>
      </c>
      <c r="C8074">
        <v>44342</v>
      </c>
      <c r="D8074" t="s">
        <v>994</v>
      </c>
      <c r="E8074" t="s">
        <v>1338</v>
      </c>
      <c r="F8074" s="1">
        <v>42069</v>
      </c>
    </row>
    <row r="8075" spans="1:6" x14ac:dyDescent="0.25">
      <c r="A8075">
        <v>19793</v>
      </c>
      <c r="B8075" t="s">
        <v>3</v>
      </c>
      <c r="C8075">
        <v>19670</v>
      </c>
      <c r="D8075" t="s">
        <v>64</v>
      </c>
      <c r="E8075" t="s">
        <v>8</v>
      </c>
      <c r="F8075" s="1">
        <v>42041</v>
      </c>
    </row>
    <row r="8076" spans="1:6" x14ac:dyDescent="0.25">
      <c r="A8076">
        <v>19794</v>
      </c>
      <c r="B8076" t="s">
        <v>6</v>
      </c>
      <c r="D8076" t="s">
        <v>52</v>
      </c>
      <c r="E8076" t="s">
        <v>8</v>
      </c>
      <c r="F8076" s="1">
        <v>42221</v>
      </c>
    </row>
    <row r="8077" spans="1:6" x14ac:dyDescent="0.25">
      <c r="A8077">
        <v>19798</v>
      </c>
      <c r="B8077" t="s">
        <v>6087</v>
      </c>
      <c r="C8077" t="s">
        <v>6088</v>
      </c>
      <c r="D8077" t="s">
        <v>6384</v>
      </c>
    </row>
    <row r="8078" spans="1:6" x14ac:dyDescent="0.25">
      <c r="A8078">
        <v>19799</v>
      </c>
      <c r="B8078" t="s">
        <v>0</v>
      </c>
      <c r="C8078">
        <v>44340</v>
      </c>
      <c r="D8078" t="s">
        <v>127</v>
      </c>
      <c r="E8078" t="s">
        <v>693</v>
      </c>
      <c r="F8078" s="1">
        <v>42190</v>
      </c>
    </row>
    <row r="8079" spans="1:6" x14ac:dyDescent="0.25">
      <c r="A8079">
        <v>19802</v>
      </c>
      <c r="B8079" t="s">
        <v>3</v>
      </c>
      <c r="C8079">
        <v>19678</v>
      </c>
      <c r="D8079" t="s">
        <v>949</v>
      </c>
      <c r="E8079" t="s">
        <v>988</v>
      </c>
      <c r="F8079" s="1">
        <v>42160</v>
      </c>
    </row>
    <row r="8080" spans="1:6" x14ac:dyDescent="0.25">
      <c r="A8080">
        <v>19803</v>
      </c>
      <c r="B8080" t="s">
        <v>6</v>
      </c>
      <c r="D8080" t="s">
        <v>136</v>
      </c>
      <c r="E8080" t="s">
        <v>346</v>
      </c>
      <c r="F8080" s="1">
        <v>42068</v>
      </c>
    </row>
  </sheetData>
  <sortState ref="A2:H808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76"/>
  <sheetViews>
    <sheetView topLeftCell="A6931" workbookViewId="0">
      <selection sqref="A1:XFD6976"/>
    </sheetView>
  </sheetViews>
  <sheetFormatPr defaultRowHeight="15" x14ac:dyDescent="0.25"/>
  <cols>
    <col min="2" max="3" width="14.85546875" customWidth="1"/>
    <col min="4" max="4" width="34.42578125" bestFit="1" customWidth="1"/>
    <col min="5" max="6" width="19.85546875" bestFit="1" customWidth="1"/>
    <col min="7" max="7" width="13.7109375" bestFit="1" customWidth="1"/>
    <col min="8" max="8" width="8.5703125" style="2" bestFit="1" customWidth="1"/>
  </cols>
  <sheetData>
    <row r="1" spans="1:8" x14ac:dyDescent="0.25">
      <c r="A1">
        <v>20</v>
      </c>
      <c r="B1" s="3">
        <f>IF(D1=$D$2,2,IF(D1=$D$3,3,IF(D1=$D$4,4,1)))</f>
        <v>1</v>
      </c>
      <c r="C1" s="3">
        <v>1</v>
      </c>
      <c r="D1" t="s">
        <v>9</v>
      </c>
      <c r="E1" t="s">
        <v>10</v>
      </c>
      <c r="F1" t="s">
        <v>16</v>
      </c>
    </row>
    <row r="2" spans="1:8" x14ac:dyDescent="0.25">
      <c r="A2">
        <v>21</v>
      </c>
      <c r="B2" s="3">
        <f t="shared" ref="B2:B65" si="0">IF(D2=$D$2,2,IF(D2=$D$3,3,IF(D2=$D$4,4,1)))</f>
        <v>2</v>
      </c>
      <c r="C2" s="3">
        <f>B2-B1</f>
        <v>1</v>
      </c>
      <c r="D2" t="s">
        <v>0</v>
      </c>
      <c r="E2">
        <v>30977</v>
      </c>
      <c r="F2" t="s">
        <v>17</v>
      </c>
      <c r="G2" t="s">
        <v>18</v>
      </c>
      <c r="H2" s="2">
        <v>42158</v>
      </c>
    </row>
    <row r="3" spans="1:8" x14ac:dyDescent="0.25">
      <c r="A3">
        <v>25</v>
      </c>
      <c r="B3" s="3">
        <f t="shared" si="0"/>
        <v>3</v>
      </c>
      <c r="C3" s="3">
        <f t="shared" ref="C3:C66" si="1">B3-B2</f>
        <v>1</v>
      </c>
      <c r="D3" t="s">
        <v>3</v>
      </c>
      <c r="E3">
        <v>36868</v>
      </c>
      <c r="F3" t="s">
        <v>12</v>
      </c>
      <c r="G3" t="s">
        <v>19</v>
      </c>
      <c r="H3" s="2">
        <v>42251</v>
      </c>
    </row>
    <row r="4" spans="1:8" x14ac:dyDescent="0.25">
      <c r="A4">
        <v>26</v>
      </c>
      <c r="B4" s="3">
        <f t="shared" si="0"/>
        <v>4</v>
      </c>
      <c r="C4" s="3">
        <f t="shared" si="1"/>
        <v>1</v>
      </c>
      <c r="D4" t="s">
        <v>6</v>
      </c>
      <c r="F4" t="s">
        <v>2041</v>
      </c>
      <c r="G4" t="s">
        <v>21</v>
      </c>
      <c r="H4" s="2" t="s">
        <v>22</v>
      </c>
    </row>
    <row r="5" spans="1:8" x14ac:dyDescent="0.25">
      <c r="A5">
        <v>30</v>
      </c>
      <c r="B5" s="3">
        <f t="shared" si="0"/>
        <v>1</v>
      </c>
      <c r="C5" s="3">
        <f t="shared" si="1"/>
        <v>-3</v>
      </c>
      <c r="D5" t="s">
        <v>9</v>
      </c>
      <c r="E5" t="s">
        <v>10</v>
      </c>
      <c r="F5" t="s">
        <v>23</v>
      </c>
    </row>
    <row r="6" spans="1:8" x14ac:dyDescent="0.25">
      <c r="A6">
        <v>31</v>
      </c>
      <c r="B6" s="3">
        <f t="shared" si="0"/>
        <v>2</v>
      </c>
      <c r="C6" s="3">
        <f t="shared" si="1"/>
        <v>1</v>
      </c>
      <c r="D6" t="s">
        <v>0</v>
      </c>
      <c r="E6">
        <v>34496</v>
      </c>
      <c r="F6" t="s">
        <v>24</v>
      </c>
      <c r="G6" t="s">
        <v>25</v>
      </c>
      <c r="H6" s="2">
        <v>42189</v>
      </c>
    </row>
    <row r="7" spans="1:8" x14ac:dyDescent="0.25">
      <c r="A7">
        <v>34</v>
      </c>
      <c r="B7" s="3">
        <f t="shared" si="0"/>
        <v>3</v>
      </c>
      <c r="C7" s="3">
        <f t="shared" si="1"/>
        <v>1</v>
      </c>
      <c r="D7" t="s">
        <v>3</v>
      </c>
      <c r="E7">
        <v>36869</v>
      </c>
      <c r="F7" t="s">
        <v>26</v>
      </c>
      <c r="G7" t="s">
        <v>27</v>
      </c>
      <c r="H7" s="2">
        <v>42189</v>
      </c>
    </row>
    <row r="8" spans="1:8" x14ac:dyDescent="0.25">
      <c r="A8">
        <v>35</v>
      </c>
      <c r="B8" s="3">
        <f t="shared" si="0"/>
        <v>4</v>
      </c>
      <c r="C8" s="3">
        <f t="shared" si="1"/>
        <v>1</v>
      </c>
      <c r="D8" t="s">
        <v>6</v>
      </c>
      <c r="F8" t="s">
        <v>26</v>
      </c>
      <c r="G8" t="s">
        <v>29</v>
      </c>
      <c r="H8" s="2" t="s">
        <v>22</v>
      </c>
    </row>
    <row r="9" spans="1:8" x14ac:dyDescent="0.25">
      <c r="A9">
        <v>39</v>
      </c>
      <c r="B9" s="3">
        <f t="shared" si="0"/>
        <v>1</v>
      </c>
      <c r="C9" s="3">
        <f t="shared" si="1"/>
        <v>-3</v>
      </c>
      <c r="D9" t="s">
        <v>9</v>
      </c>
      <c r="E9" t="s">
        <v>10</v>
      </c>
      <c r="F9" t="s">
        <v>30</v>
      </c>
    </row>
    <row r="10" spans="1:8" x14ac:dyDescent="0.25">
      <c r="A10">
        <v>45</v>
      </c>
      <c r="B10" s="3">
        <f t="shared" si="0"/>
        <v>2</v>
      </c>
      <c r="C10" s="3">
        <f t="shared" si="1"/>
        <v>1</v>
      </c>
      <c r="D10" t="s">
        <v>0</v>
      </c>
      <c r="E10">
        <v>36528</v>
      </c>
      <c r="F10" t="s">
        <v>17</v>
      </c>
      <c r="G10" t="s">
        <v>34</v>
      </c>
      <c r="H10" s="2">
        <v>42128</v>
      </c>
    </row>
    <row r="11" spans="1:8" x14ac:dyDescent="0.25">
      <c r="A11">
        <v>48</v>
      </c>
      <c r="B11" s="3">
        <f t="shared" si="0"/>
        <v>3</v>
      </c>
      <c r="C11" s="3">
        <f t="shared" si="1"/>
        <v>1</v>
      </c>
      <c r="D11" t="s">
        <v>3</v>
      </c>
      <c r="E11">
        <v>31307</v>
      </c>
      <c r="F11" t="s">
        <v>35</v>
      </c>
      <c r="G11" t="s">
        <v>36</v>
      </c>
      <c r="H11" s="2">
        <v>42098</v>
      </c>
    </row>
    <row r="12" spans="1:8" x14ac:dyDescent="0.25">
      <c r="A12">
        <v>49</v>
      </c>
      <c r="B12" s="3">
        <f t="shared" si="0"/>
        <v>4</v>
      </c>
      <c r="C12" s="3">
        <f t="shared" si="1"/>
        <v>1</v>
      </c>
      <c r="D12" t="s">
        <v>6</v>
      </c>
      <c r="F12" t="s">
        <v>963</v>
      </c>
      <c r="G12" t="s">
        <v>38</v>
      </c>
      <c r="H12" s="2" t="s">
        <v>39</v>
      </c>
    </row>
    <row r="13" spans="1:8" x14ac:dyDescent="0.25">
      <c r="A13">
        <v>53</v>
      </c>
      <c r="B13" s="3">
        <f t="shared" si="0"/>
        <v>1</v>
      </c>
      <c r="C13" s="3">
        <f t="shared" si="1"/>
        <v>-3</v>
      </c>
      <c r="D13" t="s">
        <v>9</v>
      </c>
      <c r="E13" t="s">
        <v>10</v>
      </c>
      <c r="F13" t="s">
        <v>40</v>
      </c>
    </row>
    <row r="14" spans="1:8" x14ac:dyDescent="0.25">
      <c r="A14">
        <v>54</v>
      </c>
      <c r="B14" s="3">
        <f t="shared" si="0"/>
        <v>2</v>
      </c>
      <c r="C14" s="3">
        <f t="shared" si="1"/>
        <v>1</v>
      </c>
      <c r="D14" t="s">
        <v>0</v>
      </c>
      <c r="E14">
        <v>40978</v>
      </c>
      <c r="F14" t="s">
        <v>41</v>
      </c>
      <c r="G14" t="s">
        <v>42</v>
      </c>
      <c r="H14" s="2">
        <v>42067</v>
      </c>
    </row>
    <row r="15" spans="1:8" x14ac:dyDescent="0.25">
      <c r="A15">
        <v>57</v>
      </c>
      <c r="B15" s="3">
        <f t="shared" si="0"/>
        <v>3</v>
      </c>
      <c r="C15" s="3">
        <f t="shared" si="1"/>
        <v>1</v>
      </c>
      <c r="D15" t="s">
        <v>3</v>
      </c>
      <c r="E15">
        <v>61308</v>
      </c>
      <c r="F15" t="s">
        <v>43</v>
      </c>
      <c r="G15" t="s">
        <v>44</v>
      </c>
      <c r="H15" s="2">
        <v>42067</v>
      </c>
    </row>
    <row r="16" spans="1:8" x14ac:dyDescent="0.25">
      <c r="A16">
        <v>58</v>
      </c>
      <c r="B16" s="3">
        <f t="shared" si="0"/>
        <v>4</v>
      </c>
      <c r="C16" s="3">
        <f t="shared" si="1"/>
        <v>1</v>
      </c>
      <c r="D16" t="s">
        <v>6</v>
      </c>
      <c r="F16" t="s">
        <v>994</v>
      </c>
      <c r="G16" t="s">
        <v>46</v>
      </c>
      <c r="H16" s="2" t="s">
        <v>22</v>
      </c>
    </row>
    <row r="17" spans="1:8" x14ac:dyDescent="0.25">
      <c r="A17">
        <v>62</v>
      </c>
      <c r="B17" s="3">
        <f t="shared" si="0"/>
        <v>1</v>
      </c>
      <c r="C17" s="3">
        <f t="shared" si="1"/>
        <v>-3</v>
      </c>
      <c r="D17" t="s">
        <v>9</v>
      </c>
      <c r="E17" t="s">
        <v>10</v>
      </c>
      <c r="F17" t="s">
        <v>47</v>
      </c>
    </row>
    <row r="18" spans="1:8" x14ac:dyDescent="0.25">
      <c r="A18">
        <v>63</v>
      </c>
      <c r="B18" s="3">
        <f t="shared" si="0"/>
        <v>2</v>
      </c>
      <c r="C18" s="3">
        <f t="shared" si="1"/>
        <v>1</v>
      </c>
      <c r="D18" t="s">
        <v>0</v>
      </c>
      <c r="E18">
        <v>39555</v>
      </c>
      <c r="F18" t="s">
        <v>48</v>
      </c>
      <c r="G18" t="s">
        <v>49</v>
      </c>
      <c r="H18" s="2">
        <v>42039</v>
      </c>
    </row>
    <row r="19" spans="1:8" x14ac:dyDescent="0.25">
      <c r="A19">
        <v>66</v>
      </c>
      <c r="B19" s="3">
        <f t="shared" si="0"/>
        <v>3</v>
      </c>
      <c r="C19" s="3">
        <f t="shared" si="1"/>
        <v>1</v>
      </c>
      <c r="D19" t="s">
        <v>3</v>
      </c>
      <c r="E19">
        <v>31333</v>
      </c>
      <c r="F19" t="s">
        <v>50</v>
      </c>
      <c r="G19" t="s">
        <v>51</v>
      </c>
      <c r="H19" s="2">
        <v>42159</v>
      </c>
    </row>
    <row r="20" spans="1:8" x14ac:dyDescent="0.25">
      <c r="A20">
        <v>67</v>
      </c>
      <c r="B20" s="3">
        <f t="shared" si="0"/>
        <v>4</v>
      </c>
      <c r="C20" s="3">
        <f t="shared" si="1"/>
        <v>1</v>
      </c>
      <c r="D20" t="s">
        <v>6</v>
      </c>
      <c r="F20" t="s">
        <v>64</v>
      </c>
      <c r="G20" t="s">
        <v>53</v>
      </c>
      <c r="H20" s="2" t="s">
        <v>22</v>
      </c>
    </row>
    <row r="21" spans="1:8" x14ac:dyDescent="0.25">
      <c r="A21">
        <v>71</v>
      </c>
      <c r="B21" s="3">
        <f t="shared" si="0"/>
        <v>1</v>
      </c>
      <c r="C21" s="3">
        <f t="shared" si="1"/>
        <v>-3</v>
      </c>
      <c r="D21" t="s">
        <v>9</v>
      </c>
      <c r="E21" t="s">
        <v>10</v>
      </c>
      <c r="F21" t="s">
        <v>54</v>
      </c>
    </row>
    <row r="22" spans="1:8" x14ac:dyDescent="0.25">
      <c r="A22">
        <v>72</v>
      </c>
      <c r="B22" s="3">
        <f t="shared" si="0"/>
        <v>2</v>
      </c>
      <c r="C22" s="3">
        <f t="shared" si="1"/>
        <v>1</v>
      </c>
      <c r="D22" t="s">
        <v>0</v>
      </c>
      <c r="E22">
        <v>22521</v>
      </c>
      <c r="F22" t="s">
        <v>55</v>
      </c>
      <c r="G22" t="s">
        <v>56</v>
      </c>
      <c r="H22" s="2">
        <v>42008</v>
      </c>
    </row>
    <row r="23" spans="1:8" x14ac:dyDescent="0.25">
      <c r="A23">
        <v>75</v>
      </c>
      <c r="B23" s="3">
        <f t="shared" si="0"/>
        <v>3</v>
      </c>
      <c r="C23" s="3">
        <f t="shared" si="1"/>
        <v>1</v>
      </c>
      <c r="D23" t="s">
        <v>3</v>
      </c>
      <c r="E23">
        <v>36866</v>
      </c>
      <c r="F23" t="s">
        <v>57</v>
      </c>
      <c r="G23" t="s">
        <v>58</v>
      </c>
      <c r="H23" s="2">
        <v>42008</v>
      </c>
    </row>
    <row r="24" spans="1:8" x14ac:dyDescent="0.25">
      <c r="A24">
        <v>76</v>
      </c>
      <c r="B24" s="3">
        <f t="shared" si="0"/>
        <v>4</v>
      </c>
      <c r="C24" s="3">
        <f t="shared" si="1"/>
        <v>1</v>
      </c>
      <c r="D24" t="s">
        <v>6</v>
      </c>
      <c r="F24" t="s">
        <v>57</v>
      </c>
      <c r="G24" t="s">
        <v>38</v>
      </c>
      <c r="H24" s="2" t="s">
        <v>39</v>
      </c>
    </row>
    <row r="25" spans="1:8" x14ac:dyDescent="0.25">
      <c r="A25">
        <v>80</v>
      </c>
      <c r="B25" s="3">
        <f t="shared" si="0"/>
        <v>1</v>
      </c>
      <c r="C25" s="3">
        <f t="shared" si="1"/>
        <v>-3</v>
      </c>
      <c r="D25" t="s">
        <v>9</v>
      </c>
      <c r="E25" t="s">
        <v>10</v>
      </c>
      <c r="F25" t="s">
        <v>60</v>
      </c>
    </row>
    <row r="26" spans="1:8" x14ac:dyDescent="0.25">
      <c r="A26">
        <v>81</v>
      </c>
      <c r="B26" s="3">
        <f t="shared" si="0"/>
        <v>2</v>
      </c>
      <c r="C26" s="3">
        <f t="shared" si="1"/>
        <v>1</v>
      </c>
      <c r="D26" t="s">
        <v>0</v>
      </c>
      <c r="E26">
        <v>34524</v>
      </c>
      <c r="F26" t="s">
        <v>61</v>
      </c>
      <c r="G26" t="s">
        <v>62</v>
      </c>
      <c r="H26" s="2" t="s">
        <v>63</v>
      </c>
    </row>
    <row r="27" spans="1:8" x14ac:dyDescent="0.25">
      <c r="A27">
        <v>84</v>
      </c>
      <c r="B27" s="3">
        <f t="shared" si="0"/>
        <v>3</v>
      </c>
      <c r="C27" s="3">
        <f t="shared" si="1"/>
        <v>1</v>
      </c>
      <c r="D27" t="s">
        <v>3</v>
      </c>
      <c r="E27">
        <v>43860</v>
      </c>
      <c r="F27" t="s">
        <v>64</v>
      </c>
      <c r="G27" t="s">
        <v>65</v>
      </c>
      <c r="H27" s="2" t="s">
        <v>63</v>
      </c>
    </row>
    <row r="28" spans="1:8" x14ac:dyDescent="0.25">
      <c r="A28">
        <v>85</v>
      </c>
      <c r="B28" s="3">
        <f t="shared" si="0"/>
        <v>4</v>
      </c>
      <c r="C28" s="3">
        <f t="shared" si="1"/>
        <v>1</v>
      </c>
      <c r="D28" t="s">
        <v>6</v>
      </c>
      <c r="F28" t="s">
        <v>64</v>
      </c>
      <c r="G28" t="s">
        <v>32</v>
      </c>
      <c r="H28" s="2">
        <v>42040</v>
      </c>
    </row>
    <row r="29" spans="1:8" x14ac:dyDescent="0.25">
      <c r="A29">
        <v>89</v>
      </c>
      <c r="B29" s="3">
        <f t="shared" si="0"/>
        <v>1</v>
      </c>
      <c r="C29" s="3">
        <f t="shared" si="1"/>
        <v>-3</v>
      </c>
      <c r="D29" t="s">
        <v>9</v>
      </c>
      <c r="E29" t="s">
        <v>10</v>
      </c>
      <c r="F29" t="s">
        <v>66</v>
      </c>
    </row>
    <row r="30" spans="1:8" x14ac:dyDescent="0.25">
      <c r="A30">
        <v>90</v>
      </c>
      <c r="B30" s="3">
        <f t="shared" si="0"/>
        <v>2</v>
      </c>
      <c r="C30" s="3">
        <f t="shared" si="1"/>
        <v>1</v>
      </c>
      <c r="D30" t="s">
        <v>0</v>
      </c>
      <c r="E30">
        <v>49518</v>
      </c>
      <c r="F30" t="s">
        <v>31</v>
      </c>
      <c r="G30" t="s">
        <v>67</v>
      </c>
      <c r="H30" s="2" t="s">
        <v>63</v>
      </c>
    </row>
    <row r="31" spans="1:8" x14ac:dyDescent="0.25">
      <c r="A31">
        <v>93</v>
      </c>
      <c r="B31" s="3">
        <f t="shared" si="0"/>
        <v>3</v>
      </c>
      <c r="C31" s="3">
        <f t="shared" si="1"/>
        <v>1</v>
      </c>
      <c r="D31" t="s">
        <v>3</v>
      </c>
      <c r="E31">
        <v>24867</v>
      </c>
      <c r="F31" t="s">
        <v>68</v>
      </c>
      <c r="G31" t="s">
        <v>69</v>
      </c>
      <c r="H31" s="2" t="s">
        <v>63</v>
      </c>
    </row>
    <row r="32" spans="1:8" x14ac:dyDescent="0.25">
      <c r="A32">
        <v>94</v>
      </c>
      <c r="B32" s="3">
        <f t="shared" si="0"/>
        <v>4</v>
      </c>
      <c r="C32" s="3">
        <f t="shared" si="1"/>
        <v>1</v>
      </c>
      <c r="D32" t="s">
        <v>6</v>
      </c>
      <c r="F32" t="s">
        <v>1412</v>
      </c>
      <c r="G32" t="s">
        <v>38</v>
      </c>
    </row>
    <row r="33" spans="1:8" x14ac:dyDescent="0.25">
      <c r="A33">
        <v>98</v>
      </c>
      <c r="B33" s="3">
        <f t="shared" si="0"/>
        <v>1</v>
      </c>
      <c r="C33" s="3">
        <f t="shared" si="1"/>
        <v>-3</v>
      </c>
      <c r="D33" t="s">
        <v>9</v>
      </c>
      <c r="E33" t="s">
        <v>10</v>
      </c>
      <c r="F33" t="s">
        <v>71</v>
      </c>
    </row>
    <row r="34" spans="1:8" x14ac:dyDescent="0.25">
      <c r="A34">
        <v>99</v>
      </c>
      <c r="B34" s="3">
        <f t="shared" si="0"/>
        <v>2</v>
      </c>
      <c r="C34" s="3">
        <f t="shared" si="1"/>
        <v>1</v>
      </c>
      <c r="D34" t="s">
        <v>0</v>
      </c>
      <c r="E34">
        <v>40954</v>
      </c>
      <c r="F34" t="s">
        <v>55</v>
      </c>
      <c r="G34" t="s">
        <v>72</v>
      </c>
      <c r="H34" s="2" t="s">
        <v>63</v>
      </c>
    </row>
    <row r="35" spans="1:8" x14ac:dyDescent="0.25">
      <c r="A35">
        <v>102</v>
      </c>
      <c r="B35" s="3">
        <f t="shared" si="0"/>
        <v>3</v>
      </c>
      <c r="C35" s="3">
        <f t="shared" si="1"/>
        <v>1</v>
      </c>
      <c r="D35" t="s">
        <v>3</v>
      </c>
      <c r="E35">
        <v>31314</v>
      </c>
      <c r="F35" t="s">
        <v>73</v>
      </c>
      <c r="G35" t="s">
        <v>74</v>
      </c>
      <c r="H35" s="2" t="s">
        <v>63</v>
      </c>
    </row>
    <row r="36" spans="1:8" x14ac:dyDescent="0.25">
      <c r="A36">
        <v>103</v>
      </c>
      <c r="B36" s="3">
        <f t="shared" si="0"/>
        <v>4</v>
      </c>
      <c r="C36" s="3">
        <f t="shared" si="1"/>
        <v>1</v>
      </c>
      <c r="D36" t="s">
        <v>6</v>
      </c>
      <c r="F36" t="s">
        <v>89</v>
      </c>
      <c r="G36" t="s">
        <v>76</v>
      </c>
      <c r="H36" s="2" t="s">
        <v>22</v>
      </c>
    </row>
    <row r="37" spans="1:8" x14ac:dyDescent="0.25">
      <c r="A37">
        <v>107</v>
      </c>
      <c r="B37" s="3">
        <f t="shared" si="0"/>
        <v>1</v>
      </c>
      <c r="C37" s="3">
        <f t="shared" si="1"/>
        <v>-3</v>
      </c>
      <c r="D37" t="s">
        <v>9</v>
      </c>
      <c r="E37" t="s">
        <v>10</v>
      </c>
      <c r="F37" t="s">
        <v>77</v>
      </c>
    </row>
    <row r="38" spans="1:8" x14ac:dyDescent="0.25">
      <c r="A38">
        <v>108</v>
      </c>
      <c r="B38" s="3">
        <f t="shared" si="0"/>
        <v>2</v>
      </c>
      <c r="C38" s="3">
        <f t="shared" si="1"/>
        <v>1</v>
      </c>
      <c r="D38" t="s">
        <v>0</v>
      </c>
      <c r="E38">
        <v>39513</v>
      </c>
      <c r="F38" t="s">
        <v>55</v>
      </c>
      <c r="G38" t="s">
        <v>78</v>
      </c>
      <c r="H38" s="2" t="s">
        <v>63</v>
      </c>
    </row>
    <row r="39" spans="1:8" x14ac:dyDescent="0.25">
      <c r="A39">
        <v>111</v>
      </c>
      <c r="B39" s="3">
        <f t="shared" si="0"/>
        <v>3</v>
      </c>
      <c r="C39" s="3">
        <f t="shared" si="1"/>
        <v>1</v>
      </c>
      <c r="D39" t="s">
        <v>3</v>
      </c>
      <c r="E39">
        <v>31318</v>
      </c>
      <c r="F39" t="s">
        <v>79</v>
      </c>
      <c r="G39" t="s">
        <v>80</v>
      </c>
      <c r="H39" s="2" t="s">
        <v>63</v>
      </c>
    </row>
    <row r="40" spans="1:8" x14ac:dyDescent="0.25">
      <c r="A40">
        <v>112</v>
      </c>
      <c r="B40" s="3">
        <f t="shared" si="0"/>
        <v>4</v>
      </c>
      <c r="C40" s="3">
        <f t="shared" si="1"/>
        <v>1</v>
      </c>
      <c r="D40" t="s">
        <v>6</v>
      </c>
      <c r="F40" t="s">
        <v>6387</v>
      </c>
      <c r="G40" t="s">
        <v>38</v>
      </c>
    </row>
    <row r="41" spans="1:8" x14ac:dyDescent="0.25">
      <c r="A41">
        <v>116</v>
      </c>
      <c r="B41" s="3">
        <f t="shared" si="0"/>
        <v>1</v>
      </c>
      <c r="C41" s="3">
        <f t="shared" si="1"/>
        <v>-3</v>
      </c>
      <c r="D41" t="s">
        <v>9</v>
      </c>
      <c r="E41" t="s">
        <v>10</v>
      </c>
      <c r="F41" t="s">
        <v>82</v>
      </c>
    </row>
    <row r="42" spans="1:8" x14ac:dyDescent="0.25">
      <c r="A42">
        <v>117</v>
      </c>
      <c r="B42" s="3">
        <f t="shared" si="0"/>
        <v>2</v>
      </c>
      <c r="C42" s="3">
        <f t="shared" si="1"/>
        <v>1</v>
      </c>
      <c r="D42" t="s">
        <v>0</v>
      </c>
      <c r="E42">
        <v>76525</v>
      </c>
      <c r="F42" t="s">
        <v>83</v>
      </c>
      <c r="G42" t="s">
        <v>84</v>
      </c>
      <c r="H42" s="2">
        <v>42219</v>
      </c>
    </row>
    <row r="43" spans="1:8" x14ac:dyDescent="0.25">
      <c r="A43">
        <v>121</v>
      </c>
      <c r="B43" s="3">
        <f t="shared" si="0"/>
        <v>3</v>
      </c>
      <c r="C43" s="3">
        <f t="shared" si="1"/>
        <v>1</v>
      </c>
      <c r="D43" t="s">
        <v>3</v>
      </c>
      <c r="E43">
        <v>24870</v>
      </c>
      <c r="F43" t="s">
        <v>12</v>
      </c>
      <c r="G43" t="s">
        <v>85</v>
      </c>
      <c r="H43" s="2" t="s">
        <v>63</v>
      </c>
    </row>
    <row r="44" spans="1:8" x14ac:dyDescent="0.25">
      <c r="A44">
        <v>122</v>
      </c>
      <c r="B44" s="3">
        <f t="shared" si="0"/>
        <v>4</v>
      </c>
      <c r="C44" s="3">
        <f t="shared" si="1"/>
        <v>1</v>
      </c>
      <c r="D44" t="s">
        <v>6</v>
      </c>
      <c r="F44" t="s">
        <v>1704</v>
      </c>
      <c r="G44" t="s">
        <v>38</v>
      </c>
    </row>
    <row r="45" spans="1:8" x14ac:dyDescent="0.25">
      <c r="A45">
        <v>126</v>
      </c>
      <c r="B45" s="3">
        <f t="shared" si="0"/>
        <v>1</v>
      </c>
      <c r="C45" s="3">
        <f t="shared" si="1"/>
        <v>-3</v>
      </c>
      <c r="D45" t="s">
        <v>9</v>
      </c>
      <c r="E45" t="s">
        <v>10</v>
      </c>
      <c r="F45" t="s">
        <v>87</v>
      </c>
    </row>
    <row r="46" spans="1:8" x14ac:dyDescent="0.25">
      <c r="A46">
        <v>127</v>
      </c>
      <c r="B46" s="3">
        <f t="shared" si="0"/>
        <v>2</v>
      </c>
      <c r="C46" s="3">
        <f t="shared" si="1"/>
        <v>1</v>
      </c>
      <c r="D46" t="s">
        <v>0</v>
      </c>
      <c r="E46">
        <v>39515</v>
      </c>
      <c r="F46" t="s">
        <v>88</v>
      </c>
      <c r="G46" t="s">
        <v>65</v>
      </c>
      <c r="H46" s="2" t="s">
        <v>63</v>
      </c>
    </row>
    <row r="47" spans="1:8" x14ac:dyDescent="0.25">
      <c r="A47">
        <v>130</v>
      </c>
      <c r="B47" s="3">
        <f t="shared" si="0"/>
        <v>3</v>
      </c>
      <c r="C47" s="3">
        <f t="shared" si="1"/>
        <v>1</v>
      </c>
      <c r="D47" t="s">
        <v>3</v>
      </c>
      <c r="E47">
        <v>31303</v>
      </c>
      <c r="F47" t="s">
        <v>89</v>
      </c>
      <c r="G47" t="s">
        <v>29</v>
      </c>
      <c r="H47" s="2" t="s">
        <v>63</v>
      </c>
    </row>
    <row r="48" spans="1:8" x14ac:dyDescent="0.25">
      <c r="A48">
        <v>131</v>
      </c>
      <c r="B48" s="3">
        <f t="shared" si="0"/>
        <v>4</v>
      </c>
      <c r="C48" s="3">
        <f t="shared" si="1"/>
        <v>1</v>
      </c>
      <c r="D48" t="s">
        <v>6</v>
      </c>
      <c r="F48" t="s">
        <v>88</v>
      </c>
      <c r="G48" t="s">
        <v>38</v>
      </c>
    </row>
    <row r="49" spans="1:8" x14ac:dyDescent="0.25">
      <c r="A49">
        <v>135</v>
      </c>
      <c r="B49" s="3">
        <f t="shared" si="0"/>
        <v>1</v>
      </c>
      <c r="C49" s="3">
        <f t="shared" si="1"/>
        <v>-3</v>
      </c>
      <c r="D49" t="s">
        <v>9</v>
      </c>
      <c r="E49" t="s">
        <v>10</v>
      </c>
      <c r="F49" t="s">
        <v>91</v>
      </c>
    </row>
    <row r="50" spans="1:8" x14ac:dyDescent="0.25">
      <c r="A50">
        <v>136</v>
      </c>
      <c r="B50" s="3">
        <f t="shared" si="0"/>
        <v>2</v>
      </c>
      <c r="C50" s="3">
        <f t="shared" si="1"/>
        <v>1</v>
      </c>
      <c r="D50" t="s">
        <v>0</v>
      </c>
      <c r="E50">
        <v>70978</v>
      </c>
      <c r="F50" t="s">
        <v>12</v>
      </c>
      <c r="G50" t="s">
        <v>92</v>
      </c>
      <c r="H50" s="2">
        <v>42219</v>
      </c>
    </row>
    <row r="51" spans="1:8" x14ac:dyDescent="0.25">
      <c r="A51">
        <v>140</v>
      </c>
      <c r="B51" s="3">
        <f t="shared" si="0"/>
        <v>3</v>
      </c>
      <c r="C51" s="3">
        <f t="shared" si="1"/>
        <v>1</v>
      </c>
      <c r="D51" t="s">
        <v>3</v>
      </c>
      <c r="E51">
        <v>31310</v>
      </c>
      <c r="F51" t="s">
        <v>93</v>
      </c>
      <c r="G51" t="s">
        <v>94</v>
      </c>
      <c r="H51" s="2">
        <v>42219</v>
      </c>
    </row>
    <row r="52" spans="1:8" x14ac:dyDescent="0.25">
      <c r="A52">
        <v>141</v>
      </c>
      <c r="B52" s="3">
        <f t="shared" si="0"/>
        <v>4</v>
      </c>
      <c r="C52" s="3">
        <f t="shared" si="1"/>
        <v>1</v>
      </c>
      <c r="D52" t="s">
        <v>6</v>
      </c>
      <c r="F52" t="s">
        <v>93</v>
      </c>
      <c r="G52" t="s">
        <v>96</v>
      </c>
      <c r="H52" s="2" t="s">
        <v>22</v>
      </c>
    </row>
    <row r="53" spans="1:8" x14ac:dyDescent="0.25">
      <c r="A53">
        <v>145</v>
      </c>
      <c r="B53" s="3">
        <f t="shared" si="0"/>
        <v>1</v>
      </c>
      <c r="C53" s="3">
        <f t="shared" si="1"/>
        <v>-3</v>
      </c>
      <c r="D53" t="s">
        <v>9</v>
      </c>
      <c r="E53" t="s">
        <v>10</v>
      </c>
      <c r="F53" t="s">
        <v>97</v>
      </c>
    </row>
    <row r="54" spans="1:8" x14ac:dyDescent="0.25">
      <c r="A54">
        <v>146</v>
      </c>
      <c r="B54" s="3">
        <f t="shared" si="0"/>
        <v>2</v>
      </c>
      <c r="C54" s="3">
        <f t="shared" si="1"/>
        <v>1</v>
      </c>
      <c r="D54" t="s">
        <v>0</v>
      </c>
      <c r="E54">
        <v>51521</v>
      </c>
      <c r="F54" t="s">
        <v>98</v>
      </c>
      <c r="G54" t="s">
        <v>74</v>
      </c>
      <c r="H54" s="2">
        <v>42128</v>
      </c>
    </row>
    <row r="55" spans="1:8" x14ac:dyDescent="0.25">
      <c r="A55">
        <v>149</v>
      </c>
      <c r="B55" s="3">
        <f t="shared" si="0"/>
        <v>3</v>
      </c>
      <c r="C55" s="3">
        <f t="shared" si="1"/>
        <v>1</v>
      </c>
      <c r="D55" t="s">
        <v>3</v>
      </c>
      <c r="E55">
        <v>43871</v>
      </c>
      <c r="F55" t="s">
        <v>99</v>
      </c>
      <c r="G55" t="s">
        <v>100</v>
      </c>
      <c r="H55" s="2">
        <v>42192</v>
      </c>
    </row>
    <row r="56" spans="1:8" x14ac:dyDescent="0.25">
      <c r="A56">
        <v>150</v>
      </c>
      <c r="B56" s="3">
        <f t="shared" si="0"/>
        <v>4</v>
      </c>
      <c r="C56" s="3">
        <f t="shared" si="1"/>
        <v>1</v>
      </c>
      <c r="D56" t="s">
        <v>6</v>
      </c>
      <c r="F56" t="s">
        <v>6388</v>
      </c>
      <c r="G56" t="s">
        <v>102</v>
      </c>
      <c r="H56" s="2">
        <v>42158</v>
      </c>
    </row>
    <row r="57" spans="1:8" x14ac:dyDescent="0.25">
      <c r="A57">
        <v>154</v>
      </c>
      <c r="B57" s="3">
        <f t="shared" si="0"/>
        <v>1</v>
      </c>
      <c r="C57" s="3">
        <f t="shared" si="1"/>
        <v>-3</v>
      </c>
      <c r="D57" t="s">
        <v>9</v>
      </c>
      <c r="E57" t="s">
        <v>10</v>
      </c>
      <c r="F57" t="s">
        <v>103</v>
      </c>
    </row>
    <row r="58" spans="1:8" x14ac:dyDescent="0.25">
      <c r="A58">
        <v>155</v>
      </c>
      <c r="B58" s="3">
        <f t="shared" si="0"/>
        <v>2</v>
      </c>
      <c r="C58" s="3">
        <f t="shared" si="1"/>
        <v>1</v>
      </c>
      <c r="D58" t="s">
        <v>0</v>
      </c>
      <c r="E58">
        <v>26531</v>
      </c>
      <c r="F58" t="s">
        <v>31</v>
      </c>
      <c r="G58" t="s">
        <v>104</v>
      </c>
      <c r="H58" s="2">
        <v>42219</v>
      </c>
    </row>
    <row r="59" spans="1:8" x14ac:dyDescent="0.25">
      <c r="A59">
        <v>159</v>
      </c>
      <c r="B59" s="3">
        <f t="shared" si="0"/>
        <v>3</v>
      </c>
      <c r="C59" s="3">
        <f t="shared" si="1"/>
        <v>1</v>
      </c>
      <c r="D59" t="s">
        <v>3</v>
      </c>
      <c r="E59">
        <v>36867</v>
      </c>
      <c r="F59" t="s">
        <v>61</v>
      </c>
      <c r="G59" t="s">
        <v>105</v>
      </c>
      <c r="H59" s="2" t="s">
        <v>106</v>
      </c>
    </row>
    <row r="60" spans="1:8" x14ac:dyDescent="0.25">
      <c r="A60">
        <v>160</v>
      </c>
      <c r="B60" s="3">
        <f t="shared" si="0"/>
        <v>4</v>
      </c>
      <c r="C60" s="3">
        <f t="shared" si="1"/>
        <v>1</v>
      </c>
      <c r="D60" t="s">
        <v>6</v>
      </c>
      <c r="F60" t="s">
        <v>144</v>
      </c>
      <c r="G60" t="s">
        <v>108</v>
      </c>
      <c r="H60" s="2" t="s">
        <v>22</v>
      </c>
    </row>
    <row r="61" spans="1:8" x14ac:dyDescent="0.25">
      <c r="A61">
        <v>164</v>
      </c>
      <c r="B61" s="3">
        <f t="shared" si="0"/>
        <v>1</v>
      </c>
      <c r="C61" s="3">
        <f t="shared" si="1"/>
        <v>-3</v>
      </c>
      <c r="D61" t="s">
        <v>9</v>
      </c>
      <c r="E61" t="s">
        <v>10</v>
      </c>
      <c r="F61" t="s">
        <v>109</v>
      </c>
    </row>
    <row r="62" spans="1:8" x14ac:dyDescent="0.25">
      <c r="A62">
        <v>165</v>
      </c>
      <c r="B62" s="3">
        <f t="shared" si="0"/>
        <v>2</v>
      </c>
      <c r="C62" s="3">
        <f t="shared" si="1"/>
        <v>1</v>
      </c>
      <c r="D62" t="s">
        <v>0</v>
      </c>
      <c r="E62">
        <v>34511</v>
      </c>
      <c r="F62" t="s">
        <v>57</v>
      </c>
      <c r="G62" t="s">
        <v>110</v>
      </c>
      <c r="H62" s="2">
        <v>42067</v>
      </c>
    </row>
    <row r="63" spans="1:8" x14ac:dyDescent="0.25">
      <c r="A63">
        <v>168</v>
      </c>
      <c r="B63" s="3">
        <f t="shared" si="0"/>
        <v>3</v>
      </c>
      <c r="C63" s="3">
        <f t="shared" si="1"/>
        <v>1</v>
      </c>
      <c r="D63" t="s">
        <v>3</v>
      </c>
      <c r="E63">
        <v>42853</v>
      </c>
      <c r="F63" t="s">
        <v>111</v>
      </c>
      <c r="G63" t="s">
        <v>112</v>
      </c>
      <c r="H63" s="2">
        <v>42102</v>
      </c>
    </row>
    <row r="64" spans="1:8" x14ac:dyDescent="0.25">
      <c r="A64">
        <v>169</v>
      </c>
      <c r="B64" s="3">
        <f t="shared" si="0"/>
        <v>4</v>
      </c>
      <c r="C64" s="3">
        <f t="shared" si="1"/>
        <v>1</v>
      </c>
      <c r="D64" t="s">
        <v>6</v>
      </c>
      <c r="F64" t="s">
        <v>111</v>
      </c>
      <c r="G64" t="s">
        <v>114</v>
      </c>
      <c r="H64" s="2" t="s">
        <v>63</v>
      </c>
    </row>
    <row r="65" spans="1:8" x14ac:dyDescent="0.25">
      <c r="A65">
        <v>173</v>
      </c>
      <c r="B65" s="3">
        <f t="shared" si="0"/>
        <v>1</v>
      </c>
      <c r="C65" s="3">
        <f t="shared" si="1"/>
        <v>-3</v>
      </c>
      <c r="D65" t="s">
        <v>9</v>
      </c>
      <c r="E65" t="s">
        <v>10</v>
      </c>
      <c r="F65" t="s">
        <v>115</v>
      </c>
    </row>
    <row r="66" spans="1:8" x14ac:dyDescent="0.25">
      <c r="A66">
        <v>174</v>
      </c>
      <c r="B66" s="3">
        <f t="shared" ref="B66:B129" si="2">IF(D66=$D$2,2,IF(D66=$D$3,3,IF(D66=$D$4,4,1)))</f>
        <v>2</v>
      </c>
      <c r="C66" s="3">
        <f t="shared" si="1"/>
        <v>1</v>
      </c>
      <c r="D66" t="s">
        <v>0</v>
      </c>
      <c r="E66">
        <v>57508</v>
      </c>
      <c r="F66" t="s">
        <v>116</v>
      </c>
      <c r="G66" t="s">
        <v>117</v>
      </c>
      <c r="H66" s="2">
        <v>42255</v>
      </c>
    </row>
    <row r="67" spans="1:8" x14ac:dyDescent="0.25">
      <c r="A67">
        <v>177</v>
      </c>
      <c r="B67" s="3">
        <f t="shared" si="2"/>
        <v>3</v>
      </c>
      <c r="C67" s="3">
        <f t="shared" ref="C67:C130" si="3">B67-B66</f>
        <v>1</v>
      </c>
      <c r="D67" t="s">
        <v>3</v>
      </c>
      <c r="E67">
        <v>42861</v>
      </c>
      <c r="F67" t="s">
        <v>111</v>
      </c>
      <c r="G67" t="s">
        <v>118</v>
      </c>
      <c r="H67" s="2">
        <v>42013</v>
      </c>
    </row>
    <row r="68" spans="1:8" x14ac:dyDescent="0.25">
      <c r="A68">
        <v>178</v>
      </c>
      <c r="B68" s="3">
        <f t="shared" si="2"/>
        <v>4</v>
      </c>
      <c r="C68" s="3">
        <f t="shared" si="3"/>
        <v>1</v>
      </c>
      <c r="D68" t="s">
        <v>6</v>
      </c>
      <c r="F68" t="s">
        <v>24</v>
      </c>
      <c r="G68" t="s">
        <v>120</v>
      </c>
      <c r="H68" s="2">
        <v>42066</v>
      </c>
    </row>
    <row r="69" spans="1:8" x14ac:dyDescent="0.25">
      <c r="A69">
        <v>182</v>
      </c>
      <c r="B69" s="3">
        <f t="shared" si="2"/>
        <v>1</v>
      </c>
      <c r="C69" s="3">
        <f t="shared" si="3"/>
        <v>-3</v>
      </c>
      <c r="D69" t="s">
        <v>9</v>
      </c>
      <c r="E69" t="s">
        <v>10</v>
      </c>
      <c r="F69" t="s">
        <v>121</v>
      </c>
    </row>
    <row r="70" spans="1:8" x14ac:dyDescent="0.25">
      <c r="A70">
        <v>183</v>
      </c>
      <c r="B70" s="3">
        <f t="shared" si="2"/>
        <v>2</v>
      </c>
      <c r="C70" s="3">
        <f t="shared" si="3"/>
        <v>1</v>
      </c>
      <c r="D70" t="s">
        <v>0</v>
      </c>
      <c r="E70">
        <v>57518</v>
      </c>
      <c r="F70" t="s">
        <v>93</v>
      </c>
      <c r="G70" t="s">
        <v>120</v>
      </c>
      <c r="H70" s="2">
        <v>42250</v>
      </c>
    </row>
    <row r="71" spans="1:8" x14ac:dyDescent="0.25">
      <c r="A71">
        <v>186</v>
      </c>
      <c r="B71" s="3">
        <f t="shared" si="2"/>
        <v>3</v>
      </c>
      <c r="C71" s="3">
        <f t="shared" si="3"/>
        <v>1</v>
      </c>
      <c r="D71" t="s">
        <v>3</v>
      </c>
      <c r="E71">
        <v>42860</v>
      </c>
      <c r="F71" t="s">
        <v>122</v>
      </c>
      <c r="G71" t="s">
        <v>123</v>
      </c>
      <c r="H71" s="2">
        <v>42219</v>
      </c>
    </row>
    <row r="72" spans="1:8" x14ac:dyDescent="0.25">
      <c r="A72">
        <v>187</v>
      </c>
      <c r="B72" s="3">
        <f t="shared" si="2"/>
        <v>4</v>
      </c>
      <c r="C72" s="3">
        <f t="shared" si="3"/>
        <v>1</v>
      </c>
      <c r="D72" t="s">
        <v>6</v>
      </c>
      <c r="F72" t="s">
        <v>299</v>
      </c>
      <c r="G72" t="s">
        <v>125</v>
      </c>
      <c r="H72" s="2">
        <v>42066</v>
      </c>
    </row>
    <row r="73" spans="1:8" x14ac:dyDescent="0.25">
      <c r="A73">
        <v>191</v>
      </c>
      <c r="B73" s="3">
        <f t="shared" si="2"/>
        <v>1</v>
      </c>
      <c r="C73" s="3">
        <f t="shared" si="3"/>
        <v>-3</v>
      </c>
      <c r="D73" t="s">
        <v>9</v>
      </c>
      <c r="E73" t="s">
        <v>10</v>
      </c>
      <c r="F73" t="s">
        <v>126</v>
      </c>
    </row>
    <row r="74" spans="1:8" x14ac:dyDescent="0.25">
      <c r="A74">
        <v>192</v>
      </c>
      <c r="B74" s="3">
        <f t="shared" si="2"/>
        <v>2</v>
      </c>
      <c r="C74" s="3">
        <f t="shared" si="3"/>
        <v>1</v>
      </c>
      <c r="D74" t="s">
        <v>0</v>
      </c>
      <c r="E74">
        <v>27531</v>
      </c>
      <c r="F74" t="s">
        <v>127</v>
      </c>
      <c r="G74" t="s">
        <v>128</v>
      </c>
      <c r="H74" s="2">
        <v>42219</v>
      </c>
    </row>
    <row r="75" spans="1:8" x14ac:dyDescent="0.25">
      <c r="A75">
        <v>195</v>
      </c>
      <c r="B75" s="3">
        <f t="shared" si="2"/>
        <v>3</v>
      </c>
      <c r="C75" s="3">
        <f t="shared" si="3"/>
        <v>1</v>
      </c>
      <c r="D75" t="s">
        <v>3</v>
      </c>
      <c r="E75">
        <v>42859</v>
      </c>
      <c r="F75" t="s">
        <v>35</v>
      </c>
      <c r="G75" t="s">
        <v>129</v>
      </c>
      <c r="H75" s="2">
        <v>42188</v>
      </c>
    </row>
    <row r="76" spans="1:8" x14ac:dyDescent="0.25">
      <c r="A76">
        <v>196</v>
      </c>
      <c r="B76" s="3">
        <f t="shared" si="2"/>
        <v>4</v>
      </c>
      <c r="C76" s="3">
        <f t="shared" si="3"/>
        <v>1</v>
      </c>
      <c r="D76" t="s">
        <v>6</v>
      </c>
      <c r="F76" t="s">
        <v>35</v>
      </c>
      <c r="G76" t="s">
        <v>131</v>
      </c>
      <c r="H76" s="2">
        <v>42188</v>
      </c>
    </row>
    <row r="77" spans="1:8" x14ac:dyDescent="0.25">
      <c r="A77">
        <v>200</v>
      </c>
      <c r="B77" s="3">
        <f t="shared" si="2"/>
        <v>1</v>
      </c>
      <c r="C77" s="3">
        <f t="shared" si="3"/>
        <v>-3</v>
      </c>
      <c r="D77" t="s">
        <v>9</v>
      </c>
      <c r="E77" t="s">
        <v>10</v>
      </c>
      <c r="F77" t="s">
        <v>132</v>
      </c>
    </row>
    <row r="78" spans="1:8" x14ac:dyDescent="0.25">
      <c r="A78">
        <v>201</v>
      </c>
      <c r="B78" s="3">
        <f t="shared" si="2"/>
        <v>2</v>
      </c>
      <c r="C78" s="3">
        <f t="shared" si="3"/>
        <v>1</v>
      </c>
      <c r="D78" t="s">
        <v>0</v>
      </c>
      <c r="E78">
        <v>26560</v>
      </c>
      <c r="F78" t="s">
        <v>35</v>
      </c>
      <c r="G78" t="s">
        <v>133</v>
      </c>
      <c r="H78" s="2">
        <v>42158</v>
      </c>
    </row>
    <row r="79" spans="1:8" x14ac:dyDescent="0.25">
      <c r="A79">
        <v>204</v>
      </c>
      <c r="B79" s="3">
        <f t="shared" si="2"/>
        <v>3</v>
      </c>
      <c r="C79" s="3">
        <f t="shared" si="3"/>
        <v>1</v>
      </c>
      <c r="D79" t="s">
        <v>3</v>
      </c>
      <c r="E79">
        <v>42871</v>
      </c>
      <c r="F79" t="s">
        <v>134</v>
      </c>
      <c r="G79" t="s">
        <v>135</v>
      </c>
      <c r="H79" s="2">
        <v>42158</v>
      </c>
    </row>
    <row r="80" spans="1:8" x14ac:dyDescent="0.25">
      <c r="A80">
        <v>205</v>
      </c>
      <c r="B80" s="3">
        <f t="shared" si="2"/>
        <v>4</v>
      </c>
      <c r="C80" s="3">
        <f t="shared" si="3"/>
        <v>1</v>
      </c>
      <c r="D80" t="s">
        <v>6</v>
      </c>
      <c r="F80" t="s">
        <v>134</v>
      </c>
      <c r="G80" t="s">
        <v>137</v>
      </c>
      <c r="H80" s="2">
        <v>42158</v>
      </c>
    </row>
    <row r="81" spans="1:8" x14ac:dyDescent="0.25">
      <c r="A81">
        <v>209</v>
      </c>
      <c r="B81" s="3">
        <f t="shared" si="2"/>
        <v>1</v>
      </c>
      <c r="C81" s="3">
        <f t="shared" si="3"/>
        <v>-3</v>
      </c>
      <c r="D81" t="s">
        <v>9</v>
      </c>
      <c r="E81" t="s">
        <v>10</v>
      </c>
      <c r="F81" t="s">
        <v>138</v>
      </c>
    </row>
    <row r="82" spans="1:8" x14ac:dyDescent="0.25">
      <c r="A82">
        <v>210</v>
      </c>
      <c r="B82" s="3">
        <f t="shared" si="2"/>
        <v>2</v>
      </c>
      <c r="C82" s="3">
        <f t="shared" si="3"/>
        <v>1</v>
      </c>
      <c r="D82" t="s">
        <v>0</v>
      </c>
      <c r="E82">
        <v>52575</v>
      </c>
      <c r="F82" t="s">
        <v>88</v>
      </c>
      <c r="G82" t="s">
        <v>139</v>
      </c>
      <c r="H82" s="2">
        <v>42127</v>
      </c>
    </row>
    <row r="83" spans="1:8" x14ac:dyDescent="0.25">
      <c r="A83">
        <v>213</v>
      </c>
      <c r="B83" s="3">
        <f t="shared" si="2"/>
        <v>3</v>
      </c>
      <c r="C83" s="3">
        <f t="shared" si="3"/>
        <v>1</v>
      </c>
      <c r="D83" t="s">
        <v>3</v>
      </c>
      <c r="E83">
        <v>23868</v>
      </c>
      <c r="F83" t="s">
        <v>134</v>
      </c>
      <c r="G83" t="s">
        <v>140</v>
      </c>
      <c r="H83" s="2">
        <v>42127</v>
      </c>
    </row>
    <row r="84" spans="1:8" x14ac:dyDescent="0.25">
      <c r="A84">
        <v>214</v>
      </c>
      <c r="B84" s="3">
        <f t="shared" si="2"/>
        <v>4</v>
      </c>
      <c r="C84" s="3">
        <f t="shared" si="3"/>
        <v>1</v>
      </c>
      <c r="D84" t="s">
        <v>6</v>
      </c>
      <c r="F84" t="s">
        <v>495</v>
      </c>
      <c r="G84" t="s">
        <v>142</v>
      </c>
      <c r="H84" s="2">
        <v>42069</v>
      </c>
    </row>
    <row r="85" spans="1:8" x14ac:dyDescent="0.25">
      <c r="A85">
        <v>218</v>
      </c>
      <c r="B85" s="3">
        <f t="shared" si="2"/>
        <v>1</v>
      </c>
      <c r="C85" s="3">
        <f t="shared" si="3"/>
        <v>-3</v>
      </c>
      <c r="D85" t="s">
        <v>9</v>
      </c>
      <c r="E85" t="s">
        <v>10</v>
      </c>
      <c r="F85" t="s">
        <v>143</v>
      </c>
    </row>
    <row r="86" spans="1:8" x14ac:dyDescent="0.25">
      <c r="A86">
        <v>219</v>
      </c>
      <c r="B86" s="3">
        <f t="shared" si="2"/>
        <v>2</v>
      </c>
      <c r="C86" s="3">
        <f t="shared" si="3"/>
        <v>1</v>
      </c>
      <c r="D86" t="s">
        <v>0</v>
      </c>
      <c r="E86">
        <v>69517</v>
      </c>
      <c r="F86" t="s">
        <v>144</v>
      </c>
      <c r="G86" t="s">
        <v>145</v>
      </c>
      <c r="H86" s="2">
        <v>42097</v>
      </c>
    </row>
    <row r="87" spans="1:8" x14ac:dyDescent="0.25">
      <c r="A87">
        <v>222</v>
      </c>
      <c r="B87" s="3">
        <f t="shared" si="2"/>
        <v>3</v>
      </c>
      <c r="C87" s="3">
        <f t="shared" si="3"/>
        <v>1</v>
      </c>
      <c r="D87" t="s">
        <v>3</v>
      </c>
      <c r="E87">
        <v>31859</v>
      </c>
      <c r="F87" t="s">
        <v>146</v>
      </c>
      <c r="G87" t="s">
        <v>147</v>
      </c>
      <c r="H87" s="2">
        <v>42097</v>
      </c>
    </row>
    <row r="88" spans="1:8" x14ac:dyDescent="0.25">
      <c r="A88">
        <v>223</v>
      </c>
      <c r="B88" s="3">
        <f t="shared" si="2"/>
        <v>4</v>
      </c>
      <c r="C88" s="3">
        <f t="shared" si="3"/>
        <v>1</v>
      </c>
      <c r="D88" t="s">
        <v>6</v>
      </c>
      <c r="F88" t="s">
        <v>6389</v>
      </c>
      <c r="G88" t="s">
        <v>38</v>
      </c>
      <c r="H88" s="2" t="s">
        <v>39</v>
      </c>
    </row>
    <row r="89" spans="1:8" x14ac:dyDescent="0.25">
      <c r="A89">
        <v>227</v>
      </c>
      <c r="B89" s="3">
        <f t="shared" si="2"/>
        <v>1</v>
      </c>
      <c r="C89" s="3">
        <f t="shared" si="3"/>
        <v>-3</v>
      </c>
      <c r="D89" t="s">
        <v>9</v>
      </c>
      <c r="E89" t="s">
        <v>10</v>
      </c>
      <c r="F89" t="s">
        <v>149</v>
      </c>
    </row>
    <row r="90" spans="1:8" x14ac:dyDescent="0.25">
      <c r="A90">
        <v>228</v>
      </c>
      <c r="B90" s="3">
        <f t="shared" si="2"/>
        <v>2</v>
      </c>
      <c r="C90" s="3">
        <f t="shared" si="3"/>
        <v>1</v>
      </c>
      <c r="D90" t="s">
        <v>0</v>
      </c>
      <c r="E90">
        <v>44521</v>
      </c>
      <c r="F90" t="s">
        <v>150</v>
      </c>
      <c r="G90" t="s">
        <v>151</v>
      </c>
      <c r="H90" s="2">
        <v>42066</v>
      </c>
    </row>
    <row r="91" spans="1:8" x14ac:dyDescent="0.25">
      <c r="A91">
        <v>231</v>
      </c>
      <c r="B91" s="3">
        <f t="shared" si="2"/>
        <v>3</v>
      </c>
      <c r="C91" s="3">
        <f t="shared" si="3"/>
        <v>1</v>
      </c>
      <c r="D91" t="s">
        <v>3</v>
      </c>
      <c r="E91">
        <v>42862</v>
      </c>
      <c r="F91" t="s">
        <v>152</v>
      </c>
      <c r="G91" t="s">
        <v>153</v>
      </c>
      <c r="H91" s="2">
        <v>42066</v>
      </c>
    </row>
    <row r="92" spans="1:8" x14ac:dyDescent="0.25">
      <c r="A92">
        <v>232</v>
      </c>
      <c r="B92" s="3">
        <f t="shared" si="2"/>
        <v>4</v>
      </c>
      <c r="C92" s="3">
        <f t="shared" si="3"/>
        <v>1</v>
      </c>
      <c r="D92" t="s">
        <v>6</v>
      </c>
      <c r="F92" t="s">
        <v>152</v>
      </c>
      <c r="G92" t="s">
        <v>155</v>
      </c>
      <c r="H92" s="2">
        <v>42066</v>
      </c>
    </row>
    <row r="93" spans="1:8" x14ac:dyDescent="0.25">
      <c r="A93">
        <v>236</v>
      </c>
      <c r="B93" s="3">
        <f t="shared" si="2"/>
        <v>1</v>
      </c>
      <c r="C93" s="3">
        <f t="shared" si="3"/>
        <v>-3</v>
      </c>
      <c r="D93" t="s">
        <v>9</v>
      </c>
      <c r="E93" t="s">
        <v>10</v>
      </c>
      <c r="F93" t="s">
        <v>156</v>
      </c>
    </row>
    <row r="94" spans="1:8" x14ac:dyDescent="0.25">
      <c r="A94">
        <v>237</v>
      </c>
      <c r="B94" s="3">
        <f t="shared" si="2"/>
        <v>2</v>
      </c>
      <c r="C94" s="3">
        <f t="shared" si="3"/>
        <v>1</v>
      </c>
      <c r="D94" t="s">
        <v>0</v>
      </c>
      <c r="E94">
        <v>64526</v>
      </c>
      <c r="F94" t="s">
        <v>157</v>
      </c>
      <c r="G94" t="s">
        <v>158</v>
      </c>
      <c r="H94" s="2">
        <v>42188</v>
      </c>
    </row>
    <row r="95" spans="1:8" x14ac:dyDescent="0.25">
      <c r="A95">
        <v>240</v>
      </c>
      <c r="B95" s="3">
        <f t="shared" si="2"/>
        <v>3</v>
      </c>
      <c r="C95" s="3">
        <f t="shared" si="3"/>
        <v>1</v>
      </c>
      <c r="D95" t="s">
        <v>3</v>
      </c>
      <c r="E95">
        <v>77860</v>
      </c>
      <c r="F95" t="s">
        <v>159</v>
      </c>
      <c r="G95" t="s">
        <v>160</v>
      </c>
      <c r="H95" s="2">
        <v>42188</v>
      </c>
    </row>
    <row r="96" spans="1:8" x14ac:dyDescent="0.25">
      <c r="A96">
        <v>241</v>
      </c>
      <c r="B96" s="3">
        <f t="shared" si="2"/>
        <v>4</v>
      </c>
      <c r="C96" s="3">
        <f t="shared" si="3"/>
        <v>1</v>
      </c>
      <c r="D96" t="s">
        <v>6</v>
      </c>
      <c r="F96" t="s">
        <v>6390</v>
      </c>
      <c r="G96" t="s">
        <v>162</v>
      </c>
      <c r="H96" s="2">
        <v>42187</v>
      </c>
    </row>
    <row r="97" spans="1:8" x14ac:dyDescent="0.25">
      <c r="A97">
        <v>245</v>
      </c>
      <c r="B97" s="3">
        <f t="shared" si="2"/>
        <v>1</v>
      </c>
      <c r="C97" s="3">
        <f t="shared" si="3"/>
        <v>-3</v>
      </c>
      <c r="D97" t="s">
        <v>9</v>
      </c>
      <c r="E97" t="s">
        <v>10</v>
      </c>
      <c r="F97" t="s">
        <v>163</v>
      </c>
    </row>
    <row r="98" spans="1:8" x14ac:dyDescent="0.25">
      <c r="A98">
        <v>246</v>
      </c>
      <c r="B98" s="3">
        <f t="shared" si="2"/>
        <v>2</v>
      </c>
      <c r="C98" s="3">
        <f t="shared" si="3"/>
        <v>1</v>
      </c>
      <c r="D98" t="s">
        <v>0</v>
      </c>
      <c r="E98">
        <v>39519</v>
      </c>
      <c r="F98" t="s">
        <v>164</v>
      </c>
      <c r="G98" t="s">
        <v>165</v>
      </c>
      <c r="H98" s="2">
        <v>42219</v>
      </c>
    </row>
    <row r="99" spans="1:8" x14ac:dyDescent="0.25">
      <c r="A99">
        <v>249</v>
      </c>
      <c r="B99" s="3">
        <f t="shared" si="2"/>
        <v>3</v>
      </c>
      <c r="C99" s="3">
        <f t="shared" si="3"/>
        <v>1</v>
      </c>
      <c r="D99" t="s">
        <v>3</v>
      </c>
      <c r="E99">
        <v>31320</v>
      </c>
      <c r="F99" t="s">
        <v>166</v>
      </c>
      <c r="G99" t="s">
        <v>167</v>
      </c>
      <c r="H99" s="2">
        <v>42219</v>
      </c>
    </row>
    <row r="100" spans="1:8" x14ac:dyDescent="0.25">
      <c r="A100">
        <v>250</v>
      </c>
      <c r="B100" s="3">
        <f t="shared" si="2"/>
        <v>4</v>
      </c>
      <c r="C100" s="3">
        <f t="shared" si="3"/>
        <v>1</v>
      </c>
      <c r="D100" t="s">
        <v>6</v>
      </c>
      <c r="F100" t="s">
        <v>1144</v>
      </c>
      <c r="G100" t="s">
        <v>38</v>
      </c>
    </row>
    <row r="101" spans="1:8" x14ac:dyDescent="0.25">
      <c r="A101">
        <v>254</v>
      </c>
      <c r="B101" s="3">
        <f t="shared" si="2"/>
        <v>1</v>
      </c>
      <c r="C101" s="3">
        <f t="shared" si="3"/>
        <v>-3</v>
      </c>
      <c r="D101" t="s">
        <v>9</v>
      </c>
      <c r="E101" t="s">
        <v>10</v>
      </c>
      <c r="F101" t="s">
        <v>169</v>
      </c>
    </row>
    <row r="102" spans="1:8" x14ac:dyDescent="0.25">
      <c r="A102">
        <v>255</v>
      </c>
      <c r="B102" s="3">
        <f t="shared" si="2"/>
        <v>2</v>
      </c>
      <c r="C102" s="3">
        <f t="shared" si="3"/>
        <v>1</v>
      </c>
      <c r="D102" t="s">
        <v>0</v>
      </c>
      <c r="E102">
        <v>39514</v>
      </c>
      <c r="F102" t="s">
        <v>170</v>
      </c>
      <c r="G102" t="s">
        <v>171</v>
      </c>
      <c r="H102" s="2">
        <v>42219</v>
      </c>
    </row>
    <row r="103" spans="1:8" x14ac:dyDescent="0.25">
      <c r="A103">
        <v>258</v>
      </c>
      <c r="B103" s="3">
        <f t="shared" si="2"/>
        <v>3</v>
      </c>
      <c r="C103" s="3">
        <f t="shared" si="3"/>
        <v>1</v>
      </c>
      <c r="D103" t="s">
        <v>3</v>
      </c>
      <c r="E103">
        <v>31307</v>
      </c>
      <c r="F103" t="s">
        <v>172</v>
      </c>
      <c r="G103" t="s">
        <v>173</v>
      </c>
      <c r="H103" s="2">
        <v>42219</v>
      </c>
    </row>
    <row r="104" spans="1:8" x14ac:dyDescent="0.25">
      <c r="A104">
        <v>259</v>
      </c>
      <c r="B104" s="3">
        <f t="shared" si="2"/>
        <v>4</v>
      </c>
      <c r="C104" s="3">
        <f t="shared" si="3"/>
        <v>1</v>
      </c>
      <c r="D104" t="s">
        <v>6</v>
      </c>
      <c r="F104" t="s">
        <v>6391</v>
      </c>
      <c r="G104" t="s">
        <v>38</v>
      </c>
    </row>
    <row r="105" spans="1:8" x14ac:dyDescent="0.25">
      <c r="A105">
        <v>263</v>
      </c>
      <c r="B105" s="3">
        <f t="shared" si="2"/>
        <v>1</v>
      </c>
      <c r="C105" s="3">
        <f t="shared" si="3"/>
        <v>-3</v>
      </c>
      <c r="D105" t="s">
        <v>9</v>
      </c>
      <c r="E105" t="s">
        <v>10</v>
      </c>
      <c r="F105" t="s">
        <v>175</v>
      </c>
    </row>
    <row r="106" spans="1:8" x14ac:dyDescent="0.25">
      <c r="A106">
        <v>264</v>
      </c>
      <c r="B106" s="3">
        <f t="shared" si="2"/>
        <v>2</v>
      </c>
      <c r="C106" s="3">
        <f t="shared" si="3"/>
        <v>1</v>
      </c>
      <c r="D106" t="s">
        <v>0</v>
      </c>
      <c r="E106">
        <v>100798</v>
      </c>
      <c r="F106" t="s">
        <v>176</v>
      </c>
      <c r="G106" t="s">
        <v>177</v>
      </c>
      <c r="H106" s="2">
        <v>42250</v>
      </c>
    </row>
    <row r="107" spans="1:8" x14ac:dyDescent="0.25">
      <c r="A107">
        <v>267</v>
      </c>
      <c r="B107" s="3">
        <f t="shared" si="2"/>
        <v>3</v>
      </c>
      <c r="C107" s="3">
        <f t="shared" si="3"/>
        <v>1</v>
      </c>
      <c r="D107" t="s">
        <v>3</v>
      </c>
      <c r="E107">
        <v>25683</v>
      </c>
      <c r="F107" t="s">
        <v>178</v>
      </c>
      <c r="G107" t="s">
        <v>179</v>
      </c>
      <c r="H107" s="2">
        <v>42250</v>
      </c>
    </row>
    <row r="108" spans="1:8" x14ac:dyDescent="0.25">
      <c r="A108">
        <v>268</v>
      </c>
      <c r="B108" s="3">
        <f t="shared" si="2"/>
        <v>4</v>
      </c>
      <c r="C108" s="3">
        <f t="shared" si="3"/>
        <v>1</v>
      </c>
      <c r="D108" t="s">
        <v>6</v>
      </c>
      <c r="F108" t="s">
        <v>6392</v>
      </c>
      <c r="G108" t="s">
        <v>38</v>
      </c>
    </row>
    <row r="109" spans="1:8" x14ac:dyDescent="0.25">
      <c r="A109">
        <v>272</v>
      </c>
      <c r="B109" s="3">
        <f t="shared" si="2"/>
        <v>1</v>
      </c>
      <c r="C109" s="3">
        <f t="shared" si="3"/>
        <v>-3</v>
      </c>
      <c r="D109" t="s">
        <v>9</v>
      </c>
      <c r="E109" t="s">
        <v>10</v>
      </c>
      <c r="F109" t="s">
        <v>181</v>
      </c>
    </row>
    <row r="110" spans="1:8" x14ac:dyDescent="0.25">
      <c r="A110">
        <v>273</v>
      </c>
      <c r="B110" s="3">
        <f t="shared" si="2"/>
        <v>2</v>
      </c>
      <c r="C110" s="3">
        <f t="shared" si="3"/>
        <v>1</v>
      </c>
      <c r="D110" t="s">
        <v>0</v>
      </c>
      <c r="E110">
        <v>105800</v>
      </c>
      <c r="F110" t="s">
        <v>182</v>
      </c>
      <c r="G110" t="s">
        <v>183</v>
      </c>
      <c r="H110" s="2" t="s">
        <v>63</v>
      </c>
    </row>
    <row r="111" spans="1:8" x14ac:dyDescent="0.25">
      <c r="A111">
        <v>276</v>
      </c>
      <c r="B111" s="3">
        <f t="shared" si="2"/>
        <v>3</v>
      </c>
      <c r="C111" s="3">
        <f t="shared" si="3"/>
        <v>1</v>
      </c>
      <c r="D111" t="s">
        <v>3</v>
      </c>
      <c r="E111">
        <v>19685</v>
      </c>
      <c r="F111" t="s">
        <v>184</v>
      </c>
      <c r="G111" t="s">
        <v>185</v>
      </c>
      <c r="H111" s="2" t="s">
        <v>63</v>
      </c>
    </row>
    <row r="112" spans="1:8" x14ac:dyDescent="0.25">
      <c r="A112">
        <v>277</v>
      </c>
      <c r="B112" s="3">
        <f t="shared" si="2"/>
        <v>4</v>
      </c>
      <c r="C112" s="3">
        <f t="shared" si="3"/>
        <v>1</v>
      </c>
      <c r="D112" t="s">
        <v>6</v>
      </c>
      <c r="F112" t="s">
        <v>6393</v>
      </c>
      <c r="G112" t="s">
        <v>187</v>
      </c>
      <c r="H112" s="2">
        <v>42008</v>
      </c>
    </row>
    <row r="113" spans="1:8" x14ac:dyDescent="0.25">
      <c r="A113">
        <v>281</v>
      </c>
      <c r="B113" s="3">
        <f t="shared" si="2"/>
        <v>1</v>
      </c>
      <c r="C113" s="3">
        <f t="shared" si="3"/>
        <v>-3</v>
      </c>
      <c r="D113" t="s">
        <v>9</v>
      </c>
      <c r="E113" t="s">
        <v>10</v>
      </c>
      <c r="F113" t="s">
        <v>188</v>
      </c>
    </row>
    <row r="114" spans="1:8" x14ac:dyDescent="0.25">
      <c r="A114">
        <v>282</v>
      </c>
      <c r="B114" s="3">
        <f t="shared" si="2"/>
        <v>2</v>
      </c>
      <c r="C114" s="3">
        <f t="shared" si="3"/>
        <v>1</v>
      </c>
      <c r="D114" t="s">
        <v>0</v>
      </c>
      <c r="E114">
        <v>206344</v>
      </c>
      <c r="F114" t="s">
        <v>189</v>
      </c>
      <c r="G114" t="s">
        <v>190</v>
      </c>
      <c r="H114" s="2" t="s">
        <v>191</v>
      </c>
    </row>
    <row r="115" spans="1:8" x14ac:dyDescent="0.25">
      <c r="A115">
        <v>285</v>
      </c>
      <c r="B115" s="3">
        <f t="shared" si="2"/>
        <v>3</v>
      </c>
      <c r="C115" s="3">
        <f t="shared" si="3"/>
        <v>1</v>
      </c>
      <c r="D115" t="s">
        <v>3</v>
      </c>
      <c r="E115">
        <v>19692</v>
      </c>
      <c r="F115" t="s">
        <v>192</v>
      </c>
      <c r="G115" t="s">
        <v>193</v>
      </c>
      <c r="H115" s="2">
        <v>42010</v>
      </c>
    </row>
    <row r="116" spans="1:8" x14ac:dyDescent="0.25">
      <c r="A116">
        <v>286</v>
      </c>
      <c r="B116" s="3">
        <f t="shared" si="2"/>
        <v>4</v>
      </c>
      <c r="C116" s="3">
        <f t="shared" si="3"/>
        <v>1</v>
      </c>
      <c r="D116" t="s">
        <v>6</v>
      </c>
      <c r="F116" t="s">
        <v>6394</v>
      </c>
      <c r="G116" t="s">
        <v>195</v>
      </c>
      <c r="H116" s="2">
        <v>42069</v>
      </c>
    </row>
    <row r="117" spans="1:8" x14ac:dyDescent="0.25">
      <c r="A117">
        <v>290</v>
      </c>
      <c r="B117" s="3">
        <f t="shared" si="2"/>
        <v>1</v>
      </c>
      <c r="C117" s="3">
        <f t="shared" si="3"/>
        <v>-3</v>
      </c>
      <c r="D117" t="s">
        <v>9</v>
      </c>
      <c r="E117" t="s">
        <v>10</v>
      </c>
      <c r="F117" t="s">
        <v>196</v>
      </c>
    </row>
    <row r="118" spans="1:8" x14ac:dyDescent="0.25">
      <c r="A118">
        <v>291</v>
      </c>
      <c r="B118" s="3">
        <f t="shared" si="2"/>
        <v>2</v>
      </c>
      <c r="C118" s="3">
        <f t="shared" si="3"/>
        <v>1</v>
      </c>
      <c r="D118" t="s">
        <v>0</v>
      </c>
      <c r="E118">
        <v>50801</v>
      </c>
      <c r="F118" t="s">
        <v>197</v>
      </c>
      <c r="G118" t="s">
        <v>198</v>
      </c>
      <c r="H118" s="2">
        <v>42100</v>
      </c>
    </row>
    <row r="119" spans="1:8" x14ac:dyDescent="0.25">
      <c r="A119">
        <v>294</v>
      </c>
      <c r="B119" s="3">
        <f t="shared" si="2"/>
        <v>3</v>
      </c>
      <c r="C119" s="3">
        <f t="shared" si="3"/>
        <v>1</v>
      </c>
      <c r="D119" t="s">
        <v>3</v>
      </c>
      <c r="E119">
        <v>19687</v>
      </c>
      <c r="F119" t="s">
        <v>199</v>
      </c>
      <c r="G119" t="s">
        <v>200</v>
      </c>
      <c r="H119" s="2">
        <v>42130</v>
      </c>
    </row>
    <row r="120" spans="1:8" x14ac:dyDescent="0.25">
      <c r="A120">
        <v>295</v>
      </c>
      <c r="B120" s="3">
        <f t="shared" si="2"/>
        <v>4</v>
      </c>
      <c r="C120" s="3">
        <f t="shared" si="3"/>
        <v>1</v>
      </c>
      <c r="D120" t="s">
        <v>6</v>
      </c>
      <c r="F120" t="s">
        <v>6395</v>
      </c>
      <c r="G120" t="s">
        <v>202</v>
      </c>
      <c r="H120" s="2">
        <v>42222</v>
      </c>
    </row>
    <row r="121" spans="1:8" x14ac:dyDescent="0.25">
      <c r="A121">
        <v>299</v>
      </c>
      <c r="B121" s="3">
        <f t="shared" si="2"/>
        <v>1</v>
      </c>
      <c r="C121" s="3">
        <f t="shared" si="3"/>
        <v>-3</v>
      </c>
      <c r="D121" t="s">
        <v>9</v>
      </c>
      <c r="E121" t="s">
        <v>10</v>
      </c>
      <c r="F121" t="s">
        <v>203</v>
      </c>
    </row>
    <row r="122" spans="1:8" x14ac:dyDescent="0.25">
      <c r="A122">
        <v>300</v>
      </c>
      <c r="B122" s="3">
        <f t="shared" si="2"/>
        <v>2</v>
      </c>
      <c r="C122" s="3">
        <f t="shared" si="3"/>
        <v>1</v>
      </c>
      <c r="D122" t="s">
        <v>0</v>
      </c>
      <c r="E122">
        <v>45791</v>
      </c>
      <c r="F122" t="s">
        <v>204</v>
      </c>
      <c r="G122" t="s">
        <v>205</v>
      </c>
      <c r="H122" s="2">
        <v>42253</v>
      </c>
    </row>
    <row r="123" spans="1:8" x14ac:dyDescent="0.25">
      <c r="A123">
        <v>303</v>
      </c>
      <c r="B123" s="3">
        <f t="shared" si="2"/>
        <v>3</v>
      </c>
      <c r="C123" s="3">
        <f t="shared" si="3"/>
        <v>1</v>
      </c>
      <c r="D123" t="s">
        <v>3</v>
      </c>
      <c r="E123">
        <v>18688</v>
      </c>
      <c r="F123" t="s">
        <v>206</v>
      </c>
      <c r="G123" t="s">
        <v>207</v>
      </c>
      <c r="H123" s="2" t="s">
        <v>208</v>
      </c>
    </row>
    <row r="124" spans="1:8" x14ac:dyDescent="0.25">
      <c r="A124">
        <v>304</v>
      </c>
      <c r="B124" s="3">
        <f t="shared" si="2"/>
        <v>4</v>
      </c>
      <c r="C124" s="3">
        <f t="shared" si="3"/>
        <v>1</v>
      </c>
      <c r="D124" t="s">
        <v>6</v>
      </c>
      <c r="F124" t="s">
        <v>6396</v>
      </c>
      <c r="G124" t="s">
        <v>210</v>
      </c>
      <c r="H124" s="2">
        <v>42131</v>
      </c>
    </row>
    <row r="125" spans="1:8" x14ac:dyDescent="0.25">
      <c r="A125">
        <v>312</v>
      </c>
      <c r="B125" s="3">
        <f t="shared" si="2"/>
        <v>2</v>
      </c>
      <c r="C125" s="3">
        <f t="shared" si="3"/>
        <v>-2</v>
      </c>
      <c r="D125" t="s">
        <v>0</v>
      </c>
      <c r="E125">
        <v>44401</v>
      </c>
      <c r="F125" t="s">
        <v>212</v>
      </c>
      <c r="G125" t="s">
        <v>213</v>
      </c>
      <c r="H125" s="2">
        <v>42013</v>
      </c>
    </row>
    <row r="126" spans="1:8" x14ac:dyDescent="0.25">
      <c r="A126">
        <v>315</v>
      </c>
      <c r="B126" s="3">
        <f t="shared" si="2"/>
        <v>3</v>
      </c>
      <c r="C126" s="3">
        <f t="shared" si="3"/>
        <v>1</v>
      </c>
      <c r="D126" t="s">
        <v>3</v>
      </c>
      <c r="E126">
        <v>19682</v>
      </c>
      <c r="F126" t="s">
        <v>214</v>
      </c>
      <c r="G126" t="s">
        <v>215</v>
      </c>
      <c r="H126" s="2">
        <v>42103</v>
      </c>
    </row>
    <row r="127" spans="1:8" x14ac:dyDescent="0.25">
      <c r="A127">
        <v>316</v>
      </c>
      <c r="B127" s="3">
        <f t="shared" si="2"/>
        <v>4</v>
      </c>
      <c r="C127" s="3">
        <f t="shared" si="3"/>
        <v>1</v>
      </c>
      <c r="D127" t="s">
        <v>6</v>
      </c>
      <c r="F127" t="s">
        <v>6397</v>
      </c>
      <c r="G127" t="s">
        <v>217</v>
      </c>
      <c r="H127" s="2">
        <v>42134</v>
      </c>
    </row>
    <row r="128" spans="1:8" x14ac:dyDescent="0.25">
      <c r="A128">
        <v>320</v>
      </c>
      <c r="B128" s="3">
        <f t="shared" si="2"/>
        <v>1</v>
      </c>
      <c r="C128" s="3">
        <f t="shared" si="3"/>
        <v>-3</v>
      </c>
      <c r="D128" t="s">
        <v>9</v>
      </c>
      <c r="E128" t="s">
        <v>10</v>
      </c>
      <c r="F128" t="s">
        <v>218</v>
      </c>
    </row>
    <row r="129" spans="1:8" x14ac:dyDescent="0.25">
      <c r="A129">
        <v>321</v>
      </c>
      <c r="B129" s="3">
        <f t="shared" si="2"/>
        <v>2</v>
      </c>
      <c r="C129" s="3">
        <f t="shared" si="3"/>
        <v>1</v>
      </c>
      <c r="D129" t="s">
        <v>0</v>
      </c>
      <c r="E129">
        <v>44351</v>
      </c>
      <c r="F129" t="s">
        <v>219</v>
      </c>
      <c r="G129" t="s">
        <v>220</v>
      </c>
      <c r="H129" s="2">
        <v>42015</v>
      </c>
    </row>
    <row r="130" spans="1:8" x14ac:dyDescent="0.25">
      <c r="A130">
        <v>324</v>
      </c>
      <c r="B130" s="3">
        <f t="shared" ref="B130:B193" si="4">IF(D130=$D$2,2,IF(D130=$D$3,3,IF(D130=$D$4,4,1)))</f>
        <v>3</v>
      </c>
      <c r="C130" s="3">
        <f t="shared" si="3"/>
        <v>1</v>
      </c>
      <c r="D130" t="s">
        <v>3</v>
      </c>
      <c r="E130">
        <v>19689</v>
      </c>
      <c r="F130" t="s">
        <v>221</v>
      </c>
      <c r="G130" t="s">
        <v>222</v>
      </c>
      <c r="H130" s="2">
        <v>42135</v>
      </c>
    </row>
    <row r="131" spans="1:8" x14ac:dyDescent="0.25">
      <c r="A131">
        <v>325</v>
      </c>
      <c r="B131" s="3">
        <f t="shared" si="4"/>
        <v>4</v>
      </c>
      <c r="C131" s="3">
        <f t="shared" ref="C131:C194" si="5">B131-B130</f>
        <v>1</v>
      </c>
      <c r="D131" t="s">
        <v>6</v>
      </c>
      <c r="F131" t="s">
        <v>6398</v>
      </c>
      <c r="G131" t="s">
        <v>224</v>
      </c>
      <c r="H131" s="2">
        <v>42107</v>
      </c>
    </row>
    <row r="132" spans="1:8" x14ac:dyDescent="0.25">
      <c r="A132">
        <v>329</v>
      </c>
      <c r="B132" s="3">
        <f t="shared" si="4"/>
        <v>1</v>
      </c>
      <c r="C132" s="3">
        <f t="shared" si="5"/>
        <v>-3</v>
      </c>
      <c r="D132" t="s">
        <v>9</v>
      </c>
      <c r="E132" t="s">
        <v>10</v>
      </c>
      <c r="F132" t="s">
        <v>225</v>
      </c>
    </row>
    <row r="133" spans="1:8" x14ac:dyDescent="0.25">
      <c r="A133">
        <v>341</v>
      </c>
      <c r="B133" s="3">
        <f t="shared" si="4"/>
        <v>2</v>
      </c>
      <c r="C133" s="3">
        <f t="shared" si="5"/>
        <v>1</v>
      </c>
      <c r="D133" t="s">
        <v>0</v>
      </c>
      <c r="E133">
        <v>175854</v>
      </c>
      <c r="F133" t="s">
        <v>229</v>
      </c>
      <c r="G133" t="s">
        <v>230</v>
      </c>
      <c r="H133" s="2">
        <v>42082</v>
      </c>
    </row>
    <row r="134" spans="1:8" x14ac:dyDescent="0.25">
      <c r="A134">
        <v>344</v>
      </c>
      <c r="B134" s="3">
        <f t="shared" si="4"/>
        <v>3</v>
      </c>
      <c r="C134" s="3">
        <f t="shared" si="5"/>
        <v>1</v>
      </c>
      <c r="D134" t="s">
        <v>3</v>
      </c>
      <c r="E134">
        <v>19683</v>
      </c>
      <c r="F134" t="s">
        <v>231</v>
      </c>
      <c r="G134" t="s">
        <v>232</v>
      </c>
      <c r="H134" s="2">
        <v>42202</v>
      </c>
    </row>
    <row r="135" spans="1:8" x14ac:dyDescent="0.25">
      <c r="A135">
        <v>345</v>
      </c>
      <c r="B135" s="3">
        <f t="shared" si="4"/>
        <v>4</v>
      </c>
      <c r="C135" s="3">
        <f t="shared" si="5"/>
        <v>1</v>
      </c>
      <c r="D135" t="s">
        <v>6</v>
      </c>
      <c r="F135" t="s">
        <v>6399</v>
      </c>
      <c r="G135" t="s">
        <v>234</v>
      </c>
      <c r="H135" s="2">
        <v>42107</v>
      </c>
    </row>
    <row r="136" spans="1:8" x14ac:dyDescent="0.25">
      <c r="A136">
        <v>349</v>
      </c>
      <c r="B136" s="3">
        <f t="shared" si="4"/>
        <v>1</v>
      </c>
      <c r="C136" s="3">
        <f t="shared" si="5"/>
        <v>-3</v>
      </c>
      <c r="D136" t="s">
        <v>9</v>
      </c>
      <c r="E136" t="s">
        <v>10</v>
      </c>
      <c r="F136" t="s">
        <v>235</v>
      </c>
    </row>
    <row r="137" spans="1:8" x14ac:dyDescent="0.25">
      <c r="A137">
        <v>350</v>
      </c>
      <c r="B137" s="3">
        <f t="shared" si="4"/>
        <v>2</v>
      </c>
      <c r="C137" s="3">
        <f t="shared" si="5"/>
        <v>1</v>
      </c>
      <c r="D137" t="s">
        <v>0</v>
      </c>
      <c r="E137">
        <v>39350</v>
      </c>
      <c r="F137" t="s">
        <v>236</v>
      </c>
      <c r="G137" t="s">
        <v>237</v>
      </c>
      <c r="H137" s="2">
        <v>42047</v>
      </c>
    </row>
    <row r="138" spans="1:8" x14ac:dyDescent="0.25">
      <c r="A138">
        <v>353</v>
      </c>
      <c r="B138" s="3">
        <f t="shared" si="4"/>
        <v>3</v>
      </c>
      <c r="C138" s="3">
        <f t="shared" si="5"/>
        <v>1</v>
      </c>
      <c r="D138" t="s">
        <v>3</v>
      </c>
      <c r="E138">
        <v>18689</v>
      </c>
      <c r="F138" t="s">
        <v>238</v>
      </c>
      <c r="G138" t="s">
        <v>239</v>
      </c>
      <c r="H138" s="2">
        <v>42166</v>
      </c>
    </row>
    <row r="139" spans="1:8" x14ac:dyDescent="0.25">
      <c r="A139">
        <v>354</v>
      </c>
      <c r="B139" s="3">
        <f t="shared" si="4"/>
        <v>4</v>
      </c>
      <c r="C139" s="3">
        <f t="shared" si="5"/>
        <v>1</v>
      </c>
      <c r="D139" t="s">
        <v>6</v>
      </c>
      <c r="F139" t="s">
        <v>6400</v>
      </c>
      <c r="G139" t="s">
        <v>241</v>
      </c>
      <c r="H139" s="2">
        <v>42133</v>
      </c>
    </row>
    <row r="140" spans="1:8" x14ac:dyDescent="0.25">
      <c r="A140">
        <v>358</v>
      </c>
      <c r="B140" s="3">
        <f t="shared" si="4"/>
        <v>1</v>
      </c>
      <c r="C140" s="3">
        <f t="shared" si="5"/>
        <v>-3</v>
      </c>
      <c r="D140" t="s">
        <v>9</v>
      </c>
      <c r="E140" t="s">
        <v>10</v>
      </c>
      <c r="F140" t="s">
        <v>242</v>
      </c>
    </row>
    <row r="141" spans="1:8" x14ac:dyDescent="0.25">
      <c r="A141">
        <v>359</v>
      </c>
      <c r="B141" s="3">
        <f t="shared" si="4"/>
        <v>2</v>
      </c>
      <c r="C141" s="3">
        <f t="shared" si="5"/>
        <v>1</v>
      </c>
      <c r="D141" t="s">
        <v>0</v>
      </c>
      <c r="E141">
        <v>32350</v>
      </c>
      <c r="F141" t="s">
        <v>243</v>
      </c>
      <c r="G141" t="s">
        <v>244</v>
      </c>
      <c r="H141" s="2" t="s">
        <v>245</v>
      </c>
    </row>
    <row r="142" spans="1:8" x14ac:dyDescent="0.25">
      <c r="A142">
        <v>362</v>
      </c>
      <c r="B142" s="3">
        <f t="shared" si="4"/>
        <v>3</v>
      </c>
      <c r="C142" s="3">
        <f t="shared" si="5"/>
        <v>1</v>
      </c>
      <c r="D142" t="s">
        <v>3</v>
      </c>
      <c r="E142">
        <v>19682</v>
      </c>
      <c r="F142" t="s">
        <v>246</v>
      </c>
      <c r="G142" t="s">
        <v>247</v>
      </c>
      <c r="H142" s="2">
        <v>42163</v>
      </c>
    </row>
    <row r="143" spans="1:8" x14ac:dyDescent="0.25">
      <c r="A143">
        <v>363</v>
      </c>
      <c r="B143" s="3">
        <f t="shared" si="4"/>
        <v>4</v>
      </c>
      <c r="C143" s="3">
        <f t="shared" si="5"/>
        <v>1</v>
      </c>
      <c r="D143" t="s">
        <v>6</v>
      </c>
      <c r="F143" t="s">
        <v>6401</v>
      </c>
      <c r="G143" t="s">
        <v>249</v>
      </c>
      <c r="H143" s="2">
        <v>42131</v>
      </c>
    </row>
    <row r="144" spans="1:8" x14ac:dyDescent="0.25">
      <c r="A144">
        <v>367</v>
      </c>
      <c r="B144" s="3">
        <f t="shared" si="4"/>
        <v>1</v>
      </c>
      <c r="C144" s="3">
        <f t="shared" si="5"/>
        <v>-3</v>
      </c>
      <c r="D144" t="s">
        <v>9</v>
      </c>
      <c r="E144" t="s">
        <v>10</v>
      </c>
      <c r="F144" t="s">
        <v>250</v>
      </c>
    </row>
    <row r="145" spans="1:8" x14ac:dyDescent="0.25">
      <c r="A145">
        <v>368</v>
      </c>
      <c r="B145" s="3">
        <f t="shared" si="4"/>
        <v>2</v>
      </c>
      <c r="C145" s="3">
        <f t="shared" si="5"/>
        <v>1</v>
      </c>
      <c r="D145" t="s">
        <v>0</v>
      </c>
      <c r="E145">
        <v>74348</v>
      </c>
      <c r="F145" t="s">
        <v>251</v>
      </c>
      <c r="G145" t="s">
        <v>252</v>
      </c>
      <c r="H145" s="2">
        <v>42253</v>
      </c>
    </row>
    <row r="146" spans="1:8" x14ac:dyDescent="0.25">
      <c r="A146">
        <v>371</v>
      </c>
      <c r="B146" s="3">
        <f t="shared" si="4"/>
        <v>3</v>
      </c>
      <c r="C146" s="3">
        <f t="shared" si="5"/>
        <v>1</v>
      </c>
      <c r="D146" t="s">
        <v>3</v>
      </c>
      <c r="E146">
        <v>19684</v>
      </c>
      <c r="F146" t="s">
        <v>253</v>
      </c>
      <c r="G146" t="s">
        <v>254</v>
      </c>
      <c r="H146" s="2">
        <v>42191</v>
      </c>
    </row>
    <row r="147" spans="1:8" x14ac:dyDescent="0.25">
      <c r="A147">
        <v>372</v>
      </c>
      <c r="B147" s="3">
        <f t="shared" si="4"/>
        <v>4</v>
      </c>
      <c r="C147" s="3">
        <f t="shared" si="5"/>
        <v>1</v>
      </c>
      <c r="D147" t="s">
        <v>6</v>
      </c>
      <c r="F147" t="s">
        <v>6402</v>
      </c>
      <c r="G147" t="s">
        <v>256</v>
      </c>
      <c r="H147" s="2" t="s">
        <v>191</v>
      </c>
    </row>
    <row r="148" spans="1:8" x14ac:dyDescent="0.25">
      <c r="A148">
        <v>376</v>
      </c>
      <c r="B148" s="3">
        <f t="shared" si="4"/>
        <v>1</v>
      </c>
      <c r="C148" s="3">
        <f t="shared" si="5"/>
        <v>-3</v>
      </c>
      <c r="D148" t="s">
        <v>9</v>
      </c>
      <c r="E148" t="s">
        <v>10</v>
      </c>
      <c r="F148" t="s">
        <v>257</v>
      </c>
    </row>
    <row r="149" spans="1:8" x14ac:dyDescent="0.25">
      <c r="A149">
        <v>377</v>
      </c>
      <c r="B149" s="3">
        <f t="shared" si="4"/>
        <v>2</v>
      </c>
      <c r="C149" s="3">
        <f t="shared" si="5"/>
        <v>1</v>
      </c>
      <c r="D149" t="s">
        <v>0</v>
      </c>
      <c r="E149">
        <v>146348</v>
      </c>
      <c r="F149" t="s">
        <v>258</v>
      </c>
      <c r="G149" t="s">
        <v>259</v>
      </c>
      <c r="H149" s="2">
        <v>42068</v>
      </c>
    </row>
    <row r="150" spans="1:8" x14ac:dyDescent="0.25">
      <c r="A150">
        <v>380</v>
      </c>
      <c r="B150" s="3">
        <f t="shared" si="4"/>
        <v>3</v>
      </c>
      <c r="C150" s="3">
        <f t="shared" si="5"/>
        <v>1</v>
      </c>
      <c r="D150" t="s">
        <v>3</v>
      </c>
      <c r="E150">
        <v>19679</v>
      </c>
      <c r="F150" t="s">
        <v>260</v>
      </c>
      <c r="G150" t="s">
        <v>261</v>
      </c>
      <c r="H150" s="2">
        <v>42040</v>
      </c>
    </row>
    <row r="151" spans="1:8" x14ac:dyDescent="0.25">
      <c r="A151">
        <v>381</v>
      </c>
      <c r="B151" s="3">
        <f t="shared" si="4"/>
        <v>4</v>
      </c>
      <c r="C151" s="3">
        <f t="shared" si="5"/>
        <v>1</v>
      </c>
      <c r="D151" t="s">
        <v>6</v>
      </c>
      <c r="F151" t="s">
        <v>6403</v>
      </c>
      <c r="G151" t="s">
        <v>263</v>
      </c>
      <c r="H151" s="2">
        <v>42220</v>
      </c>
    </row>
    <row r="152" spans="1:8" x14ac:dyDescent="0.25">
      <c r="A152">
        <v>389</v>
      </c>
      <c r="B152" s="3">
        <f t="shared" si="4"/>
        <v>2</v>
      </c>
      <c r="C152" s="3">
        <f t="shared" si="5"/>
        <v>-2</v>
      </c>
      <c r="D152" t="s">
        <v>0</v>
      </c>
      <c r="E152">
        <v>147392</v>
      </c>
      <c r="F152" t="s">
        <v>48</v>
      </c>
      <c r="G152" t="s">
        <v>265</v>
      </c>
      <c r="H152" s="2">
        <v>42039</v>
      </c>
    </row>
    <row r="153" spans="1:8" x14ac:dyDescent="0.25">
      <c r="A153">
        <v>395</v>
      </c>
      <c r="B153" s="3">
        <f t="shared" si="4"/>
        <v>4</v>
      </c>
      <c r="C153" s="3">
        <f t="shared" si="5"/>
        <v>2</v>
      </c>
      <c r="D153" t="s">
        <v>6</v>
      </c>
      <c r="F153" t="s">
        <v>1</v>
      </c>
      <c r="G153" t="s">
        <v>265</v>
      </c>
      <c r="H153" s="2">
        <v>42039</v>
      </c>
    </row>
    <row r="154" spans="1:8" x14ac:dyDescent="0.25">
      <c r="A154">
        <v>399</v>
      </c>
      <c r="B154" s="3">
        <f t="shared" si="4"/>
        <v>1</v>
      </c>
      <c r="C154" s="3">
        <f t="shared" si="5"/>
        <v>-3</v>
      </c>
      <c r="D154" t="s">
        <v>9</v>
      </c>
      <c r="E154" t="s">
        <v>10</v>
      </c>
      <c r="F154" t="s">
        <v>267</v>
      </c>
    </row>
    <row r="155" spans="1:8" x14ac:dyDescent="0.25">
      <c r="A155">
        <v>400</v>
      </c>
      <c r="B155" s="3">
        <f t="shared" si="4"/>
        <v>2</v>
      </c>
      <c r="C155" s="3">
        <f t="shared" si="5"/>
        <v>1</v>
      </c>
      <c r="D155" t="s">
        <v>0</v>
      </c>
      <c r="E155">
        <v>190805</v>
      </c>
      <c r="F155" t="s">
        <v>111</v>
      </c>
      <c r="G155" t="s">
        <v>268</v>
      </c>
      <c r="H155" s="2">
        <v>42088</v>
      </c>
    </row>
    <row r="156" spans="1:8" x14ac:dyDescent="0.25">
      <c r="A156">
        <v>403</v>
      </c>
      <c r="B156" s="3">
        <f t="shared" si="4"/>
        <v>3</v>
      </c>
      <c r="C156" s="3">
        <f t="shared" si="5"/>
        <v>1</v>
      </c>
      <c r="D156" t="s">
        <v>3</v>
      </c>
      <c r="E156">
        <v>20688</v>
      </c>
      <c r="F156" t="s">
        <v>269</v>
      </c>
      <c r="G156" t="s">
        <v>270</v>
      </c>
      <c r="H156" s="2">
        <v>42151</v>
      </c>
    </row>
    <row r="157" spans="1:8" x14ac:dyDescent="0.25">
      <c r="A157">
        <v>404</v>
      </c>
      <c r="B157" s="3">
        <f t="shared" si="4"/>
        <v>4</v>
      </c>
      <c r="C157" s="3">
        <f t="shared" si="5"/>
        <v>1</v>
      </c>
      <c r="D157" t="s">
        <v>6</v>
      </c>
      <c r="F157" t="s">
        <v>6404</v>
      </c>
      <c r="G157" t="s">
        <v>38</v>
      </c>
    </row>
    <row r="158" spans="1:8" x14ac:dyDescent="0.25">
      <c r="A158">
        <v>408</v>
      </c>
      <c r="B158" s="3">
        <f t="shared" si="4"/>
        <v>1</v>
      </c>
      <c r="C158" s="3">
        <f t="shared" si="5"/>
        <v>-3</v>
      </c>
      <c r="D158" t="s">
        <v>9</v>
      </c>
      <c r="E158" t="s">
        <v>10</v>
      </c>
      <c r="F158" t="s">
        <v>272</v>
      </c>
    </row>
    <row r="159" spans="1:8" x14ac:dyDescent="0.25">
      <c r="A159">
        <v>409</v>
      </c>
      <c r="B159" s="3">
        <f t="shared" si="4"/>
        <v>2</v>
      </c>
      <c r="C159" s="3">
        <f t="shared" si="5"/>
        <v>1</v>
      </c>
      <c r="D159" t="s">
        <v>0</v>
      </c>
      <c r="E159">
        <v>75820</v>
      </c>
      <c r="F159" t="s">
        <v>273</v>
      </c>
      <c r="G159" t="s">
        <v>274</v>
      </c>
      <c r="H159" s="2">
        <v>42012</v>
      </c>
    </row>
    <row r="160" spans="1:8" x14ac:dyDescent="0.25">
      <c r="A160">
        <v>413</v>
      </c>
      <c r="B160" s="3">
        <f t="shared" si="4"/>
        <v>3</v>
      </c>
      <c r="C160" s="3">
        <f t="shared" si="5"/>
        <v>1</v>
      </c>
      <c r="D160" t="s">
        <v>3</v>
      </c>
      <c r="E160">
        <v>19683</v>
      </c>
      <c r="F160" t="s">
        <v>275</v>
      </c>
      <c r="G160" t="s">
        <v>276</v>
      </c>
      <c r="H160" s="2">
        <v>42043</v>
      </c>
    </row>
    <row r="161" spans="1:8" x14ac:dyDescent="0.25">
      <c r="A161">
        <v>414</v>
      </c>
      <c r="B161" s="3">
        <f t="shared" si="4"/>
        <v>4</v>
      </c>
      <c r="C161" s="3">
        <f t="shared" si="5"/>
        <v>1</v>
      </c>
      <c r="D161" t="s">
        <v>6</v>
      </c>
      <c r="F161" t="s">
        <v>927</v>
      </c>
      <c r="G161" t="s">
        <v>278</v>
      </c>
      <c r="H161" s="2">
        <v>42132</v>
      </c>
    </row>
    <row r="162" spans="1:8" x14ac:dyDescent="0.25">
      <c r="A162">
        <v>418</v>
      </c>
      <c r="B162" s="3">
        <f t="shared" si="4"/>
        <v>1</v>
      </c>
      <c r="C162" s="3">
        <f t="shared" si="5"/>
        <v>-3</v>
      </c>
      <c r="D162" t="s">
        <v>9</v>
      </c>
      <c r="E162" t="s">
        <v>10</v>
      </c>
      <c r="F162" t="s">
        <v>279</v>
      </c>
    </row>
    <row r="163" spans="1:8" x14ac:dyDescent="0.25">
      <c r="A163">
        <v>419</v>
      </c>
      <c r="B163" s="3">
        <f t="shared" si="4"/>
        <v>2</v>
      </c>
      <c r="C163" s="3">
        <f t="shared" si="5"/>
        <v>1</v>
      </c>
      <c r="D163" t="s">
        <v>0</v>
      </c>
      <c r="E163">
        <v>62340</v>
      </c>
      <c r="F163" t="s">
        <v>134</v>
      </c>
      <c r="G163" t="s">
        <v>280</v>
      </c>
      <c r="H163" s="2">
        <v>42163</v>
      </c>
    </row>
    <row r="164" spans="1:8" x14ac:dyDescent="0.25">
      <c r="A164">
        <v>423</v>
      </c>
      <c r="B164" s="3">
        <f t="shared" si="4"/>
        <v>3</v>
      </c>
      <c r="C164" s="3">
        <f t="shared" si="5"/>
        <v>1</v>
      </c>
      <c r="D164" t="s">
        <v>3</v>
      </c>
      <c r="E164">
        <v>19690</v>
      </c>
      <c r="F164" t="s">
        <v>281</v>
      </c>
      <c r="G164" t="s">
        <v>282</v>
      </c>
      <c r="H164" s="2">
        <v>42193</v>
      </c>
    </row>
    <row r="165" spans="1:8" x14ac:dyDescent="0.25">
      <c r="A165">
        <v>424</v>
      </c>
      <c r="B165" s="3">
        <f t="shared" si="4"/>
        <v>4</v>
      </c>
      <c r="C165" s="3">
        <f t="shared" si="5"/>
        <v>1</v>
      </c>
      <c r="D165" t="s">
        <v>6</v>
      </c>
      <c r="F165" t="s">
        <v>1807</v>
      </c>
      <c r="G165" t="s">
        <v>284</v>
      </c>
      <c r="H165" s="2">
        <v>42255</v>
      </c>
    </row>
    <row r="166" spans="1:8" x14ac:dyDescent="0.25">
      <c r="A166">
        <v>428</v>
      </c>
      <c r="B166" s="3">
        <f t="shared" si="4"/>
        <v>1</v>
      </c>
      <c r="C166" s="3">
        <f t="shared" si="5"/>
        <v>-3</v>
      </c>
      <c r="D166" t="s">
        <v>9</v>
      </c>
      <c r="E166" t="s">
        <v>10</v>
      </c>
      <c r="F166" t="s">
        <v>285</v>
      </c>
    </row>
    <row r="167" spans="1:8" x14ac:dyDescent="0.25">
      <c r="A167">
        <v>429</v>
      </c>
      <c r="B167" s="3">
        <f t="shared" si="4"/>
        <v>2</v>
      </c>
      <c r="C167" s="3">
        <f t="shared" si="5"/>
        <v>1</v>
      </c>
      <c r="D167" t="s">
        <v>0</v>
      </c>
      <c r="E167">
        <v>62328</v>
      </c>
      <c r="F167" t="s">
        <v>286</v>
      </c>
      <c r="G167" t="s">
        <v>287</v>
      </c>
      <c r="H167" s="2" t="s">
        <v>245</v>
      </c>
    </row>
    <row r="168" spans="1:8" x14ac:dyDescent="0.25">
      <c r="A168">
        <v>433</v>
      </c>
      <c r="B168" s="3">
        <f t="shared" si="4"/>
        <v>3</v>
      </c>
      <c r="C168" s="3">
        <f t="shared" si="5"/>
        <v>1</v>
      </c>
      <c r="D168" t="s">
        <v>3</v>
      </c>
      <c r="E168">
        <v>36687</v>
      </c>
      <c r="F168" t="s">
        <v>288</v>
      </c>
      <c r="G168" t="s">
        <v>289</v>
      </c>
      <c r="H168" s="2">
        <v>42038</v>
      </c>
    </row>
    <row r="169" spans="1:8" x14ac:dyDescent="0.25">
      <c r="A169">
        <v>434</v>
      </c>
      <c r="B169" s="3">
        <f t="shared" si="4"/>
        <v>4</v>
      </c>
      <c r="C169" s="3">
        <f t="shared" si="5"/>
        <v>1</v>
      </c>
      <c r="D169" t="s">
        <v>6</v>
      </c>
      <c r="F169" t="s">
        <v>378</v>
      </c>
      <c r="G169" t="s">
        <v>38</v>
      </c>
    </row>
    <row r="170" spans="1:8" x14ac:dyDescent="0.25">
      <c r="A170">
        <v>438</v>
      </c>
      <c r="B170" s="3">
        <f t="shared" si="4"/>
        <v>1</v>
      </c>
      <c r="C170" s="3">
        <f t="shared" si="5"/>
        <v>-3</v>
      </c>
      <c r="D170" t="s">
        <v>9</v>
      </c>
      <c r="E170" t="s">
        <v>10</v>
      </c>
      <c r="F170" t="s">
        <v>291</v>
      </c>
    </row>
    <row r="171" spans="1:8" x14ac:dyDescent="0.25">
      <c r="A171">
        <v>439</v>
      </c>
      <c r="B171" s="3">
        <f t="shared" si="4"/>
        <v>2</v>
      </c>
      <c r="C171" s="3">
        <f t="shared" si="5"/>
        <v>1</v>
      </c>
      <c r="D171" t="s">
        <v>0</v>
      </c>
      <c r="E171">
        <v>47327</v>
      </c>
      <c r="F171" t="s">
        <v>292</v>
      </c>
      <c r="G171" t="s">
        <v>293</v>
      </c>
      <c r="H171" s="2">
        <v>42257</v>
      </c>
    </row>
    <row r="172" spans="1:8" x14ac:dyDescent="0.25">
      <c r="A172">
        <v>442</v>
      </c>
      <c r="B172" s="3">
        <f t="shared" si="4"/>
        <v>3</v>
      </c>
      <c r="C172" s="3">
        <f t="shared" si="5"/>
        <v>1</v>
      </c>
      <c r="D172" t="s">
        <v>3</v>
      </c>
      <c r="E172">
        <v>18683</v>
      </c>
      <c r="F172" t="s">
        <v>294</v>
      </c>
      <c r="G172" t="s">
        <v>295</v>
      </c>
      <c r="H172" s="2">
        <v>42015</v>
      </c>
    </row>
    <row r="173" spans="1:8" x14ac:dyDescent="0.25">
      <c r="A173">
        <v>443</v>
      </c>
      <c r="B173" s="3">
        <f t="shared" si="4"/>
        <v>4</v>
      </c>
      <c r="C173" s="3">
        <f t="shared" si="5"/>
        <v>1</v>
      </c>
      <c r="D173" t="s">
        <v>6</v>
      </c>
      <c r="F173" t="s">
        <v>1000</v>
      </c>
      <c r="G173" t="s">
        <v>297</v>
      </c>
      <c r="H173" s="2">
        <v>42097</v>
      </c>
    </row>
    <row r="174" spans="1:8" x14ac:dyDescent="0.25">
      <c r="A174">
        <v>447</v>
      </c>
      <c r="B174" s="3">
        <f t="shared" si="4"/>
        <v>1</v>
      </c>
      <c r="C174" s="3">
        <f t="shared" si="5"/>
        <v>-3</v>
      </c>
      <c r="D174" t="s">
        <v>9</v>
      </c>
      <c r="E174" t="s">
        <v>10</v>
      </c>
      <c r="F174" t="s">
        <v>298</v>
      </c>
    </row>
    <row r="175" spans="1:8" x14ac:dyDescent="0.25">
      <c r="A175">
        <v>448</v>
      </c>
      <c r="B175" s="3">
        <f t="shared" si="4"/>
        <v>2</v>
      </c>
      <c r="C175" s="3">
        <f t="shared" si="5"/>
        <v>1</v>
      </c>
      <c r="D175" t="s">
        <v>0</v>
      </c>
      <c r="E175">
        <v>44355</v>
      </c>
      <c r="F175" t="s">
        <v>299</v>
      </c>
      <c r="G175" t="s">
        <v>300</v>
      </c>
      <c r="H175" s="2">
        <v>42224</v>
      </c>
    </row>
    <row r="176" spans="1:8" x14ac:dyDescent="0.25">
      <c r="A176">
        <v>452</v>
      </c>
      <c r="B176" s="3">
        <f t="shared" si="4"/>
        <v>3</v>
      </c>
      <c r="C176" s="3">
        <f t="shared" si="5"/>
        <v>1</v>
      </c>
      <c r="D176" t="s">
        <v>3</v>
      </c>
      <c r="E176">
        <v>20686</v>
      </c>
      <c r="F176" t="s">
        <v>301</v>
      </c>
      <c r="G176" t="s">
        <v>302</v>
      </c>
      <c r="H176" s="2">
        <v>42224</v>
      </c>
    </row>
    <row r="177" spans="1:8" x14ac:dyDescent="0.25">
      <c r="A177">
        <v>453</v>
      </c>
      <c r="B177" s="3">
        <f t="shared" si="4"/>
        <v>4</v>
      </c>
      <c r="C177" s="3">
        <f t="shared" si="5"/>
        <v>1</v>
      </c>
      <c r="D177" t="s">
        <v>6</v>
      </c>
      <c r="F177" t="s">
        <v>4263</v>
      </c>
      <c r="G177" t="s">
        <v>76</v>
      </c>
      <c r="H177" s="2">
        <v>42127</v>
      </c>
    </row>
    <row r="178" spans="1:8" x14ac:dyDescent="0.25">
      <c r="A178">
        <v>457</v>
      </c>
      <c r="B178" s="3">
        <f t="shared" si="4"/>
        <v>1</v>
      </c>
      <c r="C178" s="3">
        <f t="shared" si="5"/>
        <v>-3</v>
      </c>
      <c r="D178" t="s">
        <v>9</v>
      </c>
      <c r="E178" t="s">
        <v>10</v>
      </c>
      <c r="F178" t="s">
        <v>304</v>
      </c>
    </row>
    <row r="179" spans="1:8" x14ac:dyDescent="0.25">
      <c r="A179">
        <v>458</v>
      </c>
      <c r="B179" s="3">
        <f t="shared" si="4"/>
        <v>2</v>
      </c>
      <c r="C179" s="3">
        <f t="shared" si="5"/>
        <v>1</v>
      </c>
      <c r="D179" t="s">
        <v>0</v>
      </c>
      <c r="E179">
        <v>115795</v>
      </c>
      <c r="F179" t="s">
        <v>305</v>
      </c>
      <c r="G179" t="s">
        <v>306</v>
      </c>
      <c r="H179" s="2">
        <v>42139</v>
      </c>
    </row>
    <row r="180" spans="1:8" x14ac:dyDescent="0.25">
      <c r="A180">
        <v>461</v>
      </c>
      <c r="B180" s="3">
        <f t="shared" si="4"/>
        <v>3</v>
      </c>
      <c r="C180" s="3">
        <f t="shared" si="5"/>
        <v>1</v>
      </c>
      <c r="D180" t="s">
        <v>3</v>
      </c>
      <c r="E180">
        <v>27146</v>
      </c>
      <c r="F180" t="s">
        <v>68</v>
      </c>
      <c r="G180" t="s">
        <v>307</v>
      </c>
      <c r="H180" s="2" t="s">
        <v>308</v>
      </c>
    </row>
    <row r="181" spans="1:8" x14ac:dyDescent="0.25">
      <c r="A181">
        <v>462</v>
      </c>
      <c r="B181" s="3">
        <f t="shared" si="4"/>
        <v>4</v>
      </c>
      <c r="C181" s="3">
        <f t="shared" si="5"/>
        <v>1</v>
      </c>
      <c r="D181" t="s">
        <v>6</v>
      </c>
      <c r="F181" t="s">
        <v>480</v>
      </c>
      <c r="G181" t="s">
        <v>310</v>
      </c>
      <c r="H181" s="2" t="s">
        <v>22</v>
      </c>
    </row>
    <row r="182" spans="1:8" x14ac:dyDescent="0.25">
      <c r="A182">
        <v>466</v>
      </c>
      <c r="B182" s="3">
        <f t="shared" si="4"/>
        <v>1</v>
      </c>
      <c r="C182" s="3">
        <f t="shared" si="5"/>
        <v>-3</v>
      </c>
      <c r="D182" t="s">
        <v>9</v>
      </c>
      <c r="E182" t="s">
        <v>10</v>
      </c>
      <c r="F182" t="s">
        <v>311</v>
      </c>
    </row>
    <row r="183" spans="1:8" x14ac:dyDescent="0.25">
      <c r="A183">
        <v>467</v>
      </c>
      <c r="B183" s="3">
        <f t="shared" si="4"/>
        <v>2</v>
      </c>
      <c r="C183" s="3">
        <f t="shared" si="5"/>
        <v>1</v>
      </c>
      <c r="D183" t="s">
        <v>0</v>
      </c>
      <c r="E183">
        <v>74345</v>
      </c>
      <c r="F183" t="s">
        <v>312</v>
      </c>
      <c r="G183" t="s">
        <v>313</v>
      </c>
      <c r="H183" s="2">
        <v>42024</v>
      </c>
    </row>
    <row r="184" spans="1:8" x14ac:dyDescent="0.25">
      <c r="A184">
        <v>470</v>
      </c>
      <c r="B184" s="3">
        <f t="shared" si="4"/>
        <v>3</v>
      </c>
      <c r="C184" s="3">
        <f t="shared" si="5"/>
        <v>1</v>
      </c>
      <c r="D184" t="s">
        <v>3</v>
      </c>
      <c r="E184">
        <v>135678</v>
      </c>
      <c r="F184" t="s">
        <v>314</v>
      </c>
      <c r="G184" t="s">
        <v>315</v>
      </c>
      <c r="H184" s="2">
        <v>42249</v>
      </c>
    </row>
    <row r="185" spans="1:8" x14ac:dyDescent="0.25">
      <c r="A185">
        <v>471</v>
      </c>
      <c r="B185" s="3">
        <f t="shared" si="4"/>
        <v>4</v>
      </c>
      <c r="C185" s="3">
        <f t="shared" si="5"/>
        <v>1</v>
      </c>
      <c r="D185" t="s">
        <v>6</v>
      </c>
      <c r="F185" t="s">
        <v>6091</v>
      </c>
      <c r="G185" t="s">
        <v>38</v>
      </c>
    </row>
    <row r="186" spans="1:8" x14ac:dyDescent="0.25">
      <c r="A186">
        <v>475</v>
      </c>
      <c r="B186" s="3">
        <f t="shared" si="4"/>
        <v>1</v>
      </c>
      <c r="C186" s="3">
        <f t="shared" si="5"/>
        <v>-3</v>
      </c>
      <c r="D186" t="s">
        <v>9</v>
      </c>
      <c r="E186" t="s">
        <v>10</v>
      </c>
      <c r="F186" t="s">
        <v>317</v>
      </c>
    </row>
    <row r="187" spans="1:8" x14ac:dyDescent="0.25">
      <c r="A187">
        <v>476</v>
      </c>
      <c r="B187" s="3">
        <f t="shared" si="4"/>
        <v>2</v>
      </c>
      <c r="C187" s="3">
        <f t="shared" si="5"/>
        <v>1</v>
      </c>
      <c r="D187" t="s">
        <v>0</v>
      </c>
      <c r="E187">
        <v>31344</v>
      </c>
      <c r="F187" t="s">
        <v>318</v>
      </c>
      <c r="G187" t="s">
        <v>319</v>
      </c>
      <c r="H187" s="2">
        <v>42249</v>
      </c>
    </row>
    <row r="188" spans="1:8" x14ac:dyDescent="0.25">
      <c r="A188">
        <v>479</v>
      </c>
      <c r="B188" s="3">
        <f t="shared" si="4"/>
        <v>3</v>
      </c>
      <c r="C188" s="3">
        <f t="shared" si="5"/>
        <v>1</v>
      </c>
      <c r="D188" t="s">
        <v>3</v>
      </c>
      <c r="E188">
        <v>14693</v>
      </c>
      <c r="F188" t="s">
        <v>320</v>
      </c>
      <c r="G188" t="s">
        <v>76</v>
      </c>
      <c r="H188" s="2">
        <v>42249</v>
      </c>
    </row>
    <row r="189" spans="1:8" x14ac:dyDescent="0.25">
      <c r="A189">
        <v>480</v>
      </c>
      <c r="B189" s="3">
        <f t="shared" si="4"/>
        <v>4</v>
      </c>
      <c r="C189" s="3">
        <f t="shared" si="5"/>
        <v>1</v>
      </c>
      <c r="D189" t="s">
        <v>6</v>
      </c>
      <c r="F189" t="s">
        <v>452</v>
      </c>
      <c r="G189" t="s">
        <v>322</v>
      </c>
      <c r="H189" s="2">
        <v>42006</v>
      </c>
    </row>
    <row r="190" spans="1:8" x14ac:dyDescent="0.25">
      <c r="A190">
        <v>484</v>
      </c>
      <c r="B190" s="3">
        <f t="shared" si="4"/>
        <v>1</v>
      </c>
      <c r="C190" s="3">
        <f t="shared" si="5"/>
        <v>-3</v>
      </c>
      <c r="D190" t="s">
        <v>9</v>
      </c>
      <c r="E190" t="s">
        <v>10</v>
      </c>
      <c r="F190" t="s">
        <v>323</v>
      </c>
    </row>
    <row r="191" spans="1:8" x14ac:dyDescent="0.25">
      <c r="A191">
        <v>485</v>
      </c>
      <c r="B191" s="3">
        <f t="shared" si="4"/>
        <v>2</v>
      </c>
      <c r="C191" s="3">
        <f t="shared" si="5"/>
        <v>1</v>
      </c>
      <c r="D191" t="s">
        <v>0</v>
      </c>
      <c r="E191">
        <v>56347</v>
      </c>
      <c r="F191" t="s">
        <v>73</v>
      </c>
      <c r="G191" t="s">
        <v>324</v>
      </c>
      <c r="H191" s="2">
        <v>42218</v>
      </c>
    </row>
    <row r="192" spans="1:8" x14ac:dyDescent="0.25">
      <c r="A192">
        <v>488</v>
      </c>
      <c r="B192" s="3">
        <f t="shared" si="4"/>
        <v>3</v>
      </c>
      <c r="C192" s="3">
        <f t="shared" si="5"/>
        <v>1</v>
      </c>
      <c r="D192" t="s">
        <v>3</v>
      </c>
      <c r="E192">
        <v>25683</v>
      </c>
      <c r="F192" t="s">
        <v>1</v>
      </c>
      <c r="G192" t="s">
        <v>325</v>
      </c>
      <c r="H192" s="2">
        <v>42218</v>
      </c>
    </row>
    <row r="193" spans="1:8" x14ac:dyDescent="0.25">
      <c r="A193">
        <v>489</v>
      </c>
      <c r="B193" s="3">
        <f t="shared" si="4"/>
        <v>4</v>
      </c>
      <c r="C193" s="3">
        <f t="shared" si="5"/>
        <v>1</v>
      </c>
      <c r="D193" t="s">
        <v>6</v>
      </c>
      <c r="F193" t="s">
        <v>64</v>
      </c>
      <c r="G193" t="s">
        <v>2</v>
      </c>
      <c r="H193" s="2" t="s">
        <v>22</v>
      </c>
    </row>
    <row r="194" spans="1:8" x14ac:dyDescent="0.25">
      <c r="A194">
        <v>497</v>
      </c>
      <c r="B194" s="3">
        <f t="shared" ref="B194:B257" si="6">IF(D194=$D$2,2,IF(D194=$D$3,3,IF(D194=$D$4,4,1)))</f>
        <v>2</v>
      </c>
      <c r="C194" s="3">
        <f t="shared" si="5"/>
        <v>-2</v>
      </c>
      <c r="D194" t="s">
        <v>0</v>
      </c>
      <c r="E194">
        <v>177395</v>
      </c>
      <c r="F194" t="s">
        <v>327</v>
      </c>
      <c r="G194" t="s">
        <v>328</v>
      </c>
      <c r="H194" s="2">
        <v>42096</v>
      </c>
    </row>
    <row r="195" spans="1:8" x14ac:dyDescent="0.25">
      <c r="A195">
        <v>501</v>
      </c>
      <c r="B195" s="3">
        <f t="shared" si="6"/>
        <v>3</v>
      </c>
      <c r="C195" s="3">
        <f t="shared" ref="C195:C258" si="7">B195-B194</f>
        <v>1</v>
      </c>
      <c r="D195" t="s">
        <v>3</v>
      </c>
      <c r="E195">
        <v>20673</v>
      </c>
      <c r="F195" t="s">
        <v>57</v>
      </c>
      <c r="G195" t="s">
        <v>329</v>
      </c>
      <c r="H195" s="2">
        <v>42096</v>
      </c>
    </row>
    <row r="196" spans="1:8" x14ac:dyDescent="0.25">
      <c r="A196">
        <v>502</v>
      </c>
      <c r="B196" s="3">
        <f t="shared" si="6"/>
        <v>4</v>
      </c>
      <c r="C196" s="3">
        <f t="shared" si="7"/>
        <v>1</v>
      </c>
      <c r="D196" t="s">
        <v>6</v>
      </c>
      <c r="F196" t="s">
        <v>57</v>
      </c>
      <c r="G196" t="s">
        <v>42</v>
      </c>
      <c r="H196" s="2">
        <v>42187</v>
      </c>
    </row>
    <row r="197" spans="1:8" x14ac:dyDescent="0.25">
      <c r="A197">
        <v>506</v>
      </c>
      <c r="B197" s="3">
        <f t="shared" si="6"/>
        <v>1</v>
      </c>
      <c r="C197" s="3">
        <f t="shared" si="7"/>
        <v>-3</v>
      </c>
      <c r="D197" t="s">
        <v>9</v>
      </c>
      <c r="E197" t="s">
        <v>10</v>
      </c>
      <c r="F197" t="s">
        <v>330</v>
      </c>
    </row>
    <row r="198" spans="1:8" x14ac:dyDescent="0.25">
      <c r="A198">
        <v>517</v>
      </c>
      <c r="B198" s="3">
        <f t="shared" si="6"/>
        <v>2</v>
      </c>
      <c r="C198" s="3">
        <f t="shared" si="7"/>
        <v>1</v>
      </c>
      <c r="D198" t="s">
        <v>0</v>
      </c>
      <c r="E198">
        <v>85816</v>
      </c>
      <c r="F198" t="s">
        <v>338</v>
      </c>
      <c r="G198" t="s">
        <v>339</v>
      </c>
      <c r="H198" s="2">
        <v>42143</v>
      </c>
    </row>
    <row r="199" spans="1:8" x14ac:dyDescent="0.25">
      <c r="A199">
        <v>520</v>
      </c>
      <c r="B199" s="3">
        <f t="shared" si="6"/>
        <v>3</v>
      </c>
      <c r="C199" s="3">
        <f t="shared" si="7"/>
        <v>1</v>
      </c>
      <c r="D199" t="s">
        <v>3</v>
      </c>
      <c r="E199">
        <v>19685</v>
      </c>
      <c r="F199" t="s">
        <v>340</v>
      </c>
      <c r="G199" t="s">
        <v>341</v>
      </c>
      <c r="H199" s="2">
        <v>42203</v>
      </c>
    </row>
    <row r="200" spans="1:8" x14ac:dyDescent="0.25">
      <c r="A200">
        <v>521</v>
      </c>
      <c r="B200" s="3">
        <f t="shared" si="6"/>
        <v>4</v>
      </c>
      <c r="C200" s="3">
        <f t="shared" si="7"/>
        <v>1</v>
      </c>
      <c r="D200" t="s">
        <v>6</v>
      </c>
      <c r="F200" t="s">
        <v>6405</v>
      </c>
      <c r="G200" t="s">
        <v>343</v>
      </c>
      <c r="H200" s="2">
        <v>42067</v>
      </c>
    </row>
    <row r="201" spans="1:8" x14ac:dyDescent="0.25">
      <c r="A201">
        <v>525</v>
      </c>
      <c r="B201" s="3">
        <f t="shared" si="6"/>
        <v>1</v>
      </c>
      <c r="C201" s="3">
        <f t="shared" si="7"/>
        <v>-3</v>
      </c>
      <c r="D201" t="s">
        <v>9</v>
      </c>
      <c r="E201" t="s">
        <v>10</v>
      </c>
      <c r="F201" t="s">
        <v>344</v>
      </c>
    </row>
    <row r="202" spans="1:8" x14ac:dyDescent="0.25">
      <c r="A202">
        <v>526</v>
      </c>
      <c r="B202" s="3">
        <f t="shared" si="6"/>
        <v>2</v>
      </c>
      <c r="C202" s="3">
        <f t="shared" si="7"/>
        <v>1</v>
      </c>
      <c r="D202" t="s">
        <v>0</v>
      </c>
      <c r="E202">
        <v>25808</v>
      </c>
      <c r="F202" t="s">
        <v>305</v>
      </c>
      <c r="G202" t="s">
        <v>345</v>
      </c>
      <c r="H202" s="2">
        <v>42139</v>
      </c>
    </row>
    <row r="203" spans="1:8" x14ac:dyDescent="0.25">
      <c r="A203">
        <v>529</v>
      </c>
      <c r="B203" s="3">
        <f t="shared" si="6"/>
        <v>3</v>
      </c>
      <c r="C203" s="3">
        <f t="shared" si="7"/>
        <v>1</v>
      </c>
      <c r="D203" t="s">
        <v>3</v>
      </c>
      <c r="E203">
        <v>20685</v>
      </c>
      <c r="F203" t="s">
        <v>64</v>
      </c>
      <c r="G203" t="s">
        <v>346</v>
      </c>
      <c r="H203" s="2" t="s">
        <v>347</v>
      </c>
    </row>
    <row r="204" spans="1:8" x14ac:dyDescent="0.25">
      <c r="A204">
        <v>530</v>
      </c>
      <c r="B204" s="3">
        <f t="shared" si="6"/>
        <v>4</v>
      </c>
      <c r="C204" s="3">
        <f t="shared" si="7"/>
        <v>1</v>
      </c>
      <c r="D204" t="s">
        <v>6</v>
      </c>
      <c r="F204" t="s">
        <v>144</v>
      </c>
      <c r="G204" t="s">
        <v>38</v>
      </c>
      <c r="H204" s="2" t="s">
        <v>39</v>
      </c>
    </row>
    <row r="205" spans="1:8" x14ac:dyDescent="0.25">
      <c r="A205">
        <v>534</v>
      </c>
      <c r="B205" s="3">
        <f t="shared" si="6"/>
        <v>1</v>
      </c>
      <c r="C205" s="3">
        <f t="shared" si="7"/>
        <v>-3</v>
      </c>
      <c r="D205" t="s">
        <v>9</v>
      </c>
      <c r="E205" t="s">
        <v>10</v>
      </c>
      <c r="F205" t="s">
        <v>348</v>
      </c>
    </row>
    <row r="206" spans="1:8" x14ac:dyDescent="0.25">
      <c r="A206">
        <v>540</v>
      </c>
      <c r="B206" s="3">
        <f t="shared" si="6"/>
        <v>2</v>
      </c>
      <c r="C206" s="3">
        <f t="shared" si="7"/>
        <v>1</v>
      </c>
      <c r="D206" t="s">
        <v>0</v>
      </c>
      <c r="E206">
        <v>30798</v>
      </c>
      <c r="F206" t="s">
        <v>352</v>
      </c>
      <c r="G206" t="s">
        <v>353</v>
      </c>
      <c r="H206" s="2">
        <v>42008</v>
      </c>
    </row>
    <row r="207" spans="1:8" x14ac:dyDescent="0.25">
      <c r="A207">
        <v>544</v>
      </c>
      <c r="B207" s="3">
        <f t="shared" si="6"/>
        <v>3</v>
      </c>
      <c r="C207" s="3">
        <f t="shared" si="7"/>
        <v>1</v>
      </c>
      <c r="D207" t="s">
        <v>3</v>
      </c>
      <c r="E207">
        <v>20681</v>
      </c>
      <c r="F207" t="s">
        <v>354</v>
      </c>
      <c r="G207" t="s">
        <v>355</v>
      </c>
      <c r="H207" s="2">
        <v>42008</v>
      </c>
    </row>
    <row r="208" spans="1:8" x14ac:dyDescent="0.25">
      <c r="A208">
        <v>545</v>
      </c>
      <c r="B208" s="3">
        <f t="shared" si="6"/>
        <v>4</v>
      </c>
      <c r="C208" s="3">
        <f t="shared" si="7"/>
        <v>1</v>
      </c>
      <c r="D208" t="s">
        <v>6</v>
      </c>
      <c r="F208" t="s">
        <v>6406</v>
      </c>
      <c r="G208" t="s">
        <v>357</v>
      </c>
      <c r="H208" s="2" t="s">
        <v>63</v>
      </c>
    </row>
    <row r="209" spans="1:8" x14ac:dyDescent="0.25">
      <c r="A209">
        <v>549</v>
      </c>
      <c r="B209" s="3">
        <f t="shared" si="6"/>
        <v>1</v>
      </c>
      <c r="C209" s="3">
        <f t="shared" si="7"/>
        <v>-3</v>
      </c>
      <c r="D209" t="s">
        <v>9</v>
      </c>
      <c r="E209" t="s">
        <v>10</v>
      </c>
      <c r="F209" t="s">
        <v>358</v>
      </c>
    </row>
    <row r="210" spans="1:8" x14ac:dyDescent="0.25">
      <c r="A210">
        <v>550</v>
      </c>
      <c r="B210" s="3">
        <f t="shared" si="6"/>
        <v>2</v>
      </c>
      <c r="C210" s="3">
        <f t="shared" si="7"/>
        <v>1</v>
      </c>
      <c r="D210" t="s">
        <v>0</v>
      </c>
      <c r="E210">
        <v>37371</v>
      </c>
      <c r="F210" t="s">
        <v>359</v>
      </c>
      <c r="G210" t="s">
        <v>360</v>
      </c>
      <c r="H210" s="2">
        <v>42250</v>
      </c>
    </row>
    <row r="211" spans="1:8" x14ac:dyDescent="0.25">
      <c r="A211">
        <v>554</v>
      </c>
      <c r="B211" s="3">
        <f t="shared" si="6"/>
        <v>3</v>
      </c>
      <c r="C211" s="3">
        <f t="shared" si="7"/>
        <v>1</v>
      </c>
      <c r="D211" t="s">
        <v>3</v>
      </c>
      <c r="E211">
        <v>14691</v>
      </c>
      <c r="F211" t="s">
        <v>361</v>
      </c>
      <c r="G211" t="s">
        <v>362</v>
      </c>
      <c r="H211" s="2">
        <v>42253</v>
      </c>
    </row>
    <row r="212" spans="1:8" x14ac:dyDescent="0.25">
      <c r="A212">
        <v>555</v>
      </c>
      <c r="B212" s="3">
        <f t="shared" si="6"/>
        <v>4</v>
      </c>
      <c r="C212" s="3">
        <f t="shared" si="7"/>
        <v>1</v>
      </c>
      <c r="D212" t="s">
        <v>6</v>
      </c>
      <c r="F212" t="s">
        <v>1027</v>
      </c>
      <c r="G212" t="s">
        <v>364</v>
      </c>
      <c r="H212" s="2">
        <v>42222</v>
      </c>
    </row>
    <row r="213" spans="1:8" x14ac:dyDescent="0.25">
      <c r="A213">
        <v>559</v>
      </c>
      <c r="B213" s="3">
        <f t="shared" si="6"/>
        <v>1</v>
      </c>
      <c r="C213" s="3">
        <f t="shared" si="7"/>
        <v>-3</v>
      </c>
      <c r="D213" t="s">
        <v>9</v>
      </c>
      <c r="E213" t="s">
        <v>10</v>
      </c>
      <c r="F213" t="s">
        <v>365</v>
      </c>
    </row>
    <row r="214" spans="1:8" x14ac:dyDescent="0.25">
      <c r="A214">
        <v>565</v>
      </c>
      <c r="B214" s="3">
        <f t="shared" si="6"/>
        <v>2</v>
      </c>
      <c r="C214" s="3">
        <f t="shared" si="7"/>
        <v>1</v>
      </c>
      <c r="D214" t="s">
        <v>0</v>
      </c>
      <c r="E214">
        <v>42347</v>
      </c>
      <c r="F214" t="s">
        <v>61</v>
      </c>
      <c r="G214" t="s">
        <v>369</v>
      </c>
      <c r="H214" s="2">
        <v>42191</v>
      </c>
    </row>
    <row r="215" spans="1:8" x14ac:dyDescent="0.25">
      <c r="A215">
        <v>569</v>
      </c>
      <c r="B215" s="3">
        <f t="shared" si="6"/>
        <v>3</v>
      </c>
      <c r="C215" s="3">
        <f t="shared" si="7"/>
        <v>1</v>
      </c>
      <c r="D215" t="s">
        <v>3</v>
      </c>
      <c r="E215">
        <v>19677</v>
      </c>
      <c r="F215" t="s">
        <v>55</v>
      </c>
      <c r="G215" t="s">
        <v>370</v>
      </c>
      <c r="H215" s="2">
        <v>42191</v>
      </c>
    </row>
    <row r="216" spans="1:8" x14ac:dyDescent="0.25">
      <c r="A216">
        <v>570</v>
      </c>
      <c r="B216" s="3">
        <f t="shared" si="6"/>
        <v>4</v>
      </c>
      <c r="C216" s="3">
        <f t="shared" si="7"/>
        <v>1</v>
      </c>
      <c r="D216" t="s">
        <v>6</v>
      </c>
      <c r="F216" t="s">
        <v>55</v>
      </c>
      <c r="G216" t="s">
        <v>372</v>
      </c>
      <c r="H216" s="2">
        <v>42161</v>
      </c>
    </row>
    <row r="217" spans="1:8" x14ac:dyDescent="0.25">
      <c r="A217">
        <v>574</v>
      </c>
      <c r="B217" s="3">
        <f t="shared" si="6"/>
        <v>1</v>
      </c>
      <c r="C217" s="3">
        <f t="shared" si="7"/>
        <v>-3</v>
      </c>
      <c r="D217" t="s">
        <v>9</v>
      </c>
      <c r="E217" t="s">
        <v>10</v>
      </c>
      <c r="F217" t="s">
        <v>373</v>
      </c>
    </row>
    <row r="218" spans="1:8" x14ac:dyDescent="0.25">
      <c r="A218">
        <v>575</v>
      </c>
      <c r="B218" s="3">
        <f t="shared" si="6"/>
        <v>2</v>
      </c>
      <c r="C218" s="3">
        <f t="shared" si="7"/>
        <v>1</v>
      </c>
      <c r="D218" t="s">
        <v>0</v>
      </c>
      <c r="E218">
        <v>44324</v>
      </c>
      <c r="F218" t="s">
        <v>26</v>
      </c>
      <c r="G218" t="s">
        <v>374</v>
      </c>
      <c r="H218" s="2">
        <v>42130</v>
      </c>
    </row>
    <row r="219" spans="1:8" x14ac:dyDescent="0.25">
      <c r="A219">
        <v>579</v>
      </c>
      <c r="B219" s="3">
        <f t="shared" si="6"/>
        <v>3</v>
      </c>
      <c r="C219" s="3">
        <f t="shared" si="7"/>
        <v>1</v>
      </c>
      <c r="D219" t="s">
        <v>3</v>
      </c>
      <c r="E219">
        <v>13684</v>
      </c>
      <c r="F219" t="s">
        <v>375</v>
      </c>
      <c r="G219" t="s">
        <v>374</v>
      </c>
      <c r="H219" s="2">
        <v>42130</v>
      </c>
    </row>
    <row r="220" spans="1:8" x14ac:dyDescent="0.25">
      <c r="A220">
        <v>580</v>
      </c>
      <c r="B220" s="3">
        <f t="shared" si="6"/>
        <v>4</v>
      </c>
      <c r="C220" s="3">
        <f t="shared" si="7"/>
        <v>1</v>
      </c>
      <c r="D220" t="s">
        <v>6</v>
      </c>
      <c r="F220" t="s">
        <v>500</v>
      </c>
      <c r="G220" t="s">
        <v>38</v>
      </c>
    </row>
    <row r="221" spans="1:8" x14ac:dyDescent="0.25">
      <c r="A221">
        <v>584</v>
      </c>
      <c r="B221" s="3">
        <f t="shared" si="6"/>
        <v>1</v>
      </c>
      <c r="C221" s="3">
        <f t="shared" si="7"/>
        <v>-3</v>
      </c>
      <c r="D221" t="s">
        <v>9</v>
      </c>
      <c r="E221" t="s">
        <v>10</v>
      </c>
      <c r="F221" t="s">
        <v>377</v>
      </c>
    </row>
    <row r="222" spans="1:8" x14ac:dyDescent="0.25">
      <c r="A222">
        <v>585</v>
      </c>
      <c r="B222" s="3">
        <f t="shared" si="6"/>
        <v>2</v>
      </c>
      <c r="C222" s="3">
        <f t="shared" si="7"/>
        <v>1</v>
      </c>
      <c r="D222" t="s">
        <v>0</v>
      </c>
      <c r="E222">
        <v>39311</v>
      </c>
      <c r="F222" t="s">
        <v>378</v>
      </c>
      <c r="G222" t="s">
        <v>379</v>
      </c>
      <c r="H222" s="2">
        <v>42130</v>
      </c>
    </row>
    <row r="223" spans="1:8" x14ac:dyDescent="0.25">
      <c r="A223">
        <v>589</v>
      </c>
      <c r="B223" s="3">
        <f t="shared" si="6"/>
        <v>3</v>
      </c>
      <c r="C223" s="3">
        <f t="shared" si="7"/>
        <v>1</v>
      </c>
      <c r="D223" t="s">
        <v>3</v>
      </c>
      <c r="E223">
        <v>13707</v>
      </c>
      <c r="F223" t="s">
        <v>64</v>
      </c>
      <c r="G223" t="s">
        <v>380</v>
      </c>
      <c r="H223" s="2">
        <v>42130</v>
      </c>
    </row>
    <row r="224" spans="1:8" x14ac:dyDescent="0.25">
      <c r="A224">
        <v>590</v>
      </c>
      <c r="B224" s="3">
        <f t="shared" si="6"/>
        <v>4</v>
      </c>
      <c r="C224" s="3">
        <f t="shared" si="7"/>
        <v>1</v>
      </c>
      <c r="D224" t="s">
        <v>6</v>
      </c>
      <c r="F224" t="s">
        <v>61</v>
      </c>
      <c r="G224" t="s">
        <v>38</v>
      </c>
    </row>
    <row r="225" spans="1:8" x14ac:dyDescent="0.25">
      <c r="A225">
        <v>594</v>
      </c>
      <c r="B225" s="3">
        <f t="shared" si="6"/>
        <v>1</v>
      </c>
      <c r="C225" s="3">
        <f t="shared" si="7"/>
        <v>-3</v>
      </c>
      <c r="D225" t="s">
        <v>9</v>
      </c>
      <c r="E225" t="s">
        <v>10</v>
      </c>
      <c r="F225" t="s">
        <v>382</v>
      </c>
    </row>
    <row r="226" spans="1:8" x14ac:dyDescent="0.25">
      <c r="A226">
        <v>595</v>
      </c>
      <c r="B226" s="3">
        <f t="shared" si="6"/>
        <v>2</v>
      </c>
      <c r="C226" s="3">
        <f t="shared" si="7"/>
        <v>1</v>
      </c>
      <c r="D226" t="s">
        <v>0</v>
      </c>
      <c r="E226">
        <v>57324</v>
      </c>
      <c r="F226" t="s">
        <v>383</v>
      </c>
      <c r="G226" t="s">
        <v>384</v>
      </c>
      <c r="H226" s="2">
        <v>42159</v>
      </c>
    </row>
    <row r="227" spans="1:8" x14ac:dyDescent="0.25">
      <c r="A227">
        <v>598</v>
      </c>
      <c r="B227" s="3">
        <f t="shared" si="6"/>
        <v>3</v>
      </c>
      <c r="C227" s="3">
        <f t="shared" si="7"/>
        <v>1</v>
      </c>
      <c r="D227" t="s">
        <v>3</v>
      </c>
      <c r="E227">
        <v>19682</v>
      </c>
      <c r="F227" t="s">
        <v>385</v>
      </c>
      <c r="G227" t="s">
        <v>386</v>
      </c>
      <c r="H227" s="2">
        <v>42159</v>
      </c>
    </row>
    <row r="228" spans="1:8" x14ac:dyDescent="0.25">
      <c r="A228">
        <v>599</v>
      </c>
      <c r="B228" s="3">
        <f t="shared" si="6"/>
        <v>4</v>
      </c>
      <c r="C228" s="3">
        <f t="shared" si="7"/>
        <v>1</v>
      </c>
      <c r="D228" t="s">
        <v>6</v>
      </c>
      <c r="F228" t="s">
        <v>111</v>
      </c>
      <c r="G228" t="s">
        <v>387</v>
      </c>
      <c r="H228" s="2">
        <v>42096</v>
      </c>
    </row>
    <row r="229" spans="1:8" x14ac:dyDescent="0.25">
      <c r="A229">
        <v>603</v>
      </c>
      <c r="B229" s="3">
        <f t="shared" si="6"/>
        <v>1</v>
      </c>
      <c r="C229" s="3">
        <f t="shared" si="7"/>
        <v>-3</v>
      </c>
      <c r="D229" t="s">
        <v>9</v>
      </c>
      <c r="E229" t="s">
        <v>10</v>
      </c>
      <c r="F229" t="s">
        <v>388</v>
      </c>
    </row>
    <row r="230" spans="1:8" x14ac:dyDescent="0.25">
      <c r="A230">
        <v>604</v>
      </c>
      <c r="B230" s="3">
        <f t="shared" si="6"/>
        <v>2</v>
      </c>
      <c r="C230" s="3">
        <f t="shared" si="7"/>
        <v>1</v>
      </c>
      <c r="D230" t="s">
        <v>0</v>
      </c>
      <c r="E230">
        <v>74346</v>
      </c>
      <c r="F230" t="s">
        <v>48</v>
      </c>
      <c r="G230" t="s">
        <v>389</v>
      </c>
      <c r="H230" s="2">
        <v>42157</v>
      </c>
    </row>
    <row r="231" spans="1:8" x14ac:dyDescent="0.25">
      <c r="A231">
        <v>608</v>
      </c>
      <c r="B231" s="3">
        <f t="shared" si="6"/>
        <v>3</v>
      </c>
      <c r="C231" s="3">
        <f t="shared" si="7"/>
        <v>1</v>
      </c>
      <c r="D231" t="s">
        <v>3</v>
      </c>
      <c r="E231">
        <v>20678</v>
      </c>
      <c r="F231" t="s">
        <v>57</v>
      </c>
      <c r="G231" t="s">
        <v>390</v>
      </c>
      <c r="H231" s="2">
        <v>42157</v>
      </c>
    </row>
    <row r="232" spans="1:8" x14ac:dyDescent="0.25">
      <c r="A232">
        <v>609</v>
      </c>
      <c r="B232" s="3">
        <f t="shared" si="6"/>
        <v>4</v>
      </c>
      <c r="C232" s="3">
        <f t="shared" si="7"/>
        <v>1</v>
      </c>
      <c r="D232" t="s">
        <v>6</v>
      </c>
      <c r="F232" t="s">
        <v>26</v>
      </c>
      <c r="G232" t="s">
        <v>391</v>
      </c>
      <c r="H232" s="2">
        <v>42125</v>
      </c>
    </row>
    <row r="233" spans="1:8" x14ac:dyDescent="0.25">
      <c r="A233">
        <v>613</v>
      </c>
      <c r="B233" s="3">
        <f t="shared" si="6"/>
        <v>1</v>
      </c>
      <c r="C233" s="3">
        <f t="shared" si="7"/>
        <v>-3</v>
      </c>
      <c r="D233" t="s">
        <v>9</v>
      </c>
      <c r="E233" t="s">
        <v>10</v>
      </c>
      <c r="F233" t="s">
        <v>392</v>
      </c>
    </row>
    <row r="234" spans="1:8" x14ac:dyDescent="0.25">
      <c r="A234">
        <v>619</v>
      </c>
      <c r="B234" s="3">
        <f t="shared" si="6"/>
        <v>2</v>
      </c>
      <c r="C234" s="3">
        <f t="shared" si="7"/>
        <v>1</v>
      </c>
      <c r="D234" t="s">
        <v>0</v>
      </c>
      <c r="E234">
        <v>30817</v>
      </c>
      <c r="F234" t="s">
        <v>273</v>
      </c>
      <c r="G234" t="s">
        <v>394</v>
      </c>
      <c r="H234" s="2">
        <v>42066</v>
      </c>
    </row>
    <row r="235" spans="1:8" x14ac:dyDescent="0.25">
      <c r="A235">
        <v>622</v>
      </c>
      <c r="B235" s="3">
        <f t="shared" si="6"/>
        <v>3</v>
      </c>
      <c r="C235" s="3">
        <f t="shared" si="7"/>
        <v>1</v>
      </c>
      <c r="D235" t="s">
        <v>3</v>
      </c>
      <c r="E235">
        <v>20685</v>
      </c>
      <c r="F235" t="s">
        <v>395</v>
      </c>
      <c r="G235" t="s">
        <v>396</v>
      </c>
      <c r="H235" s="2">
        <v>42066</v>
      </c>
    </row>
    <row r="236" spans="1:8" x14ac:dyDescent="0.25">
      <c r="A236">
        <v>623</v>
      </c>
      <c r="B236" s="3">
        <f t="shared" si="6"/>
        <v>4</v>
      </c>
      <c r="C236" s="3">
        <f t="shared" si="7"/>
        <v>1</v>
      </c>
      <c r="D236" t="s">
        <v>6</v>
      </c>
      <c r="F236" t="s">
        <v>1138</v>
      </c>
      <c r="G236" t="s">
        <v>398</v>
      </c>
      <c r="H236" s="2" t="s">
        <v>22</v>
      </c>
    </row>
    <row r="237" spans="1:8" x14ac:dyDescent="0.25">
      <c r="A237">
        <v>627</v>
      </c>
      <c r="B237" s="3">
        <f t="shared" si="6"/>
        <v>1</v>
      </c>
      <c r="C237" s="3">
        <f t="shared" si="7"/>
        <v>-3</v>
      </c>
      <c r="D237" t="s">
        <v>9</v>
      </c>
      <c r="E237" t="s">
        <v>10</v>
      </c>
      <c r="F237" t="s">
        <v>399</v>
      </c>
    </row>
    <row r="238" spans="1:8" x14ac:dyDescent="0.25">
      <c r="A238">
        <v>628</v>
      </c>
      <c r="B238" s="3">
        <f t="shared" si="6"/>
        <v>2</v>
      </c>
      <c r="C238" s="3">
        <f t="shared" si="7"/>
        <v>1</v>
      </c>
      <c r="D238" t="s">
        <v>0</v>
      </c>
      <c r="E238">
        <v>80813</v>
      </c>
      <c r="F238" t="s">
        <v>292</v>
      </c>
      <c r="G238" t="s">
        <v>400</v>
      </c>
      <c r="H238" s="2">
        <v>42039</v>
      </c>
    </row>
    <row r="239" spans="1:8" x14ac:dyDescent="0.25">
      <c r="A239">
        <v>631</v>
      </c>
      <c r="B239" s="3">
        <f t="shared" si="6"/>
        <v>3</v>
      </c>
      <c r="C239" s="3">
        <f t="shared" si="7"/>
        <v>1</v>
      </c>
      <c r="D239" t="s">
        <v>3</v>
      </c>
      <c r="E239">
        <v>20681</v>
      </c>
      <c r="F239" t="s">
        <v>24</v>
      </c>
      <c r="G239" t="s">
        <v>401</v>
      </c>
      <c r="H239" s="2">
        <v>42039</v>
      </c>
    </row>
    <row r="240" spans="1:8" x14ac:dyDescent="0.25">
      <c r="A240">
        <v>632</v>
      </c>
      <c r="B240" s="3">
        <f t="shared" si="6"/>
        <v>4</v>
      </c>
      <c r="C240" s="3">
        <f t="shared" si="7"/>
        <v>1</v>
      </c>
      <c r="D240" t="s">
        <v>6</v>
      </c>
      <c r="F240" t="s">
        <v>495</v>
      </c>
      <c r="G240" t="s">
        <v>38</v>
      </c>
      <c r="H240" s="2" t="s">
        <v>39</v>
      </c>
    </row>
    <row r="241" spans="1:8" x14ac:dyDescent="0.25">
      <c r="A241">
        <v>636</v>
      </c>
      <c r="B241" s="3">
        <f t="shared" si="6"/>
        <v>1</v>
      </c>
      <c r="C241" s="3">
        <f t="shared" si="7"/>
        <v>-3</v>
      </c>
      <c r="D241" t="s">
        <v>9</v>
      </c>
      <c r="E241" t="s">
        <v>10</v>
      </c>
      <c r="F241" t="s">
        <v>402</v>
      </c>
    </row>
    <row r="242" spans="1:8" x14ac:dyDescent="0.25">
      <c r="A242">
        <v>637</v>
      </c>
      <c r="B242" s="3">
        <f t="shared" si="6"/>
        <v>2</v>
      </c>
      <c r="C242" s="3">
        <f t="shared" si="7"/>
        <v>1</v>
      </c>
      <c r="D242" t="s">
        <v>0</v>
      </c>
      <c r="E242">
        <v>80787</v>
      </c>
      <c r="F242" t="s">
        <v>292</v>
      </c>
      <c r="G242" t="s">
        <v>403</v>
      </c>
      <c r="H242" s="2">
        <v>42039</v>
      </c>
    </row>
    <row r="243" spans="1:8" x14ac:dyDescent="0.25">
      <c r="A243">
        <v>640</v>
      </c>
      <c r="B243" s="3">
        <f t="shared" si="6"/>
        <v>3</v>
      </c>
      <c r="C243" s="3">
        <f t="shared" si="7"/>
        <v>1</v>
      </c>
      <c r="D243" t="s">
        <v>3</v>
      </c>
      <c r="E243">
        <v>44679</v>
      </c>
      <c r="F243" t="s">
        <v>404</v>
      </c>
      <c r="G243" t="s">
        <v>405</v>
      </c>
      <c r="H243" s="2">
        <v>42008</v>
      </c>
    </row>
    <row r="244" spans="1:8" x14ac:dyDescent="0.25">
      <c r="A244">
        <v>641</v>
      </c>
      <c r="B244" s="3">
        <f t="shared" si="6"/>
        <v>4</v>
      </c>
      <c r="C244" s="3">
        <f t="shared" si="7"/>
        <v>1</v>
      </c>
      <c r="D244" t="s">
        <v>6</v>
      </c>
      <c r="F244" t="s">
        <v>740</v>
      </c>
      <c r="G244" t="s">
        <v>407</v>
      </c>
      <c r="H244" s="2">
        <v>42008</v>
      </c>
    </row>
    <row r="245" spans="1:8" x14ac:dyDescent="0.25">
      <c r="A245">
        <v>645</v>
      </c>
      <c r="B245" s="3">
        <f t="shared" si="6"/>
        <v>1</v>
      </c>
      <c r="C245" s="3">
        <f t="shared" si="7"/>
        <v>-3</v>
      </c>
      <c r="D245" t="s">
        <v>9</v>
      </c>
      <c r="E245" t="s">
        <v>10</v>
      </c>
      <c r="F245" t="s">
        <v>408</v>
      </c>
    </row>
    <row r="246" spans="1:8" x14ac:dyDescent="0.25">
      <c r="A246">
        <v>651</v>
      </c>
      <c r="B246" s="3">
        <f t="shared" si="6"/>
        <v>2</v>
      </c>
      <c r="C246" s="3">
        <f t="shared" si="7"/>
        <v>1</v>
      </c>
      <c r="D246" t="s">
        <v>0</v>
      </c>
      <c r="E246">
        <v>180808</v>
      </c>
      <c r="F246" t="s">
        <v>411</v>
      </c>
      <c r="G246" t="s">
        <v>412</v>
      </c>
      <c r="H246" s="2">
        <v>42008</v>
      </c>
    </row>
    <row r="247" spans="1:8" x14ac:dyDescent="0.25">
      <c r="A247">
        <v>654</v>
      </c>
      <c r="B247" s="3">
        <f t="shared" si="6"/>
        <v>3</v>
      </c>
      <c r="C247" s="3">
        <f t="shared" si="7"/>
        <v>1</v>
      </c>
      <c r="D247" t="s">
        <v>3</v>
      </c>
      <c r="E247">
        <v>20686</v>
      </c>
      <c r="F247" t="s">
        <v>413</v>
      </c>
      <c r="G247" t="s">
        <v>414</v>
      </c>
      <c r="H247" s="2">
        <v>42008</v>
      </c>
    </row>
    <row r="248" spans="1:8" x14ac:dyDescent="0.25">
      <c r="A248">
        <v>655</v>
      </c>
      <c r="B248" s="3">
        <f t="shared" si="6"/>
        <v>4</v>
      </c>
      <c r="C248" s="3">
        <f t="shared" si="7"/>
        <v>1</v>
      </c>
      <c r="D248" t="s">
        <v>6</v>
      </c>
      <c r="F248" t="s">
        <v>6407</v>
      </c>
      <c r="G248" t="s">
        <v>38</v>
      </c>
      <c r="H248" s="2" t="s">
        <v>39</v>
      </c>
    </row>
    <row r="249" spans="1:8" x14ac:dyDescent="0.25">
      <c r="A249">
        <v>659</v>
      </c>
      <c r="B249" s="3">
        <f t="shared" si="6"/>
        <v>1</v>
      </c>
      <c r="C249" s="3">
        <f t="shared" si="7"/>
        <v>-3</v>
      </c>
      <c r="D249" t="s">
        <v>9</v>
      </c>
      <c r="E249" t="s">
        <v>10</v>
      </c>
      <c r="F249" t="s">
        <v>416</v>
      </c>
    </row>
    <row r="250" spans="1:8" x14ac:dyDescent="0.25">
      <c r="A250">
        <v>660</v>
      </c>
      <c r="B250" s="3">
        <f t="shared" si="6"/>
        <v>2</v>
      </c>
      <c r="C250" s="3">
        <f t="shared" si="7"/>
        <v>1</v>
      </c>
      <c r="D250" t="s">
        <v>0</v>
      </c>
      <c r="E250">
        <v>74341</v>
      </c>
      <c r="F250" t="s">
        <v>417</v>
      </c>
      <c r="G250" t="s">
        <v>418</v>
      </c>
      <c r="H250" s="2">
        <v>42008</v>
      </c>
    </row>
    <row r="251" spans="1:8" x14ac:dyDescent="0.25">
      <c r="A251">
        <v>663</v>
      </c>
      <c r="B251" s="3">
        <f t="shared" si="6"/>
        <v>3</v>
      </c>
      <c r="C251" s="3">
        <f t="shared" si="7"/>
        <v>1</v>
      </c>
      <c r="D251" t="s">
        <v>3</v>
      </c>
      <c r="E251">
        <v>38681</v>
      </c>
      <c r="F251" t="s">
        <v>419</v>
      </c>
      <c r="G251" t="s">
        <v>420</v>
      </c>
      <c r="H251" s="2">
        <v>42008</v>
      </c>
    </row>
    <row r="252" spans="1:8" x14ac:dyDescent="0.25">
      <c r="A252">
        <v>664</v>
      </c>
      <c r="B252" s="3">
        <f t="shared" si="6"/>
        <v>4</v>
      </c>
      <c r="C252" s="3">
        <f t="shared" si="7"/>
        <v>1</v>
      </c>
      <c r="D252" t="s">
        <v>6</v>
      </c>
      <c r="F252" t="s">
        <v>6408</v>
      </c>
      <c r="G252" t="s">
        <v>422</v>
      </c>
      <c r="H252" s="2">
        <v>42007</v>
      </c>
    </row>
    <row r="253" spans="1:8" x14ac:dyDescent="0.25">
      <c r="A253">
        <v>668</v>
      </c>
      <c r="B253" s="3">
        <f t="shared" si="6"/>
        <v>1</v>
      </c>
      <c r="C253" s="3">
        <f t="shared" si="7"/>
        <v>-3</v>
      </c>
      <c r="D253" t="s">
        <v>9</v>
      </c>
      <c r="E253" t="s">
        <v>10</v>
      </c>
      <c r="F253" t="s">
        <v>423</v>
      </c>
    </row>
    <row r="254" spans="1:8" x14ac:dyDescent="0.25">
      <c r="A254">
        <v>669</v>
      </c>
      <c r="B254" s="3">
        <f t="shared" si="6"/>
        <v>2</v>
      </c>
      <c r="C254" s="3">
        <f t="shared" si="7"/>
        <v>1</v>
      </c>
      <c r="D254" t="s">
        <v>0</v>
      </c>
      <c r="E254">
        <v>152337</v>
      </c>
      <c r="F254" t="s">
        <v>366</v>
      </c>
      <c r="G254" t="s">
        <v>424</v>
      </c>
      <c r="H254" s="2">
        <v>42159</v>
      </c>
    </row>
    <row r="255" spans="1:8" x14ac:dyDescent="0.25">
      <c r="A255">
        <v>672</v>
      </c>
      <c r="B255" s="3">
        <f t="shared" si="6"/>
        <v>3</v>
      </c>
      <c r="C255" s="3">
        <f t="shared" si="7"/>
        <v>1</v>
      </c>
      <c r="D255" t="s">
        <v>3</v>
      </c>
      <c r="E255">
        <v>32099</v>
      </c>
      <c r="F255" t="s">
        <v>425</v>
      </c>
      <c r="G255" t="s">
        <v>329</v>
      </c>
      <c r="H255" s="2">
        <v>42189</v>
      </c>
    </row>
    <row r="256" spans="1:8" x14ac:dyDescent="0.25">
      <c r="A256">
        <v>673</v>
      </c>
      <c r="B256" s="3">
        <f t="shared" si="6"/>
        <v>4</v>
      </c>
      <c r="C256" s="3">
        <f t="shared" si="7"/>
        <v>1</v>
      </c>
      <c r="D256" t="s">
        <v>6</v>
      </c>
      <c r="F256" t="s">
        <v>596</v>
      </c>
      <c r="G256" t="s">
        <v>38</v>
      </c>
      <c r="H256" s="2" t="s">
        <v>39</v>
      </c>
    </row>
    <row r="257" spans="1:8" x14ac:dyDescent="0.25">
      <c r="A257">
        <v>677</v>
      </c>
      <c r="B257" s="3">
        <f t="shared" si="6"/>
        <v>1</v>
      </c>
      <c r="C257" s="3">
        <f t="shared" si="7"/>
        <v>-3</v>
      </c>
      <c r="D257" t="s">
        <v>9</v>
      </c>
      <c r="E257" t="s">
        <v>10</v>
      </c>
      <c r="F257" t="s">
        <v>427</v>
      </c>
    </row>
    <row r="258" spans="1:8" x14ac:dyDescent="0.25">
      <c r="A258">
        <v>678</v>
      </c>
      <c r="B258" s="3">
        <f t="shared" ref="B258:B321" si="8">IF(D258=$D$2,2,IF(D258=$D$3,3,IF(D258=$D$4,4,1)))</f>
        <v>2</v>
      </c>
      <c r="C258" s="3">
        <f t="shared" si="7"/>
        <v>1</v>
      </c>
      <c r="D258" t="s">
        <v>0</v>
      </c>
      <c r="E258">
        <v>159340</v>
      </c>
      <c r="F258" t="s">
        <v>428</v>
      </c>
      <c r="G258" t="s">
        <v>429</v>
      </c>
      <c r="H258" s="2">
        <v>42039</v>
      </c>
    </row>
    <row r="259" spans="1:8" x14ac:dyDescent="0.25">
      <c r="A259">
        <v>681</v>
      </c>
      <c r="B259" s="3">
        <f t="shared" si="8"/>
        <v>3</v>
      </c>
      <c r="C259" s="3">
        <f t="shared" ref="C259:C322" si="9">B259-B258</f>
        <v>1</v>
      </c>
      <c r="D259" t="s">
        <v>3</v>
      </c>
      <c r="E259">
        <v>28677</v>
      </c>
      <c r="F259" t="s">
        <v>430</v>
      </c>
      <c r="G259" t="s">
        <v>431</v>
      </c>
      <c r="H259" s="2">
        <v>42039</v>
      </c>
    </row>
    <row r="260" spans="1:8" x14ac:dyDescent="0.25">
      <c r="A260">
        <v>682</v>
      </c>
      <c r="B260" s="3">
        <f t="shared" si="8"/>
        <v>4</v>
      </c>
      <c r="C260" s="3">
        <f t="shared" si="9"/>
        <v>1</v>
      </c>
      <c r="D260" t="s">
        <v>6</v>
      </c>
      <c r="F260" t="s">
        <v>430</v>
      </c>
      <c r="G260" t="s">
        <v>433</v>
      </c>
      <c r="H260" s="2">
        <v>42067</v>
      </c>
    </row>
    <row r="261" spans="1:8" x14ac:dyDescent="0.25">
      <c r="A261">
        <v>686</v>
      </c>
      <c r="B261" s="3">
        <f t="shared" si="8"/>
        <v>1</v>
      </c>
      <c r="C261" s="3">
        <f t="shared" si="9"/>
        <v>-3</v>
      </c>
      <c r="D261" t="s">
        <v>9</v>
      </c>
      <c r="E261" t="s">
        <v>10</v>
      </c>
      <c r="F261" t="s">
        <v>434</v>
      </c>
    </row>
    <row r="262" spans="1:8" x14ac:dyDescent="0.25">
      <c r="A262">
        <v>687</v>
      </c>
      <c r="B262" s="3">
        <f t="shared" si="8"/>
        <v>2</v>
      </c>
      <c r="C262" s="3">
        <f t="shared" si="9"/>
        <v>1</v>
      </c>
      <c r="D262" t="s">
        <v>0</v>
      </c>
      <c r="E262">
        <v>124343</v>
      </c>
      <c r="F262" t="s">
        <v>435</v>
      </c>
      <c r="G262" t="s">
        <v>436</v>
      </c>
      <c r="H262" s="2">
        <v>42067</v>
      </c>
    </row>
    <row r="263" spans="1:8" x14ac:dyDescent="0.25">
      <c r="A263">
        <v>690</v>
      </c>
      <c r="B263" s="3">
        <f t="shared" si="8"/>
        <v>3</v>
      </c>
      <c r="C263" s="3">
        <f t="shared" si="9"/>
        <v>1</v>
      </c>
      <c r="D263" t="s">
        <v>3</v>
      </c>
      <c r="E263">
        <v>20682</v>
      </c>
      <c r="F263" t="s">
        <v>437</v>
      </c>
      <c r="G263" t="s">
        <v>438</v>
      </c>
      <c r="H263" s="2">
        <v>42067</v>
      </c>
    </row>
    <row r="264" spans="1:8" x14ac:dyDescent="0.25">
      <c r="A264">
        <v>691</v>
      </c>
      <c r="B264" s="3">
        <f t="shared" si="8"/>
        <v>4</v>
      </c>
      <c r="C264" s="3">
        <f t="shared" si="9"/>
        <v>1</v>
      </c>
      <c r="D264" t="s">
        <v>6</v>
      </c>
      <c r="F264" t="s">
        <v>3168</v>
      </c>
      <c r="G264" t="s">
        <v>38</v>
      </c>
    </row>
    <row r="265" spans="1:8" x14ac:dyDescent="0.25">
      <c r="A265">
        <v>695</v>
      </c>
      <c r="B265" s="3">
        <f t="shared" si="8"/>
        <v>1</v>
      </c>
      <c r="C265" s="3">
        <f t="shared" si="9"/>
        <v>-3</v>
      </c>
      <c r="D265" t="s">
        <v>9</v>
      </c>
      <c r="E265" t="s">
        <v>10</v>
      </c>
      <c r="F265" t="s">
        <v>440</v>
      </c>
    </row>
    <row r="266" spans="1:8" x14ac:dyDescent="0.25">
      <c r="A266">
        <v>696</v>
      </c>
      <c r="B266" s="3">
        <f t="shared" si="8"/>
        <v>2</v>
      </c>
      <c r="C266" s="3">
        <f t="shared" si="9"/>
        <v>1</v>
      </c>
      <c r="D266" t="s">
        <v>0</v>
      </c>
      <c r="E266">
        <v>110803</v>
      </c>
      <c r="F266" t="s">
        <v>31</v>
      </c>
      <c r="G266" t="s">
        <v>441</v>
      </c>
      <c r="H266" s="2">
        <v>42249</v>
      </c>
    </row>
    <row r="267" spans="1:8" x14ac:dyDescent="0.25">
      <c r="A267">
        <v>700</v>
      </c>
      <c r="B267" s="3">
        <f t="shared" si="8"/>
        <v>3</v>
      </c>
      <c r="C267" s="3">
        <f t="shared" si="9"/>
        <v>1</v>
      </c>
      <c r="D267" t="s">
        <v>3</v>
      </c>
      <c r="E267">
        <v>20686</v>
      </c>
      <c r="F267" t="s">
        <v>305</v>
      </c>
      <c r="G267" t="s">
        <v>442</v>
      </c>
      <c r="H267" s="2">
        <v>42249</v>
      </c>
    </row>
    <row r="268" spans="1:8" x14ac:dyDescent="0.25">
      <c r="A268">
        <v>701</v>
      </c>
      <c r="B268" s="3">
        <f t="shared" si="8"/>
        <v>4</v>
      </c>
      <c r="C268" s="3">
        <f t="shared" si="9"/>
        <v>1</v>
      </c>
      <c r="D268" t="s">
        <v>6</v>
      </c>
      <c r="F268" t="s">
        <v>359</v>
      </c>
      <c r="G268" t="s">
        <v>329</v>
      </c>
      <c r="H268" s="2">
        <v>42218</v>
      </c>
    </row>
    <row r="269" spans="1:8" x14ac:dyDescent="0.25">
      <c r="A269">
        <v>705</v>
      </c>
      <c r="B269" s="3">
        <f t="shared" si="8"/>
        <v>1</v>
      </c>
      <c r="C269" s="3">
        <f t="shared" si="9"/>
        <v>-3</v>
      </c>
      <c r="D269" t="s">
        <v>9</v>
      </c>
      <c r="E269" t="s">
        <v>10</v>
      </c>
      <c r="F269" t="s">
        <v>444</v>
      </c>
    </row>
    <row r="270" spans="1:8" x14ac:dyDescent="0.25">
      <c r="A270">
        <v>706</v>
      </c>
      <c r="B270" s="3">
        <f t="shared" si="8"/>
        <v>2</v>
      </c>
      <c r="C270" s="3">
        <f t="shared" si="9"/>
        <v>1</v>
      </c>
      <c r="D270" t="s">
        <v>0</v>
      </c>
      <c r="E270">
        <v>56331</v>
      </c>
      <c r="F270" t="s">
        <v>31</v>
      </c>
      <c r="G270" t="s">
        <v>319</v>
      </c>
      <c r="H270" s="2">
        <v>42128</v>
      </c>
    </row>
    <row r="271" spans="1:8" x14ac:dyDescent="0.25">
      <c r="A271">
        <v>709</v>
      </c>
      <c r="B271" s="3">
        <f t="shared" si="8"/>
        <v>3</v>
      </c>
      <c r="C271" s="3">
        <f t="shared" si="9"/>
        <v>1</v>
      </c>
      <c r="D271" t="s">
        <v>3</v>
      </c>
      <c r="E271">
        <v>25679</v>
      </c>
      <c r="F271" t="s">
        <v>445</v>
      </c>
      <c r="G271" t="s">
        <v>446</v>
      </c>
      <c r="H271" s="2">
        <v>42159</v>
      </c>
    </row>
    <row r="272" spans="1:8" x14ac:dyDescent="0.25">
      <c r="A272">
        <v>710</v>
      </c>
      <c r="B272" s="3">
        <f t="shared" si="8"/>
        <v>4</v>
      </c>
      <c r="C272" s="3">
        <f t="shared" si="9"/>
        <v>1</v>
      </c>
      <c r="D272" t="s">
        <v>6</v>
      </c>
      <c r="F272" t="s">
        <v>6409</v>
      </c>
      <c r="G272" t="s">
        <v>51</v>
      </c>
      <c r="H272" s="2" t="s">
        <v>22</v>
      </c>
    </row>
    <row r="273" spans="1:8" x14ac:dyDescent="0.25">
      <c r="A273">
        <v>714</v>
      </c>
      <c r="B273" s="3">
        <f t="shared" si="8"/>
        <v>1</v>
      </c>
      <c r="C273" s="3">
        <f t="shared" si="9"/>
        <v>-3</v>
      </c>
      <c r="D273" t="s">
        <v>9</v>
      </c>
      <c r="E273" t="s">
        <v>10</v>
      </c>
      <c r="F273" t="s">
        <v>448</v>
      </c>
    </row>
    <row r="274" spans="1:8" x14ac:dyDescent="0.25">
      <c r="A274">
        <v>720</v>
      </c>
      <c r="B274" s="3">
        <f t="shared" si="8"/>
        <v>2</v>
      </c>
      <c r="C274" s="3">
        <f t="shared" si="9"/>
        <v>1</v>
      </c>
      <c r="D274" t="s">
        <v>0</v>
      </c>
      <c r="E274">
        <v>30788</v>
      </c>
      <c r="F274" t="s">
        <v>452</v>
      </c>
      <c r="G274" t="s">
        <v>72</v>
      </c>
      <c r="H274" s="2">
        <v>42130</v>
      </c>
    </row>
    <row r="275" spans="1:8" x14ac:dyDescent="0.25">
      <c r="A275">
        <v>724</v>
      </c>
      <c r="B275" s="3">
        <f t="shared" si="8"/>
        <v>3</v>
      </c>
      <c r="C275" s="3">
        <f t="shared" si="9"/>
        <v>1</v>
      </c>
      <c r="D275" t="s">
        <v>3</v>
      </c>
      <c r="E275">
        <v>19680</v>
      </c>
      <c r="F275" t="s">
        <v>453</v>
      </c>
      <c r="G275" t="s">
        <v>454</v>
      </c>
      <c r="H275" s="2">
        <v>42130</v>
      </c>
    </row>
    <row r="276" spans="1:8" x14ac:dyDescent="0.25">
      <c r="A276">
        <v>725</v>
      </c>
      <c r="B276" s="3">
        <f t="shared" si="8"/>
        <v>4</v>
      </c>
      <c r="C276" s="3">
        <f t="shared" si="9"/>
        <v>1</v>
      </c>
      <c r="D276" t="s">
        <v>6</v>
      </c>
      <c r="F276" t="s">
        <v>288</v>
      </c>
      <c r="G276" t="s">
        <v>456</v>
      </c>
      <c r="H276" s="2">
        <v>42130</v>
      </c>
    </row>
    <row r="277" spans="1:8" x14ac:dyDescent="0.25">
      <c r="A277">
        <v>729</v>
      </c>
      <c r="B277" s="3">
        <f t="shared" si="8"/>
        <v>1</v>
      </c>
      <c r="C277" s="3">
        <f t="shared" si="9"/>
        <v>-3</v>
      </c>
      <c r="D277" t="s">
        <v>9</v>
      </c>
      <c r="E277" t="s">
        <v>10</v>
      </c>
      <c r="F277" t="s">
        <v>457</v>
      </c>
    </row>
    <row r="278" spans="1:8" x14ac:dyDescent="0.25">
      <c r="A278">
        <v>730</v>
      </c>
      <c r="B278" s="3">
        <f t="shared" si="8"/>
        <v>2</v>
      </c>
      <c r="C278" s="3">
        <f t="shared" si="9"/>
        <v>1</v>
      </c>
      <c r="D278" t="s">
        <v>0</v>
      </c>
      <c r="E278">
        <v>51334</v>
      </c>
      <c r="F278" t="s">
        <v>458</v>
      </c>
      <c r="G278" t="s">
        <v>459</v>
      </c>
      <c r="H278" s="2">
        <v>42260</v>
      </c>
    </row>
    <row r="279" spans="1:8" x14ac:dyDescent="0.25">
      <c r="A279">
        <v>733</v>
      </c>
      <c r="B279" s="3">
        <f t="shared" si="8"/>
        <v>3</v>
      </c>
      <c r="C279" s="3">
        <f t="shared" si="9"/>
        <v>1</v>
      </c>
      <c r="D279" t="s">
        <v>3</v>
      </c>
      <c r="E279">
        <v>19684</v>
      </c>
      <c r="F279" t="s">
        <v>460</v>
      </c>
      <c r="G279" t="s">
        <v>461</v>
      </c>
      <c r="H279" s="2">
        <v>42049</v>
      </c>
    </row>
    <row r="280" spans="1:8" x14ac:dyDescent="0.25">
      <c r="A280">
        <v>734</v>
      </c>
      <c r="B280" s="3">
        <f t="shared" si="8"/>
        <v>4</v>
      </c>
      <c r="C280" s="3">
        <f t="shared" si="9"/>
        <v>1</v>
      </c>
      <c r="D280" t="s">
        <v>6</v>
      </c>
      <c r="F280" t="s">
        <v>895</v>
      </c>
      <c r="G280" t="s">
        <v>463</v>
      </c>
      <c r="H280" s="2">
        <v>42157</v>
      </c>
    </row>
    <row r="281" spans="1:8" x14ac:dyDescent="0.25">
      <c r="A281">
        <v>738</v>
      </c>
      <c r="B281" s="3">
        <f t="shared" si="8"/>
        <v>1</v>
      </c>
      <c r="C281" s="3">
        <f t="shared" si="9"/>
        <v>-3</v>
      </c>
      <c r="D281" t="s">
        <v>9</v>
      </c>
      <c r="E281" t="s">
        <v>10</v>
      </c>
      <c r="F281" t="s">
        <v>464</v>
      </c>
    </row>
    <row r="282" spans="1:8" x14ac:dyDescent="0.25">
      <c r="A282">
        <v>739</v>
      </c>
      <c r="B282" s="3">
        <f t="shared" si="8"/>
        <v>2</v>
      </c>
      <c r="C282" s="3">
        <f t="shared" si="9"/>
        <v>1</v>
      </c>
      <c r="D282" t="s">
        <v>0</v>
      </c>
      <c r="E282">
        <v>37367</v>
      </c>
      <c r="F282" t="s">
        <v>465</v>
      </c>
      <c r="G282" t="s">
        <v>466</v>
      </c>
      <c r="H282" s="2">
        <v>42110</v>
      </c>
    </row>
    <row r="283" spans="1:8" x14ac:dyDescent="0.25">
      <c r="A283">
        <v>742</v>
      </c>
      <c r="B283" s="3">
        <f t="shared" si="8"/>
        <v>3</v>
      </c>
      <c r="C283" s="3">
        <f t="shared" si="9"/>
        <v>1</v>
      </c>
      <c r="D283" t="s">
        <v>3</v>
      </c>
      <c r="E283">
        <v>20687</v>
      </c>
      <c r="F283" t="s">
        <v>467</v>
      </c>
      <c r="G283" t="s">
        <v>468</v>
      </c>
      <c r="H283" s="2">
        <v>42263</v>
      </c>
    </row>
    <row r="284" spans="1:8" x14ac:dyDescent="0.25">
      <c r="A284">
        <v>743</v>
      </c>
      <c r="B284" s="3">
        <f t="shared" si="8"/>
        <v>4</v>
      </c>
      <c r="C284" s="3">
        <f t="shared" si="9"/>
        <v>1</v>
      </c>
      <c r="D284" t="s">
        <v>6</v>
      </c>
      <c r="F284" t="s">
        <v>722</v>
      </c>
      <c r="G284" t="s">
        <v>38</v>
      </c>
      <c r="H284" s="2" t="s">
        <v>39</v>
      </c>
    </row>
    <row r="285" spans="1:8" x14ac:dyDescent="0.25">
      <c r="A285">
        <v>747</v>
      </c>
      <c r="B285" s="3">
        <f t="shared" si="8"/>
        <v>1</v>
      </c>
      <c r="C285" s="3">
        <f t="shared" si="9"/>
        <v>-3</v>
      </c>
      <c r="D285" t="s">
        <v>9</v>
      </c>
      <c r="E285" t="s">
        <v>10</v>
      </c>
      <c r="F285" t="s">
        <v>470</v>
      </c>
    </row>
    <row r="286" spans="1:8" x14ac:dyDescent="0.25">
      <c r="A286">
        <v>748</v>
      </c>
      <c r="B286" s="3">
        <f t="shared" si="8"/>
        <v>2</v>
      </c>
      <c r="C286" s="3">
        <f t="shared" si="9"/>
        <v>1</v>
      </c>
      <c r="D286" t="s">
        <v>0</v>
      </c>
      <c r="E286">
        <v>32356</v>
      </c>
      <c r="F286" t="s">
        <v>471</v>
      </c>
      <c r="G286" t="s">
        <v>472</v>
      </c>
      <c r="H286" s="2">
        <v>42024</v>
      </c>
    </row>
    <row r="287" spans="1:8" x14ac:dyDescent="0.25">
      <c r="A287">
        <v>752</v>
      </c>
      <c r="B287" s="3">
        <f t="shared" si="8"/>
        <v>3</v>
      </c>
      <c r="C287" s="3">
        <f t="shared" si="9"/>
        <v>1</v>
      </c>
      <c r="D287" t="s">
        <v>3</v>
      </c>
      <c r="E287">
        <v>14698</v>
      </c>
      <c r="F287" t="s">
        <v>473</v>
      </c>
      <c r="G287" t="s">
        <v>474</v>
      </c>
      <c r="H287" s="2" t="s">
        <v>475</v>
      </c>
    </row>
    <row r="288" spans="1:8" x14ac:dyDescent="0.25">
      <c r="A288">
        <v>753</v>
      </c>
      <c r="B288" s="3">
        <f t="shared" si="8"/>
        <v>4</v>
      </c>
      <c r="C288" s="3">
        <f t="shared" si="9"/>
        <v>1</v>
      </c>
      <c r="D288" t="s">
        <v>6</v>
      </c>
      <c r="F288" t="s">
        <v>6410</v>
      </c>
      <c r="G288" t="s">
        <v>477</v>
      </c>
      <c r="H288" s="2" t="s">
        <v>475</v>
      </c>
    </row>
    <row r="289" spans="1:8" x14ac:dyDescent="0.25">
      <c r="A289">
        <v>757</v>
      </c>
      <c r="B289" s="3">
        <f t="shared" si="8"/>
        <v>1</v>
      </c>
      <c r="C289" s="3">
        <f t="shared" si="9"/>
        <v>-3</v>
      </c>
      <c r="D289" t="s">
        <v>9</v>
      </c>
      <c r="E289" t="s">
        <v>10</v>
      </c>
      <c r="F289" t="s">
        <v>478</v>
      </c>
    </row>
    <row r="290" spans="1:8" x14ac:dyDescent="0.25">
      <c r="A290">
        <v>758</v>
      </c>
      <c r="B290" s="3">
        <f t="shared" si="8"/>
        <v>2</v>
      </c>
      <c r="C290" s="3">
        <f t="shared" si="9"/>
        <v>1</v>
      </c>
      <c r="D290" t="s">
        <v>0</v>
      </c>
      <c r="E290">
        <v>229324</v>
      </c>
      <c r="F290" t="s">
        <v>43</v>
      </c>
      <c r="G290" t="s">
        <v>479</v>
      </c>
      <c r="H290" s="2">
        <v>42039</v>
      </c>
    </row>
    <row r="291" spans="1:8" x14ac:dyDescent="0.25">
      <c r="A291">
        <v>764</v>
      </c>
      <c r="B291" s="3">
        <f t="shared" si="8"/>
        <v>4</v>
      </c>
      <c r="C291" s="3">
        <f t="shared" si="9"/>
        <v>2</v>
      </c>
      <c r="D291" t="s">
        <v>6</v>
      </c>
      <c r="F291" t="s">
        <v>68</v>
      </c>
      <c r="G291" t="s">
        <v>483</v>
      </c>
      <c r="H291" s="2">
        <v>42189</v>
      </c>
    </row>
    <row r="292" spans="1:8" x14ac:dyDescent="0.25">
      <c r="A292">
        <v>768</v>
      </c>
      <c r="B292" s="3">
        <f t="shared" si="8"/>
        <v>1</v>
      </c>
      <c r="C292" s="3">
        <f t="shared" si="9"/>
        <v>-3</v>
      </c>
      <c r="D292" t="s">
        <v>9</v>
      </c>
      <c r="E292" t="s">
        <v>10</v>
      </c>
      <c r="F292" t="s">
        <v>484</v>
      </c>
    </row>
    <row r="293" spans="1:8" x14ac:dyDescent="0.25">
      <c r="A293">
        <v>769</v>
      </c>
      <c r="B293" s="3">
        <f t="shared" si="8"/>
        <v>2</v>
      </c>
      <c r="C293" s="3">
        <f t="shared" si="9"/>
        <v>1</v>
      </c>
      <c r="D293" t="s">
        <v>0</v>
      </c>
      <c r="E293">
        <v>61345</v>
      </c>
      <c r="F293" t="s">
        <v>349</v>
      </c>
      <c r="G293" t="s">
        <v>128</v>
      </c>
      <c r="H293" s="2">
        <v>42251</v>
      </c>
    </row>
    <row r="294" spans="1:8" x14ac:dyDescent="0.25">
      <c r="A294">
        <v>775</v>
      </c>
      <c r="B294" s="3">
        <f t="shared" si="8"/>
        <v>4</v>
      </c>
      <c r="C294" s="3">
        <f t="shared" si="9"/>
        <v>2</v>
      </c>
      <c r="D294" t="s">
        <v>6</v>
      </c>
      <c r="F294" t="s">
        <v>385</v>
      </c>
      <c r="G294" t="s">
        <v>487</v>
      </c>
      <c r="H294" s="2">
        <v>42160</v>
      </c>
    </row>
    <row r="295" spans="1:8" x14ac:dyDescent="0.25">
      <c r="A295">
        <v>779</v>
      </c>
      <c r="B295" s="3">
        <f t="shared" si="8"/>
        <v>1</v>
      </c>
      <c r="C295" s="3">
        <f t="shared" si="9"/>
        <v>-3</v>
      </c>
      <c r="D295" t="s">
        <v>9</v>
      </c>
      <c r="E295" t="s">
        <v>10</v>
      </c>
      <c r="F295" t="s">
        <v>488</v>
      </c>
    </row>
    <row r="296" spans="1:8" x14ac:dyDescent="0.25">
      <c r="A296">
        <v>780</v>
      </c>
      <c r="B296" s="3">
        <f t="shared" si="8"/>
        <v>2</v>
      </c>
      <c r="C296" s="3">
        <f t="shared" si="9"/>
        <v>1</v>
      </c>
      <c r="D296" t="s">
        <v>0</v>
      </c>
      <c r="E296">
        <v>75790</v>
      </c>
      <c r="F296" t="s">
        <v>17</v>
      </c>
      <c r="G296" t="s">
        <v>319</v>
      </c>
      <c r="H296" s="2">
        <v>42100</v>
      </c>
    </row>
    <row r="297" spans="1:8" x14ac:dyDescent="0.25">
      <c r="A297">
        <v>783</v>
      </c>
      <c r="B297" s="3">
        <f t="shared" si="8"/>
        <v>3</v>
      </c>
      <c r="C297" s="3">
        <f t="shared" si="9"/>
        <v>1</v>
      </c>
      <c r="D297" t="s">
        <v>3</v>
      </c>
      <c r="E297">
        <v>12687</v>
      </c>
      <c r="F297" t="s">
        <v>489</v>
      </c>
      <c r="G297" t="s">
        <v>490</v>
      </c>
      <c r="H297" s="2">
        <v>42130</v>
      </c>
    </row>
    <row r="298" spans="1:8" x14ac:dyDescent="0.25">
      <c r="A298">
        <v>784</v>
      </c>
      <c r="B298" s="3">
        <f t="shared" si="8"/>
        <v>4</v>
      </c>
      <c r="C298" s="3">
        <f t="shared" si="9"/>
        <v>1</v>
      </c>
      <c r="D298" t="s">
        <v>6</v>
      </c>
      <c r="F298" t="s">
        <v>4827</v>
      </c>
      <c r="G298" t="s">
        <v>492</v>
      </c>
      <c r="H298" s="2" t="s">
        <v>22</v>
      </c>
    </row>
    <row r="299" spans="1:8" x14ac:dyDescent="0.25">
      <c r="A299">
        <v>788</v>
      </c>
      <c r="B299" s="3">
        <f t="shared" si="8"/>
        <v>1</v>
      </c>
      <c r="C299" s="3">
        <f t="shared" si="9"/>
        <v>-3</v>
      </c>
      <c r="D299" t="s">
        <v>9</v>
      </c>
      <c r="E299" t="s">
        <v>10</v>
      </c>
      <c r="F299" t="s">
        <v>493</v>
      </c>
    </row>
    <row r="300" spans="1:8" x14ac:dyDescent="0.25">
      <c r="A300">
        <v>794</v>
      </c>
      <c r="B300" s="3">
        <f t="shared" si="8"/>
        <v>2</v>
      </c>
      <c r="C300" s="3">
        <f t="shared" si="9"/>
        <v>1</v>
      </c>
      <c r="D300" t="s">
        <v>0</v>
      </c>
      <c r="E300">
        <v>29345</v>
      </c>
      <c r="F300" t="s">
        <v>495</v>
      </c>
      <c r="G300" t="s">
        <v>496</v>
      </c>
      <c r="H300" s="2">
        <v>42039</v>
      </c>
    </row>
    <row r="301" spans="1:8" x14ac:dyDescent="0.25">
      <c r="A301">
        <v>798</v>
      </c>
      <c r="B301" s="3">
        <f t="shared" si="8"/>
        <v>3</v>
      </c>
      <c r="C301" s="3">
        <f t="shared" si="9"/>
        <v>1</v>
      </c>
      <c r="D301" t="s">
        <v>3</v>
      </c>
      <c r="E301">
        <v>19682</v>
      </c>
      <c r="F301" t="s">
        <v>111</v>
      </c>
      <c r="G301" t="s">
        <v>72</v>
      </c>
      <c r="H301" s="2">
        <v>42067</v>
      </c>
    </row>
    <row r="302" spans="1:8" x14ac:dyDescent="0.25">
      <c r="A302">
        <v>799</v>
      </c>
      <c r="B302" s="3">
        <f t="shared" si="8"/>
        <v>4</v>
      </c>
      <c r="C302" s="3">
        <f t="shared" si="9"/>
        <v>1</v>
      </c>
      <c r="D302" t="s">
        <v>6</v>
      </c>
      <c r="F302" t="s">
        <v>55</v>
      </c>
      <c r="G302" t="s">
        <v>497</v>
      </c>
      <c r="H302" s="2">
        <v>42097</v>
      </c>
    </row>
    <row r="303" spans="1:8" x14ac:dyDescent="0.25">
      <c r="A303">
        <v>803</v>
      </c>
      <c r="B303" s="3">
        <f t="shared" si="8"/>
        <v>1</v>
      </c>
      <c r="C303" s="3">
        <f t="shared" si="9"/>
        <v>-3</v>
      </c>
      <c r="D303" t="s">
        <v>9</v>
      </c>
      <c r="E303" t="s">
        <v>10</v>
      </c>
      <c r="F303" t="s">
        <v>498</v>
      </c>
    </row>
    <row r="304" spans="1:8" x14ac:dyDescent="0.25">
      <c r="A304">
        <v>804</v>
      </c>
      <c r="B304" s="3">
        <f t="shared" si="8"/>
        <v>2</v>
      </c>
      <c r="C304" s="3">
        <f t="shared" si="9"/>
        <v>1</v>
      </c>
      <c r="D304" t="s">
        <v>0</v>
      </c>
      <c r="E304">
        <v>39322</v>
      </c>
      <c r="F304" t="s">
        <v>41</v>
      </c>
      <c r="G304" t="s">
        <v>42</v>
      </c>
      <c r="H304" s="2">
        <v>42251</v>
      </c>
    </row>
    <row r="305" spans="1:8" x14ac:dyDescent="0.25">
      <c r="A305">
        <v>808</v>
      </c>
      <c r="B305" s="3">
        <f t="shared" si="8"/>
        <v>3</v>
      </c>
      <c r="C305" s="3">
        <f t="shared" si="9"/>
        <v>1</v>
      </c>
      <c r="D305" t="s">
        <v>3</v>
      </c>
      <c r="E305">
        <v>13691</v>
      </c>
      <c r="F305" t="s">
        <v>73</v>
      </c>
      <c r="G305" t="s">
        <v>29</v>
      </c>
      <c r="H305" s="2" t="s">
        <v>14</v>
      </c>
    </row>
    <row r="306" spans="1:8" x14ac:dyDescent="0.25">
      <c r="A306">
        <v>809</v>
      </c>
      <c r="B306" s="3">
        <f t="shared" si="8"/>
        <v>4</v>
      </c>
      <c r="C306" s="3">
        <f t="shared" si="9"/>
        <v>1</v>
      </c>
      <c r="D306" t="s">
        <v>6</v>
      </c>
      <c r="F306" t="s">
        <v>88</v>
      </c>
      <c r="G306" t="s">
        <v>38</v>
      </c>
      <c r="H306" s="2" t="s">
        <v>39</v>
      </c>
    </row>
    <row r="307" spans="1:8" x14ac:dyDescent="0.25">
      <c r="A307">
        <v>813</v>
      </c>
      <c r="B307" s="3">
        <f t="shared" si="8"/>
        <v>1</v>
      </c>
      <c r="C307" s="3">
        <f t="shared" si="9"/>
        <v>-3</v>
      </c>
      <c r="D307" t="s">
        <v>9</v>
      </c>
      <c r="E307" t="s">
        <v>10</v>
      </c>
      <c r="F307" t="s">
        <v>499</v>
      </c>
    </row>
    <row r="308" spans="1:8" x14ac:dyDescent="0.25">
      <c r="A308">
        <v>819</v>
      </c>
      <c r="B308" s="3">
        <f t="shared" si="8"/>
        <v>2</v>
      </c>
      <c r="C308" s="3">
        <f t="shared" si="9"/>
        <v>1</v>
      </c>
      <c r="D308" t="s">
        <v>0</v>
      </c>
      <c r="E308">
        <v>37367</v>
      </c>
      <c r="F308" t="s">
        <v>503</v>
      </c>
      <c r="G308" t="s">
        <v>504</v>
      </c>
      <c r="H308" s="2" t="s">
        <v>505</v>
      </c>
    </row>
    <row r="309" spans="1:8" x14ac:dyDescent="0.25">
      <c r="A309">
        <v>823</v>
      </c>
      <c r="B309" s="3">
        <f t="shared" si="8"/>
        <v>3</v>
      </c>
      <c r="C309" s="3">
        <f t="shared" si="9"/>
        <v>1</v>
      </c>
      <c r="D309" t="s">
        <v>3</v>
      </c>
      <c r="E309">
        <v>13697</v>
      </c>
      <c r="F309" t="s">
        <v>366</v>
      </c>
      <c r="G309" t="s">
        <v>506</v>
      </c>
      <c r="H309" s="2">
        <v>42007</v>
      </c>
    </row>
    <row r="310" spans="1:8" x14ac:dyDescent="0.25">
      <c r="A310">
        <v>824</v>
      </c>
      <c r="B310" s="3">
        <f t="shared" si="8"/>
        <v>4</v>
      </c>
      <c r="C310" s="3">
        <f t="shared" si="9"/>
        <v>1</v>
      </c>
      <c r="D310" t="s">
        <v>6</v>
      </c>
      <c r="F310" t="s">
        <v>366</v>
      </c>
      <c r="G310" t="s">
        <v>38</v>
      </c>
    </row>
    <row r="311" spans="1:8" x14ac:dyDescent="0.25">
      <c r="A311">
        <v>828</v>
      </c>
      <c r="B311" s="3">
        <f t="shared" si="8"/>
        <v>1</v>
      </c>
      <c r="C311" s="3">
        <f t="shared" si="9"/>
        <v>-3</v>
      </c>
      <c r="D311" t="s">
        <v>9</v>
      </c>
      <c r="E311" t="s">
        <v>10</v>
      </c>
      <c r="F311" t="s">
        <v>508</v>
      </c>
    </row>
    <row r="312" spans="1:8" x14ac:dyDescent="0.25">
      <c r="A312">
        <v>829</v>
      </c>
      <c r="B312" s="3">
        <f t="shared" si="8"/>
        <v>2</v>
      </c>
      <c r="C312" s="3">
        <f t="shared" si="9"/>
        <v>1</v>
      </c>
      <c r="D312" t="s">
        <v>0</v>
      </c>
      <c r="E312">
        <v>39329</v>
      </c>
      <c r="F312" t="s">
        <v>64</v>
      </c>
      <c r="G312" t="s">
        <v>509</v>
      </c>
      <c r="H312" s="2">
        <v>42038</v>
      </c>
    </row>
    <row r="313" spans="1:8" x14ac:dyDescent="0.25">
      <c r="A313">
        <v>833</v>
      </c>
      <c r="B313" s="3">
        <f t="shared" si="8"/>
        <v>3</v>
      </c>
      <c r="C313" s="3">
        <f t="shared" si="9"/>
        <v>1</v>
      </c>
      <c r="D313" t="s">
        <v>3</v>
      </c>
      <c r="E313">
        <v>19694</v>
      </c>
      <c r="F313" t="s">
        <v>510</v>
      </c>
      <c r="G313" t="s">
        <v>511</v>
      </c>
      <c r="H313" s="2">
        <v>42066</v>
      </c>
    </row>
    <row r="314" spans="1:8" x14ac:dyDescent="0.25">
      <c r="A314">
        <v>834</v>
      </c>
      <c r="B314" s="3">
        <f t="shared" si="8"/>
        <v>4</v>
      </c>
      <c r="C314" s="3">
        <f t="shared" si="9"/>
        <v>1</v>
      </c>
      <c r="D314" t="s">
        <v>6</v>
      </c>
      <c r="F314" t="s">
        <v>2744</v>
      </c>
      <c r="G314" t="s">
        <v>513</v>
      </c>
      <c r="H314" s="2">
        <v>42007</v>
      </c>
    </row>
    <row r="315" spans="1:8" x14ac:dyDescent="0.25">
      <c r="A315">
        <v>838</v>
      </c>
      <c r="B315" s="3">
        <f t="shared" si="8"/>
        <v>1</v>
      </c>
      <c r="C315" s="3">
        <f t="shared" si="9"/>
        <v>-3</v>
      </c>
      <c r="D315" t="s">
        <v>9</v>
      </c>
      <c r="E315" t="s">
        <v>10</v>
      </c>
      <c r="F315" t="s">
        <v>514</v>
      </c>
    </row>
    <row r="316" spans="1:8" x14ac:dyDescent="0.25">
      <c r="A316">
        <v>839</v>
      </c>
      <c r="B316" s="3">
        <f t="shared" si="8"/>
        <v>2</v>
      </c>
      <c r="C316" s="3">
        <f t="shared" si="9"/>
        <v>1</v>
      </c>
      <c r="D316" t="s">
        <v>0</v>
      </c>
      <c r="E316">
        <v>44341</v>
      </c>
      <c r="F316" t="s">
        <v>515</v>
      </c>
      <c r="G316" t="s">
        <v>516</v>
      </c>
      <c r="H316" s="2">
        <v>42220</v>
      </c>
    </row>
    <row r="317" spans="1:8" x14ac:dyDescent="0.25">
      <c r="A317">
        <v>842</v>
      </c>
      <c r="B317" s="3">
        <f t="shared" si="8"/>
        <v>3</v>
      </c>
      <c r="C317" s="3">
        <f t="shared" si="9"/>
        <v>1</v>
      </c>
      <c r="D317" t="s">
        <v>3</v>
      </c>
      <c r="E317">
        <v>14697</v>
      </c>
      <c r="F317" t="s">
        <v>517</v>
      </c>
      <c r="G317" t="s">
        <v>518</v>
      </c>
      <c r="H317" s="2">
        <v>42220</v>
      </c>
    </row>
    <row r="318" spans="1:8" x14ac:dyDescent="0.25">
      <c r="A318">
        <v>843</v>
      </c>
      <c r="B318" s="3">
        <f t="shared" si="8"/>
        <v>4</v>
      </c>
      <c r="C318" s="3">
        <f t="shared" si="9"/>
        <v>1</v>
      </c>
      <c r="D318" t="s">
        <v>6</v>
      </c>
      <c r="F318" t="s">
        <v>6411</v>
      </c>
      <c r="G318" t="s">
        <v>520</v>
      </c>
      <c r="H318" s="2">
        <v>42188</v>
      </c>
    </row>
    <row r="319" spans="1:8" x14ac:dyDescent="0.25">
      <c r="A319">
        <v>847</v>
      </c>
      <c r="B319" s="3">
        <f t="shared" si="8"/>
        <v>1</v>
      </c>
      <c r="C319" s="3">
        <f t="shared" si="9"/>
        <v>-3</v>
      </c>
      <c r="D319" t="s">
        <v>9</v>
      </c>
      <c r="E319" t="s">
        <v>10</v>
      </c>
      <c r="F319" t="s">
        <v>521</v>
      </c>
    </row>
    <row r="320" spans="1:8" x14ac:dyDescent="0.25">
      <c r="A320">
        <v>848</v>
      </c>
      <c r="B320" s="3">
        <f t="shared" si="8"/>
        <v>2</v>
      </c>
      <c r="C320" s="3">
        <f t="shared" si="9"/>
        <v>1</v>
      </c>
      <c r="D320" t="s">
        <v>0</v>
      </c>
      <c r="E320">
        <v>55808</v>
      </c>
      <c r="F320" t="s">
        <v>522</v>
      </c>
      <c r="G320" t="s">
        <v>523</v>
      </c>
      <c r="H320" s="2">
        <v>42068</v>
      </c>
    </row>
    <row r="321" spans="1:8" x14ac:dyDescent="0.25">
      <c r="A321">
        <v>851</v>
      </c>
      <c r="B321" s="3">
        <f t="shared" si="8"/>
        <v>3</v>
      </c>
      <c r="C321" s="3">
        <f t="shared" si="9"/>
        <v>1</v>
      </c>
      <c r="D321" t="s">
        <v>3</v>
      </c>
      <c r="E321">
        <v>20688</v>
      </c>
      <c r="F321" t="s">
        <v>524</v>
      </c>
      <c r="G321" t="s">
        <v>525</v>
      </c>
      <c r="H321" s="2">
        <v>42099</v>
      </c>
    </row>
    <row r="322" spans="1:8" x14ac:dyDescent="0.25">
      <c r="A322">
        <v>852</v>
      </c>
      <c r="B322" s="3">
        <f t="shared" ref="B322:B385" si="10">IF(D322=$D$2,2,IF(D322=$D$3,3,IF(D322=$D$4,4,1)))</f>
        <v>4</v>
      </c>
      <c r="C322" s="3">
        <f t="shared" si="9"/>
        <v>1</v>
      </c>
      <c r="D322" t="s">
        <v>6</v>
      </c>
      <c r="F322" t="s">
        <v>4722</v>
      </c>
      <c r="G322" t="s">
        <v>38</v>
      </c>
      <c r="H322" s="2" t="s">
        <v>527</v>
      </c>
    </row>
    <row r="323" spans="1:8" x14ac:dyDescent="0.25">
      <c r="A323">
        <v>856</v>
      </c>
      <c r="B323" s="3">
        <f t="shared" si="10"/>
        <v>1</v>
      </c>
      <c r="C323" s="3">
        <f t="shared" ref="C323:C386" si="11">B323-B322</f>
        <v>-3</v>
      </c>
      <c r="D323" t="s">
        <v>9</v>
      </c>
      <c r="E323" t="s">
        <v>10</v>
      </c>
      <c r="F323" t="s">
        <v>528</v>
      </c>
    </row>
    <row r="324" spans="1:8" x14ac:dyDescent="0.25">
      <c r="A324">
        <v>857</v>
      </c>
      <c r="B324" s="3">
        <f t="shared" si="10"/>
        <v>2</v>
      </c>
      <c r="C324" s="3">
        <f t="shared" si="11"/>
        <v>1</v>
      </c>
      <c r="D324" t="s">
        <v>0</v>
      </c>
      <c r="E324">
        <v>26362</v>
      </c>
      <c r="F324" t="s">
        <v>73</v>
      </c>
      <c r="G324" t="s">
        <v>76</v>
      </c>
      <c r="H324" s="2">
        <v>42188</v>
      </c>
    </row>
    <row r="325" spans="1:8" x14ac:dyDescent="0.25">
      <c r="A325">
        <v>863</v>
      </c>
      <c r="B325" s="3">
        <f t="shared" si="10"/>
        <v>4</v>
      </c>
      <c r="C325" s="3">
        <f t="shared" si="11"/>
        <v>2</v>
      </c>
      <c r="D325" t="s">
        <v>6</v>
      </c>
      <c r="F325" t="s">
        <v>305</v>
      </c>
      <c r="G325" t="s">
        <v>531</v>
      </c>
      <c r="H325" s="2">
        <v>42187</v>
      </c>
    </row>
    <row r="326" spans="1:8" x14ac:dyDescent="0.25">
      <c r="A326">
        <v>867</v>
      </c>
      <c r="B326" s="3">
        <f t="shared" si="10"/>
        <v>1</v>
      </c>
      <c r="C326" s="3">
        <f t="shared" si="11"/>
        <v>-3</v>
      </c>
      <c r="D326" t="s">
        <v>9</v>
      </c>
      <c r="E326" t="s">
        <v>10</v>
      </c>
      <c r="F326" t="s">
        <v>532</v>
      </c>
    </row>
    <row r="327" spans="1:8" x14ac:dyDescent="0.25">
      <c r="A327">
        <v>868</v>
      </c>
      <c r="B327" s="3">
        <f t="shared" si="10"/>
        <v>2</v>
      </c>
      <c r="C327" s="3">
        <f t="shared" si="11"/>
        <v>1</v>
      </c>
      <c r="D327" t="s">
        <v>0</v>
      </c>
      <c r="E327">
        <v>199327</v>
      </c>
      <c r="F327" t="s">
        <v>425</v>
      </c>
      <c r="G327" t="s">
        <v>391</v>
      </c>
      <c r="H327" s="2">
        <v>42099</v>
      </c>
    </row>
    <row r="328" spans="1:8" x14ac:dyDescent="0.25">
      <c r="A328">
        <v>871</v>
      </c>
      <c r="B328" s="3">
        <f t="shared" si="10"/>
        <v>3</v>
      </c>
      <c r="C328" s="3">
        <f t="shared" si="11"/>
        <v>1</v>
      </c>
      <c r="D328" t="s">
        <v>3</v>
      </c>
      <c r="E328">
        <v>20687</v>
      </c>
      <c r="F328" t="s">
        <v>533</v>
      </c>
      <c r="G328" t="s">
        <v>534</v>
      </c>
      <c r="H328" s="2">
        <v>42099</v>
      </c>
    </row>
    <row r="329" spans="1:8" x14ac:dyDescent="0.25">
      <c r="A329">
        <v>872</v>
      </c>
      <c r="B329" s="3">
        <f t="shared" si="10"/>
        <v>4</v>
      </c>
      <c r="C329" s="3">
        <f t="shared" si="11"/>
        <v>1</v>
      </c>
      <c r="D329" t="s">
        <v>6</v>
      </c>
      <c r="F329" t="s">
        <v>6412</v>
      </c>
      <c r="G329" t="s">
        <v>38</v>
      </c>
      <c r="H329" s="2" t="s">
        <v>39</v>
      </c>
    </row>
    <row r="330" spans="1:8" x14ac:dyDescent="0.25">
      <c r="A330">
        <v>876</v>
      </c>
      <c r="B330" s="3">
        <f t="shared" si="10"/>
        <v>1</v>
      </c>
      <c r="C330" s="3">
        <f t="shared" si="11"/>
        <v>-3</v>
      </c>
      <c r="D330" t="s">
        <v>9</v>
      </c>
      <c r="E330" t="s">
        <v>10</v>
      </c>
      <c r="F330" t="s">
        <v>536</v>
      </c>
    </row>
    <row r="331" spans="1:8" x14ac:dyDescent="0.25">
      <c r="A331">
        <v>877</v>
      </c>
      <c r="B331" s="3">
        <f t="shared" si="10"/>
        <v>2</v>
      </c>
      <c r="C331" s="3">
        <f t="shared" si="11"/>
        <v>1</v>
      </c>
      <c r="D331" t="s">
        <v>0</v>
      </c>
      <c r="E331">
        <v>44353</v>
      </c>
      <c r="F331" t="s">
        <v>537</v>
      </c>
      <c r="G331" t="s">
        <v>538</v>
      </c>
      <c r="H331" s="2">
        <v>42256</v>
      </c>
    </row>
    <row r="332" spans="1:8" x14ac:dyDescent="0.25">
      <c r="A332">
        <v>880</v>
      </c>
      <c r="B332" s="3">
        <f t="shared" si="10"/>
        <v>3</v>
      </c>
      <c r="C332" s="3">
        <f t="shared" si="11"/>
        <v>1</v>
      </c>
      <c r="D332" t="s">
        <v>3</v>
      </c>
      <c r="E332">
        <v>37126</v>
      </c>
      <c r="F332" t="s">
        <v>539</v>
      </c>
      <c r="G332" t="s">
        <v>540</v>
      </c>
      <c r="H332" s="2">
        <v>42133</v>
      </c>
    </row>
    <row r="333" spans="1:8" x14ac:dyDescent="0.25">
      <c r="A333">
        <v>881</v>
      </c>
      <c r="B333" s="3">
        <f t="shared" si="10"/>
        <v>4</v>
      </c>
      <c r="C333" s="3">
        <f t="shared" si="11"/>
        <v>1</v>
      </c>
      <c r="D333" t="s">
        <v>6</v>
      </c>
      <c r="F333" t="s">
        <v>6413</v>
      </c>
      <c r="G333" t="s">
        <v>38</v>
      </c>
    </row>
    <row r="334" spans="1:8" x14ac:dyDescent="0.25">
      <c r="A334">
        <v>885</v>
      </c>
      <c r="B334" s="3">
        <f t="shared" si="10"/>
        <v>1</v>
      </c>
      <c r="C334" s="3">
        <f t="shared" si="11"/>
        <v>-3</v>
      </c>
      <c r="D334" t="s">
        <v>9</v>
      </c>
      <c r="E334" t="s">
        <v>10</v>
      </c>
      <c r="F334" t="s">
        <v>542</v>
      </c>
    </row>
    <row r="335" spans="1:8" x14ac:dyDescent="0.25">
      <c r="A335">
        <v>886</v>
      </c>
      <c r="B335" s="3">
        <f t="shared" si="10"/>
        <v>2</v>
      </c>
      <c r="C335" s="3">
        <f t="shared" si="11"/>
        <v>1</v>
      </c>
      <c r="D335" t="s">
        <v>0</v>
      </c>
      <c r="E335">
        <v>40794</v>
      </c>
      <c r="F335" t="s">
        <v>299</v>
      </c>
      <c r="G335" t="s">
        <v>543</v>
      </c>
      <c r="H335" s="2" t="s">
        <v>14</v>
      </c>
    </row>
    <row r="336" spans="1:8" x14ac:dyDescent="0.25">
      <c r="A336">
        <v>889</v>
      </c>
      <c r="B336" s="3">
        <f t="shared" si="10"/>
        <v>3</v>
      </c>
      <c r="C336" s="3">
        <f t="shared" si="11"/>
        <v>1</v>
      </c>
      <c r="D336" t="s">
        <v>3</v>
      </c>
      <c r="E336">
        <v>55689</v>
      </c>
      <c r="F336" t="s">
        <v>425</v>
      </c>
      <c r="G336" t="s">
        <v>544</v>
      </c>
      <c r="H336" s="2">
        <v>42189</v>
      </c>
    </row>
    <row r="337" spans="1:8" x14ac:dyDescent="0.25">
      <c r="A337">
        <v>890</v>
      </c>
      <c r="B337" s="3">
        <f t="shared" si="10"/>
        <v>4</v>
      </c>
      <c r="C337" s="3">
        <f t="shared" si="11"/>
        <v>1</v>
      </c>
      <c r="D337" t="s">
        <v>6</v>
      </c>
      <c r="F337" t="s">
        <v>6414</v>
      </c>
      <c r="G337" t="s">
        <v>38</v>
      </c>
    </row>
    <row r="338" spans="1:8" x14ac:dyDescent="0.25">
      <c r="A338">
        <v>894</v>
      </c>
      <c r="B338" s="3">
        <f t="shared" si="10"/>
        <v>1</v>
      </c>
      <c r="C338" s="3">
        <f t="shared" si="11"/>
        <v>-3</v>
      </c>
      <c r="D338" t="s">
        <v>9</v>
      </c>
      <c r="E338" t="s">
        <v>10</v>
      </c>
      <c r="F338" t="s">
        <v>546</v>
      </c>
    </row>
    <row r="339" spans="1:8" x14ac:dyDescent="0.25">
      <c r="A339">
        <v>900</v>
      </c>
      <c r="B339" s="3">
        <f t="shared" si="10"/>
        <v>2</v>
      </c>
      <c r="C339" s="3">
        <f t="shared" si="11"/>
        <v>1</v>
      </c>
      <c r="D339" t="s">
        <v>0</v>
      </c>
      <c r="E339">
        <v>30771</v>
      </c>
      <c r="F339" t="s">
        <v>550</v>
      </c>
      <c r="G339" t="s">
        <v>551</v>
      </c>
      <c r="H339" s="2">
        <v>42251</v>
      </c>
    </row>
    <row r="340" spans="1:8" x14ac:dyDescent="0.25">
      <c r="A340">
        <v>903</v>
      </c>
      <c r="B340" s="3">
        <f t="shared" si="10"/>
        <v>3</v>
      </c>
      <c r="C340" s="3">
        <f t="shared" si="11"/>
        <v>1</v>
      </c>
      <c r="D340" t="s">
        <v>3</v>
      </c>
      <c r="E340">
        <v>115683</v>
      </c>
      <c r="F340" t="s">
        <v>552</v>
      </c>
      <c r="G340" t="s">
        <v>553</v>
      </c>
      <c r="H340" s="2">
        <v>42220</v>
      </c>
    </row>
    <row r="341" spans="1:8" x14ac:dyDescent="0.25">
      <c r="A341">
        <v>904</v>
      </c>
      <c r="B341" s="3">
        <f t="shared" si="10"/>
        <v>4</v>
      </c>
      <c r="C341" s="3">
        <f t="shared" si="11"/>
        <v>1</v>
      </c>
      <c r="D341" t="s">
        <v>6</v>
      </c>
      <c r="F341" t="s">
        <v>559</v>
      </c>
      <c r="G341" t="s">
        <v>38</v>
      </c>
    </row>
    <row r="342" spans="1:8" x14ac:dyDescent="0.25">
      <c r="A342">
        <v>908</v>
      </c>
      <c r="B342" s="3">
        <f t="shared" si="10"/>
        <v>1</v>
      </c>
      <c r="C342" s="3">
        <f t="shared" si="11"/>
        <v>-3</v>
      </c>
      <c r="D342" t="s">
        <v>9</v>
      </c>
      <c r="E342" t="s">
        <v>10</v>
      </c>
      <c r="F342" t="s">
        <v>555</v>
      </c>
    </row>
    <row r="343" spans="1:8" x14ac:dyDescent="0.25">
      <c r="A343">
        <v>914</v>
      </c>
      <c r="B343" s="3">
        <f t="shared" si="10"/>
        <v>2</v>
      </c>
      <c r="C343" s="3">
        <f t="shared" si="11"/>
        <v>1</v>
      </c>
      <c r="D343" t="s">
        <v>0</v>
      </c>
      <c r="E343">
        <v>120794</v>
      </c>
      <c r="F343" t="s">
        <v>559</v>
      </c>
      <c r="G343" t="s">
        <v>560</v>
      </c>
      <c r="H343" s="2">
        <v>42159</v>
      </c>
    </row>
    <row r="344" spans="1:8" x14ac:dyDescent="0.25">
      <c r="A344">
        <v>918</v>
      </c>
      <c r="B344" s="3">
        <f t="shared" si="10"/>
        <v>3</v>
      </c>
      <c r="C344" s="3">
        <f t="shared" si="11"/>
        <v>1</v>
      </c>
      <c r="D344" t="s">
        <v>3</v>
      </c>
      <c r="E344">
        <v>98138</v>
      </c>
      <c r="F344" t="s">
        <v>561</v>
      </c>
      <c r="G344" t="s">
        <v>562</v>
      </c>
      <c r="H344" s="2">
        <v>42159</v>
      </c>
    </row>
    <row r="345" spans="1:8" x14ac:dyDescent="0.25">
      <c r="A345">
        <v>919</v>
      </c>
      <c r="B345" s="3">
        <f t="shared" si="10"/>
        <v>4</v>
      </c>
      <c r="C345" s="3">
        <f t="shared" si="11"/>
        <v>1</v>
      </c>
      <c r="D345" t="s">
        <v>6</v>
      </c>
      <c r="F345" t="s">
        <v>5297</v>
      </c>
      <c r="G345" t="s">
        <v>564</v>
      </c>
      <c r="H345" s="2" t="s">
        <v>22</v>
      </c>
    </row>
    <row r="346" spans="1:8" x14ac:dyDescent="0.25">
      <c r="A346">
        <v>923</v>
      </c>
      <c r="B346" s="3">
        <f t="shared" si="10"/>
        <v>1</v>
      </c>
      <c r="C346" s="3">
        <f t="shared" si="11"/>
        <v>-3</v>
      </c>
      <c r="D346" t="s">
        <v>9</v>
      </c>
      <c r="E346" t="s">
        <v>10</v>
      </c>
      <c r="F346" t="s">
        <v>565</v>
      </c>
    </row>
    <row r="347" spans="1:8" x14ac:dyDescent="0.25">
      <c r="A347">
        <v>924</v>
      </c>
      <c r="B347" s="3">
        <f t="shared" si="10"/>
        <v>2</v>
      </c>
      <c r="C347" s="3">
        <f t="shared" si="11"/>
        <v>1</v>
      </c>
      <c r="D347" t="s">
        <v>0</v>
      </c>
      <c r="E347">
        <v>177331</v>
      </c>
      <c r="F347" t="s">
        <v>566</v>
      </c>
      <c r="G347" t="s">
        <v>567</v>
      </c>
      <c r="H347" s="2">
        <v>42130</v>
      </c>
    </row>
    <row r="348" spans="1:8" x14ac:dyDescent="0.25">
      <c r="A348">
        <v>928</v>
      </c>
      <c r="B348" s="3">
        <f t="shared" si="10"/>
        <v>3</v>
      </c>
      <c r="C348" s="3">
        <f t="shared" si="11"/>
        <v>1</v>
      </c>
      <c r="D348" t="s">
        <v>3</v>
      </c>
      <c r="E348">
        <v>25679</v>
      </c>
      <c r="F348" t="s">
        <v>568</v>
      </c>
      <c r="G348" t="s">
        <v>569</v>
      </c>
      <c r="H348" s="2">
        <v>42191</v>
      </c>
    </row>
    <row r="349" spans="1:8" x14ac:dyDescent="0.25">
      <c r="A349">
        <v>929</v>
      </c>
      <c r="B349" s="3">
        <f t="shared" si="10"/>
        <v>4</v>
      </c>
      <c r="C349" s="3">
        <f t="shared" si="11"/>
        <v>1</v>
      </c>
      <c r="D349" t="s">
        <v>6</v>
      </c>
      <c r="F349" t="s">
        <v>5244</v>
      </c>
      <c r="G349" t="s">
        <v>571</v>
      </c>
      <c r="H349" s="2">
        <v>42186</v>
      </c>
    </row>
    <row r="350" spans="1:8" x14ac:dyDescent="0.25">
      <c r="A350">
        <v>933</v>
      </c>
      <c r="B350" s="3">
        <f t="shared" si="10"/>
        <v>1</v>
      </c>
      <c r="C350" s="3">
        <f t="shared" si="11"/>
        <v>-3</v>
      </c>
      <c r="D350" t="s">
        <v>9</v>
      </c>
      <c r="E350" t="s">
        <v>10</v>
      </c>
      <c r="F350" t="s">
        <v>572</v>
      </c>
    </row>
    <row r="351" spans="1:8" x14ac:dyDescent="0.25">
      <c r="A351">
        <v>934</v>
      </c>
      <c r="B351" s="3">
        <f t="shared" si="10"/>
        <v>2</v>
      </c>
      <c r="C351" s="3">
        <f t="shared" si="11"/>
        <v>1</v>
      </c>
      <c r="D351" t="s">
        <v>0</v>
      </c>
      <c r="E351">
        <v>45778</v>
      </c>
      <c r="F351" t="s">
        <v>573</v>
      </c>
      <c r="G351" t="s">
        <v>450</v>
      </c>
      <c r="H351" s="2">
        <v>42162</v>
      </c>
    </row>
    <row r="352" spans="1:8" x14ac:dyDescent="0.25">
      <c r="A352">
        <v>938</v>
      </c>
      <c r="B352" s="3">
        <f t="shared" si="10"/>
        <v>3</v>
      </c>
      <c r="C352" s="3">
        <f t="shared" si="11"/>
        <v>1</v>
      </c>
      <c r="D352" t="s">
        <v>3</v>
      </c>
      <c r="E352">
        <v>19683</v>
      </c>
      <c r="F352" t="s">
        <v>574</v>
      </c>
      <c r="G352" t="s">
        <v>575</v>
      </c>
      <c r="H352" s="2">
        <v>42223</v>
      </c>
    </row>
    <row r="353" spans="1:8" x14ac:dyDescent="0.25">
      <c r="A353">
        <v>939</v>
      </c>
      <c r="B353" s="3">
        <f t="shared" si="10"/>
        <v>4</v>
      </c>
      <c r="C353" s="3">
        <f t="shared" si="11"/>
        <v>1</v>
      </c>
      <c r="D353" t="s">
        <v>6</v>
      </c>
      <c r="F353" t="s">
        <v>6415</v>
      </c>
      <c r="G353" t="s">
        <v>577</v>
      </c>
      <c r="H353" s="2">
        <v>42193</v>
      </c>
    </row>
    <row r="354" spans="1:8" x14ac:dyDescent="0.25">
      <c r="A354">
        <v>943</v>
      </c>
      <c r="B354" s="3">
        <f t="shared" si="10"/>
        <v>1</v>
      </c>
      <c r="C354" s="3">
        <f t="shared" si="11"/>
        <v>-3</v>
      </c>
      <c r="D354" t="s">
        <v>9</v>
      </c>
      <c r="E354" t="s">
        <v>10</v>
      </c>
      <c r="F354" t="s">
        <v>578</v>
      </c>
    </row>
    <row r="355" spans="1:8" x14ac:dyDescent="0.25">
      <c r="A355">
        <v>944</v>
      </c>
      <c r="B355" s="3">
        <f t="shared" si="10"/>
        <v>2</v>
      </c>
      <c r="C355" s="3">
        <f t="shared" si="11"/>
        <v>1</v>
      </c>
      <c r="D355" t="s">
        <v>0</v>
      </c>
      <c r="E355">
        <v>55795</v>
      </c>
      <c r="F355" t="s">
        <v>579</v>
      </c>
      <c r="G355" t="s">
        <v>580</v>
      </c>
      <c r="H355" s="2">
        <v>42067</v>
      </c>
    </row>
    <row r="356" spans="1:8" x14ac:dyDescent="0.25">
      <c r="A356">
        <v>948</v>
      </c>
      <c r="B356" s="3">
        <f t="shared" si="10"/>
        <v>3</v>
      </c>
      <c r="C356" s="3">
        <f t="shared" si="11"/>
        <v>1</v>
      </c>
      <c r="D356" t="s">
        <v>3</v>
      </c>
      <c r="E356">
        <v>20678</v>
      </c>
      <c r="F356" t="s">
        <v>581</v>
      </c>
      <c r="G356" t="s">
        <v>582</v>
      </c>
      <c r="H356" s="2">
        <v>42067</v>
      </c>
    </row>
    <row r="357" spans="1:8" x14ac:dyDescent="0.25">
      <c r="A357">
        <v>949</v>
      </c>
      <c r="B357" s="3">
        <f t="shared" si="10"/>
        <v>4</v>
      </c>
      <c r="C357" s="3">
        <f t="shared" si="11"/>
        <v>1</v>
      </c>
      <c r="D357" t="s">
        <v>6</v>
      </c>
      <c r="F357" t="s">
        <v>3074</v>
      </c>
      <c r="G357" t="s">
        <v>584</v>
      </c>
      <c r="H357" s="2">
        <v>42039</v>
      </c>
    </row>
    <row r="358" spans="1:8" x14ac:dyDescent="0.25">
      <c r="A358">
        <v>953</v>
      </c>
      <c r="B358" s="3">
        <f t="shared" si="10"/>
        <v>1</v>
      </c>
      <c r="C358" s="3">
        <f t="shared" si="11"/>
        <v>-3</v>
      </c>
      <c r="D358" t="s">
        <v>9</v>
      </c>
      <c r="E358" t="s">
        <v>10</v>
      </c>
      <c r="F358" t="s">
        <v>585</v>
      </c>
    </row>
    <row r="359" spans="1:8" x14ac:dyDescent="0.25">
      <c r="A359">
        <v>959</v>
      </c>
      <c r="B359" s="3">
        <f t="shared" si="10"/>
        <v>2</v>
      </c>
      <c r="C359" s="3">
        <f t="shared" si="11"/>
        <v>1</v>
      </c>
      <c r="D359" t="s">
        <v>0</v>
      </c>
      <c r="E359">
        <v>49350</v>
      </c>
      <c r="F359" t="s">
        <v>55</v>
      </c>
      <c r="G359" t="s">
        <v>587</v>
      </c>
      <c r="H359" s="2">
        <v>42067</v>
      </c>
    </row>
    <row r="360" spans="1:8" x14ac:dyDescent="0.25">
      <c r="A360">
        <v>963</v>
      </c>
      <c r="B360" s="3">
        <f t="shared" si="10"/>
        <v>3</v>
      </c>
      <c r="C360" s="3">
        <f t="shared" si="11"/>
        <v>1</v>
      </c>
      <c r="D360" t="s">
        <v>3</v>
      </c>
      <c r="E360">
        <v>25687</v>
      </c>
      <c r="F360" t="s">
        <v>588</v>
      </c>
      <c r="G360" t="s">
        <v>589</v>
      </c>
      <c r="H360" s="2">
        <v>42067</v>
      </c>
    </row>
    <row r="361" spans="1:8" x14ac:dyDescent="0.25">
      <c r="A361">
        <v>964</v>
      </c>
      <c r="B361" s="3">
        <f t="shared" si="10"/>
        <v>4</v>
      </c>
      <c r="C361" s="3">
        <f t="shared" si="11"/>
        <v>1</v>
      </c>
      <c r="D361" t="s">
        <v>6</v>
      </c>
      <c r="F361" t="s">
        <v>6416</v>
      </c>
      <c r="G361" t="s">
        <v>591</v>
      </c>
      <c r="H361" s="2">
        <v>42067</v>
      </c>
    </row>
    <row r="362" spans="1:8" x14ac:dyDescent="0.25">
      <c r="A362">
        <v>968</v>
      </c>
      <c r="B362" s="3">
        <f t="shared" si="10"/>
        <v>1</v>
      </c>
      <c r="C362" s="3">
        <f t="shared" si="11"/>
        <v>-3</v>
      </c>
      <c r="D362" t="s">
        <v>9</v>
      </c>
      <c r="E362" t="s">
        <v>10</v>
      </c>
      <c r="F362" t="s">
        <v>592</v>
      </c>
    </row>
    <row r="363" spans="1:8" x14ac:dyDescent="0.25">
      <c r="A363">
        <v>994</v>
      </c>
      <c r="B363" s="3">
        <f t="shared" si="10"/>
        <v>2</v>
      </c>
      <c r="C363" s="3">
        <f t="shared" si="11"/>
        <v>1</v>
      </c>
      <c r="D363" t="s">
        <v>0</v>
      </c>
      <c r="E363">
        <v>30785</v>
      </c>
      <c r="F363" t="s">
        <v>608</v>
      </c>
      <c r="G363" t="s">
        <v>609</v>
      </c>
      <c r="H363" s="2">
        <v>42039</v>
      </c>
    </row>
    <row r="364" spans="1:8" x14ac:dyDescent="0.25">
      <c r="A364">
        <v>998</v>
      </c>
      <c r="B364" s="3">
        <f t="shared" si="10"/>
        <v>3</v>
      </c>
      <c r="C364" s="3">
        <f t="shared" si="11"/>
        <v>1</v>
      </c>
      <c r="D364" t="s">
        <v>3</v>
      </c>
      <c r="E364">
        <v>19682</v>
      </c>
      <c r="F364" t="s">
        <v>610</v>
      </c>
      <c r="G364" t="s">
        <v>611</v>
      </c>
      <c r="H364" s="2">
        <v>42039</v>
      </c>
    </row>
    <row r="365" spans="1:8" x14ac:dyDescent="0.25">
      <c r="A365">
        <v>999</v>
      </c>
      <c r="B365" s="3">
        <f t="shared" si="10"/>
        <v>4</v>
      </c>
      <c r="C365" s="3">
        <f t="shared" si="11"/>
        <v>1</v>
      </c>
      <c r="D365" t="s">
        <v>6</v>
      </c>
      <c r="F365" t="s">
        <v>6417</v>
      </c>
      <c r="G365" t="s">
        <v>613</v>
      </c>
      <c r="H365" s="2">
        <v>42067</v>
      </c>
    </row>
    <row r="366" spans="1:8" x14ac:dyDescent="0.25">
      <c r="A366">
        <v>1003</v>
      </c>
      <c r="B366" s="3">
        <f t="shared" si="10"/>
        <v>1</v>
      </c>
      <c r="C366" s="3">
        <f t="shared" si="11"/>
        <v>-3</v>
      </c>
      <c r="D366" t="s">
        <v>9</v>
      </c>
      <c r="E366" t="s">
        <v>10</v>
      </c>
      <c r="F366" t="s">
        <v>614</v>
      </c>
    </row>
    <row r="367" spans="1:8" x14ac:dyDescent="0.25">
      <c r="A367">
        <v>1004</v>
      </c>
      <c r="B367" s="3">
        <f t="shared" si="10"/>
        <v>2</v>
      </c>
      <c r="C367" s="3">
        <f t="shared" si="11"/>
        <v>1</v>
      </c>
      <c r="D367" t="s">
        <v>0</v>
      </c>
      <c r="E367">
        <v>44338</v>
      </c>
      <c r="F367" t="s">
        <v>615</v>
      </c>
      <c r="G367" t="s">
        <v>616</v>
      </c>
      <c r="H367" s="2">
        <v>42067</v>
      </c>
    </row>
    <row r="368" spans="1:8" x14ac:dyDescent="0.25">
      <c r="A368">
        <v>1007</v>
      </c>
      <c r="B368" s="3">
        <f t="shared" si="10"/>
        <v>3</v>
      </c>
      <c r="C368" s="3">
        <f t="shared" si="11"/>
        <v>1</v>
      </c>
      <c r="D368" t="s">
        <v>3</v>
      </c>
      <c r="E368">
        <v>19681</v>
      </c>
      <c r="F368" t="s">
        <v>617</v>
      </c>
      <c r="G368" t="s">
        <v>618</v>
      </c>
      <c r="H368" s="2">
        <v>42067</v>
      </c>
    </row>
    <row r="369" spans="1:8" x14ac:dyDescent="0.25">
      <c r="A369">
        <v>1008</v>
      </c>
      <c r="B369" s="3">
        <f t="shared" si="10"/>
        <v>4</v>
      </c>
      <c r="C369" s="3">
        <f t="shared" si="11"/>
        <v>1</v>
      </c>
      <c r="D369" t="s">
        <v>6</v>
      </c>
      <c r="F369" t="s">
        <v>617</v>
      </c>
      <c r="G369" t="s">
        <v>620</v>
      </c>
      <c r="H369" s="2">
        <v>42067</v>
      </c>
    </row>
    <row r="370" spans="1:8" x14ac:dyDescent="0.25">
      <c r="A370">
        <v>1012</v>
      </c>
      <c r="B370" s="3">
        <f t="shared" si="10"/>
        <v>1</v>
      </c>
      <c r="C370" s="3">
        <f t="shared" si="11"/>
        <v>-3</v>
      </c>
      <c r="D370" t="s">
        <v>9</v>
      </c>
      <c r="E370" t="s">
        <v>10</v>
      </c>
      <c r="F370" t="s">
        <v>621</v>
      </c>
    </row>
    <row r="371" spans="1:8" x14ac:dyDescent="0.25">
      <c r="A371">
        <v>1013</v>
      </c>
      <c r="B371" s="3">
        <f t="shared" si="10"/>
        <v>2</v>
      </c>
      <c r="C371" s="3">
        <f t="shared" si="11"/>
        <v>1</v>
      </c>
      <c r="D371" t="s">
        <v>0</v>
      </c>
      <c r="E371">
        <v>26361</v>
      </c>
      <c r="F371" t="s">
        <v>622</v>
      </c>
      <c r="G371" t="s">
        <v>623</v>
      </c>
      <c r="H371" s="2">
        <v>42067</v>
      </c>
    </row>
    <row r="372" spans="1:8" x14ac:dyDescent="0.25">
      <c r="A372">
        <v>1016</v>
      </c>
      <c r="B372" s="3">
        <f t="shared" si="10"/>
        <v>3</v>
      </c>
      <c r="C372" s="3">
        <f t="shared" si="11"/>
        <v>1</v>
      </c>
      <c r="D372" t="s">
        <v>3</v>
      </c>
      <c r="E372">
        <v>13689</v>
      </c>
      <c r="F372" t="s">
        <v>624</v>
      </c>
      <c r="G372" t="s">
        <v>625</v>
      </c>
      <c r="H372" s="2">
        <v>42067</v>
      </c>
    </row>
    <row r="373" spans="1:8" x14ac:dyDescent="0.25">
      <c r="A373">
        <v>1017</v>
      </c>
      <c r="B373" s="3">
        <f t="shared" si="10"/>
        <v>4</v>
      </c>
      <c r="C373" s="3">
        <f t="shared" si="11"/>
        <v>1</v>
      </c>
      <c r="D373" t="s">
        <v>6</v>
      </c>
      <c r="F373" t="s">
        <v>6418</v>
      </c>
      <c r="G373" t="s">
        <v>627</v>
      </c>
      <c r="H373" s="2">
        <v>42067</v>
      </c>
    </row>
    <row r="374" spans="1:8" x14ac:dyDescent="0.25">
      <c r="A374">
        <v>1021</v>
      </c>
      <c r="B374" s="3">
        <f t="shared" si="10"/>
        <v>1</v>
      </c>
      <c r="C374" s="3">
        <f t="shared" si="11"/>
        <v>-3</v>
      </c>
      <c r="D374" t="s">
        <v>9</v>
      </c>
      <c r="E374" t="s">
        <v>10</v>
      </c>
      <c r="F374" t="s">
        <v>628</v>
      </c>
    </row>
    <row r="375" spans="1:8" x14ac:dyDescent="0.25">
      <c r="A375">
        <v>1022</v>
      </c>
      <c r="B375" s="3">
        <f t="shared" si="10"/>
        <v>2</v>
      </c>
      <c r="C375" s="3">
        <f t="shared" si="11"/>
        <v>1</v>
      </c>
      <c r="D375" t="s">
        <v>0</v>
      </c>
      <c r="E375">
        <v>26348</v>
      </c>
      <c r="F375" t="s">
        <v>629</v>
      </c>
      <c r="G375" t="s">
        <v>630</v>
      </c>
      <c r="H375" s="2">
        <v>42067</v>
      </c>
    </row>
    <row r="376" spans="1:8" x14ac:dyDescent="0.25">
      <c r="A376">
        <v>1025</v>
      </c>
      <c r="B376" s="3">
        <f t="shared" si="10"/>
        <v>3</v>
      </c>
      <c r="C376" s="3">
        <f t="shared" si="11"/>
        <v>1</v>
      </c>
      <c r="D376" t="s">
        <v>3</v>
      </c>
      <c r="E376">
        <v>13687</v>
      </c>
      <c r="F376" t="s">
        <v>631</v>
      </c>
      <c r="G376" t="s">
        <v>632</v>
      </c>
      <c r="H376" s="2">
        <v>42067</v>
      </c>
    </row>
    <row r="377" spans="1:8" x14ac:dyDescent="0.25">
      <c r="A377">
        <v>1026</v>
      </c>
      <c r="B377" s="3">
        <f t="shared" si="10"/>
        <v>4</v>
      </c>
      <c r="C377" s="3">
        <f t="shared" si="11"/>
        <v>1</v>
      </c>
      <c r="D377" t="s">
        <v>6</v>
      </c>
      <c r="F377" t="s">
        <v>6419</v>
      </c>
      <c r="G377" t="s">
        <v>634</v>
      </c>
      <c r="H377" s="2">
        <v>42098</v>
      </c>
    </row>
    <row r="378" spans="1:8" x14ac:dyDescent="0.25">
      <c r="A378">
        <v>1030</v>
      </c>
      <c r="B378" s="3">
        <f t="shared" si="10"/>
        <v>1</v>
      </c>
      <c r="C378" s="3">
        <f t="shared" si="11"/>
        <v>-3</v>
      </c>
      <c r="D378" t="s">
        <v>9</v>
      </c>
      <c r="E378" t="s">
        <v>10</v>
      </c>
      <c r="F378" t="s">
        <v>635</v>
      </c>
    </row>
    <row r="379" spans="1:8" x14ac:dyDescent="0.25">
      <c r="A379">
        <v>1031</v>
      </c>
      <c r="B379" s="3">
        <f t="shared" si="10"/>
        <v>2</v>
      </c>
      <c r="C379" s="3">
        <f t="shared" si="11"/>
        <v>1</v>
      </c>
      <c r="D379" t="s">
        <v>0</v>
      </c>
      <c r="E379">
        <v>44341</v>
      </c>
      <c r="F379" t="s">
        <v>636</v>
      </c>
      <c r="G379" t="s">
        <v>110</v>
      </c>
      <c r="H379" s="2">
        <v>42067</v>
      </c>
    </row>
    <row r="380" spans="1:8" x14ac:dyDescent="0.25">
      <c r="A380">
        <v>1034</v>
      </c>
      <c r="B380" s="3">
        <f t="shared" si="10"/>
        <v>3</v>
      </c>
      <c r="C380" s="3">
        <f t="shared" si="11"/>
        <v>1</v>
      </c>
      <c r="D380" t="s">
        <v>3</v>
      </c>
      <c r="E380">
        <v>19682</v>
      </c>
      <c r="F380" t="s">
        <v>637</v>
      </c>
      <c r="G380" t="s">
        <v>29</v>
      </c>
      <c r="H380" s="2">
        <v>42067</v>
      </c>
    </row>
    <row r="381" spans="1:8" x14ac:dyDescent="0.25">
      <c r="A381">
        <v>1035</v>
      </c>
      <c r="B381" s="3">
        <f t="shared" si="10"/>
        <v>4</v>
      </c>
      <c r="C381" s="3">
        <f t="shared" si="11"/>
        <v>1</v>
      </c>
      <c r="D381" t="s">
        <v>6</v>
      </c>
      <c r="F381" t="s">
        <v>2004</v>
      </c>
      <c r="G381" t="s">
        <v>639</v>
      </c>
      <c r="H381" s="2">
        <v>42098</v>
      </c>
    </row>
    <row r="382" spans="1:8" x14ac:dyDescent="0.25">
      <c r="A382">
        <v>1039</v>
      </c>
      <c r="B382" s="3">
        <f t="shared" si="10"/>
        <v>1</v>
      </c>
      <c r="C382" s="3">
        <f t="shared" si="11"/>
        <v>-3</v>
      </c>
      <c r="D382" t="s">
        <v>9</v>
      </c>
      <c r="E382" t="s">
        <v>10</v>
      </c>
      <c r="F382" t="s">
        <v>640</v>
      </c>
    </row>
    <row r="383" spans="1:8" x14ac:dyDescent="0.25">
      <c r="A383">
        <v>1040</v>
      </c>
      <c r="B383" s="3">
        <f t="shared" si="10"/>
        <v>2</v>
      </c>
      <c r="C383" s="3">
        <f t="shared" si="11"/>
        <v>1</v>
      </c>
      <c r="D383" t="s">
        <v>0</v>
      </c>
      <c r="E383">
        <v>32345</v>
      </c>
      <c r="F383" t="s">
        <v>641</v>
      </c>
      <c r="G383" t="s">
        <v>642</v>
      </c>
      <c r="H383" s="2">
        <v>42098</v>
      </c>
    </row>
    <row r="384" spans="1:8" x14ac:dyDescent="0.25">
      <c r="A384">
        <v>1043</v>
      </c>
      <c r="B384" s="3">
        <f t="shared" si="10"/>
        <v>3</v>
      </c>
      <c r="C384" s="3">
        <f t="shared" si="11"/>
        <v>1</v>
      </c>
      <c r="D384" t="s">
        <v>3</v>
      </c>
      <c r="E384">
        <v>19682</v>
      </c>
      <c r="F384" t="s">
        <v>643</v>
      </c>
      <c r="G384" t="s">
        <v>644</v>
      </c>
      <c r="H384" s="2">
        <v>42098</v>
      </c>
    </row>
    <row r="385" spans="1:8" x14ac:dyDescent="0.25">
      <c r="A385">
        <v>1044</v>
      </c>
      <c r="B385" s="3">
        <f t="shared" si="10"/>
        <v>4</v>
      </c>
      <c r="C385" s="3">
        <f t="shared" si="11"/>
        <v>1</v>
      </c>
      <c r="D385" t="s">
        <v>6</v>
      </c>
      <c r="F385" t="s">
        <v>5863</v>
      </c>
      <c r="G385" t="s">
        <v>424</v>
      </c>
      <c r="H385" s="2">
        <v>42098</v>
      </c>
    </row>
    <row r="386" spans="1:8" x14ac:dyDescent="0.25">
      <c r="A386">
        <v>1048</v>
      </c>
      <c r="B386" s="3">
        <f t="shared" ref="B386:B449" si="12">IF(D386=$D$2,2,IF(D386=$D$3,3,IF(D386=$D$4,4,1)))</f>
        <v>1</v>
      </c>
      <c r="C386" s="3">
        <f t="shared" si="11"/>
        <v>-3</v>
      </c>
      <c r="D386" t="s">
        <v>9</v>
      </c>
      <c r="E386" t="s">
        <v>10</v>
      </c>
      <c r="F386" t="s">
        <v>646</v>
      </c>
    </row>
    <row r="387" spans="1:8" x14ac:dyDescent="0.25">
      <c r="A387">
        <v>1049</v>
      </c>
      <c r="B387" s="3">
        <f t="shared" si="12"/>
        <v>2</v>
      </c>
      <c r="C387" s="3">
        <f t="shared" ref="C387:C450" si="13">B387-B386</f>
        <v>1</v>
      </c>
      <c r="D387" t="s">
        <v>0</v>
      </c>
      <c r="E387">
        <v>44345</v>
      </c>
      <c r="F387" t="s">
        <v>12</v>
      </c>
      <c r="G387" t="s">
        <v>647</v>
      </c>
      <c r="H387" s="2">
        <v>42098</v>
      </c>
    </row>
    <row r="388" spans="1:8" x14ac:dyDescent="0.25">
      <c r="A388">
        <v>1052</v>
      </c>
      <c r="B388" s="3">
        <f t="shared" si="12"/>
        <v>3</v>
      </c>
      <c r="C388" s="3">
        <f t="shared" si="13"/>
        <v>1</v>
      </c>
      <c r="D388" t="s">
        <v>3</v>
      </c>
      <c r="E388">
        <v>19684</v>
      </c>
      <c r="F388" t="s">
        <v>648</v>
      </c>
      <c r="G388" t="s">
        <v>315</v>
      </c>
      <c r="H388" s="2">
        <v>42098</v>
      </c>
    </row>
    <row r="389" spans="1:8" x14ac:dyDescent="0.25">
      <c r="A389">
        <v>1053</v>
      </c>
      <c r="B389" s="3">
        <f t="shared" si="12"/>
        <v>4</v>
      </c>
      <c r="C389" s="3">
        <f t="shared" si="13"/>
        <v>1</v>
      </c>
      <c r="D389" t="s">
        <v>6</v>
      </c>
      <c r="F389" t="s">
        <v>4439</v>
      </c>
      <c r="G389" t="s">
        <v>650</v>
      </c>
      <c r="H389" s="2">
        <v>42128</v>
      </c>
    </row>
    <row r="390" spans="1:8" x14ac:dyDescent="0.25">
      <c r="A390">
        <v>1057</v>
      </c>
      <c r="B390" s="3">
        <f t="shared" si="12"/>
        <v>1</v>
      </c>
      <c r="C390" s="3">
        <f t="shared" si="13"/>
        <v>-3</v>
      </c>
      <c r="D390" t="s">
        <v>9</v>
      </c>
      <c r="E390" t="s">
        <v>10</v>
      </c>
      <c r="F390" t="s">
        <v>651</v>
      </c>
    </row>
    <row r="391" spans="1:8" x14ac:dyDescent="0.25">
      <c r="A391">
        <v>1058</v>
      </c>
      <c r="B391" s="3">
        <f t="shared" si="12"/>
        <v>2</v>
      </c>
      <c r="C391" s="3">
        <f t="shared" si="13"/>
        <v>1</v>
      </c>
      <c r="D391" t="s">
        <v>0</v>
      </c>
      <c r="E391">
        <v>50793</v>
      </c>
      <c r="F391" t="s">
        <v>652</v>
      </c>
      <c r="G391" t="s">
        <v>501</v>
      </c>
      <c r="H391" s="2">
        <v>42128</v>
      </c>
    </row>
    <row r="392" spans="1:8" x14ac:dyDescent="0.25">
      <c r="A392">
        <v>1061</v>
      </c>
      <c r="B392" s="3">
        <f t="shared" si="12"/>
        <v>3</v>
      </c>
      <c r="C392" s="3">
        <f t="shared" si="13"/>
        <v>1</v>
      </c>
      <c r="D392" t="s">
        <v>3</v>
      </c>
      <c r="E392">
        <v>19684</v>
      </c>
      <c r="F392" t="s">
        <v>653</v>
      </c>
      <c r="G392" t="s">
        <v>128</v>
      </c>
      <c r="H392" s="2">
        <v>42128</v>
      </c>
    </row>
    <row r="393" spans="1:8" x14ac:dyDescent="0.25">
      <c r="A393">
        <v>1062</v>
      </c>
      <c r="B393" s="3">
        <f t="shared" si="12"/>
        <v>4</v>
      </c>
      <c r="C393" s="3">
        <f t="shared" si="13"/>
        <v>1</v>
      </c>
      <c r="D393" t="s">
        <v>6</v>
      </c>
      <c r="F393" t="s">
        <v>653</v>
      </c>
      <c r="G393" t="s">
        <v>319</v>
      </c>
      <c r="H393" s="2">
        <v>42128</v>
      </c>
    </row>
    <row r="394" spans="1:8" x14ac:dyDescent="0.25">
      <c r="A394">
        <v>1066</v>
      </c>
      <c r="B394" s="3">
        <f t="shared" si="12"/>
        <v>1</v>
      </c>
      <c r="C394" s="3">
        <f t="shared" si="13"/>
        <v>-3</v>
      </c>
      <c r="D394" t="s">
        <v>9</v>
      </c>
      <c r="E394" t="s">
        <v>10</v>
      </c>
      <c r="F394" t="s">
        <v>655</v>
      </c>
    </row>
    <row r="395" spans="1:8" x14ac:dyDescent="0.25">
      <c r="A395">
        <v>1067</v>
      </c>
      <c r="B395" s="3">
        <f t="shared" si="12"/>
        <v>2</v>
      </c>
      <c r="C395" s="3">
        <f t="shared" si="13"/>
        <v>1</v>
      </c>
      <c r="D395" t="s">
        <v>0</v>
      </c>
      <c r="E395">
        <v>26351</v>
      </c>
      <c r="F395" t="s">
        <v>656</v>
      </c>
      <c r="G395" t="s">
        <v>657</v>
      </c>
      <c r="H395" s="2">
        <v>42128</v>
      </c>
    </row>
    <row r="396" spans="1:8" x14ac:dyDescent="0.25">
      <c r="A396">
        <v>1070</v>
      </c>
      <c r="B396" s="3">
        <f t="shared" si="12"/>
        <v>3</v>
      </c>
      <c r="C396" s="3">
        <f t="shared" si="13"/>
        <v>1</v>
      </c>
      <c r="D396" t="s">
        <v>3</v>
      </c>
      <c r="E396">
        <v>19680</v>
      </c>
      <c r="F396" t="s">
        <v>658</v>
      </c>
      <c r="G396" t="s">
        <v>69</v>
      </c>
      <c r="H396" s="2">
        <v>42128</v>
      </c>
    </row>
    <row r="397" spans="1:8" x14ac:dyDescent="0.25">
      <c r="A397">
        <v>1071</v>
      </c>
      <c r="B397" s="3">
        <f t="shared" si="12"/>
        <v>4</v>
      </c>
      <c r="C397" s="3">
        <f t="shared" si="13"/>
        <v>1</v>
      </c>
      <c r="D397" t="s">
        <v>6</v>
      </c>
      <c r="F397" t="s">
        <v>6420</v>
      </c>
      <c r="G397" t="s">
        <v>53</v>
      </c>
      <c r="H397" s="2">
        <v>42159</v>
      </c>
    </row>
    <row r="398" spans="1:8" x14ac:dyDescent="0.25">
      <c r="A398">
        <v>1075</v>
      </c>
      <c r="B398" s="3">
        <f t="shared" si="12"/>
        <v>1</v>
      </c>
      <c r="C398" s="3">
        <f t="shared" si="13"/>
        <v>-3</v>
      </c>
      <c r="D398" t="s">
        <v>9</v>
      </c>
      <c r="E398" t="s">
        <v>10</v>
      </c>
      <c r="F398" t="s">
        <v>660</v>
      </c>
    </row>
    <row r="399" spans="1:8" x14ac:dyDescent="0.25">
      <c r="A399">
        <v>1081</v>
      </c>
      <c r="B399" s="3">
        <f t="shared" si="12"/>
        <v>2</v>
      </c>
      <c r="C399" s="3">
        <f t="shared" si="13"/>
        <v>1</v>
      </c>
      <c r="D399" t="s">
        <v>0</v>
      </c>
      <c r="E399">
        <v>30778</v>
      </c>
      <c r="F399" t="s">
        <v>664</v>
      </c>
      <c r="G399" t="s">
        <v>642</v>
      </c>
      <c r="H399" s="2">
        <v>42008</v>
      </c>
    </row>
    <row r="400" spans="1:8" x14ac:dyDescent="0.25">
      <c r="A400">
        <v>1085</v>
      </c>
      <c r="B400" s="3">
        <f t="shared" si="12"/>
        <v>3</v>
      </c>
      <c r="C400" s="3">
        <f t="shared" si="13"/>
        <v>1</v>
      </c>
      <c r="D400" t="s">
        <v>3</v>
      </c>
      <c r="E400">
        <v>20679</v>
      </c>
      <c r="F400" t="s">
        <v>50</v>
      </c>
      <c r="G400" t="s">
        <v>42</v>
      </c>
      <c r="H400" s="2">
        <v>42008</v>
      </c>
    </row>
    <row r="401" spans="1:8" x14ac:dyDescent="0.25">
      <c r="A401">
        <v>1086</v>
      </c>
      <c r="B401" s="3">
        <f t="shared" si="12"/>
        <v>4</v>
      </c>
      <c r="C401" s="3">
        <f t="shared" si="13"/>
        <v>1</v>
      </c>
      <c r="D401" t="s">
        <v>6</v>
      </c>
      <c r="F401" t="s">
        <v>57</v>
      </c>
      <c r="G401" t="s">
        <v>62</v>
      </c>
      <c r="H401" s="2" t="s">
        <v>63</v>
      </c>
    </row>
    <row r="402" spans="1:8" x14ac:dyDescent="0.25">
      <c r="A402">
        <v>1090</v>
      </c>
      <c r="B402" s="3">
        <f t="shared" si="12"/>
        <v>1</v>
      </c>
      <c r="C402" s="3">
        <f t="shared" si="13"/>
        <v>-3</v>
      </c>
      <c r="D402" t="s">
        <v>9</v>
      </c>
      <c r="E402" t="s">
        <v>10</v>
      </c>
      <c r="F402" t="s">
        <v>665</v>
      </c>
    </row>
    <row r="403" spans="1:8" x14ac:dyDescent="0.25">
      <c r="A403">
        <v>1091</v>
      </c>
      <c r="B403" s="3">
        <f t="shared" si="12"/>
        <v>2</v>
      </c>
      <c r="C403" s="3">
        <f t="shared" si="13"/>
        <v>1</v>
      </c>
      <c r="D403" t="s">
        <v>0</v>
      </c>
      <c r="E403">
        <v>44334</v>
      </c>
      <c r="F403" t="s">
        <v>666</v>
      </c>
      <c r="G403" t="s">
        <v>667</v>
      </c>
      <c r="H403" s="2">
        <v>42189</v>
      </c>
    </row>
    <row r="404" spans="1:8" x14ac:dyDescent="0.25">
      <c r="A404">
        <v>1094</v>
      </c>
      <c r="B404" s="3">
        <f t="shared" si="12"/>
        <v>3</v>
      </c>
      <c r="C404" s="3">
        <f t="shared" si="13"/>
        <v>1</v>
      </c>
      <c r="D404" t="s">
        <v>3</v>
      </c>
      <c r="E404">
        <v>18677</v>
      </c>
      <c r="F404" t="s">
        <v>383</v>
      </c>
      <c r="G404" t="s">
        <v>668</v>
      </c>
      <c r="H404" s="2">
        <v>42189</v>
      </c>
    </row>
    <row r="405" spans="1:8" x14ac:dyDescent="0.25">
      <c r="A405">
        <v>1095</v>
      </c>
      <c r="B405" s="3">
        <f t="shared" si="12"/>
        <v>4</v>
      </c>
      <c r="C405" s="3">
        <f t="shared" si="13"/>
        <v>1</v>
      </c>
      <c r="D405" t="s">
        <v>6</v>
      </c>
      <c r="F405" t="s">
        <v>1204</v>
      </c>
      <c r="G405" t="s">
        <v>670</v>
      </c>
      <c r="H405" s="2">
        <v>42189</v>
      </c>
    </row>
    <row r="406" spans="1:8" x14ac:dyDescent="0.25">
      <c r="A406">
        <v>1099</v>
      </c>
      <c r="B406" s="3">
        <f t="shared" si="12"/>
        <v>1</v>
      </c>
      <c r="C406" s="3">
        <f t="shared" si="13"/>
        <v>-3</v>
      </c>
      <c r="D406" t="s">
        <v>9</v>
      </c>
      <c r="E406" t="s">
        <v>10</v>
      </c>
      <c r="F406" t="s">
        <v>671</v>
      </c>
    </row>
    <row r="407" spans="1:8" x14ac:dyDescent="0.25">
      <c r="A407">
        <v>1100</v>
      </c>
      <c r="B407" s="3">
        <f t="shared" si="12"/>
        <v>2</v>
      </c>
      <c r="C407" s="3">
        <f t="shared" si="13"/>
        <v>1</v>
      </c>
      <c r="D407" t="s">
        <v>0</v>
      </c>
      <c r="E407">
        <v>134337</v>
      </c>
      <c r="F407" t="s">
        <v>672</v>
      </c>
      <c r="G407" t="s">
        <v>673</v>
      </c>
      <c r="H407" s="2">
        <v>42220</v>
      </c>
    </row>
    <row r="408" spans="1:8" x14ac:dyDescent="0.25">
      <c r="A408">
        <v>1103</v>
      </c>
      <c r="B408" s="3">
        <f t="shared" si="12"/>
        <v>3</v>
      </c>
      <c r="C408" s="3">
        <f t="shared" si="13"/>
        <v>1</v>
      </c>
      <c r="D408" t="s">
        <v>3</v>
      </c>
      <c r="E408">
        <v>104682</v>
      </c>
      <c r="F408" t="s">
        <v>674</v>
      </c>
      <c r="G408" t="s">
        <v>438</v>
      </c>
      <c r="H408" s="2">
        <v>42220</v>
      </c>
    </row>
    <row r="409" spans="1:8" x14ac:dyDescent="0.25">
      <c r="A409">
        <v>1104</v>
      </c>
      <c r="B409" s="3">
        <f t="shared" si="12"/>
        <v>4</v>
      </c>
      <c r="C409" s="3">
        <f t="shared" si="13"/>
        <v>1</v>
      </c>
      <c r="D409" t="s">
        <v>6</v>
      </c>
      <c r="F409" t="s">
        <v>6421</v>
      </c>
      <c r="G409" t="s">
        <v>676</v>
      </c>
      <c r="H409" s="2">
        <v>42251</v>
      </c>
    </row>
    <row r="410" spans="1:8" x14ac:dyDescent="0.25">
      <c r="A410">
        <v>1108</v>
      </c>
      <c r="B410" s="3">
        <f t="shared" si="12"/>
        <v>1</v>
      </c>
      <c r="C410" s="3">
        <f t="shared" si="13"/>
        <v>-3</v>
      </c>
      <c r="D410" t="s">
        <v>9</v>
      </c>
      <c r="E410" t="s">
        <v>10</v>
      </c>
      <c r="F410" t="s">
        <v>677</v>
      </c>
    </row>
    <row r="411" spans="1:8" x14ac:dyDescent="0.25">
      <c r="A411">
        <v>1114</v>
      </c>
      <c r="B411" s="3">
        <f t="shared" si="12"/>
        <v>2</v>
      </c>
      <c r="C411" s="3">
        <f t="shared" si="13"/>
        <v>1</v>
      </c>
      <c r="D411" t="s">
        <v>0</v>
      </c>
      <c r="E411">
        <v>101342</v>
      </c>
      <c r="F411" t="s">
        <v>681</v>
      </c>
      <c r="G411" t="s">
        <v>682</v>
      </c>
      <c r="H411" s="2">
        <v>42251</v>
      </c>
    </row>
    <row r="412" spans="1:8" x14ac:dyDescent="0.25">
      <c r="A412">
        <v>1117</v>
      </c>
      <c r="B412" s="3">
        <f t="shared" si="12"/>
        <v>3</v>
      </c>
      <c r="C412" s="3">
        <f t="shared" si="13"/>
        <v>1</v>
      </c>
      <c r="D412" t="s">
        <v>3</v>
      </c>
      <c r="E412">
        <v>20683</v>
      </c>
      <c r="F412" t="s">
        <v>683</v>
      </c>
      <c r="G412" t="s">
        <v>684</v>
      </c>
      <c r="H412" s="2">
        <v>42251</v>
      </c>
    </row>
    <row r="413" spans="1:8" x14ac:dyDescent="0.25">
      <c r="A413">
        <v>1118</v>
      </c>
      <c r="B413" s="3">
        <f t="shared" si="12"/>
        <v>4</v>
      </c>
      <c r="C413" s="3">
        <f t="shared" si="13"/>
        <v>1</v>
      </c>
      <c r="D413" t="s">
        <v>6</v>
      </c>
      <c r="F413" t="s">
        <v>6422</v>
      </c>
      <c r="G413" t="s">
        <v>38</v>
      </c>
      <c r="H413" s="2" t="s">
        <v>39</v>
      </c>
    </row>
    <row r="414" spans="1:8" x14ac:dyDescent="0.25">
      <c r="A414">
        <v>1122</v>
      </c>
      <c r="B414" s="3">
        <f t="shared" si="12"/>
        <v>1</v>
      </c>
      <c r="C414" s="3">
        <f t="shared" si="13"/>
        <v>-3</v>
      </c>
      <c r="D414" t="s">
        <v>9</v>
      </c>
      <c r="E414" t="s">
        <v>10</v>
      </c>
      <c r="F414" t="s">
        <v>686</v>
      </c>
    </row>
    <row r="415" spans="1:8" x14ac:dyDescent="0.25">
      <c r="A415">
        <v>1123</v>
      </c>
      <c r="B415" s="3">
        <f t="shared" si="12"/>
        <v>2</v>
      </c>
      <c r="C415" s="3">
        <f t="shared" si="13"/>
        <v>1</v>
      </c>
      <c r="D415" t="s">
        <v>0</v>
      </c>
      <c r="E415">
        <v>56341</v>
      </c>
      <c r="F415" t="s">
        <v>687</v>
      </c>
      <c r="G415" t="s">
        <v>72</v>
      </c>
      <c r="H415" s="2" t="s">
        <v>14</v>
      </c>
    </row>
    <row r="416" spans="1:8" x14ac:dyDescent="0.25">
      <c r="A416">
        <v>1126</v>
      </c>
      <c r="B416" s="3">
        <f t="shared" si="12"/>
        <v>3</v>
      </c>
      <c r="C416" s="3">
        <f t="shared" si="13"/>
        <v>1</v>
      </c>
      <c r="D416" t="s">
        <v>3</v>
      </c>
      <c r="E416">
        <v>20682</v>
      </c>
      <c r="F416" t="s">
        <v>688</v>
      </c>
      <c r="G416" t="s">
        <v>689</v>
      </c>
      <c r="H416" s="2" t="s">
        <v>14</v>
      </c>
    </row>
    <row r="417" spans="1:8" x14ac:dyDescent="0.25">
      <c r="A417">
        <v>1127</v>
      </c>
      <c r="B417" s="3">
        <f t="shared" si="12"/>
        <v>4</v>
      </c>
      <c r="C417" s="3">
        <f t="shared" si="13"/>
        <v>1</v>
      </c>
      <c r="D417" t="s">
        <v>6</v>
      </c>
      <c r="F417" t="s">
        <v>1014</v>
      </c>
      <c r="G417" t="s">
        <v>38</v>
      </c>
      <c r="H417" s="2" t="s">
        <v>39</v>
      </c>
    </row>
    <row r="418" spans="1:8" x14ac:dyDescent="0.25">
      <c r="A418">
        <v>1131</v>
      </c>
      <c r="B418" s="3">
        <f t="shared" si="12"/>
        <v>1</v>
      </c>
      <c r="C418" s="3">
        <f t="shared" si="13"/>
        <v>-3</v>
      </c>
      <c r="D418" t="s">
        <v>9</v>
      </c>
      <c r="E418" t="s">
        <v>10</v>
      </c>
      <c r="F418" t="s">
        <v>691</v>
      </c>
    </row>
    <row r="419" spans="1:8" x14ac:dyDescent="0.25">
      <c r="A419">
        <v>1132</v>
      </c>
      <c r="B419" s="3">
        <f t="shared" si="12"/>
        <v>2</v>
      </c>
      <c r="C419" s="3">
        <f t="shared" si="13"/>
        <v>1</v>
      </c>
      <c r="D419" t="s">
        <v>0</v>
      </c>
      <c r="E419">
        <v>44348</v>
      </c>
      <c r="F419" t="s">
        <v>692</v>
      </c>
      <c r="G419" t="s">
        <v>693</v>
      </c>
      <c r="H419" s="2">
        <v>42009</v>
      </c>
    </row>
    <row r="420" spans="1:8" x14ac:dyDescent="0.25">
      <c r="A420">
        <v>1135</v>
      </c>
      <c r="B420" s="3">
        <f t="shared" si="12"/>
        <v>3</v>
      </c>
      <c r="C420" s="3">
        <f t="shared" si="13"/>
        <v>1</v>
      </c>
      <c r="D420" t="s">
        <v>3</v>
      </c>
      <c r="E420">
        <v>19685</v>
      </c>
      <c r="F420" t="s">
        <v>694</v>
      </c>
      <c r="G420" t="s">
        <v>695</v>
      </c>
      <c r="H420" s="2">
        <v>42009</v>
      </c>
    </row>
    <row r="421" spans="1:8" x14ac:dyDescent="0.25">
      <c r="A421">
        <v>1136</v>
      </c>
      <c r="B421" s="3">
        <f t="shared" si="12"/>
        <v>4</v>
      </c>
      <c r="C421" s="3">
        <f t="shared" si="13"/>
        <v>1</v>
      </c>
      <c r="D421" t="s">
        <v>6</v>
      </c>
      <c r="F421" t="s">
        <v>6423</v>
      </c>
      <c r="G421" t="s">
        <v>697</v>
      </c>
      <c r="H421" s="2">
        <v>42098</v>
      </c>
    </row>
    <row r="422" spans="1:8" x14ac:dyDescent="0.25">
      <c r="A422">
        <v>1140</v>
      </c>
      <c r="B422" s="3">
        <f t="shared" si="12"/>
        <v>1</v>
      </c>
      <c r="C422" s="3">
        <f t="shared" si="13"/>
        <v>-3</v>
      </c>
      <c r="D422" t="s">
        <v>9</v>
      </c>
      <c r="E422" t="s">
        <v>10</v>
      </c>
      <c r="F422" t="s">
        <v>698</v>
      </c>
    </row>
    <row r="423" spans="1:8" x14ac:dyDescent="0.25">
      <c r="A423">
        <v>1141</v>
      </c>
      <c r="B423" s="3">
        <f t="shared" si="12"/>
        <v>2</v>
      </c>
      <c r="C423" s="3">
        <f t="shared" si="13"/>
        <v>1</v>
      </c>
      <c r="D423" t="s">
        <v>0</v>
      </c>
      <c r="E423">
        <v>57335</v>
      </c>
      <c r="F423" t="s">
        <v>64</v>
      </c>
      <c r="G423" t="s">
        <v>699</v>
      </c>
      <c r="H423" s="2">
        <v>42040</v>
      </c>
    </row>
    <row r="424" spans="1:8" x14ac:dyDescent="0.25">
      <c r="A424">
        <v>1144</v>
      </c>
      <c r="B424" s="3">
        <f t="shared" si="12"/>
        <v>3</v>
      </c>
      <c r="C424" s="3">
        <f t="shared" si="13"/>
        <v>1</v>
      </c>
      <c r="D424" t="s">
        <v>3</v>
      </c>
      <c r="E424">
        <v>24682</v>
      </c>
      <c r="F424" t="s">
        <v>64</v>
      </c>
      <c r="G424" t="s">
        <v>700</v>
      </c>
      <c r="H424" s="2">
        <v>42040</v>
      </c>
    </row>
    <row r="425" spans="1:8" x14ac:dyDescent="0.25">
      <c r="A425">
        <v>1145</v>
      </c>
      <c r="B425" s="3">
        <f t="shared" si="12"/>
        <v>4</v>
      </c>
      <c r="C425" s="3">
        <f t="shared" si="13"/>
        <v>1</v>
      </c>
      <c r="D425" t="s">
        <v>6</v>
      </c>
      <c r="F425" t="s">
        <v>88</v>
      </c>
      <c r="G425" t="s">
        <v>701</v>
      </c>
      <c r="H425" s="2">
        <v>42157</v>
      </c>
    </row>
    <row r="426" spans="1:8" x14ac:dyDescent="0.25">
      <c r="A426">
        <v>1149</v>
      </c>
      <c r="B426" s="3">
        <f t="shared" si="12"/>
        <v>1</v>
      </c>
      <c r="C426" s="3">
        <f t="shared" si="13"/>
        <v>-3</v>
      </c>
      <c r="D426" t="s">
        <v>9</v>
      </c>
      <c r="E426" t="s">
        <v>10</v>
      </c>
      <c r="F426" t="s">
        <v>702</v>
      </c>
    </row>
    <row r="427" spans="1:8" x14ac:dyDescent="0.25">
      <c r="A427">
        <v>1150</v>
      </c>
      <c r="B427" s="3">
        <f t="shared" si="12"/>
        <v>2</v>
      </c>
      <c r="C427" s="3">
        <f t="shared" si="13"/>
        <v>1</v>
      </c>
      <c r="D427" t="s">
        <v>0</v>
      </c>
      <c r="E427">
        <v>44340</v>
      </c>
      <c r="F427" t="s">
        <v>134</v>
      </c>
      <c r="G427" t="s">
        <v>703</v>
      </c>
      <c r="H427" s="2">
        <v>42068</v>
      </c>
    </row>
    <row r="428" spans="1:8" x14ac:dyDescent="0.25">
      <c r="A428">
        <v>1153</v>
      </c>
      <c r="B428" s="3">
        <f t="shared" si="12"/>
        <v>3</v>
      </c>
      <c r="C428" s="3">
        <f t="shared" si="13"/>
        <v>1</v>
      </c>
      <c r="D428" t="s">
        <v>3</v>
      </c>
      <c r="E428">
        <v>20690</v>
      </c>
      <c r="F428" t="s">
        <v>704</v>
      </c>
      <c r="G428" t="s">
        <v>705</v>
      </c>
      <c r="H428" s="2">
        <v>42068</v>
      </c>
    </row>
    <row r="429" spans="1:8" x14ac:dyDescent="0.25">
      <c r="A429">
        <v>1154</v>
      </c>
      <c r="B429" s="3">
        <f t="shared" si="12"/>
        <v>4</v>
      </c>
      <c r="C429" s="3">
        <f t="shared" si="13"/>
        <v>1</v>
      </c>
      <c r="D429" t="s">
        <v>6</v>
      </c>
      <c r="F429" t="s">
        <v>3879</v>
      </c>
      <c r="G429" t="s">
        <v>707</v>
      </c>
      <c r="H429" s="2" t="s">
        <v>22</v>
      </c>
    </row>
    <row r="430" spans="1:8" x14ac:dyDescent="0.25">
      <c r="A430">
        <v>1158</v>
      </c>
      <c r="B430" s="3">
        <f t="shared" si="12"/>
        <v>1</v>
      </c>
      <c r="C430" s="3">
        <f t="shared" si="13"/>
        <v>-3</v>
      </c>
      <c r="D430" t="s">
        <v>9</v>
      </c>
      <c r="E430" t="s">
        <v>10</v>
      </c>
      <c r="F430" t="s">
        <v>708</v>
      </c>
    </row>
    <row r="431" spans="1:8" x14ac:dyDescent="0.25">
      <c r="A431">
        <v>1159</v>
      </c>
      <c r="B431" s="3">
        <f t="shared" si="12"/>
        <v>2</v>
      </c>
      <c r="C431" s="3">
        <f t="shared" si="13"/>
        <v>1</v>
      </c>
      <c r="D431" t="s">
        <v>0</v>
      </c>
      <c r="E431">
        <v>104338</v>
      </c>
      <c r="F431" t="s">
        <v>709</v>
      </c>
      <c r="G431" t="s">
        <v>710</v>
      </c>
      <c r="H431" s="2">
        <v>42163</v>
      </c>
    </row>
    <row r="432" spans="1:8" x14ac:dyDescent="0.25">
      <c r="A432">
        <v>1162</v>
      </c>
      <c r="B432" s="3">
        <f t="shared" si="12"/>
        <v>3</v>
      </c>
      <c r="C432" s="3">
        <f t="shared" si="13"/>
        <v>1</v>
      </c>
      <c r="D432" t="s">
        <v>3</v>
      </c>
      <c r="E432">
        <v>22680</v>
      </c>
      <c r="F432" t="s">
        <v>711</v>
      </c>
      <c r="G432" t="s">
        <v>712</v>
      </c>
      <c r="H432" s="2" t="s">
        <v>245</v>
      </c>
    </row>
    <row r="433" spans="1:8" x14ac:dyDescent="0.25">
      <c r="A433">
        <v>1163</v>
      </c>
      <c r="B433" s="3">
        <f t="shared" si="12"/>
        <v>4</v>
      </c>
      <c r="C433" s="3">
        <f t="shared" si="13"/>
        <v>1</v>
      </c>
      <c r="D433" t="s">
        <v>6</v>
      </c>
      <c r="F433" t="s">
        <v>6424</v>
      </c>
      <c r="G433" t="s">
        <v>38</v>
      </c>
      <c r="H433" s="2" t="s">
        <v>39</v>
      </c>
    </row>
    <row r="434" spans="1:8" x14ac:dyDescent="0.25">
      <c r="A434">
        <v>1167</v>
      </c>
      <c r="B434" s="3">
        <f t="shared" si="12"/>
        <v>1</v>
      </c>
      <c r="C434" s="3">
        <f t="shared" si="13"/>
        <v>-3</v>
      </c>
      <c r="D434" t="s">
        <v>9</v>
      </c>
      <c r="E434" t="s">
        <v>10</v>
      </c>
      <c r="F434" t="s">
        <v>714</v>
      </c>
    </row>
    <row r="435" spans="1:8" x14ac:dyDescent="0.25">
      <c r="A435">
        <v>1168</v>
      </c>
      <c r="B435" s="3">
        <f t="shared" si="12"/>
        <v>2</v>
      </c>
      <c r="C435" s="3">
        <f t="shared" si="13"/>
        <v>1</v>
      </c>
      <c r="D435" t="s">
        <v>0</v>
      </c>
      <c r="E435">
        <v>54340</v>
      </c>
      <c r="F435" t="s">
        <v>715</v>
      </c>
      <c r="G435" t="s">
        <v>716</v>
      </c>
      <c r="H435" s="2">
        <v>42135</v>
      </c>
    </row>
    <row r="436" spans="1:8" x14ac:dyDescent="0.25">
      <c r="A436">
        <v>1171</v>
      </c>
      <c r="B436" s="3">
        <f t="shared" si="12"/>
        <v>3</v>
      </c>
      <c r="C436" s="3">
        <f t="shared" si="13"/>
        <v>1</v>
      </c>
      <c r="D436" t="s">
        <v>3</v>
      </c>
      <c r="E436">
        <v>19685</v>
      </c>
      <c r="F436" t="s">
        <v>717</v>
      </c>
      <c r="G436" t="s">
        <v>718</v>
      </c>
      <c r="H436" s="2">
        <v>42016</v>
      </c>
    </row>
    <row r="437" spans="1:8" x14ac:dyDescent="0.25">
      <c r="A437">
        <v>1172</v>
      </c>
      <c r="B437" s="3">
        <f t="shared" si="12"/>
        <v>4</v>
      </c>
      <c r="C437" s="3">
        <f t="shared" si="13"/>
        <v>1</v>
      </c>
      <c r="D437" t="s">
        <v>6</v>
      </c>
      <c r="F437" t="s">
        <v>6425</v>
      </c>
      <c r="G437" t="s">
        <v>720</v>
      </c>
      <c r="H437" s="2">
        <v>42158</v>
      </c>
    </row>
    <row r="438" spans="1:8" x14ac:dyDescent="0.25">
      <c r="A438">
        <v>1176</v>
      </c>
      <c r="B438" s="3">
        <f t="shared" si="12"/>
        <v>1</v>
      </c>
      <c r="C438" s="3">
        <f t="shared" si="13"/>
        <v>-3</v>
      </c>
      <c r="D438" t="s">
        <v>9</v>
      </c>
      <c r="E438" t="s">
        <v>10</v>
      </c>
      <c r="F438" t="s">
        <v>721</v>
      </c>
    </row>
    <row r="439" spans="1:8" x14ac:dyDescent="0.25">
      <c r="A439">
        <v>1177</v>
      </c>
      <c r="B439" s="3">
        <f t="shared" si="12"/>
        <v>2</v>
      </c>
      <c r="C439" s="3">
        <f t="shared" si="13"/>
        <v>1</v>
      </c>
      <c r="D439" t="s">
        <v>0</v>
      </c>
      <c r="E439">
        <v>44351</v>
      </c>
      <c r="F439" t="s">
        <v>722</v>
      </c>
      <c r="G439" t="s">
        <v>723</v>
      </c>
      <c r="H439" s="2">
        <v>42263</v>
      </c>
    </row>
    <row r="440" spans="1:8" x14ac:dyDescent="0.25">
      <c r="A440">
        <v>1180</v>
      </c>
      <c r="B440" s="3">
        <f t="shared" si="12"/>
        <v>3</v>
      </c>
      <c r="C440" s="3">
        <f t="shared" si="13"/>
        <v>1</v>
      </c>
      <c r="D440" t="s">
        <v>3</v>
      </c>
      <c r="E440">
        <v>19682</v>
      </c>
      <c r="F440" t="s">
        <v>724</v>
      </c>
      <c r="G440" t="s">
        <v>725</v>
      </c>
      <c r="H440" s="2">
        <v>42053</v>
      </c>
    </row>
    <row r="441" spans="1:8" x14ac:dyDescent="0.25">
      <c r="A441">
        <v>1181</v>
      </c>
      <c r="B441" s="3">
        <f t="shared" si="12"/>
        <v>4</v>
      </c>
      <c r="C441" s="3">
        <f t="shared" si="13"/>
        <v>1</v>
      </c>
      <c r="D441" t="s">
        <v>6</v>
      </c>
      <c r="F441" t="s">
        <v>4900</v>
      </c>
      <c r="G441" t="s">
        <v>727</v>
      </c>
      <c r="H441" s="2">
        <v>42158</v>
      </c>
    </row>
    <row r="442" spans="1:8" x14ac:dyDescent="0.25">
      <c r="A442">
        <v>1185</v>
      </c>
      <c r="B442" s="3">
        <f t="shared" si="12"/>
        <v>1</v>
      </c>
      <c r="C442" s="3">
        <f t="shared" si="13"/>
        <v>-3</v>
      </c>
      <c r="D442" t="s">
        <v>9</v>
      </c>
      <c r="E442" t="s">
        <v>10</v>
      </c>
      <c r="F442" t="s">
        <v>728</v>
      </c>
    </row>
    <row r="443" spans="1:8" x14ac:dyDescent="0.25">
      <c r="A443">
        <v>1186</v>
      </c>
      <c r="B443" s="3">
        <f t="shared" si="12"/>
        <v>2</v>
      </c>
      <c r="C443" s="3">
        <f t="shared" si="13"/>
        <v>1</v>
      </c>
      <c r="D443" t="s">
        <v>0</v>
      </c>
      <c r="E443">
        <v>74341</v>
      </c>
      <c r="F443" t="s">
        <v>31</v>
      </c>
      <c r="G443" t="s">
        <v>429</v>
      </c>
      <c r="H443" s="2">
        <v>42158</v>
      </c>
    </row>
    <row r="444" spans="1:8" x14ac:dyDescent="0.25">
      <c r="A444">
        <v>1190</v>
      </c>
      <c r="B444" s="3">
        <f t="shared" si="12"/>
        <v>3</v>
      </c>
      <c r="C444" s="3">
        <f t="shared" si="13"/>
        <v>1</v>
      </c>
      <c r="D444" t="s">
        <v>3</v>
      </c>
      <c r="E444">
        <v>15667</v>
      </c>
      <c r="F444" t="s">
        <v>88</v>
      </c>
      <c r="G444" t="s">
        <v>729</v>
      </c>
      <c r="H444" s="2">
        <v>42158</v>
      </c>
    </row>
    <row r="445" spans="1:8" x14ac:dyDescent="0.25">
      <c r="A445">
        <v>1191</v>
      </c>
      <c r="B445" s="3">
        <f t="shared" si="12"/>
        <v>4</v>
      </c>
      <c r="C445" s="3">
        <f t="shared" si="13"/>
        <v>1</v>
      </c>
      <c r="D445" t="s">
        <v>6</v>
      </c>
      <c r="F445" t="s">
        <v>93</v>
      </c>
      <c r="G445" t="s">
        <v>647</v>
      </c>
      <c r="H445" s="2">
        <v>42188</v>
      </c>
    </row>
    <row r="446" spans="1:8" x14ac:dyDescent="0.25">
      <c r="A446">
        <v>1195</v>
      </c>
      <c r="B446" s="3">
        <f t="shared" si="12"/>
        <v>1</v>
      </c>
      <c r="C446" s="3">
        <f t="shared" si="13"/>
        <v>-3</v>
      </c>
      <c r="D446" t="s">
        <v>9</v>
      </c>
      <c r="E446" t="s">
        <v>10</v>
      </c>
      <c r="F446" t="s">
        <v>730</v>
      </c>
    </row>
    <row r="447" spans="1:8" x14ac:dyDescent="0.25">
      <c r="A447">
        <v>1196</v>
      </c>
      <c r="B447" s="3">
        <f t="shared" si="12"/>
        <v>2</v>
      </c>
      <c r="C447" s="3">
        <f t="shared" si="13"/>
        <v>1</v>
      </c>
      <c r="D447" t="s">
        <v>0</v>
      </c>
      <c r="E447">
        <v>120703</v>
      </c>
      <c r="F447" t="s">
        <v>64</v>
      </c>
      <c r="G447" t="s">
        <v>62</v>
      </c>
      <c r="H447" s="2">
        <v>42219</v>
      </c>
    </row>
    <row r="448" spans="1:8" x14ac:dyDescent="0.25">
      <c r="A448">
        <v>1200</v>
      </c>
      <c r="B448" s="3">
        <f t="shared" si="12"/>
        <v>3</v>
      </c>
      <c r="C448" s="3">
        <f t="shared" si="13"/>
        <v>1</v>
      </c>
      <c r="D448" t="s">
        <v>3</v>
      </c>
      <c r="E448">
        <v>20681</v>
      </c>
      <c r="F448" t="s">
        <v>305</v>
      </c>
      <c r="G448" t="s">
        <v>584</v>
      </c>
      <c r="H448" s="2">
        <v>42219</v>
      </c>
    </row>
    <row r="449" spans="1:8" x14ac:dyDescent="0.25">
      <c r="A449">
        <v>1201</v>
      </c>
      <c r="B449" s="3">
        <f t="shared" si="12"/>
        <v>4</v>
      </c>
      <c r="C449" s="3">
        <f t="shared" si="13"/>
        <v>1</v>
      </c>
      <c r="D449" t="s">
        <v>6</v>
      </c>
      <c r="F449" t="s">
        <v>64</v>
      </c>
      <c r="G449" t="s">
        <v>642</v>
      </c>
      <c r="H449" s="2">
        <v>42250</v>
      </c>
    </row>
    <row r="450" spans="1:8" x14ac:dyDescent="0.25">
      <c r="A450">
        <v>1205</v>
      </c>
      <c r="B450" s="3">
        <f t="shared" ref="B450:B513" si="14">IF(D450=$D$2,2,IF(D450=$D$3,3,IF(D450=$D$4,4,1)))</f>
        <v>1</v>
      </c>
      <c r="C450" s="3">
        <f t="shared" si="13"/>
        <v>-3</v>
      </c>
      <c r="D450" t="s">
        <v>9</v>
      </c>
      <c r="E450" t="s">
        <v>10</v>
      </c>
      <c r="F450" t="s">
        <v>731</v>
      </c>
    </row>
    <row r="451" spans="1:8" x14ac:dyDescent="0.25">
      <c r="A451">
        <v>1211</v>
      </c>
      <c r="B451" s="3">
        <f t="shared" si="14"/>
        <v>2</v>
      </c>
      <c r="C451" s="3">
        <f t="shared" ref="C451:C514" si="15">B451-B450</f>
        <v>1</v>
      </c>
      <c r="D451" t="s">
        <v>0</v>
      </c>
      <c r="E451">
        <v>54348</v>
      </c>
      <c r="F451" t="s">
        <v>733</v>
      </c>
      <c r="G451" t="s">
        <v>734</v>
      </c>
      <c r="H451" s="2">
        <v>42250</v>
      </c>
    </row>
    <row r="452" spans="1:8" x14ac:dyDescent="0.25">
      <c r="A452">
        <v>1214</v>
      </c>
      <c r="B452" s="3">
        <f t="shared" si="14"/>
        <v>3</v>
      </c>
      <c r="C452" s="3">
        <f t="shared" si="15"/>
        <v>1</v>
      </c>
      <c r="D452" t="s">
        <v>3</v>
      </c>
      <c r="E452">
        <v>20680</v>
      </c>
      <c r="F452" t="s">
        <v>735</v>
      </c>
      <c r="G452" t="s">
        <v>736</v>
      </c>
      <c r="H452" s="2">
        <v>42250</v>
      </c>
    </row>
    <row r="453" spans="1:8" x14ac:dyDescent="0.25">
      <c r="A453">
        <v>1215</v>
      </c>
      <c r="B453" s="3">
        <f t="shared" si="14"/>
        <v>4</v>
      </c>
      <c r="C453" s="3">
        <f t="shared" si="15"/>
        <v>1</v>
      </c>
      <c r="D453" t="s">
        <v>6</v>
      </c>
      <c r="F453" t="s">
        <v>4871</v>
      </c>
      <c r="G453" t="s">
        <v>738</v>
      </c>
      <c r="H453" s="2" t="s">
        <v>22</v>
      </c>
    </row>
    <row r="454" spans="1:8" x14ac:dyDescent="0.25">
      <c r="A454">
        <v>1219</v>
      </c>
      <c r="B454" s="3">
        <f t="shared" si="14"/>
        <v>1</v>
      </c>
      <c r="C454" s="3">
        <f t="shared" si="15"/>
        <v>-3</v>
      </c>
      <c r="D454" t="s">
        <v>9</v>
      </c>
      <c r="E454" t="s">
        <v>10</v>
      </c>
      <c r="F454" t="s">
        <v>739</v>
      </c>
    </row>
    <row r="455" spans="1:8" x14ac:dyDescent="0.25">
      <c r="A455">
        <v>1220</v>
      </c>
      <c r="B455" s="3">
        <f t="shared" si="14"/>
        <v>2</v>
      </c>
      <c r="C455" s="3">
        <f t="shared" si="15"/>
        <v>1</v>
      </c>
      <c r="D455" t="s">
        <v>0</v>
      </c>
      <c r="E455">
        <v>86338</v>
      </c>
      <c r="F455" t="s">
        <v>740</v>
      </c>
      <c r="G455" t="s">
        <v>501</v>
      </c>
      <c r="H455" s="2">
        <v>42219</v>
      </c>
    </row>
    <row r="456" spans="1:8" x14ac:dyDescent="0.25">
      <c r="A456">
        <v>1223</v>
      </c>
      <c r="B456" s="3">
        <f t="shared" si="14"/>
        <v>3</v>
      </c>
      <c r="C456" s="3">
        <f t="shared" si="15"/>
        <v>1</v>
      </c>
      <c r="D456" t="s">
        <v>3</v>
      </c>
      <c r="E456">
        <v>20679</v>
      </c>
      <c r="F456" t="s">
        <v>1</v>
      </c>
      <c r="G456" t="s">
        <v>741</v>
      </c>
      <c r="H456" s="2">
        <v>42250</v>
      </c>
    </row>
    <row r="457" spans="1:8" x14ac:dyDescent="0.25">
      <c r="A457">
        <v>1224</v>
      </c>
      <c r="B457" s="3">
        <f t="shared" si="14"/>
        <v>4</v>
      </c>
      <c r="C457" s="3">
        <f t="shared" si="15"/>
        <v>1</v>
      </c>
      <c r="D457" t="s">
        <v>6</v>
      </c>
      <c r="F457" t="s">
        <v>26</v>
      </c>
      <c r="G457" t="s">
        <v>742</v>
      </c>
      <c r="H457" s="2" t="s">
        <v>22</v>
      </c>
    </row>
    <row r="458" spans="1:8" x14ac:dyDescent="0.25">
      <c r="A458">
        <v>1228</v>
      </c>
      <c r="B458" s="3">
        <f t="shared" si="14"/>
        <v>1</v>
      </c>
      <c r="C458" s="3">
        <f t="shared" si="15"/>
        <v>-3</v>
      </c>
      <c r="D458" t="s">
        <v>9</v>
      </c>
      <c r="E458" t="s">
        <v>10</v>
      </c>
      <c r="F458" t="s">
        <v>743</v>
      </c>
    </row>
    <row r="459" spans="1:8" x14ac:dyDescent="0.25">
      <c r="A459">
        <v>1229</v>
      </c>
      <c r="B459" s="3">
        <f t="shared" si="14"/>
        <v>2</v>
      </c>
      <c r="C459" s="3">
        <f t="shared" si="15"/>
        <v>1</v>
      </c>
      <c r="D459" t="s">
        <v>0</v>
      </c>
      <c r="E459">
        <v>50736</v>
      </c>
      <c r="F459" t="s">
        <v>452</v>
      </c>
      <c r="G459" t="s">
        <v>744</v>
      </c>
      <c r="H459" s="2">
        <v>42067</v>
      </c>
    </row>
    <row r="460" spans="1:8" x14ac:dyDescent="0.25">
      <c r="A460">
        <v>1232</v>
      </c>
      <c r="B460" s="3">
        <f t="shared" si="14"/>
        <v>3</v>
      </c>
      <c r="C460" s="3">
        <f t="shared" si="15"/>
        <v>1</v>
      </c>
      <c r="D460" t="s">
        <v>3</v>
      </c>
      <c r="E460">
        <v>27120</v>
      </c>
      <c r="F460" t="s">
        <v>745</v>
      </c>
      <c r="G460" t="s">
        <v>746</v>
      </c>
      <c r="H460" s="2">
        <v>42067</v>
      </c>
    </row>
    <row r="461" spans="1:8" x14ac:dyDescent="0.25">
      <c r="A461">
        <v>1233</v>
      </c>
      <c r="B461" s="3">
        <f t="shared" si="14"/>
        <v>4</v>
      </c>
      <c r="C461" s="3">
        <f t="shared" si="15"/>
        <v>1</v>
      </c>
      <c r="D461" t="s">
        <v>6</v>
      </c>
      <c r="F461" t="s">
        <v>111</v>
      </c>
      <c r="G461" t="s">
        <v>94</v>
      </c>
      <c r="H461" s="2" t="s">
        <v>22</v>
      </c>
    </row>
    <row r="462" spans="1:8" x14ac:dyDescent="0.25">
      <c r="A462">
        <v>1237</v>
      </c>
      <c r="B462" s="3">
        <f t="shared" si="14"/>
        <v>1</v>
      </c>
      <c r="C462" s="3">
        <f t="shared" si="15"/>
        <v>-3</v>
      </c>
      <c r="D462" t="s">
        <v>9</v>
      </c>
      <c r="E462" t="s">
        <v>10</v>
      </c>
      <c r="F462" t="s">
        <v>747</v>
      </c>
    </row>
    <row r="463" spans="1:8" x14ac:dyDescent="0.25">
      <c r="A463">
        <v>1248</v>
      </c>
      <c r="B463" s="3">
        <f t="shared" si="14"/>
        <v>2</v>
      </c>
      <c r="C463" s="3">
        <f t="shared" si="15"/>
        <v>1</v>
      </c>
      <c r="D463" t="s">
        <v>0</v>
      </c>
      <c r="E463">
        <v>54339</v>
      </c>
      <c r="F463" t="s">
        <v>750</v>
      </c>
      <c r="G463" t="s">
        <v>751</v>
      </c>
      <c r="H463" s="2">
        <v>42221</v>
      </c>
    </row>
    <row r="464" spans="1:8" x14ac:dyDescent="0.25">
      <c r="A464">
        <v>1251</v>
      </c>
      <c r="B464" s="3">
        <f t="shared" si="14"/>
        <v>3</v>
      </c>
      <c r="C464" s="3">
        <f t="shared" si="15"/>
        <v>1</v>
      </c>
      <c r="D464" t="s">
        <v>3</v>
      </c>
      <c r="E464">
        <v>20683</v>
      </c>
      <c r="F464" t="s">
        <v>752</v>
      </c>
      <c r="G464" t="s">
        <v>753</v>
      </c>
      <c r="H464" s="2" t="s">
        <v>191</v>
      </c>
    </row>
    <row r="465" spans="1:8" x14ac:dyDescent="0.25">
      <c r="A465">
        <v>1252</v>
      </c>
      <c r="B465" s="3">
        <f t="shared" si="14"/>
        <v>4</v>
      </c>
      <c r="C465" s="3">
        <f t="shared" si="15"/>
        <v>1</v>
      </c>
      <c r="D465" t="s">
        <v>6</v>
      </c>
      <c r="F465" t="s">
        <v>6426</v>
      </c>
      <c r="G465" t="s">
        <v>38</v>
      </c>
    </row>
    <row r="466" spans="1:8" x14ac:dyDescent="0.25">
      <c r="A466">
        <v>1256</v>
      </c>
      <c r="B466" s="3">
        <f t="shared" si="14"/>
        <v>1</v>
      </c>
      <c r="C466" s="3">
        <f t="shared" si="15"/>
        <v>-3</v>
      </c>
      <c r="D466" t="s">
        <v>9</v>
      </c>
      <c r="E466" t="s">
        <v>10</v>
      </c>
      <c r="F466" t="s">
        <v>755</v>
      </c>
    </row>
    <row r="467" spans="1:8" x14ac:dyDescent="0.25">
      <c r="A467">
        <v>1257</v>
      </c>
      <c r="B467" s="3">
        <f t="shared" si="14"/>
        <v>2</v>
      </c>
      <c r="C467" s="3">
        <f t="shared" si="15"/>
        <v>1</v>
      </c>
      <c r="D467" t="s">
        <v>0</v>
      </c>
      <c r="E467">
        <v>110771</v>
      </c>
      <c r="F467" t="s">
        <v>756</v>
      </c>
      <c r="G467" t="s">
        <v>757</v>
      </c>
      <c r="H467" s="2">
        <v>42162</v>
      </c>
    </row>
    <row r="468" spans="1:8" x14ac:dyDescent="0.25">
      <c r="A468">
        <v>1260</v>
      </c>
      <c r="B468" s="3">
        <f t="shared" si="14"/>
        <v>3</v>
      </c>
      <c r="C468" s="3">
        <f t="shared" si="15"/>
        <v>1</v>
      </c>
      <c r="D468" t="s">
        <v>3</v>
      </c>
      <c r="E468">
        <v>27105</v>
      </c>
      <c r="F468" t="s">
        <v>758</v>
      </c>
      <c r="G468" t="s">
        <v>85</v>
      </c>
      <c r="H468" s="2" t="s">
        <v>106</v>
      </c>
    </row>
    <row r="469" spans="1:8" x14ac:dyDescent="0.25">
      <c r="A469">
        <v>1261</v>
      </c>
      <c r="B469" s="3">
        <f t="shared" si="14"/>
        <v>4</v>
      </c>
      <c r="C469" s="3">
        <f t="shared" si="15"/>
        <v>1</v>
      </c>
      <c r="D469" t="s">
        <v>6</v>
      </c>
      <c r="F469" t="s">
        <v>927</v>
      </c>
      <c r="G469" t="s">
        <v>324</v>
      </c>
      <c r="H469" s="2" t="s">
        <v>22</v>
      </c>
    </row>
    <row r="470" spans="1:8" x14ac:dyDescent="0.25">
      <c r="A470">
        <v>1265</v>
      </c>
      <c r="B470" s="3">
        <f t="shared" si="14"/>
        <v>1</v>
      </c>
      <c r="C470" s="3">
        <f t="shared" si="15"/>
        <v>-3</v>
      </c>
      <c r="D470" t="s">
        <v>759</v>
      </c>
      <c r="E470" t="s">
        <v>760</v>
      </c>
      <c r="F470" t="s">
        <v>761</v>
      </c>
    </row>
    <row r="471" spans="1:8" x14ac:dyDescent="0.25">
      <c r="A471">
        <v>1266</v>
      </c>
      <c r="B471" s="3">
        <f t="shared" si="14"/>
        <v>2</v>
      </c>
      <c r="C471" s="3">
        <f t="shared" si="15"/>
        <v>1</v>
      </c>
      <c r="D471" t="s">
        <v>0</v>
      </c>
      <c r="E471">
        <v>194337</v>
      </c>
      <c r="F471" t="s">
        <v>762</v>
      </c>
      <c r="G471" t="s">
        <v>763</v>
      </c>
      <c r="H471" s="2">
        <v>42070</v>
      </c>
    </row>
    <row r="472" spans="1:8" x14ac:dyDescent="0.25">
      <c r="A472">
        <v>1269</v>
      </c>
      <c r="B472" s="3">
        <f t="shared" si="14"/>
        <v>3</v>
      </c>
      <c r="C472" s="3">
        <f t="shared" si="15"/>
        <v>1</v>
      </c>
      <c r="D472" t="s">
        <v>3</v>
      </c>
      <c r="E472">
        <v>25680</v>
      </c>
      <c r="F472" t="s">
        <v>764</v>
      </c>
      <c r="G472" t="s">
        <v>765</v>
      </c>
      <c r="H472" s="2">
        <v>42162</v>
      </c>
    </row>
    <row r="473" spans="1:8" x14ac:dyDescent="0.25">
      <c r="A473">
        <v>1270</v>
      </c>
      <c r="B473" s="3">
        <f t="shared" si="14"/>
        <v>4</v>
      </c>
      <c r="C473" s="3">
        <f t="shared" si="15"/>
        <v>1</v>
      </c>
      <c r="D473" t="s">
        <v>6</v>
      </c>
      <c r="F473" t="s">
        <v>6427</v>
      </c>
      <c r="G473" t="s">
        <v>38</v>
      </c>
      <c r="H473" s="2" t="s">
        <v>39</v>
      </c>
    </row>
    <row r="474" spans="1:8" x14ac:dyDescent="0.25">
      <c r="A474">
        <v>1274</v>
      </c>
      <c r="B474" s="3">
        <f t="shared" si="14"/>
        <v>1</v>
      </c>
      <c r="C474" s="3">
        <f t="shared" si="15"/>
        <v>-3</v>
      </c>
      <c r="D474" t="s">
        <v>759</v>
      </c>
      <c r="E474" t="s">
        <v>760</v>
      </c>
      <c r="F474" t="s">
        <v>767</v>
      </c>
    </row>
    <row r="475" spans="1:8" x14ac:dyDescent="0.25">
      <c r="A475">
        <v>1280</v>
      </c>
      <c r="B475" s="3">
        <f t="shared" si="14"/>
        <v>2</v>
      </c>
      <c r="C475" s="3">
        <f t="shared" si="15"/>
        <v>1</v>
      </c>
      <c r="D475" t="s">
        <v>0</v>
      </c>
      <c r="E475">
        <v>174345</v>
      </c>
      <c r="F475" t="s">
        <v>134</v>
      </c>
      <c r="G475" t="s">
        <v>18</v>
      </c>
      <c r="H475" s="2">
        <v>42197</v>
      </c>
    </row>
    <row r="476" spans="1:8" x14ac:dyDescent="0.25">
      <c r="A476">
        <v>1283</v>
      </c>
      <c r="B476" s="3">
        <f t="shared" si="14"/>
        <v>3</v>
      </c>
      <c r="C476" s="3">
        <f t="shared" si="15"/>
        <v>1</v>
      </c>
      <c r="D476" t="s">
        <v>3</v>
      </c>
      <c r="E476">
        <v>19684</v>
      </c>
      <c r="F476" t="s">
        <v>770</v>
      </c>
      <c r="G476" t="s">
        <v>771</v>
      </c>
      <c r="H476" s="2">
        <v>42048</v>
      </c>
    </row>
    <row r="477" spans="1:8" x14ac:dyDescent="0.25">
      <c r="A477">
        <v>1284</v>
      </c>
      <c r="B477" s="3">
        <f t="shared" si="14"/>
        <v>4</v>
      </c>
      <c r="C477" s="3">
        <f t="shared" si="15"/>
        <v>1</v>
      </c>
      <c r="D477" t="s">
        <v>6</v>
      </c>
      <c r="F477" t="s">
        <v>12</v>
      </c>
      <c r="G477" t="s">
        <v>773</v>
      </c>
      <c r="H477" s="2">
        <v>42097</v>
      </c>
    </row>
    <row r="478" spans="1:8" x14ac:dyDescent="0.25">
      <c r="A478">
        <v>1295</v>
      </c>
      <c r="B478" s="3">
        <f t="shared" si="14"/>
        <v>2</v>
      </c>
      <c r="C478" s="3">
        <f t="shared" si="15"/>
        <v>-2</v>
      </c>
      <c r="D478" t="s">
        <v>0</v>
      </c>
      <c r="E478">
        <v>242398</v>
      </c>
      <c r="F478" t="s">
        <v>775</v>
      </c>
      <c r="G478" t="s">
        <v>776</v>
      </c>
      <c r="H478" s="2">
        <v>42224</v>
      </c>
    </row>
    <row r="479" spans="1:8" x14ac:dyDescent="0.25">
      <c r="A479">
        <v>1298</v>
      </c>
      <c r="B479" s="3">
        <f t="shared" si="14"/>
        <v>3</v>
      </c>
      <c r="C479" s="3">
        <f t="shared" si="15"/>
        <v>1</v>
      </c>
      <c r="D479" t="s">
        <v>3</v>
      </c>
      <c r="E479">
        <v>27139</v>
      </c>
      <c r="F479" t="s">
        <v>777</v>
      </c>
      <c r="G479" t="s">
        <v>778</v>
      </c>
      <c r="H479" s="2">
        <v>42132</v>
      </c>
    </row>
    <row r="480" spans="1:8" x14ac:dyDescent="0.25">
      <c r="A480">
        <v>1299</v>
      </c>
      <c r="B480" s="3">
        <f t="shared" si="14"/>
        <v>4</v>
      </c>
      <c r="C480" s="3">
        <f t="shared" si="15"/>
        <v>1</v>
      </c>
      <c r="D480" t="s">
        <v>6</v>
      </c>
      <c r="F480" t="s">
        <v>6428</v>
      </c>
      <c r="G480" t="s">
        <v>38</v>
      </c>
    </row>
    <row r="481" spans="1:8" x14ac:dyDescent="0.25">
      <c r="A481">
        <v>1317</v>
      </c>
      <c r="B481" s="3">
        <f t="shared" si="14"/>
        <v>2</v>
      </c>
      <c r="C481" s="3">
        <f t="shared" si="15"/>
        <v>-2</v>
      </c>
      <c r="D481" t="s">
        <v>0</v>
      </c>
      <c r="E481">
        <v>41343</v>
      </c>
      <c r="F481" t="s">
        <v>787</v>
      </c>
      <c r="G481" t="s">
        <v>788</v>
      </c>
      <c r="H481" s="2">
        <v>42189</v>
      </c>
    </row>
    <row r="482" spans="1:8" x14ac:dyDescent="0.25">
      <c r="A482">
        <v>1320</v>
      </c>
      <c r="B482" s="3">
        <f t="shared" si="14"/>
        <v>3</v>
      </c>
      <c r="C482" s="3">
        <f t="shared" si="15"/>
        <v>1</v>
      </c>
      <c r="D482" t="s">
        <v>3</v>
      </c>
      <c r="E482">
        <v>19679</v>
      </c>
      <c r="F482" t="s">
        <v>789</v>
      </c>
      <c r="G482" t="s">
        <v>790</v>
      </c>
      <c r="H482" s="2">
        <v>42159</v>
      </c>
    </row>
    <row r="483" spans="1:8" x14ac:dyDescent="0.25">
      <c r="A483">
        <v>1321</v>
      </c>
      <c r="B483" s="3">
        <f t="shared" si="14"/>
        <v>4</v>
      </c>
      <c r="C483" s="3">
        <f t="shared" si="15"/>
        <v>1</v>
      </c>
      <c r="D483" t="s">
        <v>6</v>
      </c>
      <c r="F483" t="s">
        <v>3318</v>
      </c>
      <c r="G483" t="s">
        <v>436</v>
      </c>
      <c r="H483" s="2" t="s">
        <v>63</v>
      </c>
    </row>
    <row r="484" spans="1:8" x14ac:dyDescent="0.25">
      <c r="A484">
        <v>1325</v>
      </c>
      <c r="B484" s="3">
        <f t="shared" si="14"/>
        <v>1</v>
      </c>
      <c r="C484" s="3">
        <f t="shared" si="15"/>
        <v>-3</v>
      </c>
      <c r="D484" t="s">
        <v>759</v>
      </c>
      <c r="E484" t="s">
        <v>760</v>
      </c>
      <c r="F484" t="s">
        <v>792</v>
      </c>
    </row>
    <row r="485" spans="1:8" x14ac:dyDescent="0.25">
      <c r="A485">
        <v>1326</v>
      </c>
      <c r="B485" s="3">
        <f t="shared" si="14"/>
        <v>2</v>
      </c>
      <c r="C485" s="3">
        <f t="shared" si="15"/>
        <v>1</v>
      </c>
      <c r="D485" t="s">
        <v>0</v>
      </c>
      <c r="E485">
        <v>146344</v>
      </c>
      <c r="F485" t="s">
        <v>320</v>
      </c>
      <c r="G485" t="s">
        <v>793</v>
      </c>
      <c r="H485" s="2">
        <v>42098</v>
      </c>
    </row>
    <row r="486" spans="1:8" x14ac:dyDescent="0.25">
      <c r="A486">
        <v>1329</v>
      </c>
      <c r="B486" s="3">
        <f t="shared" si="14"/>
        <v>3</v>
      </c>
      <c r="C486" s="3">
        <f t="shared" si="15"/>
        <v>1</v>
      </c>
      <c r="D486" t="s">
        <v>3</v>
      </c>
      <c r="E486">
        <v>19679</v>
      </c>
      <c r="F486" t="s">
        <v>794</v>
      </c>
      <c r="G486" t="s">
        <v>795</v>
      </c>
      <c r="H486" s="2">
        <v>42098</v>
      </c>
    </row>
    <row r="487" spans="1:8" x14ac:dyDescent="0.25">
      <c r="A487">
        <v>1330</v>
      </c>
      <c r="B487" s="3">
        <f t="shared" si="14"/>
        <v>4</v>
      </c>
      <c r="C487" s="3">
        <f t="shared" si="15"/>
        <v>1</v>
      </c>
      <c r="D487" t="s">
        <v>6</v>
      </c>
      <c r="F487" t="s">
        <v>1771</v>
      </c>
      <c r="G487" t="s">
        <v>441</v>
      </c>
      <c r="H487" s="2">
        <v>42067</v>
      </c>
    </row>
    <row r="488" spans="1:8" x14ac:dyDescent="0.25">
      <c r="A488">
        <v>1334</v>
      </c>
      <c r="B488" s="3">
        <f t="shared" si="14"/>
        <v>1</v>
      </c>
      <c r="C488" s="3">
        <f t="shared" si="15"/>
        <v>-3</v>
      </c>
      <c r="D488" t="s">
        <v>759</v>
      </c>
      <c r="E488" t="s">
        <v>760</v>
      </c>
      <c r="F488" t="s">
        <v>797</v>
      </c>
    </row>
    <row r="489" spans="1:8" x14ac:dyDescent="0.25">
      <c r="A489">
        <v>1335</v>
      </c>
      <c r="B489" s="3">
        <f t="shared" si="14"/>
        <v>2</v>
      </c>
      <c r="C489" s="3">
        <f t="shared" si="15"/>
        <v>1</v>
      </c>
      <c r="D489" t="s">
        <v>0</v>
      </c>
      <c r="E489">
        <v>110753</v>
      </c>
      <c r="F489" t="s">
        <v>98</v>
      </c>
      <c r="G489" t="s">
        <v>85</v>
      </c>
      <c r="H489" s="2">
        <v>42039</v>
      </c>
    </row>
    <row r="490" spans="1:8" x14ac:dyDescent="0.25">
      <c r="A490">
        <v>1338</v>
      </c>
      <c r="B490" s="3">
        <f t="shared" si="14"/>
        <v>3</v>
      </c>
      <c r="C490" s="3">
        <f t="shared" si="15"/>
        <v>1</v>
      </c>
      <c r="D490" t="s">
        <v>3</v>
      </c>
      <c r="E490">
        <v>22676</v>
      </c>
      <c r="F490" t="s">
        <v>798</v>
      </c>
      <c r="G490" t="s">
        <v>799</v>
      </c>
      <c r="H490" s="2">
        <v>42039</v>
      </c>
    </row>
    <row r="491" spans="1:8" x14ac:dyDescent="0.25">
      <c r="A491">
        <v>1339</v>
      </c>
      <c r="B491" s="3">
        <f t="shared" si="14"/>
        <v>4</v>
      </c>
      <c r="C491" s="3">
        <f t="shared" si="15"/>
        <v>1</v>
      </c>
      <c r="D491" t="s">
        <v>6</v>
      </c>
      <c r="F491" t="s">
        <v>6429</v>
      </c>
      <c r="G491" t="s">
        <v>38</v>
      </c>
    </row>
    <row r="492" spans="1:8" x14ac:dyDescent="0.25">
      <c r="A492">
        <v>1353</v>
      </c>
      <c r="B492" s="3">
        <f t="shared" si="14"/>
        <v>2</v>
      </c>
      <c r="C492" s="3">
        <f t="shared" si="15"/>
        <v>-2</v>
      </c>
      <c r="D492" t="s">
        <v>0</v>
      </c>
      <c r="E492">
        <v>109387</v>
      </c>
      <c r="F492" t="s">
        <v>802</v>
      </c>
      <c r="G492" t="s">
        <v>803</v>
      </c>
      <c r="H492" s="2">
        <v>42159</v>
      </c>
    </row>
    <row r="493" spans="1:8" x14ac:dyDescent="0.25">
      <c r="A493">
        <v>1356</v>
      </c>
      <c r="B493" s="3">
        <f t="shared" si="14"/>
        <v>3</v>
      </c>
      <c r="C493" s="3">
        <f t="shared" si="15"/>
        <v>1</v>
      </c>
      <c r="D493" t="s">
        <v>3</v>
      </c>
      <c r="E493">
        <v>25673</v>
      </c>
      <c r="F493" t="s">
        <v>804</v>
      </c>
      <c r="G493" t="s">
        <v>805</v>
      </c>
      <c r="H493" s="2">
        <v>42159</v>
      </c>
    </row>
    <row r="494" spans="1:8" x14ac:dyDescent="0.25">
      <c r="A494">
        <v>1357</v>
      </c>
      <c r="B494" s="3">
        <f t="shared" si="14"/>
        <v>4</v>
      </c>
      <c r="C494" s="3">
        <f t="shared" si="15"/>
        <v>1</v>
      </c>
      <c r="D494" t="s">
        <v>6</v>
      </c>
      <c r="F494" t="s">
        <v>6430</v>
      </c>
      <c r="G494" t="s">
        <v>38</v>
      </c>
      <c r="H494" s="2" t="s">
        <v>39</v>
      </c>
    </row>
    <row r="495" spans="1:8" x14ac:dyDescent="0.25">
      <c r="A495">
        <v>1361</v>
      </c>
      <c r="B495" s="3">
        <f t="shared" si="14"/>
        <v>1</v>
      </c>
      <c r="C495" s="3">
        <f t="shared" si="15"/>
        <v>-3</v>
      </c>
      <c r="D495" t="s">
        <v>759</v>
      </c>
      <c r="E495" t="s">
        <v>760</v>
      </c>
      <c r="F495" t="s">
        <v>807</v>
      </c>
    </row>
    <row r="496" spans="1:8" x14ac:dyDescent="0.25">
      <c r="A496">
        <v>1362</v>
      </c>
      <c r="B496" s="3">
        <f t="shared" si="14"/>
        <v>2</v>
      </c>
      <c r="C496" s="3">
        <f t="shared" si="15"/>
        <v>1</v>
      </c>
      <c r="D496" t="s">
        <v>0</v>
      </c>
      <c r="E496">
        <v>100715</v>
      </c>
      <c r="F496" t="s">
        <v>808</v>
      </c>
      <c r="G496" t="s">
        <v>809</v>
      </c>
      <c r="H496" s="2">
        <v>42008</v>
      </c>
    </row>
    <row r="497" spans="1:8" x14ac:dyDescent="0.25">
      <c r="A497">
        <v>1365</v>
      </c>
      <c r="B497" s="3">
        <f t="shared" si="14"/>
        <v>3</v>
      </c>
      <c r="C497" s="3">
        <f t="shared" si="15"/>
        <v>1</v>
      </c>
      <c r="D497" t="s">
        <v>3</v>
      </c>
      <c r="E497">
        <v>18673</v>
      </c>
      <c r="F497" t="s">
        <v>810</v>
      </c>
      <c r="G497" t="s">
        <v>811</v>
      </c>
      <c r="H497" s="2">
        <v>42008</v>
      </c>
    </row>
    <row r="498" spans="1:8" x14ac:dyDescent="0.25">
      <c r="A498">
        <v>1366</v>
      </c>
      <c r="B498" s="3">
        <f t="shared" si="14"/>
        <v>4</v>
      </c>
      <c r="C498" s="3">
        <f t="shared" si="15"/>
        <v>1</v>
      </c>
      <c r="D498" t="s">
        <v>6</v>
      </c>
      <c r="F498" t="s">
        <v>4439</v>
      </c>
      <c r="G498" t="s">
        <v>812</v>
      </c>
      <c r="H498" s="2">
        <v>42066</v>
      </c>
    </row>
    <row r="499" spans="1:8" x14ac:dyDescent="0.25">
      <c r="A499">
        <v>1370</v>
      </c>
      <c r="B499" s="3">
        <f t="shared" si="14"/>
        <v>1</v>
      </c>
      <c r="C499" s="3">
        <f t="shared" si="15"/>
        <v>-3</v>
      </c>
      <c r="D499" t="s">
        <v>759</v>
      </c>
      <c r="E499" t="s">
        <v>760</v>
      </c>
      <c r="F499" t="s">
        <v>813</v>
      </c>
    </row>
    <row r="500" spans="1:8" x14ac:dyDescent="0.25">
      <c r="A500">
        <v>1371</v>
      </c>
      <c r="B500" s="3">
        <f t="shared" si="14"/>
        <v>2</v>
      </c>
      <c r="C500" s="3">
        <f t="shared" si="15"/>
        <v>1</v>
      </c>
      <c r="D500" t="s">
        <v>0</v>
      </c>
      <c r="E500">
        <v>44335</v>
      </c>
      <c r="F500" t="s">
        <v>428</v>
      </c>
      <c r="G500" t="s">
        <v>360</v>
      </c>
      <c r="H500" s="2">
        <v>42039</v>
      </c>
    </row>
    <row r="501" spans="1:8" x14ac:dyDescent="0.25">
      <c r="A501">
        <v>1374</v>
      </c>
      <c r="B501" s="3">
        <f t="shared" si="14"/>
        <v>3</v>
      </c>
      <c r="C501" s="3">
        <f t="shared" si="15"/>
        <v>1</v>
      </c>
      <c r="D501" t="s">
        <v>3</v>
      </c>
      <c r="E501">
        <v>19678</v>
      </c>
      <c r="F501" t="s">
        <v>814</v>
      </c>
      <c r="G501" t="s">
        <v>815</v>
      </c>
      <c r="H501" s="2">
        <v>42039</v>
      </c>
    </row>
    <row r="502" spans="1:8" x14ac:dyDescent="0.25">
      <c r="A502">
        <v>1375</v>
      </c>
      <c r="B502" s="3">
        <f t="shared" si="14"/>
        <v>4</v>
      </c>
      <c r="C502" s="3">
        <f t="shared" si="15"/>
        <v>1</v>
      </c>
      <c r="D502" t="s">
        <v>6</v>
      </c>
      <c r="F502" t="s">
        <v>814</v>
      </c>
      <c r="G502" t="s">
        <v>817</v>
      </c>
      <c r="H502" s="2">
        <v>42038</v>
      </c>
    </row>
    <row r="503" spans="1:8" x14ac:dyDescent="0.25">
      <c r="A503">
        <v>1379</v>
      </c>
      <c r="B503" s="3">
        <f t="shared" si="14"/>
        <v>1</v>
      </c>
      <c r="C503" s="3">
        <f t="shared" si="15"/>
        <v>-3</v>
      </c>
      <c r="D503" t="s">
        <v>759</v>
      </c>
      <c r="E503" t="s">
        <v>760</v>
      </c>
      <c r="F503" t="s">
        <v>818</v>
      </c>
    </row>
    <row r="504" spans="1:8" x14ac:dyDescent="0.25">
      <c r="A504">
        <v>1380</v>
      </c>
      <c r="B504" s="3">
        <f t="shared" si="14"/>
        <v>2</v>
      </c>
      <c r="C504" s="3">
        <f t="shared" si="15"/>
        <v>1</v>
      </c>
      <c r="D504" t="s">
        <v>0</v>
      </c>
      <c r="E504">
        <v>62331</v>
      </c>
      <c r="F504" t="s">
        <v>819</v>
      </c>
      <c r="G504" t="s">
        <v>820</v>
      </c>
      <c r="H504" s="2">
        <v>42219</v>
      </c>
    </row>
    <row r="505" spans="1:8" x14ac:dyDescent="0.25">
      <c r="A505">
        <v>1383</v>
      </c>
      <c r="B505" s="3">
        <f t="shared" si="14"/>
        <v>3</v>
      </c>
      <c r="C505" s="3">
        <f t="shared" si="15"/>
        <v>1</v>
      </c>
      <c r="D505" t="s">
        <v>3</v>
      </c>
      <c r="E505">
        <v>19676</v>
      </c>
      <c r="F505" t="s">
        <v>821</v>
      </c>
      <c r="G505" t="s">
        <v>822</v>
      </c>
      <c r="H505" s="2">
        <v>42188</v>
      </c>
    </row>
    <row r="506" spans="1:8" x14ac:dyDescent="0.25">
      <c r="A506">
        <v>1384</v>
      </c>
      <c r="B506" s="3">
        <f t="shared" si="14"/>
        <v>4</v>
      </c>
      <c r="C506" s="3">
        <f t="shared" si="15"/>
        <v>1</v>
      </c>
      <c r="D506" t="s">
        <v>6</v>
      </c>
      <c r="F506" t="s">
        <v>6431</v>
      </c>
      <c r="G506" t="s">
        <v>693</v>
      </c>
      <c r="H506" s="2">
        <v>42186</v>
      </c>
    </row>
    <row r="507" spans="1:8" x14ac:dyDescent="0.25">
      <c r="A507">
        <v>1388</v>
      </c>
      <c r="B507" s="3">
        <f t="shared" si="14"/>
        <v>1</v>
      </c>
      <c r="C507" s="3">
        <f t="shared" si="15"/>
        <v>-3</v>
      </c>
      <c r="D507" t="s">
        <v>759</v>
      </c>
      <c r="E507" t="s">
        <v>760</v>
      </c>
      <c r="F507" t="s">
        <v>824</v>
      </c>
    </row>
    <row r="508" spans="1:8" x14ac:dyDescent="0.25">
      <c r="A508">
        <v>1389</v>
      </c>
      <c r="B508" s="3">
        <f t="shared" si="14"/>
        <v>2</v>
      </c>
      <c r="C508" s="3">
        <f t="shared" si="15"/>
        <v>1</v>
      </c>
      <c r="D508" t="s">
        <v>0</v>
      </c>
      <c r="E508">
        <v>80713</v>
      </c>
      <c r="F508" t="s">
        <v>430</v>
      </c>
      <c r="G508" t="s">
        <v>825</v>
      </c>
      <c r="H508" s="2">
        <v>42158</v>
      </c>
    </row>
    <row r="509" spans="1:8" x14ac:dyDescent="0.25">
      <c r="A509">
        <v>1392</v>
      </c>
      <c r="B509" s="3">
        <f t="shared" si="14"/>
        <v>3</v>
      </c>
      <c r="C509" s="3">
        <f t="shared" si="15"/>
        <v>1</v>
      </c>
      <c r="D509" t="s">
        <v>3</v>
      </c>
      <c r="E509">
        <v>27102</v>
      </c>
      <c r="F509" t="s">
        <v>826</v>
      </c>
      <c r="G509" t="s">
        <v>827</v>
      </c>
      <c r="H509" s="2">
        <v>42127</v>
      </c>
    </row>
    <row r="510" spans="1:8" x14ac:dyDescent="0.25">
      <c r="A510">
        <v>1393</v>
      </c>
      <c r="B510" s="3">
        <f t="shared" si="14"/>
        <v>4</v>
      </c>
      <c r="C510" s="3">
        <f t="shared" si="15"/>
        <v>1</v>
      </c>
      <c r="D510" t="s">
        <v>6</v>
      </c>
      <c r="F510" t="s">
        <v>3028</v>
      </c>
      <c r="G510" t="s">
        <v>829</v>
      </c>
      <c r="H510" s="2" t="s">
        <v>22</v>
      </c>
    </row>
    <row r="511" spans="1:8" x14ac:dyDescent="0.25">
      <c r="A511">
        <v>1397</v>
      </c>
      <c r="B511" s="3">
        <f t="shared" si="14"/>
        <v>1</v>
      </c>
      <c r="C511" s="3">
        <f t="shared" si="15"/>
        <v>-3</v>
      </c>
      <c r="D511" t="s">
        <v>759</v>
      </c>
      <c r="E511" t="s">
        <v>760</v>
      </c>
      <c r="F511" t="s">
        <v>830</v>
      </c>
    </row>
    <row r="512" spans="1:8" x14ac:dyDescent="0.25">
      <c r="A512">
        <v>1398</v>
      </c>
      <c r="B512" s="3">
        <f t="shared" si="14"/>
        <v>2</v>
      </c>
      <c r="C512" s="3">
        <f t="shared" si="15"/>
        <v>1</v>
      </c>
      <c r="D512" t="s">
        <v>0</v>
      </c>
      <c r="E512">
        <v>134335</v>
      </c>
      <c r="F512" t="s">
        <v>831</v>
      </c>
      <c r="G512" t="s">
        <v>832</v>
      </c>
      <c r="H512" s="2">
        <v>42159</v>
      </c>
    </row>
    <row r="513" spans="1:8" x14ac:dyDescent="0.25">
      <c r="A513">
        <v>1401</v>
      </c>
      <c r="B513" s="3">
        <f t="shared" si="14"/>
        <v>3</v>
      </c>
      <c r="C513" s="3">
        <f t="shared" si="15"/>
        <v>1</v>
      </c>
      <c r="D513" t="s">
        <v>3</v>
      </c>
      <c r="E513">
        <v>27068</v>
      </c>
      <c r="F513" t="s">
        <v>152</v>
      </c>
      <c r="G513" t="s">
        <v>833</v>
      </c>
      <c r="H513" s="2">
        <v>42159</v>
      </c>
    </row>
    <row r="514" spans="1:8" x14ac:dyDescent="0.25">
      <c r="A514">
        <v>1402</v>
      </c>
      <c r="B514" s="3">
        <f t="shared" ref="B514:B577" si="16">IF(D514=$D$2,2,IF(D514=$D$3,3,IF(D514=$D$4,4,1)))</f>
        <v>4</v>
      </c>
      <c r="C514" s="3">
        <f t="shared" si="15"/>
        <v>1</v>
      </c>
      <c r="D514" t="s">
        <v>6</v>
      </c>
      <c r="F514" t="s">
        <v>831</v>
      </c>
      <c r="G514" t="s">
        <v>49</v>
      </c>
      <c r="H514" s="2" t="s">
        <v>22</v>
      </c>
    </row>
    <row r="515" spans="1:8" x14ac:dyDescent="0.25">
      <c r="A515">
        <v>1410</v>
      </c>
      <c r="B515" s="3">
        <f t="shared" si="16"/>
        <v>2</v>
      </c>
      <c r="C515" s="3">
        <f t="shared" ref="C515:C578" si="17">B515-B514</f>
        <v>-2</v>
      </c>
      <c r="D515" t="s">
        <v>0</v>
      </c>
      <c r="E515">
        <v>147384</v>
      </c>
      <c r="F515" t="s">
        <v>88</v>
      </c>
      <c r="G515" t="s">
        <v>836</v>
      </c>
      <c r="H515" s="2">
        <v>42248</v>
      </c>
    </row>
    <row r="516" spans="1:8" x14ac:dyDescent="0.25">
      <c r="A516">
        <v>1413</v>
      </c>
      <c r="B516" s="3">
        <f t="shared" si="16"/>
        <v>3</v>
      </c>
      <c r="C516" s="3">
        <f t="shared" si="17"/>
        <v>1</v>
      </c>
      <c r="D516" t="s">
        <v>3</v>
      </c>
      <c r="E516">
        <v>19670</v>
      </c>
      <c r="F516" t="s">
        <v>770</v>
      </c>
      <c r="G516" t="s">
        <v>837</v>
      </c>
      <c r="H516" s="2">
        <v>42248</v>
      </c>
    </row>
    <row r="517" spans="1:8" x14ac:dyDescent="0.25">
      <c r="A517">
        <v>1414</v>
      </c>
      <c r="B517" s="3">
        <f t="shared" si="16"/>
        <v>4</v>
      </c>
      <c r="C517" s="3">
        <f t="shared" si="17"/>
        <v>1</v>
      </c>
      <c r="D517" t="s">
        <v>6</v>
      </c>
      <c r="F517" t="s">
        <v>1412</v>
      </c>
      <c r="G517" t="s">
        <v>838</v>
      </c>
      <c r="H517" s="2">
        <v>42248</v>
      </c>
    </row>
    <row r="518" spans="1:8" x14ac:dyDescent="0.25">
      <c r="A518">
        <v>1418</v>
      </c>
      <c r="B518" s="3">
        <f t="shared" si="16"/>
        <v>1</v>
      </c>
      <c r="C518" s="3">
        <f t="shared" si="17"/>
        <v>-3</v>
      </c>
      <c r="D518" t="s">
        <v>759</v>
      </c>
      <c r="E518" t="s">
        <v>760</v>
      </c>
      <c r="F518" t="s">
        <v>839</v>
      </c>
    </row>
    <row r="519" spans="1:8" x14ac:dyDescent="0.25">
      <c r="A519">
        <v>1419</v>
      </c>
      <c r="B519" s="3">
        <f t="shared" si="16"/>
        <v>2</v>
      </c>
      <c r="C519" s="3">
        <f t="shared" si="17"/>
        <v>1</v>
      </c>
      <c r="D519" t="s">
        <v>0</v>
      </c>
      <c r="E519">
        <v>99331</v>
      </c>
      <c r="F519" t="s">
        <v>409</v>
      </c>
      <c r="G519" t="s">
        <v>840</v>
      </c>
      <c r="H519" s="2">
        <v>42037</v>
      </c>
    </row>
    <row r="520" spans="1:8" x14ac:dyDescent="0.25">
      <c r="A520">
        <v>1422</v>
      </c>
      <c r="B520" s="3">
        <f t="shared" si="16"/>
        <v>3</v>
      </c>
      <c r="C520" s="3">
        <f t="shared" si="17"/>
        <v>1</v>
      </c>
      <c r="D520" t="s">
        <v>3</v>
      </c>
      <c r="E520">
        <v>25677</v>
      </c>
      <c r="F520" t="s">
        <v>841</v>
      </c>
      <c r="G520" t="s">
        <v>842</v>
      </c>
      <c r="H520" s="2">
        <v>42037</v>
      </c>
    </row>
    <row r="521" spans="1:8" x14ac:dyDescent="0.25">
      <c r="A521">
        <v>1423</v>
      </c>
      <c r="B521" s="3">
        <f t="shared" si="16"/>
        <v>4</v>
      </c>
      <c r="C521" s="3">
        <f t="shared" si="17"/>
        <v>1</v>
      </c>
      <c r="D521" t="s">
        <v>6</v>
      </c>
      <c r="F521" t="s">
        <v>6432</v>
      </c>
      <c r="G521" t="s">
        <v>38</v>
      </c>
      <c r="H521" s="2" t="s">
        <v>39</v>
      </c>
    </row>
    <row r="522" spans="1:8" x14ac:dyDescent="0.25">
      <c r="A522">
        <v>1437</v>
      </c>
      <c r="B522" s="3">
        <f t="shared" si="16"/>
        <v>2</v>
      </c>
      <c r="C522" s="3">
        <f t="shared" si="17"/>
        <v>-2</v>
      </c>
      <c r="D522" t="s">
        <v>0</v>
      </c>
      <c r="E522">
        <v>190761</v>
      </c>
      <c r="F522" t="s">
        <v>89</v>
      </c>
      <c r="G522" t="s">
        <v>845</v>
      </c>
      <c r="H522" s="2">
        <v>42127</v>
      </c>
    </row>
    <row r="523" spans="1:8" x14ac:dyDescent="0.25">
      <c r="A523">
        <v>1441</v>
      </c>
      <c r="B523" s="3">
        <f t="shared" si="16"/>
        <v>3</v>
      </c>
      <c r="C523" s="3">
        <f t="shared" si="17"/>
        <v>1</v>
      </c>
      <c r="D523" t="s">
        <v>3</v>
      </c>
      <c r="E523">
        <v>247452</v>
      </c>
      <c r="F523" t="s">
        <v>43</v>
      </c>
      <c r="G523" t="s">
        <v>845</v>
      </c>
      <c r="H523" s="2">
        <v>42127</v>
      </c>
    </row>
    <row r="524" spans="1:8" x14ac:dyDescent="0.25">
      <c r="A524">
        <v>1442</v>
      </c>
      <c r="B524" s="3">
        <f t="shared" si="16"/>
        <v>4</v>
      </c>
      <c r="C524" s="3">
        <f t="shared" si="17"/>
        <v>1</v>
      </c>
      <c r="D524" t="s">
        <v>6</v>
      </c>
      <c r="F524" t="s">
        <v>43</v>
      </c>
      <c r="G524" t="s">
        <v>845</v>
      </c>
      <c r="H524" s="2">
        <v>42127</v>
      </c>
    </row>
    <row r="525" spans="1:8" x14ac:dyDescent="0.25">
      <c r="A525">
        <v>1456</v>
      </c>
      <c r="B525" s="3">
        <f t="shared" si="16"/>
        <v>2</v>
      </c>
      <c r="C525" s="3">
        <f t="shared" si="17"/>
        <v>-2</v>
      </c>
      <c r="D525" t="s">
        <v>0</v>
      </c>
      <c r="E525">
        <v>160796</v>
      </c>
      <c r="F525" t="s">
        <v>848</v>
      </c>
      <c r="G525" t="s">
        <v>849</v>
      </c>
      <c r="H525" s="2">
        <v>42028</v>
      </c>
    </row>
    <row r="526" spans="1:8" x14ac:dyDescent="0.25">
      <c r="A526">
        <v>1460</v>
      </c>
      <c r="B526" s="3">
        <f t="shared" si="16"/>
        <v>3</v>
      </c>
      <c r="C526" s="3">
        <f t="shared" si="17"/>
        <v>1</v>
      </c>
      <c r="D526" t="s">
        <v>3</v>
      </c>
      <c r="E526">
        <v>247440</v>
      </c>
      <c r="F526" t="s">
        <v>850</v>
      </c>
      <c r="G526" t="s">
        <v>849</v>
      </c>
      <c r="H526" s="2">
        <v>42028</v>
      </c>
    </row>
    <row r="527" spans="1:8" x14ac:dyDescent="0.25">
      <c r="A527">
        <v>1461</v>
      </c>
      <c r="B527" s="3">
        <f t="shared" si="16"/>
        <v>4</v>
      </c>
      <c r="C527" s="3">
        <f t="shared" si="17"/>
        <v>1</v>
      </c>
      <c r="D527" t="s">
        <v>6</v>
      </c>
      <c r="F527" t="s">
        <v>850</v>
      </c>
      <c r="G527" t="s">
        <v>849</v>
      </c>
      <c r="H527" s="2">
        <v>42028</v>
      </c>
    </row>
    <row r="528" spans="1:8" x14ac:dyDescent="0.25">
      <c r="A528">
        <v>1474</v>
      </c>
      <c r="B528" s="3">
        <f t="shared" si="16"/>
        <v>2</v>
      </c>
      <c r="C528" s="3">
        <f t="shared" si="17"/>
        <v>-2</v>
      </c>
      <c r="D528" t="s">
        <v>0</v>
      </c>
      <c r="E528">
        <v>115785</v>
      </c>
      <c r="F528" t="s">
        <v>856</v>
      </c>
      <c r="G528" t="s">
        <v>857</v>
      </c>
      <c r="H528" s="2">
        <v>42221</v>
      </c>
    </row>
    <row r="529" spans="1:8" x14ac:dyDescent="0.25">
      <c r="A529">
        <v>1477</v>
      </c>
      <c r="B529" s="3">
        <f t="shared" si="16"/>
        <v>3</v>
      </c>
      <c r="C529" s="3">
        <f t="shared" si="17"/>
        <v>1</v>
      </c>
      <c r="D529" t="s">
        <v>3</v>
      </c>
      <c r="E529">
        <v>25684</v>
      </c>
      <c r="F529" t="s">
        <v>858</v>
      </c>
      <c r="G529" t="s">
        <v>859</v>
      </c>
      <c r="H529" s="2">
        <v>42160</v>
      </c>
    </row>
    <row r="530" spans="1:8" x14ac:dyDescent="0.25">
      <c r="A530">
        <v>1478</v>
      </c>
      <c r="B530" s="3">
        <f t="shared" si="16"/>
        <v>4</v>
      </c>
      <c r="C530" s="3">
        <f t="shared" si="17"/>
        <v>1</v>
      </c>
      <c r="D530" t="s">
        <v>6</v>
      </c>
      <c r="F530" t="s">
        <v>6433</v>
      </c>
      <c r="G530" t="s">
        <v>38</v>
      </c>
    </row>
    <row r="531" spans="1:8" x14ac:dyDescent="0.25">
      <c r="A531">
        <v>1482</v>
      </c>
      <c r="B531" s="3">
        <f t="shared" si="16"/>
        <v>1</v>
      </c>
      <c r="C531" s="3">
        <f t="shared" si="17"/>
        <v>-3</v>
      </c>
      <c r="D531" t="s">
        <v>759</v>
      </c>
      <c r="E531" t="s">
        <v>760</v>
      </c>
      <c r="F531" t="s">
        <v>861</v>
      </c>
    </row>
    <row r="532" spans="1:8" x14ac:dyDescent="0.25">
      <c r="A532">
        <v>1483</v>
      </c>
      <c r="B532" s="3">
        <f t="shared" si="16"/>
        <v>2</v>
      </c>
      <c r="C532" s="3">
        <f t="shared" si="17"/>
        <v>1</v>
      </c>
      <c r="D532" t="s">
        <v>0</v>
      </c>
      <c r="E532">
        <v>134334</v>
      </c>
      <c r="F532" t="s">
        <v>862</v>
      </c>
      <c r="G532" t="s">
        <v>863</v>
      </c>
      <c r="H532" s="2">
        <v>42098</v>
      </c>
    </row>
    <row r="533" spans="1:8" x14ac:dyDescent="0.25">
      <c r="A533">
        <v>1486</v>
      </c>
      <c r="B533" s="3">
        <f t="shared" si="16"/>
        <v>3</v>
      </c>
      <c r="C533" s="3">
        <f t="shared" si="17"/>
        <v>1</v>
      </c>
      <c r="D533" t="s">
        <v>3</v>
      </c>
      <c r="E533">
        <v>25678</v>
      </c>
      <c r="F533" t="s">
        <v>864</v>
      </c>
      <c r="G533" t="s">
        <v>865</v>
      </c>
      <c r="H533" s="2">
        <v>42098</v>
      </c>
    </row>
    <row r="534" spans="1:8" x14ac:dyDescent="0.25">
      <c r="A534">
        <v>1487</v>
      </c>
      <c r="B534" s="3">
        <f t="shared" si="16"/>
        <v>4</v>
      </c>
      <c r="C534" s="3">
        <f t="shared" si="17"/>
        <v>1</v>
      </c>
      <c r="D534" t="s">
        <v>6</v>
      </c>
      <c r="F534" t="s">
        <v>6434</v>
      </c>
      <c r="G534" t="s">
        <v>38</v>
      </c>
      <c r="H534" s="2" t="s">
        <v>39</v>
      </c>
    </row>
    <row r="535" spans="1:8" x14ac:dyDescent="0.25">
      <c r="A535">
        <v>1491</v>
      </c>
      <c r="B535" s="3">
        <f t="shared" si="16"/>
        <v>1</v>
      </c>
      <c r="C535" s="3">
        <f t="shared" si="17"/>
        <v>-3</v>
      </c>
      <c r="D535" t="s">
        <v>759</v>
      </c>
      <c r="E535" t="s">
        <v>760</v>
      </c>
      <c r="F535" t="s">
        <v>867</v>
      </c>
    </row>
    <row r="536" spans="1:8" x14ac:dyDescent="0.25">
      <c r="A536">
        <v>1492</v>
      </c>
      <c r="B536" s="3">
        <f t="shared" si="16"/>
        <v>2</v>
      </c>
      <c r="C536" s="3">
        <f t="shared" si="17"/>
        <v>1</v>
      </c>
      <c r="D536" t="s">
        <v>0</v>
      </c>
      <c r="E536">
        <v>75771</v>
      </c>
      <c r="F536" t="s">
        <v>868</v>
      </c>
      <c r="G536" t="s">
        <v>869</v>
      </c>
      <c r="H536" s="2">
        <v>42039</v>
      </c>
    </row>
    <row r="537" spans="1:8" x14ac:dyDescent="0.25">
      <c r="A537">
        <v>1495</v>
      </c>
      <c r="B537" s="3">
        <f t="shared" si="16"/>
        <v>3</v>
      </c>
      <c r="C537" s="3">
        <f t="shared" si="17"/>
        <v>1</v>
      </c>
      <c r="D537" t="s">
        <v>3</v>
      </c>
      <c r="E537">
        <v>19679</v>
      </c>
      <c r="F537" t="s">
        <v>870</v>
      </c>
      <c r="G537" t="s">
        <v>871</v>
      </c>
      <c r="H537" s="2">
        <v>42039</v>
      </c>
    </row>
    <row r="538" spans="1:8" x14ac:dyDescent="0.25">
      <c r="A538">
        <v>1496</v>
      </c>
      <c r="B538" s="3">
        <f t="shared" si="16"/>
        <v>4</v>
      </c>
      <c r="C538" s="3">
        <f t="shared" si="17"/>
        <v>1</v>
      </c>
      <c r="D538" t="s">
        <v>6</v>
      </c>
      <c r="F538" t="s">
        <v>6435</v>
      </c>
      <c r="G538" t="s">
        <v>873</v>
      </c>
      <c r="H538" s="2" t="s">
        <v>63</v>
      </c>
    </row>
    <row r="539" spans="1:8" x14ac:dyDescent="0.25">
      <c r="A539">
        <v>1504</v>
      </c>
      <c r="B539" s="3">
        <f t="shared" si="16"/>
        <v>2</v>
      </c>
      <c r="C539" s="3">
        <f t="shared" si="17"/>
        <v>-2</v>
      </c>
      <c r="D539" t="s">
        <v>0</v>
      </c>
      <c r="E539">
        <v>189405</v>
      </c>
      <c r="F539" t="s">
        <v>875</v>
      </c>
      <c r="G539" t="s">
        <v>876</v>
      </c>
      <c r="H539" s="2">
        <v>42202</v>
      </c>
    </row>
    <row r="540" spans="1:8" x14ac:dyDescent="0.25">
      <c r="A540">
        <v>1507</v>
      </c>
      <c r="B540" s="3">
        <f t="shared" si="16"/>
        <v>3</v>
      </c>
      <c r="C540" s="3">
        <f t="shared" si="17"/>
        <v>1</v>
      </c>
      <c r="D540" t="s">
        <v>3</v>
      </c>
      <c r="E540">
        <v>20681</v>
      </c>
      <c r="F540" t="s">
        <v>877</v>
      </c>
      <c r="G540" t="s">
        <v>878</v>
      </c>
      <c r="H540" s="2" t="s">
        <v>879</v>
      </c>
    </row>
    <row r="541" spans="1:8" x14ac:dyDescent="0.25">
      <c r="A541">
        <v>1508</v>
      </c>
      <c r="B541" s="3">
        <f t="shared" si="16"/>
        <v>4</v>
      </c>
      <c r="C541" s="3">
        <f t="shared" si="17"/>
        <v>1</v>
      </c>
      <c r="D541" t="s">
        <v>6</v>
      </c>
      <c r="F541" t="s">
        <v>6436</v>
      </c>
      <c r="G541" t="s">
        <v>38</v>
      </c>
    </row>
    <row r="542" spans="1:8" x14ac:dyDescent="0.25">
      <c r="A542">
        <v>1512</v>
      </c>
      <c r="B542" s="3">
        <f t="shared" si="16"/>
        <v>1</v>
      </c>
      <c r="C542" s="3">
        <f t="shared" si="17"/>
        <v>-3</v>
      </c>
      <c r="D542" t="s">
        <v>759</v>
      </c>
      <c r="E542" t="s">
        <v>760</v>
      </c>
      <c r="F542" t="s">
        <v>881</v>
      </c>
    </row>
    <row r="543" spans="1:8" x14ac:dyDescent="0.25">
      <c r="A543">
        <v>1513</v>
      </c>
      <c r="B543" s="3">
        <f t="shared" si="16"/>
        <v>2</v>
      </c>
      <c r="C543" s="3">
        <f t="shared" si="17"/>
        <v>1</v>
      </c>
      <c r="D543" t="s">
        <v>0</v>
      </c>
      <c r="E543">
        <v>50798</v>
      </c>
      <c r="F543" t="s">
        <v>882</v>
      </c>
      <c r="G543" t="s">
        <v>883</v>
      </c>
      <c r="H543" s="2" t="s">
        <v>884</v>
      </c>
    </row>
    <row r="544" spans="1:8" x14ac:dyDescent="0.25">
      <c r="A544">
        <v>1516</v>
      </c>
      <c r="B544" s="3">
        <f t="shared" si="16"/>
        <v>3</v>
      </c>
      <c r="C544" s="3">
        <f t="shared" si="17"/>
        <v>1</v>
      </c>
      <c r="D544" t="s">
        <v>3</v>
      </c>
      <c r="E544">
        <v>20688</v>
      </c>
      <c r="F544" t="s">
        <v>885</v>
      </c>
      <c r="G544" t="s">
        <v>886</v>
      </c>
      <c r="H544" s="2">
        <v>42137</v>
      </c>
    </row>
    <row r="545" spans="1:8" x14ac:dyDescent="0.25">
      <c r="A545">
        <v>1517</v>
      </c>
      <c r="B545" s="3">
        <f t="shared" si="16"/>
        <v>4</v>
      </c>
      <c r="C545" s="3">
        <f t="shared" si="17"/>
        <v>1</v>
      </c>
      <c r="D545" t="s">
        <v>6</v>
      </c>
      <c r="F545" t="s">
        <v>6437</v>
      </c>
      <c r="G545" t="s">
        <v>38</v>
      </c>
      <c r="H545" s="2" t="s">
        <v>39</v>
      </c>
    </row>
    <row r="546" spans="1:8" x14ac:dyDescent="0.25">
      <c r="A546">
        <v>1521</v>
      </c>
      <c r="B546" s="3">
        <f t="shared" si="16"/>
        <v>1</v>
      </c>
      <c r="C546" s="3">
        <f t="shared" si="17"/>
        <v>-3</v>
      </c>
      <c r="D546" t="s">
        <v>759</v>
      </c>
      <c r="E546" t="s">
        <v>760</v>
      </c>
      <c r="F546" t="s">
        <v>888</v>
      </c>
    </row>
    <row r="547" spans="1:8" x14ac:dyDescent="0.25">
      <c r="A547">
        <v>1522</v>
      </c>
      <c r="B547" s="3">
        <f t="shared" si="16"/>
        <v>2</v>
      </c>
      <c r="C547" s="3">
        <f t="shared" si="17"/>
        <v>1</v>
      </c>
      <c r="D547" t="s">
        <v>0</v>
      </c>
      <c r="E547">
        <v>50791</v>
      </c>
      <c r="F547" t="s">
        <v>889</v>
      </c>
      <c r="G547" t="s">
        <v>890</v>
      </c>
      <c r="H547" s="2">
        <v>42105</v>
      </c>
    </row>
    <row r="548" spans="1:8" x14ac:dyDescent="0.25">
      <c r="A548">
        <v>1525</v>
      </c>
      <c r="B548" s="3">
        <f t="shared" si="16"/>
        <v>3</v>
      </c>
      <c r="C548" s="3">
        <f t="shared" si="17"/>
        <v>1</v>
      </c>
      <c r="D548" t="s">
        <v>3</v>
      </c>
      <c r="E548">
        <v>20681</v>
      </c>
      <c r="F548" t="s">
        <v>891</v>
      </c>
      <c r="G548" t="s">
        <v>892</v>
      </c>
      <c r="H548" s="2">
        <v>42015</v>
      </c>
    </row>
    <row r="549" spans="1:8" x14ac:dyDescent="0.25">
      <c r="A549">
        <v>1526</v>
      </c>
      <c r="B549" s="3">
        <f t="shared" si="16"/>
        <v>4</v>
      </c>
      <c r="C549" s="3">
        <f t="shared" si="17"/>
        <v>1</v>
      </c>
      <c r="D549" t="s">
        <v>6</v>
      </c>
      <c r="F549" t="s">
        <v>6438</v>
      </c>
      <c r="G549" t="s">
        <v>38</v>
      </c>
      <c r="H549" s="2" t="s">
        <v>39</v>
      </c>
    </row>
    <row r="550" spans="1:8" x14ac:dyDescent="0.25">
      <c r="A550">
        <v>1530</v>
      </c>
      <c r="B550" s="3">
        <f t="shared" si="16"/>
        <v>1</v>
      </c>
      <c r="C550" s="3">
        <f t="shared" si="17"/>
        <v>-3</v>
      </c>
      <c r="D550" t="s">
        <v>759</v>
      </c>
      <c r="E550" t="s">
        <v>760</v>
      </c>
      <c r="F550" t="s">
        <v>894</v>
      </c>
    </row>
    <row r="551" spans="1:8" x14ac:dyDescent="0.25">
      <c r="A551">
        <v>1531</v>
      </c>
      <c r="B551" s="3">
        <f t="shared" si="16"/>
        <v>2</v>
      </c>
      <c r="C551" s="3">
        <f t="shared" si="17"/>
        <v>1</v>
      </c>
      <c r="D551" t="s">
        <v>0</v>
      </c>
      <c r="E551">
        <v>40760</v>
      </c>
      <c r="F551" t="s">
        <v>895</v>
      </c>
      <c r="G551" t="s">
        <v>896</v>
      </c>
      <c r="H551" s="2">
        <v>42194</v>
      </c>
    </row>
    <row r="552" spans="1:8" x14ac:dyDescent="0.25">
      <c r="A552">
        <v>1534</v>
      </c>
      <c r="B552" s="3">
        <f t="shared" si="16"/>
        <v>3</v>
      </c>
      <c r="C552" s="3">
        <f t="shared" si="17"/>
        <v>1</v>
      </c>
      <c r="D552" t="s">
        <v>3</v>
      </c>
      <c r="E552">
        <v>18686</v>
      </c>
      <c r="F552" t="s">
        <v>897</v>
      </c>
      <c r="G552" t="s">
        <v>898</v>
      </c>
      <c r="H552" s="2">
        <v>42133</v>
      </c>
    </row>
    <row r="553" spans="1:8" x14ac:dyDescent="0.25">
      <c r="A553">
        <v>1535</v>
      </c>
      <c r="B553" s="3">
        <f t="shared" si="16"/>
        <v>4</v>
      </c>
      <c r="C553" s="3">
        <f t="shared" si="17"/>
        <v>1</v>
      </c>
      <c r="D553" t="s">
        <v>6</v>
      </c>
      <c r="F553" t="s">
        <v>6439</v>
      </c>
      <c r="G553" t="s">
        <v>900</v>
      </c>
      <c r="H553" s="2" t="s">
        <v>505</v>
      </c>
    </row>
    <row r="554" spans="1:8" x14ac:dyDescent="0.25">
      <c r="A554">
        <v>1539</v>
      </c>
      <c r="B554" s="3">
        <f t="shared" si="16"/>
        <v>1</v>
      </c>
      <c r="C554" s="3">
        <f t="shared" si="17"/>
        <v>-3</v>
      </c>
      <c r="D554" t="s">
        <v>759</v>
      </c>
      <c r="E554" t="s">
        <v>760</v>
      </c>
      <c r="F554" t="s">
        <v>901</v>
      </c>
    </row>
    <row r="555" spans="1:8" x14ac:dyDescent="0.25">
      <c r="A555">
        <v>1540</v>
      </c>
      <c r="B555" s="3">
        <f t="shared" si="16"/>
        <v>2</v>
      </c>
      <c r="C555" s="3">
        <f t="shared" si="17"/>
        <v>1</v>
      </c>
      <c r="D555" t="s">
        <v>0</v>
      </c>
      <c r="E555">
        <v>49340</v>
      </c>
      <c r="F555" t="s">
        <v>361</v>
      </c>
      <c r="G555" t="s">
        <v>902</v>
      </c>
      <c r="H555" s="2">
        <v>42071</v>
      </c>
    </row>
    <row r="556" spans="1:8" x14ac:dyDescent="0.25">
      <c r="A556">
        <v>1543</v>
      </c>
      <c r="B556" s="3">
        <f t="shared" si="16"/>
        <v>3</v>
      </c>
      <c r="C556" s="3">
        <f t="shared" si="17"/>
        <v>1</v>
      </c>
      <c r="D556" t="s">
        <v>3</v>
      </c>
      <c r="E556">
        <v>14698</v>
      </c>
      <c r="F556" t="s">
        <v>903</v>
      </c>
      <c r="G556" t="s">
        <v>904</v>
      </c>
      <c r="H556" s="2">
        <v>42043</v>
      </c>
    </row>
    <row r="557" spans="1:8" x14ac:dyDescent="0.25">
      <c r="A557">
        <v>1544</v>
      </c>
      <c r="B557" s="3">
        <f t="shared" si="16"/>
        <v>4</v>
      </c>
      <c r="C557" s="3">
        <f t="shared" si="17"/>
        <v>1</v>
      </c>
      <c r="D557" t="s">
        <v>6</v>
      </c>
      <c r="F557" t="s">
        <v>6440</v>
      </c>
      <c r="G557" t="s">
        <v>906</v>
      </c>
      <c r="H557" s="2">
        <v>42043</v>
      </c>
    </row>
    <row r="558" spans="1:8" x14ac:dyDescent="0.25">
      <c r="A558">
        <v>1548</v>
      </c>
      <c r="B558" s="3">
        <f t="shared" si="16"/>
        <v>1</v>
      </c>
      <c r="C558" s="3">
        <f t="shared" si="17"/>
        <v>-3</v>
      </c>
      <c r="D558" t="s">
        <v>759</v>
      </c>
      <c r="E558" t="s">
        <v>760</v>
      </c>
      <c r="F558" t="s">
        <v>907</v>
      </c>
    </row>
    <row r="559" spans="1:8" x14ac:dyDescent="0.25">
      <c r="A559">
        <v>1569</v>
      </c>
      <c r="B559" s="3">
        <f t="shared" si="16"/>
        <v>2</v>
      </c>
      <c r="C559" s="3">
        <f t="shared" si="17"/>
        <v>1</v>
      </c>
      <c r="D559" t="s">
        <v>0</v>
      </c>
      <c r="E559">
        <v>41350</v>
      </c>
      <c r="F559" t="s">
        <v>920</v>
      </c>
      <c r="G559" t="s">
        <v>921</v>
      </c>
      <c r="H559" s="2">
        <v>42069</v>
      </c>
    </row>
    <row r="560" spans="1:8" x14ac:dyDescent="0.25">
      <c r="A560">
        <v>1572</v>
      </c>
      <c r="B560" s="3">
        <f t="shared" si="16"/>
        <v>3</v>
      </c>
      <c r="C560" s="3">
        <f t="shared" si="17"/>
        <v>1</v>
      </c>
      <c r="D560" t="s">
        <v>3</v>
      </c>
      <c r="E560">
        <v>19680</v>
      </c>
      <c r="F560" t="s">
        <v>922</v>
      </c>
      <c r="G560" t="s">
        <v>923</v>
      </c>
      <c r="H560" s="2">
        <v>42041</v>
      </c>
    </row>
    <row r="561" spans="1:8" x14ac:dyDescent="0.25">
      <c r="A561">
        <v>1573</v>
      </c>
      <c r="B561" s="3">
        <f t="shared" si="16"/>
        <v>4</v>
      </c>
      <c r="C561" s="3">
        <f t="shared" si="17"/>
        <v>1</v>
      </c>
      <c r="D561" t="s">
        <v>6</v>
      </c>
      <c r="F561" t="s">
        <v>6441</v>
      </c>
      <c r="G561" t="s">
        <v>925</v>
      </c>
      <c r="H561" s="2">
        <v>42252</v>
      </c>
    </row>
    <row r="562" spans="1:8" x14ac:dyDescent="0.25">
      <c r="A562">
        <v>1577</v>
      </c>
      <c r="B562" s="3">
        <f t="shared" si="16"/>
        <v>1</v>
      </c>
      <c r="C562" s="3">
        <f t="shared" si="17"/>
        <v>-3</v>
      </c>
      <c r="D562" t="s">
        <v>759</v>
      </c>
      <c r="E562" t="s">
        <v>760</v>
      </c>
      <c r="F562" t="s">
        <v>926</v>
      </c>
    </row>
    <row r="563" spans="1:8" x14ac:dyDescent="0.25">
      <c r="A563">
        <v>1578</v>
      </c>
      <c r="B563" s="3">
        <f t="shared" si="16"/>
        <v>2</v>
      </c>
      <c r="C563" s="3">
        <f t="shared" si="17"/>
        <v>1</v>
      </c>
      <c r="D563" t="s">
        <v>0</v>
      </c>
      <c r="E563">
        <v>62338</v>
      </c>
      <c r="F563" t="s">
        <v>927</v>
      </c>
      <c r="G563" t="s">
        <v>928</v>
      </c>
      <c r="H563" s="2">
        <v>42190</v>
      </c>
    </row>
    <row r="564" spans="1:8" x14ac:dyDescent="0.25">
      <c r="A564">
        <v>1581</v>
      </c>
      <c r="B564" s="3">
        <f t="shared" si="16"/>
        <v>3</v>
      </c>
      <c r="C564" s="3">
        <f t="shared" si="17"/>
        <v>1</v>
      </c>
      <c r="D564" t="s">
        <v>3</v>
      </c>
      <c r="E564">
        <v>19677</v>
      </c>
      <c r="F564" t="s">
        <v>733</v>
      </c>
      <c r="G564" t="s">
        <v>929</v>
      </c>
      <c r="H564" s="2">
        <v>42160</v>
      </c>
    </row>
    <row r="565" spans="1:8" x14ac:dyDescent="0.25">
      <c r="A565">
        <v>1582</v>
      </c>
      <c r="B565" s="3">
        <f t="shared" si="16"/>
        <v>4</v>
      </c>
      <c r="C565" s="3">
        <f t="shared" si="17"/>
        <v>1</v>
      </c>
      <c r="D565" t="s">
        <v>6</v>
      </c>
      <c r="F565" t="s">
        <v>6423</v>
      </c>
      <c r="G565" t="s">
        <v>442</v>
      </c>
      <c r="H565" s="2">
        <v>42040</v>
      </c>
    </row>
    <row r="566" spans="1:8" x14ac:dyDescent="0.25">
      <c r="A566">
        <v>1586</v>
      </c>
      <c r="B566" s="3">
        <f t="shared" si="16"/>
        <v>1</v>
      </c>
      <c r="C566" s="3">
        <f t="shared" si="17"/>
        <v>-3</v>
      </c>
      <c r="D566" t="s">
        <v>759</v>
      </c>
      <c r="E566" t="s">
        <v>760</v>
      </c>
      <c r="F566" t="s">
        <v>930</v>
      </c>
    </row>
    <row r="567" spans="1:8" x14ac:dyDescent="0.25">
      <c r="A567">
        <v>1587</v>
      </c>
      <c r="B567" s="3">
        <f t="shared" si="16"/>
        <v>2</v>
      </c>
      <c r="C567" s="3">
        <f t="shared" si="17"/>
        <v>1</v>
      </c>
      <c r="D567" t="s">
        <v>0</v>
      </c>
      <c r="E567">
        <v>50758</v>
      </c>
      <c r="F567" t="s">
        <v>318</v>
      </c>
      <c r="G567" t="s">
        <v>931</v>
      </c>
      <c r="H567" s="2">
        <v>42040</v>
      </c>
    </row>
    <row r="568" spans="1:8" x14ac:dyDescent="0.25">
      <c r="A568">
        <v>1590</v>
      </c>
      <c r="B568" s="3">
        <f t="shared" si="16"/>
        <v>3</v>
      </c>
      <c r="C568" s="3">
        <f t="shared" si="17"/>
        <v>1</v>
      </c>
      <c r="D568" t="s">
        <v>3</v>
      </c>
      <c r="E568">
        <v>48674</v>
      </c>
      <c r="F568" t="s">
        <v>672</v>
      </c>
      <c r="G568" t="s">
        <v>422</v>
      </c>
      <c r="H568" s="2">
        <v>42251</v>
      </c>
    </row>
    <row r="569" spans="1:8" x14ac:dyDescent="0.25">
      <c r="A569">
        <v>1591</v>
      </c>
      <c r="B569" s="3">
        <f t="shared" si="16"/>
        <v>4</v>
      </c>
      <c r="C569" s="3">
        <f t="shared" si="17"/>
        <v>1</v>
      </c>
      <c r="D569" t="s">
        <v>6</v>
      </c>
      <c r="F569" t="s">
        <v>1552</v>
      </c>
      <c r="G569" t="s">
        <v>479</v>
      </c>
      <c r="H569" s="2">
        <v>42189</v>
      </c>
    </row>
    <row r="570" spans="1:8" x14ac:dyDescent="0.25">
      <c r="A570">
        <v>1595</v>
      </c>
      <c r="B570" s="3">
        <f t="shared" si="16"/>
        <v>1</v>
      </c>
      <c r="C570" s="3">
        <f t="shared" si="17"/>
        <v>-3</v>
      </c>
      <c r="D570" t="s">
        <v>759</v>
      </c>
      <c r="E570" t="s">
        <v>760</v>
      </c>
      <c r="F570" t="s">
        <v>933</v>
      </c>
    </row>
    <row r="571" spans="1:8" x14ac:dyDescent="0.25">
      <c r="A571">
        <v>1596</v>
      </c>
      <c r="B571" s="3">
        <f t="shared" si="16"/>
        <v>2</v>
      </c>
      <c r="C571" s="3">
        <f t="shared" si="17"/>
        <v>1</v>
      </c>
      <c r="D571" t="s">
        <v>0</v>
      </c>
      <c r="E571">
        <v>39337</v>
      </c>
      <c r="F571" t="s">
        <v>48</v>
      </c>
      <c r="G571" t="s">
        <v>934</v>
      </c>
      <c r="H571" s="2">
        <v>42220</v>
      </c>
    </row>
    <row r="572" spans="1:8" x14ac:dyDescent="0.25">
      <c r="A572">
        <v>1599</v>
      </c>
      <c r="B572" s="3">
        <f t="shared" si="16"/>
        <v>3</v>
      </c>
      <c r="C572" s="3">
        <f t="shared" si="17"/>
        <v>1</v>
      </c>
      <c r="D572" t="s">
        <v>3</v>
      </c>
      <c r="E572">
        <v>19673</v>
      </c>
      <c r="F572" t="s">
        <v>831</v>
      </c>
      <c r="G572" t="s">
        <v>935</v>
      </c>
      <c r="H572" s="2">
        <v>42220</v>
      </c>
    </row>
    <row r="573" spans="1:8" x14ac:dyDescent="0.25">
      <c r="A573">
        <v>1600</v>
      </c>
      <c r="B573" s="3">
        <f t="shared" si="16"/>
        <v>4</v>
      </c>
      <c r="C573" s="3">
        <f t="shared" si="17"/>
        <v>1</v>
      </c>
      <c r="D573" t="s">
        <v>6</v>
      </c>
      <c r="F573" t="s">
        <v>1341</v>
      </c>
      <c r="G573" t="s">
        <v>492</v>
      </c>
      <c r="H573" s="2">
        <v>42159</v>
      </c>
    </row>
    <row r="574" spans="1:8" x14ac:dyDescent="0.25">
      <c r="A574">
        <v>1604</v>
      </c>
      <c r="B574" s="3">
        <f t="shared" si="16"/>
        <v>1</v>
      </c>
      <c r="C574" s="3">
        <f t="shared" si="17"/>
        <v>-3</v>
      </c>
      <c r="D574" t="s">
        <v>759</v>
      </c>
      <c r="E574" t="s">
        <v>760</v>
      </c>
      <c r="F574" t="s">
        <v>937</v>
      </c>
    </row>
    <row r="575" spans="1:8" x14ac:dyDescent="0.25">
      <c r="A575">
        <v>1605</v>
      </c>
      <c r="B575" s="3">
        <f t="shared" si="16"/>
        <v>2</v>
      </c>
      <c r="C575" s="3">
        <f t="shared" si="17"/>
        <v>1</v>
      </c>
      <c r="D575" t="s">
        <v>0</v>
      </c>
      <c r="E575">
        <v>32347</v>
      </c>
      <c r="F575" t="s">
        <v>404</v>
      </c>
      <c r="G575" t="s">
        <v>938</v>
      </c>
      <c r="H575" s="2">
        <v>42159</v>
      </c>
    </row>
    <row r="576" spans="1:8" x14ac:dyDescent="0.25">
      <c r="A576">
        <v>1608</v>
      </c>
      <c r="B576" s="3">
        <f t="shared" si="16"/>
        <v>3</v>
      </c>
      <c r="C576" s="3">
        <f t="shared" si="17"/>
        <v>1</v>
      </c>
      <c r="D576" t="s">
        <v>3</v>
      </c>
      <c r="E576">
        <v>19674</v>
      </c>
      <c r="F576" t="s">
        <v>939</v>
      </c>
      <c r="G576" t="s">
        <v>940</v>
      </c>
      <c r="H576" s="2">
        <v>42128</v>
      </c>
    </row>
    <row r="577" spans="1:8" x14ac:dyDescent="0.25">
      <c r="A577">
        <v>1609</v>
      </c>
      <c r="B577" s="3">
        <f t="shared" si="16"/>
        <v>4</v>
      </c>
      <c r="C577" s="3">
        <f t="shared" si="17"/>
        <v>1</v>
      </c>
      <c r="D577" t="s">
        <v>6</v>
      </c>
      <c r="F577" t="s">
        <v>3929</v>
      </c>
      <c r="G577" t="s">
        <v>942</v>
      </c>
      <c r="H577" s="2">
        <v>42067</v>
      </c>
    </row>
    <row r="578" spans="1:8" x14ac:dyDescent="0.25">
      <c r="A578">
        <v>1613</v>
      </c>
      <c r="B578" s="3">
        <f t="shared" ref="B578:B641" si="18">IF(D578=$D$2,2,IF(D578=$D$3,3,IF(D578=$D$4,4,1)))</f>
        <v>1</v>
      </c>
      <c r="C578" s="3">
        <f t="shared" si="17"/>
        <v>-3</v>
      </c>
      <c r="D578" t="s">
        <v>759</v>
      </c>
      <c r="E578" t="s">
        <v>760</v>
      </c>
      <c r="F578" t="s">
        <v>943</v>
      </c>
    </row>
    <row r="579" spans="1:8" x14ac:dyDescent="0.25">
      <c r="A579">
        <v>1614</v>
      </c>
      <c r="B579" s="3">
        <f t="shared" si="18"/>
        <v>2</v>
      </c>
      <c r="C579" s="3">
        <f t="shared" ref="C579:C642" si="19">B579-B578</f>
        <v>1</v>
      </c>
      <c r="D579" t="s">
        <v>0</v>
      </c>
      <c r="E579">
        <v>44342</v>
      </c>
      <c r="F579" t="s">
        <v>88</v>
      </c>
      <c r="G579" t="s">
        <v>944</v>
      </c>
      <c r="H579" s="2">
        <v>42098</v>
      </c>
    </row>
    <row r="580" spans="1:8" x14ac:dyDescent="0.25">
      <c r="A580">
        <v>1617</v>
      </c>
      <c r="B580" s="3">
        <f t="shared" si="18"/>
        <v>3</v>
      </c>
      <c r="C580" s="3">
        <f t="shared" si="19"/>
        <v>1</v>
      </c>
      <c r="D580" t="s">
        <v>3</v>
      </c>
      <c r="E580">
        <v>32114</v>
      </c>
      <c r="F580" t="s">
        <v>945</v>
      </c>
      <c r="G580" t="s">
        <v>487</v>
      </c>
      <c r="H580" s="2">
        <v>42067</v>
      </c>
    </row>
    <row r="581" spans="1:8" x14ac:dyDescent="0.25">
      <c r="A581">
        <v>1618</v>
      </c>
      <c r="B581" s="3">
        <f t="shared" si="18"/>
        <v>4</v>
      </c>
      <c r="C581" s="3">
        <f t="shared" si="19"/>
        <v>1</v>
      </c>
      <c r="D581" t="s">
        <v>6</v>
      </c>
      <c r="F581" t="s">
        <v>349</v>
      </c>
      <c r="G581" t="s">
        <v>947</v>
      </c>
      <c r="H581" s="2" t="s">
        <v>22</v>
      </c>
    </row>
    <row r="582" spans="1:8" x14ac:dyDescent="0.25">
      <c r="A582">
        <v>1622</v>
      </c>
      <c r="B582" s="3">
        <f t="shared" si="18"/>
        <v>1</v>
      </c>
      <c r="C582" s="3">
        <f t="shared" si="19"/>
        <v>-3</v>
      </c>
      <c r="D582" t="s">
        <v>759</v>
      </c>
      <c r="E582" t="s">
        <v>760</v>
      </c>
      <c r="F582" t="s">
        <v>948</v>
      </c>
    </row>
    <row r="583" spans="1:8" x14ac:dyDescent="0.25">
      <c r="A583">
        <v>1623</v>
      </c>
      <c r="B583" s="3">
        <f t="shared" si="18"/>
        <v>2</v>
      </c>
      <c r="C583" s="3">
        <f t="shared" si="19"/>
        <v>1</v>
      </c>
      <c r="D583" t="s">
        <v>0</v>
      </c>
      <c r="E583">
        <v>45792</v>
      </c>
      <c r="F583" t="s">
        <v>35</v>
      </c>
      <c r="G583" t="s">
        <v>319</v>
      </c>
      <c r="H583" s="2">
        <v>42039</v>
      </c>
    </row>
    <row r="584" spans="1:8" x14ac:dyDescent="0.25">
      <c r="A584">
        <v>1626</v>
      </c>
      <c r="B584" s="3">
        <f t="shared" si="18"/>
        <v>3</v>
      </c>
      <c r="C584" s="3">
        <f t="shared" si="19"/>
        <v>1</v>
      </c>
      <c r="D584" t="s">
        <v>3</v>
      </c>
      <c r="E584">
        <v>228671</v>
      </c>
      <c r="F584" t="s">
        <v>949</v>
      </c>
      <c r="G584" t="s">
        <v>384</v>
      </c>
      <c r="H584" s="2">
        <v>42039</v>
      </c>
    </row>
    <row r="585" spans="1:8" x14ac:dyDescent="0.25">
      <c r="A585">
        <v>1627</v>
      </c>
      <c r="B585" s="3">
        <f t="shared" si="18"/>
        <v>4</v>
      </c>
      <c r="C585" s="3">
        <f t="shared" si="19"/>
        <v>1</v>
      </c>
      <c r="D585" t="s">
        <v>6</v>
      </c>
      <c r="F585" t="s">
        <v>745</v>
      </c>
      <c r="G585" t="s">
        <v>699</v>
      </c>
      <c r="H585" s="2">
        <v>42039</v>
      </c>
    </row>
    <row r="586" spans="1:8" x14ac:dyDescent="0.25">
      <c r="A586">
        <v>1631</v>
      </c>
      <c r="B586" s="3">
        <f t="shared" si="18"/>
        <v>1</v>
      </c>
      <c r="C586" s="3">
        <f t="shared" si="19"/>
        <v>-3</v>
      </c>
      <c r="D586" t="s">
        <v>759</v>
      </c>
      <c r="E586" t="s">
        <v>760</v>
      </c>
      <c r="F586" t="s">
        <v>951</v>
      </c>
    </row>
    <row r="587" spans="1:8" x14ac:dyDescent="0.25">
      <c r="A587">
        <v>1632</v>
      </c>
      <c r="B587" s="3">
        <f t="shared" si="18"/>
        <v>2</v>
      </c>
      <c r="C587" s="3">
        <f t="shared" si="19"/>
        <v>1</v>
      </c>
      <c r="D587" t="s">
        <v>0</v>
      </c>
      <c r="E587">
        <v>45763</v>
      </c>
      <c r="F587" t="s">
        <v>73</v>
      </c>
      <c r="G587" t="s">
        <v>456</v>
      </c>
      <c r="H587" s="2">
        <v>42008</v>
      </c>
    </row>
    <row r="588" spans="1:8" x14ac:dyDescent="0.25">
      <c r="A588">
        <v>1635</v>
      </c>
      <c r="B588" s="3">
        <f t="shared" si="18"/>
        <v>3</v>
      </c>
      <c r="C588" s="3">
        <f t="shared" si="19"/>
        <v>1</v>
      </c>
      <c r="D588" t="s">
        <v>3</v>
      </c>
      <c r="E588">
        <v>20676</v>
      </c>
      <c r="F588" t="s">
        <v>952</v>
      </c>
      <c r="G588" t="s">
        <v>953</v>
      </c>
      <c r="H588" s="2">
        <v>42008</v>
      </c>
    </row>
    <row r="589" spans="1:8" x14ac:dyDescent="0.25">
      <c r="A589">
        <v>1636</v>
      </c>
      <c r="B589" s="3">
        <f t="shared" si="18"/>
        <v>4</v>
      </c>
      <c r="C589" s="3">
        <f t="shared" si="19"/>
        <v>1</v>
      </c>
      <c r="D589" t="s">
        <v>6</v>
      </c>
      <c r="F589" t="s">
        <v>6442</v>
      </c>
      <c r="G589" t="s">
        <v>38</v>
      </c>
      <c r="H589" s="2" t="s">
        <v>39</v>
      </c>
    </row>
    <row r="590" spans="1:8" x14ac:dyDescent="0.25">
      <c r="A590">
        <v>1640</v>
      </c>
      <c r="B590" s="3">
        <f t="shared" si="18"/>
        <v>1</v>
      </c>
      <c r="C590" s="3">
        <f t="shared" si="19"/>
        <v>-3</v>
      </c>
      <c r="D590" t="s">
        <v>759</v>
      </c>
      <c r="E590" t="s">
        <v>760</v>
      </c>
      <c r="F590" t="s">
        <v>955</v>
      </c>
    </row>
    <row r="591" spans="1:8" x14ac:dyDescent="0.25">
      <c r="A591">
        <v>1641</v>
      </c>
      <c r="B591" s="3">
        <f t="shared" si="18"/>
        <v>2</v>
      </c>
      <c r="C591" s="3">
        <f t="shared" si="19"/>
        <v>1</v>
      </c>
      <c r="D591" t="s">
        <v>0</v>
      </c>
      <c r="E591">
        <v>200794</v>
      </c>
      <c r="F591" t="s">
        <v>385</v>
      </c>
      <c r="G591" t="s">
        <v>956</v>
      </c>
      <c r="H591" s="2">
        <v>42219</v>
      </c>
    </row>
    <row r="592" spans="1:8" x14ac:dyDescent="0.25">
      <c r="A592">
        <v>1644</v>
      </c>
      <c r="B592" s="3">
        <f t="shared" si="18"/>
        <v>3</v>
      </c>
      <c r="C592" s="3">
        <f t="shared" si="19"/>
        <v>1</v>
      </c>
      <c r="D592" t="s">
        <v>3</v>
      </c>
      <c r="E592">
        <v>27100</v>
      </c>
      <c r="F592" t="s">
        <v>55</v>
      </c>
      <c r="G592" t="s">
        <v>957</v>
      </c>
      <c r="H592" s="2">
        <v>42219</v>
      </c>
    </row>
    <row r="593" spans="1:8" x14ac:dyDescent="0.25">
      <c r="A593">
        <v>1645</v>
      </c>
      <c r="B593" s="3">
        <f t="shared" si="18"/>
        <v>4</v>
      </c>
      <c r="C593" s="3">
        <f t="shared" si="19"/>
        <v>1</v>
      </c>
      <c r="D593" t="s">
        <v>6</v>
      </c>
      <c r="F593" t="s">
        <v>89</v>
      </c>
      <c r="G593" t="s">
        <v>38</v>
      </c>
      <c r="H593" s="2" t="s">
        <v>39</v>
      </c>
    </row>
    <row r="594" spans="1:8" x14ac:dyDescent="0.25">
      <c r="A594">
        <v>1649</v>
      </c>
      <c r="B594" s="3">
        <f t="shared" si="18"/>
        <v>1</v>
      </c>
      <c r="C594" s="3">
        <f t="shared" si="19"/>
        <v>-3</v>
      </c>
      <c r="D594" t="s">
        <v>759</v>
      </c>
      <c r="E594" t="s">
        <v>760</v>
      </c>
      <c r="F594" t="s">
        <v>958</v>
      </c>
    </row>
    <row r="595" spans="1:8" x14ac:dyDescent="0.25">
      <c r="A595">
        <v>1650</v>
      </c>
      <c r="B595" s="3">
        <f t="shared" si="18"/>
        <v>2</v>
      </c>
      <c r="C595" s="3">
        <f t="shared" si="19"/>
        <v>1</v>
      </c>
      <c r="D595" t="s">
        <v>0</v>
      </c>
      <c r="E595">
        <v>80770</v>
      </c>
      <c r="F595" t="s">
        <v>1</v>
      </c>
      <c r="G595" t="s">
        <v>959</v>
      </c>
      <c r="H595" s="2">
        <v>42188</v>
      </c>
    </row>
    <row r="596" spans="1:8" x14ac:dyDescent="0.25">
      <c r="A596">
        <v>1653</v>
      </c>
      <c r="B596" s="3">
        <f t="shared" si="18"/>
        <v>3</v>
      </c>
      <c r="C596" s="3">
        <f t="shared" si="19"/>
        <v>1</v>
      </c>
      <c r="D596" t="s">
        <v>3</v>
      </c>
      <c r="E596">
        <v>27124</v>
      </c>
      <c r="F596" t="s">
        <v>57</v>
      </c>
      <c r="G596" t="s">
        <v>689</v>
      </c>
      <c r="H596" s="2">
        <v>42188</v>
      </c>
    </row>
    <row r="597" spans="1:8" x14ac:dyDescent="0.25">
      <c r="A597">
        <v>1654</v>
      </c>
      <c r="B597" s="3">
        <f t="shared" si="18"/>
        <v>4</v>
      </c>
      <c r="C597" s="3">
        <f t="shared" si="19"/>
        <v>1</v>
      </c>
      <c r="D597" t="s">
        <v>6</v>
      </c>
      <c r="F597" t="s">
        <v>1569</v>
      </c>
      <c r="G597" t="s">
        <v>961</v>
      </c>
      <c r="H597" s="2" t="s">
        <v>22</v>
      </c>
    </row>
    <row r="598" spans="1:8" x14ac:dyDescent="0.25">
      <c r="A598">
        <v>1658</v>
      </c>
      <c r="B598" s="3">
        <f t="shared" si="18"/>
        <v>1</v>
      </c>
      <c r="C598" s="3">
        <f t="shared" si="19"/>
        <v>-3</v>
      </c>
      <c r="D598" t="s">
        <v>759</v>
      </c>
      <c r="E598" t="s">
        <v>760</v>
      </c>
      <c r="F598" t="s">
        <v>962</v>
      </c>
    </row>
    <row r="599" spans="1:8" x14ac:dyDescent="0.25">
      <c r="A599">
        <v>1664</v>
      </c>
      <c r="B599" s="3">
        <f t="shared" si="18"/>
        <v>2</v>
      </c>
      <c r="C599" s="3">
        <f t="shared" si="19"/>
        <v>1</v>
      </c>
      <c r="D599" t="s">
        <v>0</v>
      </c>
      <c r="E599">
        <v>72337</v>
      </c>
      <c r="F599" t="s">
        <v>596</v>
      </c>
      <c r="G599" t="s">
        <v>965</v>
      </c>
      <c r="H599" s="2">
        <v>42040</v>
      </c>
    </row>
    <row r="600" spans="1:8" x14ac:dyDescent="0.25">
      <c r="A600">
        <v>1668</v>
      </c>
      <c r="B600" s="3">
        <f t="shared" si="18"/>
        <v>3</v>
      </c>
      <c r="C600" s="3">
        <f t="shared" si="19"/>
        <v>1</v>
      </c>
      <c r="D600" t="s">
        <v>3</v>
      </c>
      <c r="E600">
        <v>18678</v>
      </c>
      <c r="F600" t="s">
        <v>495</v>
      </c>
      <c r="G600" t="s">
        <v>825</v>
      </c>
      <c r="H600" s="2">
        <v>42040</v>
      </c>
    </row>
    <row r="601" spans="1:8" x14ac:dyDescent="0.25">
      <c r="A601">
        <v>1669</v>
      </c>
      <c r="B601" s="3">
        <f t="shared" si="18"/>
        <v>4</v>
      </c>
      <c r="C601" s="3">
        <f t="shared" si="19"/>
        <v>1</v>
      </c>
      <c r="D601" t="s">
        <v>6</v>
      </c>
      <c r="F601" t="s">
        <v>12</v>
      </c>
      <c r="G601" t="s">
        <v>78</v>
      </c>
      <c r="H601" s="2" t="s">
        <v>22</v>
      </c>
    </row>
    <row r="602" spans="1:8" x14ac:dyDescent="0.25">
      <c r="A602">
        <v>1673</v>
      </c>
      <c r="B602" s="3">
        <f t="shared" si="18"/>
        <v>1</v>
      </c>
      <c r="C602" s="3">
        <f t="shared" si="19"/>
        <v>-3</v>
      </c>
      <c r="D602" t="s">
        <v>759</v>
      </c>
      <c r="E602" t="s">
        <v>760</v>
      </c>
      <c r="F602" t="s">
        <v>966</v>
      </c>
    </row>
    <row r="603" spans="1:8" x14ac:dyDescent="0.25">
      <c r="A603">
        <v>1674</v>
      </c>
      <c r="B603" s="3">
        <f t="shared" si="18"/>
        <v>2</v>
      </c>
      <c r="C603" s="3">
        <f t="shared" si="19"/>
        <v>1</v>
      </c>
      <c r="D603" t="s">
        <v>0</v>
      </c>
      <c r="E603">
        <v>34327</v>
      </c>
      <c r="F603" t="s">
        <v>385</v>
      </c>
      <c r="G603" t="s">
        <v>967</v>
      </c>
      <c r="H603" s="2">
        <v>42188</v>
      </c>
    </row>
    <row r="604" spans="1:8" x14ac:dyDescent="0.25">
      <c r="A604">
        <v>1677</v>
      </c>
      <c r="B604" s="3">
        <f t="shared" si="18"/>
        <v>3</v>
      </c>
      <c r="C604" s="3">
        <f t="shared" si="19"/>
        <v>1</v>
      </c>
      <c r="D604" t="s">
        <v>3</v>
      </c>
      <c r="E604">
        <v>19678</v>
      </c>
      <c r="F604" t="s">
        <v>968</v>
      </c>
      <c r="G604" t="s">
        <v>969</v>
      </c>
      <c r="H604" s="2">
        <v>42188</v>
      </c>
    </row>
    <row r="605" spans="1:8" x14ac:dyDescent="0.25">
      <c r="A605">
        <v>1678</v>
      </c>
      <c r="B605" s="3">
        <f t="shared" si="18"/>
        <v>4</v>
      </c>
      <c r="C605" s="3">
        <f t="shared" si="19"/>
        <v>1</v>
      </c>
      <c r="D605" t="s">
        <v>6</v>
      </c>
      <c r="F605" t="s">
        <v>6443</v>
      </c>
      <c r="G605" t="s">
        <v>971</v>
      </c>
      <c r="H605" s="2">
        <v>42219</v>
      </c>
    </row>
    <row r="606" spans="1:8" x14ac:dyDescent="0.25">
      <c r="A606">
        <v>1682</v>
      </c>
      <c r="B606" s="3">
        <f t="shared" si="18"/>
        <v>1</v>
      </c>
      <c r="C606" s="3">
        <f t="shared" si="19"/>
        <v>-3</v>
      </c>
      <c r="D606" t="s">
        <v>759</v>
      </c>
      <c r="E606" t="s">
        <v>760</v>
      </c>
      <c r="F606" t="s">
        <v>972</v>
      </c>
    </row>
    <row r="607" spans="1:8" x14ac:dyDescent="0.25">
      <c r="A607">
        <v>1683</v>
      </c>
      <c r="B607" s="3">
        <f t="shared" si="18"/>
        <v>2</v>
      </c>
      <c r="C607" s="3">
        <f t="shared" si="19"/>
        <v>1</v>
      </c>
      <c r="D607" t="s">
        <v>0</v>
      </c>
      <c r="E607">
        <v>39342</v>
      </c>
      <c r="F607" t="s">
        <v>973</v>
      </c>
      <c r="G607" t="s">
        <v>974</v>
      </c>
      <c r="H607" s="2">
        <v>42219</v>
      </c>
    </row>
    <row r="608" spans="1:8" x14ac:dyDescent="0.25">
      <c r="A608">
        <v>1686</v>
      </c>
      <c r="B608" s="3">
        <f t="shared" si="18"/>
        <v>3</v>
      </c>
      <c r="C608" s="3">
        <f t="shared" si="19"/>
        <v>1</v>
      </c>
      <c r="D608" t="s">
        <v>3</v>
      </c>
      <c r="E608">
        <v>18678</v>
      </c>
      <c r="F608" t="s">
        <v>975</v>
      </c>
      <c r="G608" t="s">
        <v>976</v>
      </c>
      <c r="H608" s="2">
        <v>42219</v>
      </c>
    </row>
    <row r="609" spans="1:8" x14ac:dyDescent="0.25">
      <c r="A609">
        <v>1687</v>
      </c>
      <c r="B609" s="3">
        <f t="shared" si="18"/>
        <v>4</v>
      </c>
      <c r="C609" s="3">
        <f t="shared" si="19"/>
        <v>1</v>
      </c>
      <c r="D609" t="s">
        <v>6</v>
      </c>
      <c r="F609" t="s">
        <v>975</v>
      </c>
      <c r="G609" t="s">
        <v>978</v>
      </c>
      <c r="H609" s="2" t="s">
        <v>191</v>
      </c>
    </row>
    <row r="610" spans="1:8" x14ac:dyDescent="0.25">
      <c r="A610">
        <v>1691</v>
      </c>
      <c r="B610" s="3">
        <f t="shared" si="18"/>
        <v>1</v>
      </c>
      <c r="C610" s="3">
        <f t="shared" si="19"/>
        <v>-3</v>
      </c>
      <c r="D610" t="s">
        <v>759</v>
      </c>
      <c r="E610" t="s">
        <v>760</v>
      </c>
      <c r="F610" t="s">
        <v>979</v>
      </c>
    </row>
    <row r="611" spans="1:8" x14ac:dyDescent="0.25">
      <c r="A611">
        <v>1692</v>
      </c>
      <c r="B611" s="3">
        <f t="shared" si="18"/>
        <v>2</v>
      </c>
      <c r="C611" s="3">
        <f t="shared" si="19"/>
        <v>1</v>
      </c>
      <c r="D611" t="s">
        <v>0</v>
      </c>
      <c r="E611">
        <v>62338</v>
      </c>
      <c r="F611" t="s">
        <v>980</v>
      </c>
      <c r="G611" t="s">
        <v>981</v>
      </c>
      <c r="H611" s="2">
        <v>42010</v>
      </c>
    </row>
    <row r="612" spans="1:8" x14ac:dyDescent="0.25">
      <c r="A612">
        <v>1696</v>
      </c>
      <c r="B612" s="3">
        <f t="shared" si="18"/>
        <v>3</v>
      </c>
      <c r="C612" s="3">
        <f t="shared" si="19"/>
        <v>1</v>
      </c>
      <c r="D612" t="s">
        <v>3</v>
      </c>
      <c r="E612">
        <v>20676</v>
      </c>
      <c r="F612" t="s">
        <v>41</v>
      </c>
      <c r="G612" t="s">
        <v>131</v>
      </c>
      <c r="H612" s="2">
        <v>42041</v>
      </c>
    </row>
    <row r="613" spans="1:8" x14ac:dyDescent="0.25">
      <c r="A613">
        <v>1697</v>
      </c>
      <c r="B613" s="3">
        <f t="shared" si="18"/>
        <v>4</v>
      </c>
      <c r="C613" s="3">
        <f t="shared" si="19"/>
        <v>1</v>
      </c>
      <c r="D613" t="s">
        <v>6</v>
      </c>
      <c r="F613" t="s">
        <v>949</v>
      </c>
      <c r="G613" t="s">
        <v>931</v>
      </c>
      <c r="H613" s="2">
        <v>42100</v>
      </c>
    </row>
    <row r="614" spans="1:8" x14ac:dyDescent="0.25">
      <c r="A614">
        <v>1701</v>
      </c>
      <c r="B614" s="3">
        <f t="shared" si="18"/>
        <v>1</v>
      </c>
      <c r="C614" s="3">
        <f t="shared" si="19"/>
        <v>-3</v>
      </c>
      <c r="D614" t="s">
        <v>759</v>
      </c>
      <c r="E614" t="s">
        <v>760</v>
      </c>
      <c r="F614" t="s">
        <v>983</v>
      </c>
    </row>
    <row r="615" spans="1:8" x14ac:dyDescent="0.25">
      <c r="A615">
        <v>1702</v>
      </c>
      <c r="B615" s="3">
        <f t="shared" si="18"/>
        <v>2</v>
      </c>
      <c r="C615" s="3">
        <f t="shared" si="19"/>
        <v>1</v>
      </c>
      <c r="D615" t="s">
        <v>0</v>
      </c>
      <c r="E615">
        <v>37341</v>
      </c>
      <c r="F615" t="s">
        <v>984</v>
      </c>
      <c r="G615" t="s">
        <v>985</v>
      </c>
      <c r="H615" s="2">
        <v>42219</v>
      </c>
    </row>
    <row r="616" spans="1:8" x14ac:dyDescent="0.25">
      <c r="A616">
        <v>1705</v>
      </c>
      <c r="B616" s="3">
        <f t="shared" si="18"/>
        <v>3</v>
      </c>
      <c r="C616" s="3">
        <f t="shared" si="19"/>
        <v>1</v>
      </c>
      <c r="D616" t="s">
        <v>3</v>
      </c>
      <c r="E616">
        <v>14695</v>
      </c>
      <c r="F616" t="s">
        <v>57</v>
      </c>
      <c r="G616" t="s">
        <v>703</v>
      </c>
      <c r="H616" s="2">
        <v>42219</v>
      </c>
    </row>
    <row r="617" spans="1:8" x14ac:dyDescent="0.25">
      <c r="A617">
        <v>1706</v>
      </c>
      <c r="B617" s="3">
        <f t="shared" si="18"/>
        <v>4</v>
      </c>
      <c r="C617" s="3">
        <f t="shared" si="19"/>
        <v>1</v>
      </c>
      <c r="D617" t="s">
        <v>6</v>
      </c>
      <c r="F617" t="s">
        <v>61</v>
      </c>
      <c r="G617" t="s">
        <v>986</v>
      </c>
      <c r="H617" s="2">
        <v>42161</v>
      </c>
    </row>
    <row r="618" spans="1:8" x14ac:dyDescent="0.25">
      <c r="A618">
        <v>1710</v>
      </c>
      <c r="B618" s="3">
        <f t="shared" si="18"/>
        <v>1</v>
      </c>
      <c r="C618" s="3">
        <f t="shared" si="19"/>
        <v>-3</v>
      </c>
      <c r="D618" t="s">
        <v>759</v>
      </c>
      <c r="E618" t="s">
        <v>760</v>
      </c>
      <c r="F618" t="s">
        <v>987</v>
      </c>
    </row>
    <row r="619" spans="1:8" x14ac:dyDescent="0.25">
      <c r="A619">
        <v>1711</v>
      </c>
      <c r="B619" s="3">
        <f t="shared" si="18"/>
        <v>2</v>
      </c>
      <c r="C619" s="3">
        <f t="shared" si="19"/>
        <v>1</v>
      </c>
      <c r="D619" t="s">
        <v>0</v>
      </c>
      <c r="E619">
        <v>97336</v>
      </c>
      <c r="F619" t="s">
        <v>318</v>
      </c>
      <c r="G619" t="s">
        <v>988</v>
      </c>
      <c r="H619" s="2">
        <v>42222</v>
      </c>
    </row>
    <row r="620" spans="1:8" x14ac:dyDescent="0.25">
      <c r="A620">
        <v>1715</v>
      </c>
      <c r="B620" s="3">
        <f t="shared" si="18"/>
        <v>3</v>
      </c>
      <c r="C620" s="3">
        <f t="shared" si="19"/>
        <v>1</v>
      </c>
      <c r="D620" t="s">
        <v>3</v>
      </c>
      <c r="E620">
        <v>16682</v>
      </c>
      <c r="F620" t="s">
        <v>989</v>
      </c>
      <c r="G620" t="s">
        <v>990</v>
      </c>
      <c r="H620" s="2">
        <v>42222</v>
      </c>
    </row>
    <row r="621" spans="1:8" x14ac:dyDescent="0.25">
      <c r="A621">
        <v>1716</v>
      </c>
      <c r="B621" s="3">
        <f t="shared" si="18"/>
        <v>4</v>
      </c>
      <c r="C621" s="3">
        <f t="shared" si="19"/>
        <v>1</v>
      </c>
      <c r="D621" t="s">
        <v>6</v>
      </c>
      <c r="F621" t="s">
        <v>1478</v>
      </c>
      <c r="G621" t="s">
        <v>992</v>
      </c>
      <c r="H621" s="2" t="s">
        <v>22</v>
      </c>
    </row>
    <row r="622" spans="1:8" x14ac:dyDescent="0.25">
      <c r="A622">
        <v>1720</v>
      </c>
      <c r="B622" s="3">
        <f t="shared" si="18"/>
        <v>1</v>
      </c>
      <c r="C622" s="3">
        <f t="shared" si="19"/>
        <v>-3</v>
      </c>
      <c r="D622" t="s">
        <v>759</v>
      </c>
      <c r="E622" t="s">
        <v>760</v>
      </c>
      <c r="F622" t="s">
        <v>993</v>
      </c>
    </row>
    <row r="623" spans="1:8" x14ac:dyDescent="0.25">
      <c r="A623">
        <v>1721</v>
      </c>
      <c r="B623" s="3">
        <f t="shared" si="18"/>
        <v>2</v>
      </c>
      <c r="C623" s="3">
        <f t="shared" si="19"/>
        <v>1</v>
      </c>
      <c r="D623" t="s">
        <v>0</v>
      </c>
      <c r="E623">
        <v>114327</v>
      </c>
      <c r="F623" t="s">
        <v>89</v>
      </c>
      <c r="G623" t="s">
        <v>441</v>
      </c>
      <c r="H623" s="2">
        <v>42011</v>
      </c>
    </row>
    <row r="624" spans="1:8" x14ac:dyDescent="0.25">
      <c r="A624">
        <v>1725</v>
      </c>
      <c r="B624" s="3">
        <f t="shared" si="18"/>
        <v>3</v>
      </c>
      <c r="C624" s="3">
        <f t="shared" si="19"/>
        <v>1</v>
      </c>
      <c r="D624" t="s">
        <v>3</v>
      </c>
      <c r="E624">
        <v>19676</v>
      </c>
      <c r="F624" t="s">
        <v>994</v>
      </c>
      <c r="G624" t="s">
        <v>995</v>
      </c>
      <c r="H624" s="2">
        <v>42011</v>
      </c>
    </row>
    <row r="625" spans="1:8" x14ac:dyDescent="0.25">
      <c r="A625">
        <v>1726</v>
      </c>
      <c r="B625" s="3">
        <f t="shared" si="18"/>
        <v>4</v>
      </c>
      <c r="C625" s="3">
        <f t="shared" si="19"/>
        <v>1</v>
      </c>
      <c r="D625" t="s">
        <v>6</v>
      </c>
      <c r="F625" t="s">
        <v>425</v>
      </c>
      <c r="G625" t="s">
        <v>768</v>
      </c>
      <c r="H625" s="2">
        <v>42042</v>
      </c>
    </row>
    <row r="626" spans="1:8" x14ac:dyDescent="0.25">
      <c r="A626">
        <v>1730</v>
      </c>
      <c r="B626" s="3">
        <f t="shared" si="18"/>
        <v>1</v>
      </c>
      <c r="C626" s="3">
        <f t="shared" si="19"/>
        <v>-3</v>
      </c>
      <c r="D626" t="s">
        <v>759</v>
      </c>
      <c r="E626" t="s">
        <v>760</v>
      </c>
      <c r="F626" t="s">
        <v>997</v>
      </c>
    </row>
    <row r="627" spans="1:8" x14ac:dyDescent="0.25">
      <c r="A627">
        <v>1736</v>
      </c>
      <c r="B627" s="3">
        <f t="shared" si="18"/>
        <v>2</v>
      </c>
      <c r="C627" s="3">
        <f t="shared" si="19"/>
        <v>1</v>
      </c>
      <c r="D627" t="s">
        <v>0</v>
      </c>
      <c r="E627">
        <v>44343</v>
      </c>
      <c r="F627" t="s">
        <v>1000</v>
      </c>
      <c r="G627" t="s">
        <v>1001</v>
      </c>
      <c r="H627" s="2">
        <v>42220</v>
      </c>
    </row>
    <row r="628" spans="1:8" x14ac:dyDescent="0.25">
      <c r="A628">
        <v>1739</v>
      </c>
      <c r="B628" s="3">
        <f t="shared" si="18"/>
        <v>3</v>
      </c>
      <c r="C628" s="3">
        <f t="shared" si="19"/>
        <v>1</v>
      </c>
      <c r="D628" t="s">
        <v>3</v>
      </c>
      <c r="E628">
        <v>19683</v>
      </c>
      <c r="F628" t="s">
        <v>1002</v>
      </c>
      <c r="G628" t="s">
        <v>1003</v>
      </c>
      <c r="H628" s="2">
        <v>42220</v>
      </c>
    </row>
    <row r="629" spans="1:8" x14ac:dyDescent="0.25">
      <c r="A629">
        <v>1740</v>
      </c>
      <c r="B629" s="3">
        <f t="shared" si="18"/>
        <v>4</v>
      </c>
      <c r="C629" s="3">
        <f t="shared" si="19"/>
        <v>1</v>
      </c>
      <c r="D629" t="s">
        <v>6</v>
      </c>
      <c r="F629" t="s">
        <v>6444</v>
      </c>
      <c r="G629" t="s">
        <v>118</v>
      </c>
      <c r="H629" s="2">
        <v>42011</v>
      </c>
    </row>
    <row r="630" spans="1:8" x14ac:dyDescent="0.25">
      <c r="A630">
        <v>1744</v>
      </c>
      <c r="B630" s="3">
        <f t="shared" si="18"/>
        <v>1</v>
      </c>
      <c r="C630" s="3">
        <f t="shared" si="19"/>
        <v>-3</v>
      </c>
      <c r="D630" t="s">
        <v>759</v>
      </c>
      <c r="E630" t="s">
        <v>760</v>
      </c>
      <c r="F630" t="s">
        <v>1005</v>
      </c>
    </row>
    <row r="631" spans="1:8" x14ac:dyDescent="0.25">
      <c r="A631">
        <v>1745</v>
      </c>
      <c r="B631" s="3">
        <f t="shared" si="18"/>
        <v>2</v>
      </c>
      <c r="C631" s="3">
        <f t="shared" si="19"/>
        <v>1</v>
      </c>
      <c r="D631" t="s">
        <v>0</v>
      </c>
      <c r="E631">
        <v>26345</v>
      </c>
      <c r="F631" t="s">
        <v>299</v>
      </c>
      <c r="G631" t="s">
        <v>78</v>
      </c>
      <c r="H631" s="2">
        <v>42143</v>
      </c>
    </row>
    <row r="632" spans="1:8" x14ac:dyDescent="0.25">
      <c r="A632">
        <v>1748</v>
      </c>
      <c r="B632" s="3">
        <f t="shared" si="18"/>
        <v>3</v>
      </c>
      <c r="C632" s="3">
        <f t="shared" si="19"/>
        <v>1</v>
      </c>
      <c r="D632" t="s">
        <v>3</v>
      </c>
      <c r="E632">
        <v>14699</v>
      </c>
      <c r="F632" t="s">
        <v>1006</v>
      </c>
      <c r="G632" t="s">
        <v>1007</v>
      </c>
      <c r="H632" s="2">
        <v>42265</v>
      </c>
    </row>
    <row r="633" spans="1:8" x14ac:dyDescent="0.25">
      <c r="A633">
        <v>1749</v>
      </c>
      <c r="B633" s="3">
        <f t="shared" si="18"/>
        <v>4</v>
      </c>
      <c r="C633" s="3">
        <f t="shared" si="19"/>
        <v>1</v>
      </c>
      <c r="D633" t="s">
        <v>6</v>
      </c>
      <c r="F633" t="s">
        <v>6445</v>
      </c>
      <c r="G633" t="s">
        <v>1009</v>
      </c>
      <c r="H633" s="2">
        <v>42011</v>
      </c>
    </row>
    <row r="634" spans="1:8" x14ac:dyDescent="0.25">
      <c r="A634">
        <v>1753</v>
      </c>
      <c r="B634" s="3">
        <f t="shared" si="18"/>
        <v>1</v>
      </c>
      <c r="C634" s="3">
        <f t="shared" si="19"/>
        <v>-3</v>
      </c>
      <c r="D634" t="s">
        <v>759</v>
      </c>
      <c r="E634" t="s">
        <v>760</v>
      </c>
      <c r="F634" t="s">
        <v>1010</v>
      </c>
    </row>
    <row r="635" spans="1:8" x14ac:dyDescent="0.25">
      <c r="A635">
        <v>1764</v>
      </c>
      <c r="B635" s="3">
        <f t="shared" si="18"/>
        <v>2</v>
      </c>
      <c r="C635" s="3">
        <f t="shared" si="19"/>
        <v>1</v>
      </c>
      <c r="D635" t="s">
        <v>0</v>
      </c>
      <c r="E635">
        <v>30788</v>
      </c>
      <c r="F635" t="s">
        <v>636</v>
      </c>
      <c r="G635" t="s">
        <v>981</v>
      </c>
      <c r="H635" s="2">
        <v>42223</v>
      </c>
    </row>
    <row r="636" spans="1:8" x14ac:dyDescent="0.25">
      <c r="A636">
        <v>1768</v>
      </c>
      <c r="B636" s="3">
        <f t="shared" si="18"/>
        <v>3</v>
      </c>
      <c r="C636" s="3">
        <f t="shared" si="19"/>
        <v>1</v>
      </c>
      <c r="D636" t="s">
        <v>3</v>
      </c>
      <c r="E636">
        <v>14694</v>
      </c>
      <c r="F636" t="s">
        <v>1017</v>
      </c>
      <c r="G636" t="s">
        <v>1018</v>
      </c>
      <c r="H636" s="2">
        <v>42223</v>
      </c>
    </row>
    <row r="637" spans="1:8" x14ac:dyDescent="0.25">
      <c r="A637">
        <v>1769</v>
      </c>
      <c r="B637" s="3">
        <f t="shared" si="18"/>
        <v>4</v>
      </c>
      <c r="C637" s="3">
        <f t="shared" si="19"/>
        <v>1</v>
      </c>
      <c r="D637" t="s">
        <v>6</v>
      </c>
      <c r="F637" t="s">
        <v>4871</v>
      </c>
      <c r="G637" t="s">
        <v>1019</v>
      </c>
      <c r="H637" s="2">
        <v>42192</v>
      </c>
    </row>
    <row r="638" spans="1:8" x14ac:dyDescent="0.25">
      <c r="A638">
        <v>1773</v>
      </c>
      <c r="B638" s="3">
        <f t="shared" si="18"/>
        <v>1</v>
      </c>
      <c r="C638" s="3">
        <f t="shared" si="19"/>
        <v>-3</v>
      </c>
      <c r="D638" t="s">
        <v>759</v>
      </c>
      <c r="E638" t="s">
        <v>760</v>
      </c>
      <c r="F638" t="s">
        <v>1020</v>
      </c>
    </row>
    <row r="639" spans="1:8" x14ac:dyDescent="0.25">
      <c r="A639">
        <v>1774</v>
      </c>
      <c r="B639" s="3">
        <f t="shared" si="18"/>
        <v>2</v>
      </c>
      <c r="C639" s="3">
        <f t="shared" si="19"/>
        <v>1</v>
      </c>
      <c r="D639" t="s">
        <v>0</v>
      </c>
      <c r="E639">
        <v>56348</v>
      </c>
      <c r="F639" t="s">
        <v>1021</v>
      </c>
      <c r="G639" t="s">
        <v>1022</v>
      </c>
      <c r="H639" s="2">
        <v>42162</v>
      </c>
    </row>
    <row r="640" spans="1:8" x14ac:dyDescent="0.25">
      <c r="A640">
        <v>1778</v>
      </c>
      <c r="B640" s="3">
        <f t="shared" si="18"/>
        <v>3</v>
      </c>
      <c r="C640" s="3">
        <f t="shared" si="19"/>
        <v>1</v>
      </c>
      <c r="D640" t="s">
        <v>3</v>
      </c>
      <c r="E640">
        <v>19675</v>
      </c>
      <c r="F640" t="s">
        <v>1023</v>
      </c>
      <c r="G640" t="s">
        <v>1024</v>
      </c>
      <c r="H640" s="2">
        <v>42131</v>
      </c>
    </row>
    <row r="641" spans="1:8" x14ac:dyDescent="0.25">
      <c r="A641">
        <v>1779</v>
      </c>
      <c r="B641" s="3">
        <f t="shared" si="18"/>
        <v>4</v>
      </c>
      <c r="C641" s="3">
        <f t="shared" si="19"/>
        <v>1</v>
      </c>
      <c r="D641" t="s">
        <v>6</v>
      </c>
      <c r="F641" t="s">
        <v>6314</v>
      </c>
      <c r="G641" t="s">
        <v>343</v>
      </c>
      <c r="H641" s="2">
        <v>42101</v>
      </c>
    </row>
    <row r="642" spans="1:8" x14ac:dyDescent="0.25">
      <c r="A642">
        <v>1783</v>
      </c>
      <c r="B642" s="3">
        <f t="shared" ref="B642:B705" si="20">IF(D642=$D$2,2,IF(D642=$D$3,3,IF(D642=$D$4,4,1)))</f>
        <v>1</v>
      </c>
      <c r="C642" s="3">
        <f t="shared" si="19"/>
        <v>-3</v>
      </c>
      <c r="D642" t="s">
        <v>759</v>
      </c>
      <c r="E642" t="s">
        <v>760</v>
      </c>
      <c r="F642" t="s">
        <v>1026</v>
      </c>
    </row>
    <row r="643" spans="1:8" x14ac:dyDescent="0.25">
      <c r="A643">
        <v>1784</v>
      </c>
      <c r="B643" s="3">
        <f t="shared" si="20"/>
        <v>2</v>
      </c>
      <c r="C643" s="3">
        <f t="shared" ref="C643:C706" si="21">B643-B642</f>
        <v>1</v>
      </c>
      <c r="D643" t="s">
        <v>0</v>
      </c>
      <c r="E643">
        <v>134324</v>
      </c>
      <c r="F643" t="s">
        <v>1027</v>
      </c>
      <c r="G643" t="s">
        <v>369</v>
      </c>
      <c r="H643" s="2">
        <v>42222</v>
      </c>
    </row>
    <row r="644" spans="1:8" x14ac:dyDescent="0.25">
      <c r="A644">
        <v>1788</v>
      </c>
      <c r="B644" s="3">
        <f t="shared" si="20"/>
        <v>3</v>
      </c>
      <c r="C644" s="3">
        <f t="shared" si="21"/>
        <v>1</v>
      </c>
      <c r="D644" t="s">
        <v>3</v>
      </c>
      <c r="E644">
        <v>19675</v>
      </c>
      <c r="F644" t="s">
        <v>41</v>
      </c>
      <c r="G644" t="s">
        <v>1028</v>
      </c>
      <c r="H644" s="2">
        <v>42222</v>
      </c>
    </row>
    <row r="645" spans="1:8" x14ac:dyDescent="0.25">
      <c r="A645">
        <v>1789</v>
      </c>
      <c r="B645" s="3">
        <f t="shared" si="20"/>
        <v>4</v>
      </c>
      <c r="C645" s="3">
        <f t="shared" si="21"/>
        <v>1</v>
      </c>
      <c r="D645" t="s">
        <v>6</v>
      </c>
      <c r="F645" t="s">
        <v>762</v>
      </c>
      <c r="G645" t="s">
        <v>768</v>
      </c>
      <c r="H645" s="2">
        <v>42161</v>
      </c>
    </row>
    <row r="646" spans="1:8" x14ac:dyDescent="0.25">
      <c r="A646">
        <v>1793</v>
      </c>
      <c r="B646" s="3">
        <f t="shared" si="20"/>
        <v>1</v>
      </c>
      <c r="C646" s="3">
        <f t="shared" si="21"/>
        <v>-3</v>
      </c>
      <c r="D646" t="s">
        <v>759</v>
      </c>
      <c r="E646" t="s">
        <v>760</v>
      </c>
      <c r="F646" t="s">
        <v>1030</v>
      </c>
    </row>
    <row r="647" spans="1:8" x14ac:dyDescent="0.25">
      <c r="A647">
        <v>1794</v>
      </c>
      <c r="B647" s="3">
        <f t="shared" si="20"/>
        <v>2</v>
      </c>
      <c r="C647" s="3">
        <f t="shared" si="21"/>
        <v>1</v>
      </c>
      <c r="D647" t="s">
        <v>0</v>
      </c>
      <c r="E647">
        <v>81321</v>
      </c>
      <c r="F647" t="s">
        <v>1031</v>
      </c>
      <c r="G647" t="s">
        <v>1032</v>
      </c>
      <c r="H647" s="2">
        <v>42131</v>
      </c>
    </row>
    <row r="648" spans="1:8" x14ac:dyDescent="0.25">
      <c r="A648">
        <v>1797</v>
      </c>
      <c r="B648" s="3">
        <f t="shared" si="20"/>
        <v>3</v>
      </c>
      <c r="C648" s="3">
        <f t="shared" si="21"/>
        <v>1</v>
      </c>
      <c r="D648" t="s">
        <v>3</v>
      </c>
      <c r="E648">
        <v>24681</v>
      </c>
      <c r="F648" t="s">
        <v>1033</v>
      </c>
      <c r="G648" t="s">
        <v>1034</v>
      </c>
      <c r="H648" s="2">
        <v>42101</v>
      </c>
    </row>
    <row r="649" spans="1:8" x14ac:dyDescent="0.25">
      <c r="A649">
        <v>1798</v>
      </c>
      <c r="B649" s="3">
        <f t="shared" si="20"/>
        <v>4</v>
      </c>
      <c r="C649" s="3">
        <f t="shared" si="21"/>
        <v>1</v>
      </c>
      <c r="D649" t="s">
        <v>6</v>
      </c>
      <c r="F649" t="s">
        <v>3076</v>
      </c>
      <c r="G649" t="s">
        <v>398</v>
      </c>
      <c r="H649" s="2">
        <v>42222</v>
      </c>
    </row>
    <row r="650" spans="1:8" x14ac:dyDescent="0.25">
      <c r="A650">
        <v>1802</v>
      </c>
      <c r="B650" s="3">
        <f t="shared" si="20"/>
        <v>1</v>
      </c>
      <c r="C650" s="3">
        <f t="shared" si="21"/>
        <v>-3</v>
      </c>
      <c r="D650" t="s">
        <v>759</v>
      </c>
      <c r="E650" t="s">
        <v>760</v>
      </c>
      <c r="F650" t="s">
        <v>1036</v>
      </c>
    </row>
    <row r="651" spans="1:8" x14ac:dyDescent="0.25">
      <c r="A651">
        <v>1803</v>
      </c>
      <c r="B651" s="3">
        <f t="shared" si="20"/>
        <v>2</v>
      </c>
      <c r="C651" s="3">
        <f t="shared" si="21"/>
        <v>1</v>
      </c>
      <c r="D651" t="s">
        <v>0</v>
      </c>
      <c r="E651">
        <v>80792</v>
      </c>
      <c r="F651" t="s">
        <v>1037</v>
      </c>
      <c r="G651" t="s">
        <v>1038</v>
      </c>
      <c r="H651" s="2">
        <v>42229</v>
      </c>
    </row>
    <row r="652" spans="1:8" x14ac:dyDescent="0.25">
      <c r="A652">
        <v>1806</v>
      </c>
      <c r="B652" s="3">
        <f t="shared" si="20"/>
        <v>3</v>
      </c>
      <c r="C652" s="3">
        <f t="shared" si="21"/>
        <v>1</v>
      </c>
      <c r="D652" t="s">
        <v>3</v>
      </c>
      <c r="E652">
        <v>19677</v>
      </c>
      <c r="F652" t="s">
        <v>1039</v>
      </c>
      <c r="G652" t="s">
        <v>21</v>
      </c>
      <c r="H652" s="2">
        <v>42259</v>
      </c>
    </row>
    <row r="653" spans="1:8" x14ac:dyDescent="0.25">
      <c r="A653">
        <v>1807</v>
      </c>
      <c r="B653" s="3">
        <f t="shared" si="20"/>
        <v>4</v>
      </c>
      <c r="C653" s="3">
        <f t="shared" si="21"/>
        <v>1</v>
      </c>
      <c r="D653" t="s">
        <v>6</v>
      </c>
      <c r="F653" t="s">
        <v>6446</v>
      </c>
      <c r="G653" t="s">
        <v>1041</v>
      </c>
      <c r="H653" s="2">
        <v>42259</v>
      </c>
    </row>
    <row r="654" spans="1:8" x14ac:dyDescent="0.25">
      <c r="A654">
        <v>1811</v>
      </c>
      <c r="B654" s="3">
        <f t="shared" si="20"/>
        <v>1</v>
      </c>
      <c r="C654" s="3">
        <f t="shared" si="21"/>
        <v>-3</v>
      </c>
      <c r="D654" t="s">
        <v>759</v>
      </c>
      <c r="E654" t="s">
        <v>760</v>
      </c>
      <c r="F654" t="s">
        <v>1042</v>
      </c>
    </row>
    <row r="655" spans="1:8" x14ac:dyDescent="0.25">
      <c r="A655">
        <v>1817</v>
      </c>
      <c r="B655" s="3">
        <f t="shared" si="20"/>
        <v>2</v>
      </c>
      <c r="C655" s="3">
        <f t="shared" si="21"/>
        <v>1</v>
      </c>
      <c r="D655" t="s">
        <v>0</v>
      </c>
      <c r="E655">
        <v>175778</v>
      </c>
      <c r="F655" t="s">
        <v>1046</v>
      </c>
      <c r="G655" t="s">
        <v>1047</v>
      </c>
      <c r="H655" s="2">
        <v>42042</v>
      </c>
    </row>
    <row r="656" spans="1:8" x14ac:dyDescent="0.25">
      <c r="A656">
        <v>1820</v>
      </c>
      <c r="B656" s="3">
        <f t="shared" si="20"/>
        <v>3</v>
      </c>
      <c r="C656" s="3">
        <f t="shared" si="21"/>
        <v>1</v>
      </c>
      <c r="D656" t="s">
        <v>3</v>
      </c>
      <c r="E656">
        <v>34677</v>
      </c>
      <c r="F656" t="s">
        <v>1048</v>
      </c>
      <c r="G656" t="s">
        <v>1049</v>
      </c>
      <c r="H656" s="2">
        <v>42222</v>
      </c>
    </row>
    <row r="657" spans="1:8" x14ac:dyDescent="0.25">
      <c r="A657">
        <v>1821</v>
      </c>
      <c r="B657" s="3">
        <f t="shared" si="20"/>
        <v>4</v>
      </c>
      <c r="C657" s="3">
        <f t="shared" si="21"/>
        <v>1</v>
      </c>
      <c r="D657" t="s">
        <v>6</v>
      </c>
      <c r="F657" t="s">
        <v>6447</v>
      </c>
      <c r="G657" t="s">
        <v>1051</v>
      </c>
      <c r="H657" s="2">
        <v>42010</v>
      </c>
    </row>
    <row r="658" spans="1:8" x14ac:dyDescent="0.25">
      <c r="A658">
        <v>1825</v>
      </c>
      <c r="B658" s="3">
        <f t="shared" si="20"/>
        <v>1</v>
      </c>
      <c r="C658" s="3">
        <f t="shared" si="21"/>
        <v>-3</v>
      </c>
      <c r="D658" t="s">
        <v>759</v>
      </c>
      <c r="E658" t="s">
        <v>760</v>
      </c>
      <c r="F658" t="s">
        <v>1052</v>
      </c>
    </row>
    <row r="659" spans="1:8" x14ac:dyDescent="0.25">
      <c r="A659">
        <v>1849</v>
      </c>
      <c r="B659" s="3">
        <f t="shared" si="20"/>
        <v>2</v>
      </c>
      <c r="C659" s="3">
        <f t="shared" si="21"/>
        <v>1</v>
      </c>
      <c r="D659" t="s">
        <v>0</v>
      </c>
      <c r="E659">
        <v>162347</v>
      </c>
      <c r="F659" t="s">
        <v>1065</v>
      </c>
      <c r="G659" t="s">
        <v>1066</v>
      </c>
      <c r="H659" s="2">
        <v>42224</v>
      </c>
    </row>
    <row r="660" spans="1:8" x14ac:dyDescent="0.25">
      <c r="A660">
        <v>1852</v>
      </c>
      <c r="B660" s="3">
        <f t="shared" si="20"/>
        <v>3</v>
      </c>
      <c r="C660" s="3">
        <f t="shared" si="21"/>
        <v>1</v>
      </c>
      <c r="D660" t="s">
        <v>3</v>
      </c>
      <c r="E660">
        <v>62681</v>
      </c>
      <c r="F660" t="s">
        <v>1067</v>
      </c>
      <c r="G660" t="s">
        <v>1068</v>
      </c>
      <c r="H660" s="2">
        <v>42043</v>
      </c>
    </row>
    <row r="661" spans="1:8" x14ac:dyDescent="0.25">
      <c r="A661">
        <v>1853</v>
      </c>
      <c r="B661" s="3">
        <f t="shared" si="20"/>
        <v>4</v>
      </c>
      <c r="C661" s="3">
        <f t="shared" si="21"/>
        <v>1</v>
      </c>
      <c r="D661" t="s">
        <v>6</v>
      </c>
      <c r="F661" t="s">
        <v>6448</v>
      </c>
      <c r="G661" t="s">
        <v>38</v>
      </c>
    </row>
    <row r="662" spans="1:8" x14ac:dyDescent="0.25">
      <c r="A662">
        <v>1857</v>
      </c>
      <c r="B662" s="3">
        <f t="shared" si="20"/>
        <v>1</v>
      </c>
      <c r="C662" s="3">
        <f t="shared" si="21"/>
        <v>-3</v>
      </c>
      <c r="D662" t="s">
        <v>759</v>
      </c>
      <c r="E662" t="s">
        <v>760</v>
      </c>
      <c r="F662" t="s">
        <v>1070</v>
      </c>
    </row>
    <row r="663" spans="1:8" x14ac:dyDescent="0.25">
      <c r="A663">
        <v>1863</v>
      </c>
      <c r="B663" s="3">
        <f t="shared" si="20"/>
        <v>2</v>
      </c>
      <c r="C663" s="3">
        <f t="shared" si="21"/>
        <v>1</v>
      </c>
      <c r="D663" t="s">
        <v>0</v>
      </c>
      <c r="E663">
        <v>54338</v>
      </c>
      <c r="F663" t="s">
        <v>664</v>
      </c>
      <c r="G663" t="s">
        <v>265</v>
      </c>
      <c r="H663" s="2">
        <v>42040</v>
      </c>
    </row>
    <row r="664" spans="1:8" x14ac:dyDescent="0.25">
      <c r="A664">
        <v>1867</v>
      </c>
      <c r="B664" s="3">
        <f t="shared" si="20"/>
        <v>3</v>
      </c>
      <c r="C664" s="3">
        <f t="shared" si="21"/>
        <v>1</v>
      </c>
      <c r="D664" t="s">
        <v>3</v>
      </c>
      <c r="E664">
        <v>14693</v>
      </c>
      <c r="F664" t="s">
        <v>50</v>
      </c>
      <c r="G664" t="s">
        <v>935</v>
      </c>
      <c r="H664" s="2">
        <v>42009</v>
      </c>
    </row>
    <row r="665" spans="1:8" x14ac:dyDescent="0.25">
      <c r="A665">
        <v>1868</v>
      </c>
      <c r="B665" s="3">
        <f t="shared" si="20"/>
        <v>4</v>
      </c>
      <c r="C665" s="3">
        <f t="shared" si="21"/>
        <v>1</v>
      </c>
      <c r="D665" t="s">
        <v>6</v>
      </c>
      <c r="F665" t="s">
        <v>50</v>
      </c>
      <c r="G665" t="s">
        <v>1074</v>
      </c>
      <c r="H665" s="2" t="s">
        <v>14</v>
      </c>
    </row>
    <row r="666" spans="1:8" x14ac:dyDescent="0.25">
      <c r="A666">
        <v>1872</v>
      </c>
      <c r="B666" s="3">
        <f t="shared" si="20"/>
        <v>1</v>
      </c>
      <c r="C666" s="3">
        <f t="shared" si="21"/>
        <v>-3</v>
      </c>
      <c r="D666" t="s">
        <v>759</v>
      </c>
      <c r="E666" t="s">
        <v>760</v>
      </c>
      <c r="F666" t="s">
        <v>1075</v>
      </c>
    </row>
    <row r="667" spans="1:8" x14ac:dyDescent="0.25">
      <c r="A667">
        <v>1878</v>
      </c>
      <c r="B667" s="3">
        <f t="shared" si="20"/>
        <v>2</v>
      </c>
      <c r="C667" s="3">
        <f t="shared" si="21"/>
        <v>1</v>
      </c>
      <c r="D667" t="s">
        <v>0</v>
      </c>
      <c r="E667">
        <v>45801</v>
      </c>
      <c r="F667" t="s">
        <v>500</v>
      </c>
      <c r="G667" t="s">
        <v>1077</v>
      </c>
      <c r="H667" s="2">
        <v>42040</v>
      </c>
    </row>
    <row r="668" spans="1:8" x14ac:dyDescent="0.25">
      <c r="A668">
        <v>1881</v>
      </c>
      <c r="B668" s="3">
        <f t="shared" si="20"/>
        <v>3</v>
      </c>
      <c r="C668" s="3">
        <f t="shared" si="21"/>
        <v>1</v>
      </c>
      <c r="D668" t="s">
        <v>3</v>
      </c>
      <c r="E668">
        <v>22121</v>
      </c>
      <c r="F668" t="s">
        <v>559</v>
      </c>
      <c r="G668" t="s">
        <v>1078</v>
      </c>
      <c r="H668" s="2">
        <v>42009</v>
      </c>
    </row>
    <row r="669" spans="1:8" x14ac:dyDescent="0.25">
      <c r="A669">
        <v>1882</v>
      </c>
      <c r="B669" s="3">
        <f t="shared" si="20"/>
        <v>4</v>
      </c>
      <c r="C669" s="3">
        <f t="shared" si="21"/>
        <v>1</v>
      </c>
      <c r="D669" t="s">
        <v>6</v>
      </c>
      <c r="F669" t="s">
        <v>1784</v>
      </c>
      <c r="G669" t="s">
        <v>1080</v>
      </c>
      <c r="H669" s="2" t="s">
        <v>22</v>
      </c>
    </row>
    <row r="670" spans="1:8" x14ac:dyDescent="0.25">
      <c r="A670">
        <v>1886</v>
      </c>
      <c r="B670" s="3">
        <f t="shared" si="20"/>
        <v>1</v>
      </c>
      <c r="C670" s="3">
        <f t="shared" si="21"/>
        <v>-3</v>
      </c>
      <c r="D670" t="s">
        <v>759</v>
      </c>
      <c r="E670" t="s">
        <v>760</v>
      </c>
      <c r="F670" t="s">
        <v>1081</v>
      </c>
    </row>
    <row r="671" spans="1:8" x14ac:dyDescent="0.25">
      <c r="A671">
        <v>1887</v>
      </c>
      <c r="B671" s="3">
        <f t="shared" si="20"/>
        <v>2</v>
      </c>
      <c r="C671" s="3">
        <f t="shared" si="21"/>
        <v>1</v>
      </c>
      <c r="D671" t="s">
        <v>0</v>
      </c>
      <c r="E671">
        <v>37385</v>
      </c>
      <c r="F671" t="s">
        <v>318</v>
      </c>
      <c r="G671" t="s">
        <v>773</v>
      </c>
      <c r="H671" s="2" t="s">
        <v>1082</v>
      </c>
    </row>
    <row r="672" spans="1:8" x14ac:dyDescent="0.25">
      <c r="A672">
        <v>1890</v>
      </c>
      <c r="B672" s="3">
        <f t="shared" si="20"/>
        <v>3</v>
      </c>
      <c r="C672" s="3">
        <f t="shared" si="21"/>
        <v>1</v>
      </c>
      <c r="D672" t="s">
        <v>3</v>
      </c>
      <c r="E672">
        <v>14693</v>
      </c>
      <c r="F672" t="s">
        <v>566</v>
      </c>
      <c r="G672" t="s">
        <v>597</v>
      </c>
      <c r="H672" s="2">
        <v>42048</v>
      </c>
    </row>
    <row r="673" spans="1:8" x14ac:dyDescent="0.25">
      <c r="A673">
        <v>1891</v>
      </c>
      <c r="B673" s="3">
        <f t="shared" si="20"/>
        <v>4</v>
      </c>
      <c r="C673" s="3">
        <f t="shared" si="21"/>
        <v>1</v>
      </c>
      <c r="D673" t="s">
        <v>6</v>
      </c>
      <c r="F673" t="s">
        <v>573</v>
      </c>
      <c r="G673" t="s">
        <v>935</v>
      </c>
      <c r="H673" s="2">
        <v>42067</v>
      </c>
    </row>
    <row r="674" spans="1:8" x14ac:dyDescent="0.25">
      <c r="A674">
        <v>1895</v>
      </c>
      <c r="B674" s="3">
        <f t="shared" si="20"/>
        <v>1</v>
      </c>
      <c r="C674" s="3">
        <f t="shared" si="21"/>
        <v>-3</v>
      </c>
      <c r="D674" t="s">
        <v>759</v>
      </c>
      <c r="E674" t="s">
        <v>760</v>
      </c>
      <c r="F674" t="s">
        <v>1084</v>
      </c>
    </row>
    <row r="675" spans="1:8" x14ac:dyDescent="0.25">
      <c r="A675">
        <v>1896</v>
      </c>
      <c r="B675" s="3">
        <f t="shared" si="20"/>
        <v>2</v>
      </c>
      <c r="C675" s="3">
        <f t="shared" si="21"/>
        <v>1</v>
      </c>
      <c r="D675" t="s">
        <v>0</v>
      </c>
      <c r="E675">
        <v>37367</v>
      </c>
      <c r="F675" t="s">
        <v>1085</v>
      </c>
      <c r="G675" t="s">
        <v>1086</v>
      </c>
      <c r="H675" s="2">
        <v>42199</v>
      </c>
    </row>
    <row r="676" spans="1:8" x14ac:dyDescent="0.25">
      <c r="A676">
        <v>1899</v>
      </c>
      <c r="B676" s="3">
        <f t="shared" si="20"/>
        <v>3</v>
      </c>
      <c r="C676" s="3">
        <f t="shared" si="21"/>
        <v>1</v>
      </c>
      <c r="D676" t="s">
        <v>3</v>
      </c>
      <c r="E676">
        <v>14693</v>
      </c>
      <c r="F676" t="s">
        <v>1087</v>
      </c>
      <c r="G676" t="s">
        <v>1088</v>
      </c>
      <c r="H676" s="2" t="s">
        <v>347</v>
      </c>
    </row>
    <row r="677" spans="1:8" x14ac:dyDescent="0.25">
      <c r="A677">
        <v>1900</v>
      </c>
      <c r="B677" s="3">
        <f t="shared" si="20"/>
        <v>4</v>
      </c>
      <c r="C677" s="3">
        <f t="shared" si="21"/>
        <v>1</v>
      </c>
      <c r="D677" t="s">
        <v>6</v>
      </c>
      <c r="F677" t="s">
        <v>6449</v>
      </c>
      <c r="G677" t="s">
        <v>516</v>
      </c>
      <c r="H677" s="2" t="s">
        <v>63</v>
      </c>
    </row>
    <row r="678" spans="1:8" x14ac:dyDescent="0.25">
      <c r="A678">
        <v>1904</v>
      </c>
      <c r="B678" s="3">
        <f t="shared" si="20"/>
        <v>1</v>
      </c>
      <c r="C678" s="3">
        <f t="shared" si="21"/>
        <v>-3</v>
      </c>
      <c r="D678" t="s">
        <v>759</v>
      </c>
      <c r="E678" t="s">
        <v>760</v>
      </c>
      <c r="F678" t="s">
        <v>1090</v>
      </c>
    </row>
    <row r="679" spans="1:8" x14ac:dyDescent="0.25">
      <c r="A679">
        <v>1905</v>
      </c>
      <c r="B679" s="3">
        <f t="shared" si="20"/>
        <v>2</v>
      </c>
      <c r="C679" s="3">
        <f t="shared" si="21"/>
        <v>1</v>
      </c>
      <c r="D679" t="s">
        <v>0</v>
      </c>
      <c r="E679">
        <v>26353</v>
      </c>
      <c r="F679" t="s">
        <v>1091</v>
      </c>
      <c r="G679" t="s">
        <v>1092</v>
      </c>
      <c r="H679" s="2" t="s">
        <v>63</v>
      </c>
    </row>
    <row r="680" spans="1:8" x14ac:dyDescent="0.25">
      <c r="A680">
        <v>1909</v>
      </c>
      <c r="B680" s="3">
        <f t="shared" si="20"/>
        <v>3</v>
      </c>
      <c r="C680" s="3">
        <f t="shared" si="21"/>
        <v>1</v>
      </c>
      <c r="D680" t="s">
        <v>3</v>
      </c>
      <c r="E680">
        <v>13689</v>
      </c>
      <c r="F680" t="s">
        <v>1093</v>
      </c>
      <c r="G680" t="s">
        <v>34</v>
      </c>
      <c r="H680" s="2">
        <v>42250</v>
      </c>
    </row>
    <row r="681" spans="1:8" x14ac:dyDescent="0.25">
      <c r="A681">
        <v>1910</v>
      </c>
      <c r="B681" s="3">
        <f t="shared" si="20"/>
        <v>4</v>
      </c>
      <c r="C681" s="3">
        <f t="shared" si="21"/>
        <v>1</v>
      </c>
      <c r="D681" t="s">
        <v>6</v>
      </c>
      <c r="F681" t="s">
        <v>64</v>
      </c>
      <c r="G681" t="s">
        <v>38</v>
      </c>
    </row>
    <row r="682" spans="1:8" x14ac:dyDescent="0.25">
      <c r="A682">
        <v>1914</v>
      </c>
      <c r="B682" s="3">
        <f t="shared" si="20"/>
        <v>1</v>
      </c>
      <c r="C682" s="3">
        <f t="shared" si="21"/>
        <v>-3</v>
      </c>
      <c r="D682" t="s">
        <v>759</v>
      </c>
      <c r="E682" t="s">
        <v>760</v>
      </c>
      <c r="F682" t="s">
        <v>1094</v>
      </c>
    </row>
    <row r="683" spans="1:8" x14ac:dyDescent="0.25">
      <c r="A683">
        <v>1915</v>
      </c>
      <c r="B683" s="3">
        <f t="shared" si="20"/>
        <v>2</v>
      </c>
      <c r="C683" s="3">
        <f t="shared" si="21"/>
        <v>1</v>
      </c>
      <c r="D683" t="s">
        <v>0</v>
      </c>
      <c r="E683">
        <v>27335</v>
      </c>
      <c r="F683" t="s">
        <v>88</v>
      </c>
      <c r="G683" t="s">
        <v>53</v>
      </c>
      <c r="H683" s="2">
        <v>42143</v>
      </c>
    </row>
    <row r="684" spans="1:8" x14ac:dyDescent="0.25">
      <c r="A684">
        <v>1918</v>
      </c>
      <c r="B684" s="3">
        <f t="shared" si="20"/>
        <v>3</v>
      </c>
      <c r="C684" s="3">
        <f t="shared" si="21"/>
        <v>1</v>
      </c>
      <c r="D684" t="s">
        <v>3</v>
      </c>
      <c r="E684">
        <v>13692</v>
      </c>
      <c r="F684" t="s">
        <v>939</v>
      </c>
      <c r="G684" t="s">
        <v>1095</v>
      </c>
      <c r="H684" s="2" t="s">
        <v>1096</v>
      </c>
    </row>
    <row r="685" spans="1:8" x14ac:dyDescent="0.25">
      <c r="A685">
        <v>1919</v>
      </c>
      <c r="B685" s="3">
        <f t="shared" si="20"/>
        <v>4</v>
      </c>
      <c r="C685" s="3">
        <f t="shared" si="21"/>
        <v>1</v>
      </c>
      <c r="D685" t="s">
        <v>6</v>
      </c>
      <c r="F685" t="s">
        <v>288</v>
      </c>
      <c r="G685" t="s">
        <v>1097</v>
      </c>
      <c r="H685" s="2">
        <v>42146</v>
      </c>
    </row>
    <row r="686" spans="1:8" x14ac:dyDescent="0.25">
      <c r="A686">
        <v>1923</v>
      </c>
      <c r="B686" s="3">
        <f t="shared" si="20"/>
        <v>1</v>
      </c>
      <c r="C686" s="3">
        <f t="shared" si="21"/>
        <v>-3</v>
      </c>
      <c r="D686" t="s">
        <v>759</v>
      </c>
      <c r="E686" t="s">
        <v>760</v>
      </c>
      <c r="F686" t="s">
        <v>1098</v>
      </c>
    </row>
    <row r="687" spans="1:8" x14ac:dyDescent="0.25">
      <c r="A687">
        <v>1924</v>
      </c>
      <c r="B687" s="3">
        <f t="shared" si="20"/>
        <v>2</v>
      </c>
      <c r="C687" s="3">
        <f t="shared" si="21"/>
        <v>1</v>
      </c>
      <c r="D687" t="s">
        <v>0</v>
      </c>
      <c r="E687">
        <v>56345</v>
      </c>
      <c r="F687" t="s">
        <v>1099</v>
      </c>
      <c r="G687" t="s">
        <v>1100</v>
      </c>
      <c r="H687" s="2">
        <v>42028</v>
      </c>
    </row>
    <row r="688" spans="1:8" x14ac:dyDescent="0.25">
      <c r="A688">
        <v>1927</v>
      </c>
      <c r="B688" s="3">
        <f t="shared" si="20"/>
        <v>3</v>
      </c>
      <c r="C688" s="3">
        <f t="shared" si="21"/>
        <v>1</v>
      </c>
      <c r="D688" t="s">
        <v>3</v>
      </c>
      <c r="E688">
        <v>78669</v>
      </c>
      <c r="F688" t="s">
        <v>26</v>
      </c>
      <c r="G688" t="s">
        <v>1101</v>
      </c>
      <c r="H688" s="2">
        <v>42251</v>
      </c>
    </row>
    <row r="689" spans="1:8" x14ac:dyDescent="0.25">
      <c r="A689">
        <v>1928</v>
      </c>
      <c r="B689" s="3">
        <f t="shared" si="20"/>
        <v>4</v>
      </c>
      <c r="C689" s="3">
        <f t="shared" si="21"/>
        <v>1</v>
      </c>
      <c r="D689" t="s">
        <v>6</v>
      </c>
      <c r="F689" t="s">
        <v>26</v>
      </c>
      <c r="G689" t="s">
        <v>44</v>
      </c>
      <c r="H689" s="2">
        <v>42099</v>
      </c>
    </row>
    <row r="690" spans="1:8" x14ac:dyDescent="0.25">
      <c r="A690">
        <v>1932</v>
      </c>
      <c r="B690" s="3">
        <f t="shared" si="20"/>
        <v>1</v>
      </c>
      <c r="C690" s="3">
        <f t="shared" si="21"/>
        <v>-3</v>
      </c>
      <c r="D690" t="s">
        <v>759</v>
      </c>
      <c r="E690" t="s">
        <v>760</v>
      </c>
      <c r="F690" t="s">
        <v>1102</v>
      </c>
    </row>
    <row r="691" spans="1:8" x14ac:dyDescent="0.25">
      <c r="A691">
        <v>1933</v>
      </c>
      <c r="B691" s="3">
        <f t="shared" si="20"/>
        <v>2</v>
      </c>
      <c r="C691" s="3">
        <f t="shared" si="21"/>
        <v>1</v>
      </c>
      <c r="D691" t="s">
        <v>0</v>
      </c>
      <c r="E691">
        <v>99335</v>
      </c>
      <c r="F691" t="s">
        <v>24</v>
      </c>
      <c r="G691" t="s">
        <v>1103</v>
      </c>
      <c r="H691" s="2" t="s">
        <v>1104</v>
      </c>
    </row>
    <row r="692" spans="1:8" x14ac:dyDescent="0.25">
      <c r="A692">
        <v>1937</v>
      </c>
      <c r="B692" s="3">
        <f t="shared" si="20"/>
        <v>3</v>
      </c>
      <c r="C692" s="3">
        <f t="shared" si="21"/>
        <v>1</v>
      </c>
      <c r="D692" t="s">
        <v>3</v>
      </c>
      <c r="E692">
        <v>15666</v>
      </c>
      <c r="F692" t="s">
        <v>73</v>
      </c>
      <c r="G692" t="s">
        <v>1105</v>
      </c>
      <c r="H692" s="2" t="s">
        <v>1104</v>
      </c>
    </row>
    <row r="693" spans="1:8" x14ac:dyDescent="0.25">
      <c r="A693">
        <v>1938</v>
      </c>
      <c r="B693" s="3">
        <f t="shared" si="20"/>
        <v>4</v>
      </c>
      <c r="C693" s="3">
        <f t="shared" si="21"/>
        <v>1</v>
      </c>
      <c r="D693" t="s">
        <v>6</v>
      </c>
      <c r="F693" t="s">
        <v>55</v>
      </c>
      <c r="G693" t="s">
        <v>1106</v>
      </c>
      <c r="H693" s="2">
        <v>42125</v>
      </c>
    </row>
    <row r="694" spans="1:8" x14ac:dyDescent="0.25">
      <c r="A694">
        <v>1942</v>
      </c>
      <c r="B694" s="3">
        <f t="shared" si="20"/>
        <v>1</v>
      </c>
      <c r="C694" s="3">
        <f t="shared" si="21"/>
        <v>-3</v>
      </c>
      <c r="D694" t="s">
        <v>759</v>
      </c>
      <c r="E694" t="s">
        <v>760</v>
      </c>
      <c r="F694" t="s">
        <v>1107</v>
      </c>
    </row>
    <row r="695" spans="1:8" x14ac:dyDescent="0.25">
      <c r="A695">
        <v>1943</v>
      </c>
      <c r="B695" s="3">
        <f t="shared" si="20"/>
        <v>2</v>
      </c>
      <c r="C695" s="3">
        <f t="shared" si="21"/>
        <v>1</v>
      </c>
      <c r="D695" t="s">
        <v>0</v>
      </c>
      <c r="E695">
        <v>60790</v>
      </c>
      <c r="F695" t="s">
        <v>963</v>
      </c>
      <c r="G695" t="s">
        <v>1108</v>
      </c>
      <c r="H695" s="2" t="s">
        <v>208</v>
      </c>
    </row>
    <row r="696" spans="1:8" x14ac:dyDescent="0.25">
      <c r="A696">
        <v>1947</v>
      </c>
      <c r="B696" s="3">
        <f t="shared" si="20"/>
        <v>3</v>
      </c>
      <c r="C696" s="3">
        <f t="shared" si="21"/>
        <v>1</v>
      </c>
      <c r="D696" t="s">
        <v>3</v>
      </c>
      <c r="E696">
        <v>20674</v>
      </c>
      <c r="F696" t="s">
        <v>57</v>
      </c>
      <c r="G696" t="s">
        <v>391</v>
      </c>
      <c r="H696" s="2">
        <v>42070</v>
      </c>
    </row>
    <row r="697" spans="1:8" x14ac:dyDescent="0.25">
      <c r="A697">
        <v>1948</v>
      </c>
      <c r="B697" s="3">
        <f t="shared" si="20"/>
        <v>4</v>
      </c>
      <c r="C697" s="3">
        <f t="shared" si="21"/>
        <v>1</v>
      </c>
      <c r="D697" t="s">
        <v>6</v>
      </c>
      <c r="F697" t="s">
        <v>385</v>
      </c>
      <c r="G697" t="s">
        <v>1109</v>
      </c>
      <c r="H697" s="2">
        <v>42068</v>
      </c>
    </row>
    <row r="698" spans="1:8" x14ac:dyDescent="0.25">
      <c r="A698">
        <v>1952</v>
      </c>
      <c r="B698" s="3">
        <f t="shared" si="20"/>
        <v>1</v>
      </c>
      <c r="C698" s="3">
        <f t="shared" si="21"/>
        <v>-3</v>
      </c>
      <c r="D698" t="s">
        <v>759</v>
      </c>
      <c r="E698" t="s">
        <v>760</v>
      </c>
      <c r="F698" t="s">
        <v>1110</v>
      </c>
    </row>
    <row r="699" spans="1:8" x14ac:dyDescent="0.25">
      <c r="A699">
        <v>1953</v>
      </c>
      <c r="B699" s="3">
        <f t="shared" si="20"/>
        <v>2</v>
      </c>
      <c r="C699" s="3">
        <f t="shared" si="21"/>
        <v>1</v>
      </c>
      <c r="D699" t="s">
        <v>0</v>
      </c>
      <c r="E699">
        <v>44327</v>
      </c>
      <c r="F699" t="s">
        <v>64</v>
      </c>
      <c r="G699" t="s">
        <v>1111</v>
      </c>
      <c r="H699" s="2">
        <v>42129</v>
      </c>
    </row>
    <row r="700" spans="1:8" x14ac:dyDescent="0.25">
      <c r="A700">
        <v>1957</v>
      </c>
      <c r="B700" s="3">
        <f t="shared" si="20"/>
        <v>3</v>
      </c>
      <c r="C700" s="3">
        <f t="shared" si="21"/>
        <v>1</v>
      </c>
      <c r="D700" t="s">
        <v>3</v>
      </c>
      <c r="E700">
        <v>19675</v>
      </c>
      <c r="F700" t="s">
        <v>1112</v>
      </c>
      <c r="G700" t="s">
        <v>1113</v>
      </c>
      <c r="H700" s="2">
        <v>42160</v>
      </c>
    </row>
    <row r="701" spans="1:8" x14ac:dyDescent="0.25">
      <c r="A701">
        <v>1958</v>
      </c>
      <c r="B701" s="3">
        <f t="shared" si="20"/>
        <v>4</v>
      </c>
      <c r="C701" s="3">
        <f t="shared" si="21"/>
        <v>1</v>
      </c>
      <c r="D701" t="s">
        <v>6</v>
      </c>
      <c r="F701" t="s">
        <v>1909</v>
      </c>
      <c r="G701" t="s">
        <v>1115</v>
      </c>
      <c r="H701" s="2">
        <v>42010</v>
      </c>
    </row>
    <row r="702" spans="1:8" x14ac:dyDescent="0.25">
      <c r="A702">
        <v>1962</v>
      </c>
      <c r="B702" s="3">
        <f t="shared" si="20"/>
        <v>1</v>
      </c>
      <c r="C702" s="3">
        <f t="shared" si="21"/>
        <v>-3</v>
      </c>
      <c r="D702" t="s">
        <v>759</v>
      </c>
      <c r="E702" t="s">
        <v>760</v>
      </c>
      <c r="F702" t="s">
        <v>1116</v>
      </c>
    </row>
    <row r="703" spans="1:8" x14ac:dyDescent="0.25">
      <c r="A703">
        <v>1963</v>
      </c>
      <c r="B703" s="3">
        <f t="shared" si="20"/>
        <v>2</v>
      </c>
      <c r="C703" s="3">
        <f t="shared" si="21"/>
        <v>1</v>
      </c>
      <c r="D703" t="s">
        <v>0</v>
      </c>
      <c r="E703">
        <v>61328</v>
      </c>
      <c r="F703" t="s">
        <v>64</v>
      </c>
      <c r="G703" t="s">
        <v>346</v>
      </c>
      <c r="H703" s="2">
        <v>42100</v>
      </c>
    </row>
    <row r="704" spans="1:8" x14ac:dyDescent="0.25">
      <c r="A704">
        <v>1967</v>
      </c>
      <c r="B704" s="3">
        <f t="shared" si="20"/>
        <v>3</v>
      </c>
      <c r="C704" s="3">
        <f t="shared" si="21"/>
        <v>1</v>
      </c>
      <c r="D704" t="s">
        <v>3</v>
      </c>
      <c r="E704">
        <v>20679</v>
      </c>
      <c r="F704" t="s">
        <v>61</v>
      </c>
      <c r="G704" t="s">
        <v>597</v>
      </c>
      <c r="H704" s="2">
        <v>42161</v>
      </c>
    </row>
    <row r="705" spans="1:8" x14ac:dyDescent="0.25">
      <c r="A705">
        <v>1968</v>
      </c>
      <c r="B705" s="3">
        <f t="shared" si="20"/>
        <v>4</v>
      </c>
      <c r="C705" s="3">
        <f t="shared" si="21"/>
        <v>1</v>
      </c>
      <c r="D705" t="s">
        <v>6</v>
      </c>
      <c r="F705" t="s">
        <v>1552</v>
      </c>
      <c r="G705" t="s">
        <v>1117</v>
      </c>
      <c r="H705" s="2">
        <v>42126</v>
      </c>
    </row>
    <row r="706" spans="1:8" x14ac:dyDescent="0.25">
      <c r="A706">
        <v>1972</v>
      </c>
      <c r="B706" s="3">
        <f t="shared" ref="B706:B769" si="22">IF(D706=$D$2,2,IF(D706=$D$3,3,IF(D706=$D$4,4,1)))</f>
        <v>1</v>
      </c>
      <c r="C706" s="3">
        <f t="shared" si="21"/>
        <v>-3</v>
      </c>
      <c r="D706" t="s">
        <v>759</v>
      </c>
      <c r="E706" t="s">
        <v>760</v>
      </c>
      <c r="F706" t="s">
        <v>1118</v>
      </c>
    </row>
    <row r="707" spans="1:8" x14ac:dyDescent="0.25">
      <c r="A707">
        <v>1978</v>
      </c>
      <c r="B707" s="3">
        <f t="shared" si="22"/>
        <v>2</v>
      </c>
      <c r="C707" s="3">
        <f t="shared" ref="C707:C770" si="23">B707-B706</f>
        <v>1</v>
      </c>
      <c r="D707" t="s">
        <v>0</v>
      </c>
      <c r="E707">
        <v>102343</v>
      </c>
      <c r="F707" t="s">
        <v>93</v>
      </c>
      <c r="G707" t="s">
        <v>1121</v>
      </c>
      <c r="H707" s="2">
        <v>42255</v>
      </c>
    </row>
    <row r="708" spans="1:8" x14ac:dyDescent="0.25">
      <c r="A708">
        <v>1982</v>
      </c>
      <c r="B708" s="3">
        <f t="shared" si="22"/>
        <v>3</v>
      </c>
      <c r="C708" s="3">
        <f t="shared" si="23"/>
        <v>1</v>
      </c>
      <c r="D708" t="s">
        <v>3</v>
      </c>
      <c r="E708">
        <v>20675</v>
      </c>
      <c r="F708" t="s">
        <v>349</v>
      </c>
      <c r="G708" t="s">
        <v>1122</v>
      </c>
      <c r="H708" s="2">
        <v>42193</v>
      </c>
    </row>
    <row r="709" spans="1:8" x14ac:dyDescent="0.25">
      <c r="A709">
        <v>1983</v>
      </c>
      <c r="B709" s="3">
        <f t="shared" si="22"/>
        <v>4</v>
      </c>
      <c r="C709" s="3">
        <f t="shared" si="23"/>
        <v>1</v>
      </c>
      <c r="D709" t="s">
        <v>6</v>
      </c>
      <c r="F709" t="s">
        <v>299</v>
      </c>
      <c r="G709" t="s">
        <v>1123</v>
      </c>
      <c r="H709" s="2">
        <v>42069</v>
      </c>
    </row>
    <row r="710" spans="1:8" x14ac:dyDescent="0.25">
      <c r="A710">
        <v>1987</v>
      </c>
      <c r="B710" s="3">
        <f t="shared" si="22"/>
        <v>1</v>
      </c>
      <c r="C710" s="3">
        <f t="shared" si="23"/>
        <v>-3</v>
      </c>
      <c r="D710" t="s">
        <v>759</v>
      </c>
      <c r="E710" t="s">
        <v>760</v>
      </c>
      <c r="F710" t="s">
        <v>1124</v>
      </c>
    </row>
    <row r="711" spans="1:8" x14ac:dyDescent="0.25">
      <c r="A711">
        <v>1988</v>
      </c>
      <c r="B711" s="3">
        <f t="shared" si="22"/>
        <v>2</v>
      </c>
      <c r="C711" s="3">
        <f t="shared" si="23"/>
        <v>1</v>
      </c>
      <c r="D711" t="s">
        <v>0</v>
      </c>
      <c r="E711">
        <v>85785</v>
      </c>
      <c r="F711" t="s">
        <v>1017</v>
      </c>
      <c r="G711" t="s">
        <v>1125</v>
      </c>
      <c r="H711" s="2">
        <v>42101</v>
      </c>
    </row>
    <row r="712" spans="1:8" x14ac:dyDescent="0.25">
      <c r="A712">
        <v>1992</v>
      </c>
      <c r="B712" s="3">
        <f t="shared" si="22"/>
        <v>3</v>
      </c>
      <c r="C712" s="3">
        <f t="shared" si="23"/>
        <v>1</v>
      </c>
      <c r="D712" t="s">
        <v>3</v>
      </c>
      <c r="E712">
        <v>16671</v>
      </c>
      <c r="F712" t="s">
        <v>1126</v>
      </c>
      <c r="G712" t="s">
        <v>1127</v>
      </c>
      <c r="H712" s="2">
        <v>42070</v>
      </c>
    </row>
    <row r="713" spans="1:8" x14ac:dyDescent="0.25">
      <c r="A713">
        <v>1993</v>
      </c>
      <c r="B713" s="3">
        <f t="shared" si="22"/>
        <v>4</v>
      </c>
      <c r="C713" s="3">
        <f t="shared" si="23"/>
        <v>1</v>
      </c>
      <c r="D713" t="s">
        <v>6</v>
      </c>
      <c r="F713" t="s">
        <v>1437</v>
      </c>
      <c r="G713" t="s">
        <v>1129</v>
      </c>
      <c r="H713" s="2" t="s">
        <v>22</v>
      </c>
    </row>
    <row r="714" spans="1:8" x14ac:dyDescent="0.25">
      <c r="A714">
        <v>1997</v>
      </c>
      <c r="B714" s="3">
        <f t="shared" si="22"/>
        <v>1</v>
      </c>
      <c r="C714" s="3">
        <f t="shared" si="23"/>
        <v>-3</v>
      </c>
      <c r="D714" t="s">
        <v>759</v>
      </c>
      <c r="E714" t="s">
        <v>760</v>
      </c>
      <c r="F714" t="s">
        <v>1130</v>
      </c>
    </row>
    <row r="715" spans="1:8" x14ac:dyDescent="0.25">
      <c r="A715">
        <v>1998</v>
      </c>
      <c r="B715" s="3">
        <f t="shared" si="22"/>
        <v>2</v>
      </c>
      <c r="C715" s="3">
        <f t="shared" si="23"/>
        <v>1</v>
      </c>
      <c r="D715" t="s">
        <v>0</v>
      </c>
      <c r="E715">
        <v>30784</v>
      </c>
      <c r="F715" t="s">
        <v>984</v>
      </c>
      <c r="G715" t="s">
        <v>1131</v>
      </c>
      <c r="H715" s="2">
        <v>42149</v>
      </c>
    </row>
    <row r="716" spans="1:8" x14ac:dyDescent="0.25">
      <c r="A716">
        <v>2001</v>
      </c>
      <c r="B716" s="3">
        <f t="shared" si="22"/>
        <v>3</v>
      </c>
      <c r="C716" s="3">
        <f t="shared" si="23"/>
        <v>1</v>
      </c>
      <c r="D716" t="s">
        <v>3</v>
      </c>
      <c r="E716">
        <v>20684</v>
      </c>
      <c r="F716" t="s">
        <v>1132</v>
      </c>
      <c r="G716" t="s">
        <v>1133</v>
      </c>
      <c r="H716" s="2">
        <v>42209</v>
      </c>
    </row>
    <row r="717" spans="1:8" x14ac:dyDescent="0.25">
      <c r="A717">
        <v>2002</v>
      </c>
      <c r="B717" s="3">
        <f t="shared" si="22"/>
        <v>4</v>
      </c>
      <c r="C717" s="3">
        <f t="shared" si="23"/>
        <v>1</v>
      </c>
      <c r="D717" t="s">
        <v>6</v>
      </c>
      <c r="F717" t="s">
        <v>6450</v>
      </c>
      <c r="G717" t="s">
        <v>38</v>
      </c>
      <c r="H717" s="2" t="s">
        <v>39</v>
      </c>
    </row>
    <row r="718" spans="1:8" x14ac:dyDescent="0.25">
      <c r="A718">
        <v>2006</v>
      </c>
      <c r="B718" s="3">
        <f t="shared" si="22"/>
        <v>1</v>
      </c>
      <c r="C718" s="3">
        <f t="shared" si="23"/>
        <v>-3</v>
      </c>
      <c r="D718" t="s">
        <v>759</v>
      </c>
      <c r="E718" t="s">
        <v>760</v>
      </c>
      <c r="F718" t="s">
        <v>1135</v>
      </c>
    </row>
    <row r="719" spans="1:8" x14ac:dyDescent="0.25">
      <c r="A719">
        <v>2007</v>
      </c>
      <c r="B719" s="3">
        <f t="shared" si="22"/>
        <v>2</v>
      </c>
      <c r="C719" s="3">
        <f t="shared" si="23"/>
        <v>1</v>
      </c>
      <c r="D719" t="s">
        <v>0</v>
      </c>
      <c r="E719">
        <v>50749</v>
      </c>
      <c r="F719" t="s">
        <v>1136</v>
      </c>
      <c r="G719" t="s">
        <v>1137</v>
      </c>
      <c r="H719" s="2">
        <v>42194</v>
      </c>
    </row>
    <row r="720" spans="1:8" x14ac:dyDescent="0.25">
      <c r="A720">
        <v>2010</v>
      </c>
      <c r="B720" s="3">
        <f t="shared" si="22"/>
        <v>3</v>
      </c>
      <c r="C720" s="3">
        <f t="shared" si="23"/>
        <v>1</v>
      </c>
      <c r="D720" t="s">
        <v>3</v>
      </c>
      <c r="E720">
        <v>20680</v>
      </c>
      <c r="F720" t="s">
        <v>1138</v>
      </c>
      <c r="G720" t="s">
        <v>1139</v>
      </c>
      <c r="H720" s="2">
        <v>42164</v>
      </c>
    </row>
    <row r="721" spans="1:8" x14ac:dyDescent="0.25">
      <c r="A721">
        <v>2011</v>
      </c>
      <c r="B721" s="3">
        <f t="shared" si="22"/>
        <v>4</v>
      </c>
      <c r="C721" s="3">
        <f t="shared" si="23"/>
        <v>1</v>
      </c>
      <c r="D721" t="s">
        <v>6</v>
      </c>
      <c r="F721" t="s">
        <v>758</v>
      </c>
      <c r="G721" t="s">
        <v>38</v>
      </c>
      <c r="H721" s="2" t="s">
        <v>39</v>
      </c>
    </row>
    <row r="722" spans="1:8" x14ac:dyDescent="0.25">
      <c r="A722">
        <v>2015</v>
      </c>
      <c r="B722" s="3">
        <f t="shared" si="22"/>
        <v>1</v>
      </c>
      <c r="C722" s="3">
        <f t="shared" si="23"/>
        <v>-3</v>
      </c>
      <c r="D722" t="s">
        <v>759</v>
      </c>
      <c r="E722" t="s">
        <v>760</v>
      </c>
      <c r="F722" t="s">
        <v>1141</v>
      </c>
    </row>
    <row r="723" spans="1:8" x14ac:dyDescent="0.25">
      <c r="A723">
        <v>2016</v>
      </c>
      <c r="B723" s="3">
        <f t="shared" si="22"/>
        <v>2</v>
      </c>
      <c r="C723" s="3">
        <f t="shared" si="23"/>
        <v>1</v>
      </c>
      <c r="D723" t="s">
        <v>0</v>
      </c>
      <c r="E723">
        <v>110768</v>
      </c>
      <c r="F723" t="s">
        <v>1142</v>
      </c>
      <c r="G723" t="s">
        <v>1143</v>
      </c>
      <c r="H723" s="2">
        <v>42013</v>
      </c>
    </row>
    <row r="724" spans="1:8" x14ac:dyDescent="0.25">
      <c r="A724">
        <v>2020</v>
      </c>
      <c r="B724" s="3">
        <f t="shared" si="22"/>
        <v>3</v>
      </c>
      <c r="C724" s="3">
        <f t="shared" si="23"/>
        <v>1</v>
      </c>
      <c r="D724" t="s">
        <v>3</v>
      </c>
      <c r="E724">
        <v>26675</v>
      </c>
      <c r="F724" t="s">
        <v>1144</v>
      </c>
      <c r="G724" t="s">
        <v>1145</v>
      </c>
      <c r="H724" s="2" t="s">
        <v>245</v>
      </c>
    </row>
    <row r="725" spans="1:8" x14ac:dyDescent="0.25">
      <c r="A725">
        <v>2021</v>
      </c>
      <c r="B725" s="3">
        <f t="shared" si="22"/>
        <v>4</v>
      </c>
      <c r="C725" s="3">
        <f t="shared" si="23"/>
        <v>1</v>
      </c>
      <c r="D725" t="s">
        <v>6</v>
      </c>
      <c r="F725" t="s">
        <v>6451</v>
      </c>
      <c r="G725" t="s">
        <v>38</v>
      </c>
    </row>
    <row r="726" spans="1:8" x14ac:dyDescent="0.25">
      <c r="A726">
        <v>2025</v>
      </c>
      <c r="B726" s="3">
        <f t="shared" si="22"/>
        <v>1</v>
      </c>
      <c r="C726" s="3">
        <f t="shared" si="23"/>
        <v>-3</v>
      </c>
      <c r="D726" t="s">
        <v>759</v>
      </c>
      <c r="E726" t="s">
        <v>760</v>
      </c>
      <c r="F726" t="s">
        <v>1147</v>
      </c>
    </row>
    <row r="727" spans="1:8" x14ac:dyDescent="0.25">
      <c r="A727">
        <v>2036</v>
      </c>
      <c r="B727" s="3">
        <f t="shared" si="22"/>
        <v>2</v>
      </c>
      <c r="C727" s="3">
        <f t="shared" si="23"/>
        <v>1</v>
      </c>
      <c r="D727" t="s">
        <v>0</v>
      </c>
      <c r="E727">
        <v>29341</v>
      </c>
      <c r="F727" t="s">
        <v>1153</v>
      </c>
      <c r="G727" t="s">
        <v>1154</v>
      </c>
      <c r="H727" s="2">
        <v>42169</v>
      </c>
    </row>
    <row r="728" spans="1:8" x14ac:dyDescent="0.25">
      <c r="A728">
        <v>2039</v>
      </c>
      <c r="B728" s="3">
        <f t="shared" si="22"/>
        <v>3</v>
      </c>
      <c r="C728" s="3">
        <f t="shared" si="23"/>
        <v>1</v>
      </c>
      <c r="D728" t="s">
        <v>3</v>
      </c>
      <c r="E728">
        <v>19684</v>
      </c>
      <c r="F728" t="s">
        <v>1155</v>
      </c>
      <c r="G728" t="s">
        <v>1156</v>
      </c>
      <c r="H728" s="2">
        <v>42108</v>
      </c>
    </row>
    <row r="729" spans="1:8" x14ac:dyDescent="0.25">
      <c r="A729">
        <v>2040</v>
      </c>
      <c r="B729" s="3">
        <f t="shared" si="22"/>
        <v>4</v>
      </c>
      <c r="C729" s="3">
        <f t="shared" si="23"/>
        <v>1</v>
      </c>
      <c r="D729" t="s">
        <v>6</v>
      </c>
      <c r="F729" t="s">
        <v>3834</v>
      </c>
      <c r="G729" t="s">
        <v>46</v>
      </c>
      <c r="H729" s="2">
        <v>42067</v>
      </c>
    </row>
    <row r="730" spans="1:8" x14ac:dyDescent="0.25">
      <c r="A730">
        <v>2044</v>
      </c>
      <c r="B730" s="3">
        <f t="shared" si="22"/>
        <v>1</v>
      </c>
      <c r="C730" s="3">
        <f t="shared" si="23"/>
        <v>-3</v>
      </c>
      <c r="D730" t="s">
        <v>759</v>
      </c>
      <c r="E730" t="s">
        <v>760</v>
      </c>
      <c r="F730" t="s">
        <v>1158</v>
      </c>
    </row>
    <row r="731" spans="1:8" x14ac:dyDescent="0.25">
      <c r="A731">
        <v>2050</v>
      </c>
      <c r="B731" s="3">
        <f t="shared" si="22"/>
        <v>2</v>
      </c>
      <c r="C731" s="3">
        <f t="shared" si="23"/>
        <v>1</v>
      </c>
      <c r="D731" t="s">
        <v>0</v>
      </c>
      <c r="E731">
        <v>31334</v>
      </c>
      <c r="F731" t="s">
        <v>1160</v>
      </c>
      <c r="G731" t="s">
        <v>1077</v>
      </c>
      <c r="H731" s="2">
        <v>42189</v>
      </c>
    </row>
    <row r="732" spans="1:8" x14ac:dyDescent="0.25">
      <c r="A732">
        <v>2054</v>
      </c>
      <c r="B732" s="3">
        <f t="shared" si="22"/>
        <v>3</v>
      </c>
      <c r="C732" s="3">
        <f t="shared" si="23"/>
        <v>1</v>
      </c>
      <c r="D732" t="s">
        <v>3</v>
      </c>
      <c r="E732">
        <v>19670</v>
      </c>
      <c r="F732" t="s">
        <v>122</v>
      </c>
      <c r="G732" t="s">
        <v>1161</v>
      </c>
      <c r="H732" s="2">
        <v>42159</v>
      </c>
    </row>
    <row r="733" spans="1:8" x14ac:dyDescent="0.25">
      <c r="A733">
        <v>2055</v>
      </c>
      <c r="B733" s="3">
        <f t="shared" si="22"/>
        <v>4</v>
      </c>
      <c r="C733" s="3">
        <f t="shared" si="23"/>
        <v>1</v>
      </c>
      <c r="D733" t="s">
        <v>6</v>
      </c>
      <c r="F733" t="s">
        <v>12</v>
      </c>
      <c r="G733" t="s">
        <v>400</v>
      </c>
      <c r="H733" s="2">
        <v>42128</v>
      </c>
    </row>
    <row r="734" spans="1:8" x14ac:dyDescent="0.25">
      <c r="A734">
        <v>2059</v>
      </c>
      <c r="B734" s="3">
        <f t="shared" si="22"/>
        <v>1</v>
      </c>
      <c r="C734" s="3">
        <f t="shared" si="23"/>
        <v>-3</v>
      </c>
      <c r="D734" t="s">
        <v>759</v>
      </c>
      <c r="E734" t="s">
        <v>760</v>
      </c>
      <c r="F734" t="s">
        <v>1162</v>
      </c>
    </row>
    <row r="735" spans="1:8" x14ac:dyDescent="0.25">
      <c r="A735">
        <v>2065</v>
      </c>
      <c r="B735" s="3">
        <f t="shared" si="22"/>
        <v>2</v>
      </c>
      <c r="C735" s="3">
        <f t="shared" si="23"/>
        <v>1</v>
      </c>
      <c r="D735" t="s">
        <v>0</v>
      </c>
      <c r="E735">
        <v>29367</v>
      </c>
      <c r="F735" t="s">
        <v>672</v>
      </c>
      <c r="G735" t="s">
        <v>1164</v>
      </c>
      <c r="H735" s="2">
        <v>42071</v>
      </c>
    </row>
    <row r="736" spans="1:8" x14ac:dyDescent="0.25">
      <c r="A736">
        <v>2069</v>
      </c>
      <c r="B736" s="3">
        <f t="shared" si="22"/>
        <v>3</v>
      </c>
      <c r="C736" s="3">
        <f t="shared" si="23"/>
        <v>1</v>
      </c>
      <c r="D736" t="s">
        <v>3</v>
      </c>
      <c r="E736">
        <v>20675</v>
      </c>
      <c r="F736" t="s">
        <v>1165</v>
      </c>
      <c r="G736" t="s">
        <v>1166</v>
      </c>
      <c r="H736" s="2">
        <v>42071</v>
      </c>
    </row>
    <row r="737" spans="1:8" x14ac:dyDescent="0.25">
      <c r="A737">
        <v>2070</v>
      </c>
      <c r="B737" s="3">
        <f t="shared" si="22"/>
        <v>4</v>
      </c>
      <c r="C737" s="3">
        <f t="shared" si="23"/>
        <v>1</v>
      </c>
      <c r="D737" t="s">
        <v>6</v>
      </c>
      <c r="F737" t="s">
        <v>2645</v>
      </c>
      <c r="G737" t="s">
        <v>529</v>
      </c>
      <c r="H737" s="2">
        <v>42008</v>
      </c>
    </row>
    <row r="738" spans="1:8" x14ac:dyDescent="0.25">
      <c r="A738">
        <v>2074</v>
      </c>
      <c r="B738" s="3">
        <f t="shared" si="22"/>
        <v>1</v>
      </c>
      <c r="C738" s="3">
        <f t="shared" si="23"/>
        <v>-3</v>
      </c>
      <c r="D738" t="s">
        <v>759</v>
      </c>
      <c r="E738" t="s">
        <v>760</v>
      </c>
      <c r="F738" t="s">
        <v>1168</v>
      </c>
    </row>
    <row r="739" spans="1:8" x14ac:dyDescent="0.25">
      <c r="A739">
        <v>2075</v>
      </c>
      <c r="B739" s="3">
        <f t="shared" si="22"/>
        <v>2</v>
      </c>
      <c r="C739" s="3">
        <f t="shared" si="23"/>
        <v>1</v>
      </c>
      <c r="D739" t="s">
        <v>0</v>
      </c>
      <c r="E739">
        <v>44322</v>
      </c>
      <c r="F739" t="s">
        <v>111</v>
      </c>
      <c r="G739" t="s">
        <v>319</v>
      </c>
      <c r="H739" s="2">
        <v>42071</v>
      </c>
    </row>
    <row r="740" spans="1:8" x14ac:dyDescent="0.25">
      <c r="A740">
        <v>2078</v>
      </c>
      <c r="B740" s="3">
        <f t="shared" si="22"/>
        <v>3</v>
      </c>
      <c r="C740" s="3">
        <f t="shared" si="23"/>
        <v>1</v>
      </c>
      <c r="D740" t="s">
        <v>3</v>
      </c>
      <c r="E740">
        <v>19680</v>
      </c>
      <c r="F740" t="s">
        <v>1169</v>
      </c>
      <c r="G740" t="s">
        <v>1170</v>
      </c>
      <c r="H740" s="2">
        <v>42071</v>
      </c>
    </row>
    <row r="741" spans="1:8" x14ac:dyDescent="0.25">
      <c r="A741">
        <v>2079</v>
      </c>
      <c r="B741" s="3">
        <f t="shared" si="22"/>
        <v>4</v>
      </c>
      <c r="C741" s="3">
        <f t="shared" si="23"/>
        <v>1</v>
      </c>
      <c r="D741" t="s">
        <v>6</v>
      </c>
      <c r="F741" t="s">
        <v>1718</v>
      </c>
      <c r="G741" t="s">
        <v>329</v>
      </c>
      <c r="H741" s="2">
        <v>42008</v>
      </c>
    </row>
    <row r="742" spans="1:8" x14ac:dyDescent="0.25">
      <c r="A742">
        <v>2083</v>
      </c>
      <c r="B742" s="3">
        <f t="shared" si="22"/>
        <v>1</v>
      </c>
      <c r="C742" s="3">
        <f t="shared" si="23"/>
        <v>-3</v>
      </c>
      <c r="D742" t="s">
        <v>759</v>
      </c>
      <c r="E742" t="s">
        <v>760</v>
      </c>
      <c r="F742" t="s">
        <v>1172</v>
      </c>
    </row>
    <row r="743" spans="1:8" x14ac:dyDescent="0.25">
      <c r="A743">
        <v>2084</v>
      </c>
      <c r="B743" s="3">
        <f t="shared" si="22"/>
        <v>2</v>
      </c>
      <c r="C743" s="3">
        <f t="shared" si="23"/>
        <v>1</v>
      </c>
      <c r="D743" t="s">
        <v>0</v>
      </c>
      <c r="E743">
        <v>25797</v>
      </c>
      <c r="F743" t="s">
        <v>745</v>
      </c>
      <c r="G743" t="s">
        <v>1173</v>
      </c>
      <c r="H743" s="2">
        <v>42040</v>
      </c>
    </row>
    <row r="744" spans="1:8" x14ac:dyDescent="0.25">
      <c r="A744">
        <v>2088</v>
      </c>
      <c r="B744" s="3">
        <f t="shared" si="22"/>
        <v>3</v>
      </c>
      <c r="C744" s="3">
        <f t="shared" si="23"/>
        <v>1</v>
      </c>
      <c r="D744" t="s">
        <v>3</v>
      </c>
      <c r="E744">
        <v>20675</v>
      </c>
      <c r="F744" t="s">
        <v>1174</v>
      </c>
      <c r="G744" t="s">
        <v>117</v>
      </c>
      <c r="H744" s="2">
        <v>42040</v>
      </c>
    </row>
    <row r="745" spans="1:8" x14ac:dyDescent="0.25">
      <c r="A745">
        <v>2089</v>
      </c>
      <c r="B745" s="3">
        <f t="shared" si="22"/>
        <v>4</v>
      </c>
      <c r="C745" s="3">
        <f t="shared" si="23"/>
        <v>1</v>
      </c>
      <c r="D745" t="s">
        <v>6</v>
      </c>
      <c r="F745" t="s">
        <v>292</v>
      </c>
      <c r="G745" t="s">
        <v>76</v>
      </c>
      <c r="H745" s="2" t="s">
        <v>63</v>
      </c>
    </row>
    <row r="746" spans="1:8" x14ac:dyDescent="0.25">
      <c r="A746">
        <v>2093</v>
      </c>
      <c r="B746" s="3">
        <f t="shared" si="22"/>
        <v>1</v>
      </c>
      <c r="C746" s="3">
        <f t="shared" si="23"/>
        <v>-3</v>
      </c>
      <c r="D746" t="s">
        <v>759</v>
      </c>
      <c r="E746" t="s">
        <v>760</v>
      </c>
      <c r="F746" t="s">
        <v>1176</v>
      </c>
    </row>
    <row r="747" spans="1:8" x14ac:dyDescent="0.25">
      <c r="A747">
        <v>2094</v>
      </c>
      <c r="B747" s="3">
        <f t="shared" si="22"/>
        <v>2</v>
      </c>
      <c r="C747" s="3">
        <f t="shared" si="23"/>
        <v>1</v>
      </c>
      <c r="D747" t="s">
        <v>0</v>
      </c>
      <c r="E747">
        <v>37342</v>
      </c>
      <c r="F747" t="s">
        <v>770</v>
      </c>
      <c r="G747" t="s">
        <v>1177</v>
      </c>
      <c r="H747" s="2">
        <v>42008</v>
      </c>
    </row>
    <row r="748" spans="1:8" x14ac:dyDescent="0.25">
      <c r="A748">
        <v>2097</v>
      </c>
      <c r="B748" s="3">
        <f t="shared" si="22"/>
        <v>3</v>
      </c>
      <c r="C748" s="3">
        <f t="shared" si="23"/>
        <v>1</v>
      </c>
      <c r="D748" t="s">
        <v>3</v>
      </c>
      <c r="E748">
        <v>20680</v>
      </c>
      <c r="F748" t="s">
        <v>61</v>
      </c>
      <c r="G748" t="s">
        <v>1178</v>
      </c>
      <c r="H748" s="2" t="s">
        <v>63</v>
      </c>
    </row>
    <row r="749" spans="1:8" x14ac:dyDescent="0.25">
      <c r="A749">
        <v>2098</v>
      </c>
      <c r="B749" s="3">
        <f t="shared" si="22"/>
        <v>4</v>
      </c>
      <c r="C749" s="3">
        <f t="shared" si="23"/>
        <v>1</v>
      </c>
      <c r="D749" t="s">
        <v>6</v>
      </c>
      <c r="F749" t="s">
        <v>61</v>
      </c>
      <c r="G749" t="s">
        <v>38</v>
      </c>
    </row>
    <row r="750" spans="1:8" x14ac:dyDescent="0.25">
      <c r="A750">
        <v>2102</v>
      </c>
      <c r="B750" s="3">
        <f t="shared" si="22"/>
        <v>1</v>
      </c>
      <c r="C750" s="3">
        <f t="shared" si="23"/>
        <v>-3</v>
      </c>
      <c r="D750" t="s">
        <v>759</v>
      </c>
      <c r="E750" t="s">
        <v>760</v>
      </c>
      <c r="F750" t="s">
        <v>1179</v>
      </c>
    </row>
    <row r="751" spans="1:8" x14ac:dyDescent="0.25">
      <c r="A751">
        <v>2103</v>
      </c>
      <c r="B751" s="3">
        <f t="shared" si="22"/>
        <v>2</v>
      </c>
      <c r="C751" s="3">
        <f t="shared" si="23"/>
        <v>1</v>
      </c>
      <c r="D751" t="s">
        <v>0</v>
      </c>
      <c r="E751">
        <v>32341</v>
      </c>
      <c r="F751" t="s">
        <v>984</v>
      </c>
      <c r="G751" t="s">
        <v>1180</v>
      </c>
      <c r="H751" s="2" t="s">
        <v>63</v>
      </c>
    </row>
    <row r="752" spans="1:8" x14ac:dyDescent="0.25">
      <c r="A752">
        <v>2105</v>
      </c>
      <c r="B752" s="3">
        <f t="shared" si="22"/>
        <v>3</v>
      </c>
      <c r="C752" s="3">
        <f t="shared" si="23"/>
        <v>1</v>
      </c>
      <c r="D752" t="s">
        <v>3</v>
      </c>
      <c r="E752">
        <v>37154</v>
      </c>
      <c r="F752" t="s">
        <v>1181</v>
      </c>
      <c r="G752" t="s">
        <v>1182</v>
      </c>
      <c r="H752" s="2">
        <v>42252</v>
      </c>
    </row>
    <row r="753" spans="1:8" x14ac:dyDescent="0.25">
      <c r="A753">
        <v>2106</v>
      </c>
      <c r="B753" s="3">
        <f t="shared" si="22"/>
        <v>4</v>
      </c>
      <c r="C753" s="3">
        <f t="shared" si="23"/>
        <v>1</v>
      </c>
      <c r="D753" t="s">
        <v>6</v>
      </c>
      <c r="F753" t="s">
        <v>6452</v>
      </c>
      <c r="G753" t="s">
        <v>38</v>
      </c>
    </row>
    <row r="754" spans="1:8" x14ac:dyDescent="0.25">
      <c r="A754">
        <v>2110</v>
      </c>
      <c r="B754" s="3">
        <f t="shared" si="22"/>
        <v>1</v>
      </c>
      <c r="C754" s="3">
        <f t="shared" si="23"/>
        <v>-3</v>
      </c>
      <c r="D754" t="s">
        <v>759</v>
      </c>
      <c r="E754" t="s">
        <v>760</v>
      </c>
      <c r="F754" t="s">
        <v>1184</v>
      </c>
    </row>
    <row r="755" spans="1:8" x14ac:dyDescent="0.25">
      <c r="A755">
        <v>2111</v>
      </c>
      <c r="B755" s="3">
        <f t="shared" si="22"/>
        <v>2</v>
      </c>
      <c r="C755" s="3">
        <f t="shared" si="23"/>
        <v>1</v>
      </c>
      <c r="D755" t="s">
        <v>0</v>
      </c>
      <c r="E755">
        <v>35805</v>
      </c>
      <c r="F755" t="s">
        <v>111</v>
      </c>
      <c r="G755" t="s">
        <v>1185</v>
      </c>
      <c r="H755" s="2">
        <v>42039</v>
      </c>
    </row>
    <row r="756" spans="1:8" x14ac:dyDescent="0.25">
      <c r="A756">
        <v>2115</v>
      </c>
      <c r="B756" s="3">
        <f t="shared" si="22"/>
        <v>3</v>
      </c>
      <c r="C756" s="3">
        <f t="shared" si="23"/>
        <v>1</v>
      </c>
      <c r="D756" t="s">
        <v>3</v>
      </c>
      <c r="E756">
        <v>13692</v>
      </c>
      <c r="F756" t="s">
        <v>1186</v>
      </c>
      <c r="G756" t="s">
        <v>1187</v>
      </c>
      <c r="H756" s="2">
        <v>42039</v>
      </c>
    </row>
    <row r="757" spans="1:8" x14ac:dyDescent="0.25">
      <c r="A757">
        <v>2116</v>
      </c>
      <c r="B757" s="3">
        <f t="shared" si="22"/>
        <v>4</v>
      </c>
      <c r="C757" s="3">
        <f t="shared" si="23"/>
        <v>1</v>
      </c>
      <c r="D757" t="s">
        <v>6</v>
      </c>
      <c r="F757" t="s">
        <v>50</v>
      </c>
      <c r="G757" t="s">
        <v>38</v>
      </c>
      <c r="H757" s="2" t="s">
        <v>39</v>
      </c>
    </row>
    <row r="758" spans="1:8" x14ac:dyDescent="0.25">
      <c r="A758">
        <v>2120</v>
      </c>
      <c r="B758" s="3">
        <f t="shared" si="22"/>
        <v>1</v>
      </c>
      <c r="C758" s="3">
        <f t="shared" si="23"/>
        <v>-3</v>
      </c>
      <c r="D758" t="s">
        <v>759</v>
      </c>
      <c r="E758" t="s">
        <v>760</v>
      </c>
      <c r="F758" t="s">
        <v>1188</v>
      </c>
    </row>
    <row r="759" spans="1:8" x14ac:dyDescent="0.25">
      <c r="A759">
        <v>2121</v>
      </c>
      <c r="B759" s="3">
        <f t="shared" si="22"/>
        <v>2</v>
      </c>
      <c r="C759" s="3">
        <f t="shared" si="23"/>
        <v>1</v>
      </c>
      <c r="D759" t="s">
        <v>0</v>
      </c>
      <c r="E759">
        <v>26324</v>
      </c>
      <c r="F759" t="s">
        <v>88</v>
      </c>
      <c r="G759" t="s">
        <v>438</v>
      </c>
      <c r="H759" s="2">
        <v>42067</v>
      </c>
    </row>
    <row r="760" spans="1:8" x14ac:dyDescent="0.25">
      <c r="A760">
        <v>2125</v>
      </c>
      <c r="B760" s="3">
        <f t="shared" si="22"/>
        <v>3</v>
      </c>
      <c r="C760" s="3">
        <f t="shared" si="23"/>
        <v>1</v>
      </c>
      <c r="D760" t="s">
        <v>3</v>
      </c>
      <c r="E760">
        <v>14682</v>
      </c>
      <c r="F760" t="s">
        <v>305</v>
      </c>
      <c r="G760" t="s">
        <v>72</v>
      </c>
      <c r="H760" s="2">
        <v>42067</v>
      </c>
    </row>
    <row r="761" spans="1:8" x14ac:dyDescent="0.25">
      <c r="A761">
        <v>2126</v>
      </c>
      <c r="B761" s="3">
        <f t="shared" si="22"/>
        <v>4</v>
      </c>
      <c r="C761" s="3">
        <f t="shared" si="23"/>
        <v>1</v>
      </c>
      <c r="D761" t="s">
        <v>6</v>
      </c>
      <c r="F761" t="s">
        <v>452</v>
      </c>
      <c r="G761" t="s">
        <v>118</v>
      </c>
      <c r="H761" s="2">
        <v>42248</v>
      </c>
    </row>
    <row r="762" spans="1:8" x14ac:dyDescent="0.25">
      <c r="A762">
        <v>2130</v>
      </c>
      <c r="B762" s="3">
        <f t="shared" si="22"/>
        <v>1</v>
      </c>
      <c r="C762" s="3">
        <f t="shared" si="23"/>
        <v>-3</v>
      </c>
      <c r="D762" t="s">
        <v>759</v>
      </c>
      <c r="E762" t="s">
        <v>760</v>
      </c>
      <c r="F762" t="s">
        <v>1189</v>
      </c>
    </row>
    <row r="763" spans="1:8" x14ac:dyDescent="0.25">
      <c r="A763">
        <v>2131</v>
      </c>
      <c r="B763" s="3">
        <f t="shared" si="22"/>
        <v>2</v>
      </c>
      <c r="C763" s="3">
        <f t="shared" si="23"/>
        <v>1</v>
      </c>
      <c r="D763" t="s">
        <v>0</v>
      </c>
      <c r="E763">
        <v>25778</v>
      </c>
      <c r="F763" t="s">
        <v>500</v>
      </c>
      <c r="G763" t="s">
        <v>1190</v>
      </c>
      <c r="H763" s="2">
        <v>42129</v>
      </c>
    </row>
    <row r="764" spans="1:8" x14ac:dyDescent="0.25">
      <c r="A764">
        <v>2134</v>
      </c>
      <c r="B764" s="3">
        <f t="shared" si="22"/>
        <v>3</v>
      </c>
      <c r="C764" s="3">
        <f t="shared" si="23"/>
        <v>1</v>
      </c>
      <c r="D764" t="s">
        <v>3</v>
      </c>
      <c r="E764">
        <v>14684</v>
      </c>
      <c r="F764" t="s">
        <v>666</v>
      </c>
      <c r="G764" t="s">
        <v>1191</v>
      </c>
      <c r="H764" s="2">
        <v>42129</v>
      </c>
    </row>
    <row r="765" spans="1:8" x14ac:dyDescent="0.25">
      <c r="A765">
        <v>2135</v>
      </c>
      <c r="B765" s="3">
        <f t="shared" si="22"/>
        <v>4</v>
      </c>
      <c r="C765" s="3">
        <f t="shared" si="23"/>
        <v>1</v>
      </c>
      <c r="D765" t="s">
        <v>6</v>
      </c>
      <c r="F765" t="s">
        <v>666</v>
      </c>
      <c r="G765" t="s">
        <v>1187</v>
      </c>
      <c r="H765" s="2">
        <v>42250</v>
      </c>
    </row>
    <row r="766" spans="1:8" x14ac:dyDescent="0.25">
      <c r="A766">
        <v>2139</v>
      </c>
      <c r="B766" s="3">
        <f t="shared" si="22"/>
        <v>1</v>
      </c>
      <c r="C766" s="3">
        <f t="shared" si="23"/>
        <v>-3</v>
      </c>
      <c r="D766" t="s">
        <v>759</v>
      </c>
      <c r="E766" t="s">
        <v>760</v>
      </c>
      <c r="F766" t="s">
        <v>1193</v>
      </c>
    </row>
    <row r="767" spans="1:8" x14ac:dyDescent="0.25">
      <c r="A767">
        <v>2140</v>
      </c>
      <c r="B767" s="3">
        <f t="shared" si="22"/>
        <v>2</v>
      </c>
      <c r="C767" s="3">
        <f t="shared" si="23"/>
        <v>1</v>
      </c>
      <c r="D767" t="s">
        <v>0</v>
      </c>
      <c r="E767">
        <v>25798</v>
      </c>
      <c r="F767" t="s">
        <v>366</v>
      </c>
      <c r="G767" t="s">
        <v>1194</v>
      </c>
      <c r="H767" s="2">
        <v>42097</v>
      </c>
    </row>
    <row r="768" spans="1:8" x14ac:dyDescent="0.25">
      <c r="A768">
        <v>2143</v>
      </c>
      <c r="B768" s="3">
        <f t="shared" si="22"/>
        <v>3</v>
      </c>
      <c r="C768" s="3">
        <f t="shared" si="23"/>
        <v>1</v>
      </c>
      <c r="D768" t="s">
        <v>3</v>
      </c>
      <c r="E768">
        <v>14690</v>
      </c>
      <c r="F768" t="s">
        <v>1186</v>
      </c>
      <c r="G768" t="s">
        <v>400</v>
      </c>
      <c r="H768" s="2">
        <v>42097</v>
      </c>
    </row>
    <row r="769" spans="1:8" x14ac:dyDescent="0.25">
      <c r="A769">
        <v>2144</v>
      </c>
      <c r="B769" s="3">
        <f t="shared" si="22"/>
        <v>4</v>
      </c>
      <c r="C769" s="3">
        <f t="shared" si="23"/>
        <v>1</v>
      </c>
      <c r="D769" t="s">
        <v>6</v>
      </c>
      <c r="F769" t="s">
        <v>1160</v>
      </c>
      <c r="G769" t="s">
        <v>46</v>
      </c>
      <c r="H769" s="2">
        <v>42065</v>
      </c>
    </row>
    <row r="770" spans="1:8" x14ac:dyDescent="0.25">
      <c r="A770">
        <v>2148</v>
      </c>
      <c r="B770" s="3">
        <f t="shared" ref="B770:B833" si="24">IF(D770=$D$2,2,IF(D770=$D$3,3,IF(D770=$D$4,4,1)))</f>
        <v>1</v>
      </c>
      <c r="C770" s="3">
        <f t="shared" si="23"/>
        <v>-3</v>
      </c>
      <c r="D770" t="s">
        <v>759</v>
      </c>
      <c r="E770" t="s">
        <v>760</v>
      </c>
      <c r="F770" t="s">
        <v>1196</v>
      </c>
    </row>
    <row r="771" spans="1:8" x14ac:dyDescent="0.25">
      <c r="A771">
        <v>2149</v>
      </c>
      <c r="B771" s="3">
        <f t="shared" si="24"/>
        <v>2</v>
      </c>
      <c r="C771" s="3">
        <f t="shared" ref="C771:C834" si="25">B771-B770</f>
        <v>1</v>
      </c>
      <c r="D771" t="s">
        <v>0</v>
      </c>
      <c r="E771">
        <v>25818</v>
      </c>
      <c r="F771" t="s">
        <v>48</v>
      </c>
      <c r="G771" t="s">
        <v>1197</v>
      </c>
      <c r="H771" s="2" t="s">
        <v>63</v>
      </c>
    </row>
    <row r="772" spans="1:8" x14ac:dyDescent="0.25">
      <c r="A772">
        <v>2153</v>
      </c>
      <c r="B772" s="3">
        <f t="shared" si="24"/>
        <v>3</v>
      </c>
      <c r="C772" s="3">
        <f t="shared" si="25"/>
        <v>1</v>
      </c>
      <c r="D772" t="s">
        <v>3</v>
      </c>
      <c r="E772">
        <v>14700</v>
      </c>
      <c r="F772" t="s">
        <v>945</v>
      </c>
      <c r="G772" t="s">
        <v>1198</v>
      </c>
      <c r="H772" s="2" t="s">
        <v>63</v>
      </c>
    </row>
    <row r="773" spans="1:8" x14ac:dyDescent="0.25">
      <c r="A773">
        <v>2154</v>
      </c>
      <c r="B773" s="3">
        <f t="shared" si="24"/>
        <v>4</v>
      </c>
      <c r="C773" s="3">
        <f t="shared" si="25"/>
        <v>1</v>
      </c>
      <c r="D773" t="s">
        <v>6</v>
      </c>
      <c r="F773" t="s">
        <v>1000</v>
      </c>
      <c r="G773" t="s">
        <v>938</v>
      </c>
      <c r="H773" s="2" t="s">
        <v>1104</v>
      </c>
    </row>
    <row r="774" spans="1:8" x14ac:dyDescent="0.25">
      <c r="A774">
        <v>2158</v>
      </c>
      <c r="B774" s="3">
        <f t="shared" si="24"/>
        <v>1</v>
      </c>
      <c r="C774" s="3">
        <f t="shared" si="25"/>
        <v>-3</v>
      </c>
      <c r="D774" t="s">
        <v>759</v>
      </c>
      <c r="E774" t="s">
        <v>760</v>
      </c>
      <c r="F774" t="s">
        <v>1199</v>
      </c>
    </row>
    <row r="775" spans="1:8" x14ac:dyDescent="0.25">
      <c r="A775">
        <v>2159</v>
      </c>
      <c r="B775" s="3">
        <f t="shared" si="24"/>
        <v>2</v>
      </c>
      <c r="C775" s="3">
        <f t="shared" si="25"/>
        <v>1</v>
      </c>
      <c r="D775" t="s">
        <v>0</v>
      </c>
      <c r="E775">
        <v>25838</v>
      </c>
      <c r="F775" t="s">
        <v>1200</v>
      </c>
      <c r="G775" t="s">
        <v>1201</v>
      </c>
      <c r="H775" s="2">
        <v>42068</v>
      </c>
    </row>
    <row r="776" spans="1:8" x14ac:dyDescent="0.25">
      <c r="A776">
        <v>2163</v>
      </c>
      <c r="B776" s="3">
        <f t="shared" si="24"/>
        <v>3</v>
      </c>
      <c r="C776" s="3">
        <f t="shared" si="25"/>
        <v>1</v>
      </c>
      <c r="D776" t="s">
        <v>3</v>
      </c>
      <c r="E776">
        <v>14684</v>
      </c>
      <c r="F776" t="s">
        <v>64</v>
      </c>
      <c r="G776" t="s">
        <v>1202</v>
      </c>
      <c r="H776" s="2">
        <v>42068</v>
      </c>
    </row>
    <row r="777" spans="1:8" x14ac:dyDescent="0.25">
      <c r="A777">
        <v>2164</v>
      </c>
      <c r="B777" s="3">
        <f t="shared" si="24"/>
        <v>4</v>
      </c>
      <c r="C777" s="3">
        <f t="shared" si="25"/>
        <v>1</v>
      </c>
      <c r="D777" t="s">
        <v>6</v>
      </c>
      <c r="F777" t="s">
        <v>61</v>
      </c>
      <c r="G777" t="s">
        <v>322</v>
      </c>
      <c r="H777" s="2">
        <v>42006</v>
      </c>
    </row>
    <row r="778" spans="1:8" x14ac:dyDescent="0.25">
      <c r="A778">
        <v>2168</v>
      </c>
      <c r="B778" s="3">
        <f t="shared" si="24"/>
        <v>1</v>
      </c>
      <c r="C778" s="3">
        <f t="shared" si="25"/>
        <v>-3</v>
      </c>
      <c r="D778" t="s">
        <v>759</v>
      </c>
      <c r="E778" t="s">
        <v>760</v>
      </c>
      <c r="F778" t="s">
        <v>1203</v>
      </c>
    </row>
    <row r="779" spans="1:8" x14ac:dyDescent="0.25">
      <c r="A779">
        <v>2169</v>
      </c>
      <c r="B779" s="3">
        <f t="shared" si="24"/>
        <v>2</v>
      </c>
      <c r="C779" s="3">
        <f t="shared" si="25"/>
        <v>1</v>
      </c>
      <c r="D779" t="s">
        <v>0</v>
      </c>
      <c r="E779">
        <v>26320</v>
      </c>
      <c r="F779" t="s">
        <v>1204</v>
      </c>
      <c r="G779" t="s">
        <v>1205</v>
      </c>
      <c r="H779" s="2">
        <v>42008</v>
      </c>
    </row>
    <row r="780" spans="1:8" x14ac:dyDescent="0.25">
      <c r="A780">
        <v>2172</v>
      </c>
      <c r="B780" s="3">
        <f t="shared" si="24"/>
        <v>3</v>
      </c>
      <c r="C780" s="3">
        <f t="shared" si="25"/>
        <v>1</v>
      </c>
      <c r="D780" t="s">
        <v>3</v>
      </c>
      <c r="E780">
        <v>14688</v>
      </c>
      <c r="F780" t="s">
        <v>1206</v>
      </c>
      <c r="G780" t="s">
        <v>1207</v>
      </c>
      <c r="H780" s="2">
        <v>42008</v>
      </c>
    </row>
    <row r="781" spans="1:8" x14ac:dyDescent="0.25">
      <c r="A781">
        <v>2173</v>
      </c>
      <c r="B781" s="3">
        <f t="shared" si="24"/>
        <v>4</v>
      </c>
      <c r="C781" s="3">
        <f t="shared" si="25"/>
        <v>1</v>
      </c>
      <c r="D781" t="s">
        <v>6</v>
      </c>
      <c r="F781" t="s">
        <v>1206</v>
      </c>
      <c r="G781" t="s">
        <v>1209</v>
      </c>
      <c r="H781" s="2">
        <v>42065</v>
      </c>
    </row>
    <row r="782" spans="1:8" x14ac:dyDescent="0.25">
      <c r="A782">
        <v>2177</v>
      </c>
      <c r="B782" s="3">
        <f t="shared" si="24"/>
        <v>1</v>
      </c>
      <c r="C782" s="3">
        <f t="shared" si="25"/>
        <v>-3</v>
      </c>
      <c r="D782" t="s">
        <v>759</v>
      </c>
      <c r="E782" t="s">
        <v>760</v>
      </c>
      <c r="F782" t="s">
        <v>1210</v>
      </c>
    </row>
    <row r="783" spans="1:8" x14ac:dyDescent="0.25">
      <c r="A783">
        <v>2178</v>
      </c>
      <c r="B783" s="3">
        <f t="shared" si="24"/>
        <v>2</v>
      </c>
      <c r="C783" s="3">
        <f t="shared" si="25"/>
        <v>1</v>
      </c>
      <c r="D783" t="s">
        <v>0</v>
      </c>
      <c r="E783">
        <v>25818</v>
      </c>
      <c r="F783" t="s">
        <v>55</v>
      </c>
      <c r="G783" t="s">
        <v>1211</v>
      </c>
      <c r="H783" s="2">
        <v>42040</v>
      </c>
    </row>
    <row r="784" spans="1:8" x14ac:dyDescent="0.25">
      <c r="A784">
        <v>2181</v>
      </c>
      <c r="B784" s="3">
        <f t="shared" si="24"/>
        <v>3</v>
      </c>
      <c r="C784" s="3">
        <f t="shared" si="25"/>
        <v>1</v>
      </c>
      <c r="D784" t="s">
        <v>3</v>
      </c>
      <c r="E784">
        <v>14684</v>
      </c>
      <c r="F784" t="s">
        <v>949</v>
      </c>
      <c r="G784" t="s">
        <v>1212</v>
      </c>
      <c r="H784" s="2">
        <v>42009</v>
      </c>
    </row>
    <row r="785" spans="1:8" x14ac:dyDescent="0.25">
      <c r="A785">
        <v>2182</v>
      </c>
      <c r="B785" s="3">
        <f t="shared" si="24"/>
        <v>4</v>
      </c>
      <c r="C785" s="3">
        <f t="shared" si="25"/>
        <v>1</v>
      </c>
      <c r="D785" t="s">
        <v>6</v>
      </c>
      <c r="F785" t="s">
        <v>134</v>
      </c>
      <c r="G785" t="s">
        <v>1213</v>
      </c>
      <c r="H785" s="2">
        <v>42066</v>
      </c>
    </row>
    <row r="786" spans="1:8" x14ac:dyDescent="0.25">
      <c r="A786">
        <v>2186</v>
      </c>
      <c r="B786" s="3">
        <f t="shared" si="24"/>
        <v>1</v>
      </c>
      <c r="C786" s="3">
        <f t="shared" si="25"/>
        <v>-3</v>
      </c>
      <c r="D786" t="s">
        <v>759</v>
      </c>
      <c r="E786" t="s">
        <v>760</v>
      </c>
      <c r="F786" t="s">
        <v>1214</v>
      </c>
    </row>
    <row r="787" spans="1:8" x14ac:dyDescent="0.25">
      <c r="A787">
        <v>2187</v>
      </c>
      <c r="B787" s="3">
        <f t="shared" si="24"/>
        <v>2</v>
      </c>
      <c r="C787" s="3">
        <f t="shared" si="25"/>
        <v>1</v>
      </c>
      <c r="D787" t="s">
        <v>0</v>
      </c>
      <c r="E787">
        <v>25801</v>
      </c>
      <c r="F787" t="s">
        <v>1215</v>
      </c>
      <c r="G787" t="s">
        <v>1216</v>
      </c>
      <c r="H787" s="2">
        <v>42009</v>
      </c>
    </row>
    <row r="788" spans="1:8" x14ac:dyDescent="0.25">
      <c r="A788">
        <v>2190</v>
      </c>
      <c r="B788" s="3">
        <f t="shared" si="24"/>
        <v>3</v>
      </c>
      <c r="C788" s="3">
        <f t="shared" si="25"/>
        <v>1</v>
      </c>
      <c r="D788" t="s">
        <v>3</v>
      </c>
      <c r="E788">
        <v>14687</v>
      </c>
      <c r="F788" t="s">
        <v>636</v>
      </c>
      <c r="G788" t="s">
        <v>1217</v>
      </c>
      <c r="H788" s="2">
        <v>42009</v>
      </c>
    </row>
    <row r="789" spans="1:8" x14ac:dyDescent="0.25">
      <c r="A789">
        <v>2191</v>
      </c>
      <c r="B789" s="3">
        <f t="shared" si="24"/>
        <v>4</v>
      </c>
      <c r="C789" s="3">
        <f t="shared" si="25"/>
        <v>1</v>
      </c>
      <c r="D789" t="s">
        <v>6</v>
      </c>
      <c r="F789" t="s">
        <v>2453</v>
      </c>
      <c r="G789" t="s">
        <v>1219</v>
      </c>
      <c r="H789" s="2">
        <v>42066</v>
      </c>
    </row>
    <row r="790" spans="1:8" x14ac:dyDescent="0.25">
      <c r="A790">
        <v>2195</v>
      </c>
      <c r="B790" s="3">
        <f t="shared" si="24"/>
        <v>1</v>
      </c>
      <c r="C790" s="3">
        <f t="shared" si="25"/>
        <v>-3</v>
      </c>
      <c r="D790" t="s">
        <v>759</v>
      </c>
      <c r="E790" t="s">
        <v>760</v>
      </c>
      <c r="F790" t="s">
        <v>1220</v>
      </c>
    </row>
    <row r="791" spans="1:8" x14ac:dyDescent="0.25">
      <c r="A791">
        <v>2196</v>
      </c>
      <c r="B791" s="3">
        <f t="shared" si="24"/>
        <v>2</v>
      </c>
      <c r="C791" s="3">
        <f t="shared" si="25"/>
        <v>1</v>
      </c>
      <c r="D791" t="s">
        <v>0</v>
      </c>
      <c r="E791">
        <v>55795</v>
      </c>
      <c r="F791" t="s">
        <v>1142</v>
      </c>
      <c r="G791" t="s">
        <v>85</v>
      </c>
      <c r="H791" s="2">
        <v>42066</v>
      </c>
    </row>
    <row r="792" spans="1:8" x14ac:dyDescent="0.25">
      <c r="A792">
        <v>2200</v>
      </c>
      <c r="B792" s="3">
        <f t="shared" si="24"/>
        <v>3</v>
      </c>
      <c r="C792" s="3">
        <f t="shared" si="25"/>
        <v>1</v>
      </c>
      <c r="D792" t="s">
        <v>3</v>
      </c>
      <c r="E792">
        <v>20676</v>
      </c>
      <c r="F792" t="s">
        <v>1221</v>
      </c>
      <c r="G792" t="s">
        <v>1222</v>
      </c>
      <c r="H792" s="2">
        <v>42066</v>
      </c>
    </row>
    <row r="793" spans="1:8" x14ac:dyDescent="0.25">
      <c r="A793">
        <v>2201</v>
      </c>
      <c r="B793" s="3">
        <f t="shared" si="24"/>
        <v>4</v>
      </c>
      <c r="C793" s="3">
        <f t="shared" si="25"/>
        <v>1</v>
      </c>
      <c r="D793" t="s">
        <v>6</v>
      </c>
      <c r="F793" t="s">
        <v>4974</v>
      </c>
      <c r="G793" t="s">
        <v>695</v>
      </c>
      <c r="H793" s="2">
        <v>42096</v>
      </c>
    </row>
    <row r="794" spans="1:8" x14ac:dyDescent="0.25">
      <c r="A794">
        <v>2205</v>
      </c>
      <c r="B794" s="3">
        <f t="shared" si="24"/>
        <v>1</v>
      </c>
      <c r="C794" s="3">
        <f t="shared" si="25"/>
        <v>-3</v>
      </c>
      <c r="D794" t="s">
        <v>759</v>
      </c>
      <c r="E794" t="s">
        <v>760</v>
      </c>
      <c r="F794" t="s">
        <v>1224</v>
      </c>
    </row>
    <row r="795" spans="1:8" x14ac:dyDescent="0.25">
      <c r="A795">
        <v>2206</v>
      </c>
      <c r="B795" s="3">
        <f t="shared" si="24"/>
        <v>2</v>
      </c>
      <c r="C795" s="3">
        <f t="shared" si="25"/>
        <v>1</v>
      </c>
      <c r="D795" t="s">
        <v>0</v>
      </c>
      <c r="E795">
        <v>109348</v>
      </c>
      <c r="F795" t="s">
        <v>1225</v>
      </c>
      <c r="G795" t="s">
        <v>1226</v>
      </c>
      <c r="H795" s="2">
        <v>42097</v>
      </c>
    </row>
    <row r="796" spans="1:8" x14ac:dyDescent="0.25">
      <c r="A796">
        <v>2212</v>
      </c>
      <c r="B796" s="3">
        <f t="shared" si="24"/>
        <v>4</v>
      </c>
      <c r="C796" s="3">
        <f t="shared" si="25"/>
        <v>2</v>
      </c>
      <c r="D796" t="s">
        <v>6</v>
      </c>
      <c r="F796" t="s">
        <v>2854</v>
      </c>
      <c r="G796" t="s">
        <v>1228</v>
      </c>
      <c r="H796" s="2">
        <v>42189</v>
      </c>
    </row>
    <row r="797" spans="1:8" x14ac:dyDescent="0.25">
      <c r="A797">
        <v>2216</v>
      </c>
      <c r="B797" s="3">
        <f t="shared" si="24"/>
        <v>1</v>
      </c>
      <c r="C797" s="3">
        <f t="shared" si="25"/>
        <v>-3</v>
      </c>
      <c r="D797" t="s">
        <v>759</v>
      </c>
      <c r="E797" t="s">
        <v>760</v>
      </c>
      <c r="F797" t="s">
        <v>1229</v>
      </c>
    </row>
    <row r="798" spans="1:8" x14ac:dyDescent="0.25">
      <c r="A798">
        <v>2222</v>
      </c>
      <c r="B798" s="3">
        <f t="shared" si="24"/>
        <v>2</v>
      </c>
      <c r="C798" s="3">
        <f t="shared" si="25"/>
        <v>1</v>
      </c>
      <c r="D798" t="s">
        <v>0</v>
      </c>
      <c r="E798">
        <v>42352</v>
      </c>
      <c r="F798" t="s">
        <v>1017</v>
      </c>
      <c r="G798" t="s">
        <v>1231</v>
      </c>
      <c r="H798" s="2">
        <v>42097</v>
      </c>
    </row>
    <row r="799" spans="1:8" x14ac:dyDescent="0.25">
      <c r="A799">
        <v>2228</v>
      </c>
      <c r="B799" s="3">
        <f t="shared" si="24"/>
        <v>4</v>
      </c>
      <c r="C799" s="3">
        <f t="shared" si="25"/>
        <v>2</v>
      </c>
      <c r="D799" t="s">
        <v>6</v>
      </c>
      <c r="F799" t="s">
        <v>1023</v>
      </c>
      <c r="G799" t="s">
        <v>65</v>
      </c>
      <c r="H799" s="2" t="s">
        <v>22</v>
      </c>
    </row>
    <row r="800" spans="1:8" x14ac:dyDescent="0.25">
      <c r="A800">
        <v>2232</v>
      </c>
      <c r="B800" s="3">
        <f t="shared" si="24"/>
        <v>1</v>
      </c>
      <c r="C800" s="3">
        <f t="shared" si="25"/>
        <v>-3</v>
      </c>
      <c r="D800" t="s">
        <v>759</v>
      </c>
      <c r="E800" t="s">
        <v>760</v>
      </c>
      <c r="F800" t="s">
        <v>1234</v>
      </c>
    </row>
    <row r="801" spans="1:8" x14ac:dyDescent="0.25">
      <c r="A801">
        <v>2233</v>
      </c>
      <c r="B801" s="3">
        <f t="shared" si="24"/>
        <v>2</v>
      </c>
      <c r="C801" s="3">
        <f t="shared" si="25"/>
        <v>1</v>
      </c>
      <c r="D801" t="s">
        <v>0</v>
      </c>
      <c r="E801">
        <v>49324</v>
      </c>
      <c r="F801" t="s">
        <v>1235</v>
      </c>
      <c r="G801" t="s">
        <v>1236</v>
      </c>
      <c r="H801" s="2">
        <v>42162</v>
      </c>
    </row>
    <row r="802" spans="1:8" x14ac:dyDescent="0.25">
      <c r="A802">
        <v>2236</v>
      </c>
      <c r="B802" s="3">
        <f t="shared" si="24"/>
        <v>3</v>
      </c>
      <c r="C802" s="3">
        <f t="shared" si="25"/>
        <v>1</v>
      </c>
      <c r="D802" t="s">
        <v>3</v>
      </c>
      <c r="E802">
        <v>27131</v>
      </c>
      <c r="F802" t="s">
        <v>122</v>
      </c>
      <c r="G802" t="s">
        <v>838</v>
      </c>
      <c r="H802" s="2">
        <v>42192</v>
      </c>
    </row>
    <row r="803" spans="1:8" x14ac:dyDescent="0.25">
      <c r="A803">
        <v>2237</v>
      </c>
      <c r="B803" s="3">
        <f t="shared" si="24"/>
        <v>4</v>
      </c>
      <c r="C803" s="3">
        <f t="shared" si="25"/>
        <v>1</v>
      </c>
      <c r="D803" t="s">
        <v>6</v>
      </c>
      <c r="F803" t="s">
        <v>292</v>
      </c>
      <c r="G803" t="s">
        <v>38</v>
      </c>
    </row>
    <row r="804" spans="1:8" x14ac:dyDescent="0.25">
      <c r="A804">
        <v>2241</v>
      </c>
      <c r="B804" s="3">
        <f t="shared" si="24"/>
        <v>1</v>
      </c>
      <c r="C804" s="3">
        <f t="shared" si="25"/>
        <v>-3</v>
      </c>
      <c r="D804" t="s">
        <v>759</v>
      </c>
      <c r="E804" t="s">
        <v>760</v>
      </c>
      <c r="F804" t="s">
        <v>1237</v>
      </c>
    </row>
    <row r="805" spans="1:8" x14ac:dyDescent="0.25">
      <c r="A805">
        <v>2242</v>
      </c>
      <c r="B805" s="3">
        <f t="shared" si="24"/>
        <v>2</v>
      </c>
      <c r="C805" s="3">
        <f t="shared" si="25"/>
        <v>1</v>
      </c>
      <c r="D805" t="s">
        <v>0</v>
      </c>
      <c r="E805">
        <v>134341</v>
      </c>
      <c r="F805" t="s">
        <v>64</v>
      </c>
      <c r="G805" t="s">
        <v>51</v>
      </c>
      <c r="H805" s="2">
        <v>42068</v>
      </c>
    </row>
    <row r="806" spans="1:8" x14ac:dyDescent="0.25">
      <c r="A806">
        <v>2246</v>
      </c>
      <c r="B806" s="3">
        <f t="shared" si="24"/>
        <v>3</v>
      </c>
      <c r="C806" s="3">
        <f t="shared" si="25"/>
        <v>1</v>
      </c>
      <c r="D806" t="s">
        <v>3</v>
      </c>
      <c r="E806">
        <v>19680</v>
      </c>
      <c r="F806" t="s">
        <v>1238</v>
      </c>
      <c r="G806" t="s">
        <v>1239</v>
      </c>
      <c r="H806" s="2">
        <v>42068</v>
      </c>
    </row>
    <row r="807" spans="1:8" x14ac:dyDescent="0.25">
      <c r="A807">
        <v>2247</v>
      </c>
      <c r="B807" s="3">
        <f t="shared" si="24"/>
        <v>4</v>
      </c>
      <c r="C807" s="3">
        <f t="shared" si="25"/>
        <v>1</v>
      </c>
      <c r="D807" t="s">
        <v>6</v>
      </c>
      <c r="F807" t="s">
        <v>6453</v>
      </c>
      <c r="G807" t="s">
        <v>1241</v>
      </c>
      <c r="H807" s="2">
        <v>42068</v>
      </c>
    </row>
    <row r="808" spans="1:8" x14ac:dyDescent="0.25">
      <c r="A808">
        <v>2251</v>
      </c>
      <c r="B808" s="3">
        <f t="shared" si="24"/>
        <v>1</v>
      </c>
      <c r="C808" s="3">
        <f t="shared" si="25"/>
        <v>-3</v>
      </c>
      <c r="D808" t="s">
        <v>759</v>
      </c>
      <c r="E808" t="s">
        <v>760</v>
      </c>
      <c r="F808" t="s">
        <v>1242</v>
      </c>
    </row>
    <row r="809" spans="1:8" x14ac:dyDescent="0.25">
      <c r="A809">
        <v>2252</v>
      </c>
      <c r="B809" s="3">
        <f t="shared" si="24"/>
        <v>2</v>
      </c>
      <c r="C809" s="3">
        <f t="shared" si="25"/>
        <v>1</v>
      </c>
      <c r="D809" t="s">
        <v>0</v>
      </c>
      <c r="E809">
        <v>160797</v>
      </c>
      <c r="F809" t="s">
        <v>1243</v>
      </c>
      <c r="G809" t="s">
        <v>1244</v>
      </c>
      <c r="H809" s="2" t="s">
        <v>1245</v>
      </c>
    </row>
    <row r="810" spans="1:8" x14ac:dyDescent="0.25">
      <c r="A810">
        <v>2255</v>
      </c>
      <c r="B810" s="3">
        <f t="shared" si="24"/>
        <v>3</v>
      </c>
      <c r="C810" s="3">
        <f t="shared" si="25"/>
        <v>1</v>
      </c>
      <c r="D810" t="s">
        <v>3</v>
      </c>
      <c r="E810">
        <v>32137</v>
      </c>
      <c r="F810" t="s">
        <v>1246</v>
      </c>
      <c r="G810" t="s">
        <v>1247</v>
      </c>
      <c r="H810" s="2">
        <v>42203</v>
      </c>
    </row>
    <row r="811" spans="1:8" x14ac:dyDescent="0.25">
      <c r="A811">
        <v>2256</v>
      </c>
      <c r="B811" s="3">
        <f t="shared" si="24"/>
        <v>4</v>
      </c>
      <c r="C811" s="3">
        <f t="shared" si="25"/>
        <v>1</v>
      </c>
      <c r="D811" t="s">
        <v>6</v>
      </c>
      <c r="F811" t="s">
        <v>4777</v>
      </c>
      <c r="G811" t="s">
        <v>1249</v>
      </c>
      <c r="H811" s="2" t="s">
        <v>22</v>
      </c>
    </row>
    <row r="812" spans="1:8" x14ac:dyDescent="0.25">
      <c r="A812">
        <v>2260</v>
      </c>
      <c r="B812" s="3">
        <f t="shared" si="24"/>
        <v>1</v>
      </c>
      <c r="C812" s="3">
        <f t="shared" si="25"/>
        <v>-3</v>
      </c>
      <c r="D812" t="s">
        <v>759</v>
      </c>
      <c r="E812" t="s">
        <v>760</v>
      </c>
      <c r="F812" t="s">
        <v>1250</v>
      </c>
    </row>
    <row r="813" spans="1:8" x14ac:dyDescent="0.25">
      <c r="A813">
        <v>2261</v>
      </c>
      <c r="B813" s="3">
        <f t="shared" si="24"/>
        <v>2</v>
      </c>
      <c r="C813" s="3">
        <f t="shared" si="25"/>
        <v>1</v>
      </c>
      <c r="D813" t="s">
        <v>0</v>
      </c>
      <c r="E813">
        <v>122344</v>
      </c>
      <c r="F813" t="s">
        <v>949</v>
      </c>
      <c r="G813" t="s">
        <v>1251</v>
      </c>
      <c r="H813" s="2">
        <v>42038</v>
      </c>
    </row>
    <row r="814" spans="1:8" x14ac:dyDescent="0.25">
      <c r="A814">
        <v>2264</v>
      </c>
      <c r="B814" s="3">
        <f t="shared" si="24"/>
        <v>3</v>
      </c>
      <c r="C814" s="3">
        <f t="shared" si="25"/>
        <v>1</v>
      </c>
      <c r="D814" t="s">
        <v>3</v>
      </c>
      <c r="E814">
        <v>19683</v>
      </c>
      <c r="F814" t="s">
        <v>1252</v>
      </c>
      <c r="G814" t="s">
        <v>1253</v>
      </c>
      <c r="H814" s="2">
        <v>42038</v>
      </c>
    </row>
    <row r="815" spans="1:8" x14ac:dyDescent="0.25">
      <c r="A815">
        <v>2265</v>
      </c>
      <c r="B815" s="3">
        <f t="shared" si="24"/>
        <v>4</v>
      </c>
      <c r="C815" s="3">
        <f t="shared" si="25"/>
        <v>1</v>
      </c>
      <c r="D815" t="s">
        <v>6</v>
      </c>
      <c r="F815" t="s">
        <v>6454</v>
      </c>
      <c r="G815" t="s">
        <v>1255</v>
      </c>
      <c r="H815" s="2">
        <v>42125</v>
      </c>
    </row>
    <row r="816" spans="1:8" x14ac:dyDescent="0.25">
      <c r="A816">
        <v>2269</v>
      </c>
      <c r="B816" s="3">
        <f t="shared" si="24"/>
        <v>1</v>
      </c>
      <c r="C816" s="3">
        <f t="shared" si="25"/>
        <v>-3</v>
      </c>
      <c r="D816" t="s">
        <v>759</v>
      </c>
      <c r="E816" t="s">
        <v>760</v>
      </c>
      <c r="F816" t="s">
        <v>1256</v>
      </c>
    </row>
    <row r="817" spans="1:8" x14ac:dyDescent="0.25">
      <c r="A817">
        <v>2270</v>
      </c>
      <c r="B817" s="3">
        <f t="shared" si="24"/>
        <v>2</v>
      </c>
      <c r="C817" s="3">
        <f t="shared" si="25"/>
        <v>1</v>
      </c>
      <c r="D817" t="s">
        <v>0</v>
      </c>
      <c r="E817">
        <v>37365</v>
      </c>
      <c r="F817" t="s">
        <v>1257</v>
      </c>
      <c r="G817" t="s">
        <v>1258</v>
      </c>
      <c r="H817" s="2">
        <v>42103</v>
      </c>
    </row>
    <row r="818" spans="1:8" x14ac:dyDescent="0.25">
      <c r="A818">
        <v>2273</v>
      </c>
      <c r="B818" s="3">
        <f t="shared" si="24"/>
        <v>3</v>
      </c>
      <c r="C818" s="3">
        <f t="shared" si="25"/>
        <v>1</v>
      </c>
      <c r="D818" t="s">
        <v>3</v>
      </c>
      <c r="E818">
        <v>34673</v>
      </c>
      <c r="F818" t="s">
        <v>1259</v>
      </c>
      <c r="G818" t="s">
        <v>1236</v>
      </c>
      <c r="H818" s="2">
        <v>42133</v>
      </c>
    </row>
    <row r="819" spans="1:8" x14ac:dyDescent="0.25">
      <c r="A819">
        <v>2274</v>
      </c>
      <c r="B819" s="3">
        <f t="shared" si="24"/>
        <v>4</v>
      </c>
      <c r="C819" s="3">
        <f t="shared" si="25"/>
        <v>1</v>
      </c>
      <c r="D819" t="s">
        <v>6</v>
      </c>
      <c r="F819" t="s">
        <v>994</v>
      </c>
      <c r="G819" t="s">
        <v>773</v>
      </c>
      <c r="H819" s="2">
        <v>42225</v>
      </c>
    </row>
    <row r="820" spans="1:8" x14ac:dyDescent="0.25">
      <c r="A820">
        <v>2290</v>
      </c>
      <c r="B820" s="3">
        <f t="shared" si="24"/>
        <v>2</v>
      </c>
      <c r="C820" s="3">
        <f t="shared" si="25"/>
        <v>-2</v>
      </c>
      <c r="D820" t="s">
        <v>0</v>
      </c>
      <c r="E820">
        <v>42350</v>
      </c>
      <c r="F820" t="s">
        <v>1264</v>
      </c>
      <c r="G820" t="s">
        <v>1265</v>
      </c>
      <c r="H820" s="2">
        <v>42162</v>
      </c>
    </row>
    <row r="821" spans="1:8" x14ac:dyDescent="0.25">
      <c r="A821">
        <v>2293</v>
      </c>
      <c r="B821" s="3">
        <f t="shared" si="24"/>
        <v>3</v>
      </c>
      <c r="C821" s="3">
        <f t="shared" si="25"/>
        <v>1</v>
      </c>
      <c r="D821" t="s">
        <v>3</v>
      </c>
      <c r="E821">
        <v>19681</v>
      </c>
      <c r="F821" t="s">
        <v>1266</v>
      </c>
      <c r="G821" t="s">
        <v>1267</v>
      </c>
      <c r="H821" s="2">
        <v>42192</v>
      </c>
    </row>
    <row r="822" spans="1:8" x14ac:dyDescent="0.25">
      <c r="A822">
        <v>2294</v>
      </c>
      <c r="B822" s="3">
        <f t="shared" si="24"/>
        <v>4</v>
      </c>
      <c r="C822" s="3">
        <f t="shared" si="25"/>
        <v>1</v>
      </c>
      <c r="D822" t="s">
        <v>6</v>
      </c>
      <c r="F822" t="s">
        <v>6455</v>
      </c>
      <c r="G822" t="s">
        <v>1269</v>
      </c>
      <c r="H822" s="2">
        <v>42254</v>
      </c>
    </row>
    <row r="823" spans="1:8" x14ac:dyDescent="0.25">
      <c r="A823">
        <v>2298</v>
      </c>
      <c r="B823" s="3">
        <f t="shared" si="24"/>
        <v>1</v>
      </c>
      <c r="C823" s="3">
        <f t="shared" si="25"/>
        <v>-3</v>
      </c>
      <c r="D823" t="s">
        <v>759</v>
      </c>
      <c r="E823" t="s">
        <v>760</v>
      </c>
      <c r="F823" t="s">
        <v>1270</v>
      </c>
    </row>
    <row r="824" spans="1:8" x14ac:dyDescent="0.25">
      <c r="A824">
        <v>2304</v>
      </c>
      <c r="B824" s="3">
        <f t="shared" si="24"/>
        <v>2</v>
      </c>
      <c r="C824" s="3">
        <f t="shared" si="25"/>
        <v>1</v>
      </c>
      <c r="D824" t="s">
        <v>0</v>
      </c>
      <c r="E824">
        <v>41353</v>
      </c>
      <c r="F824" t="s">
        <v>1274</v>
      </c>
      <c r="G824" t="s">
        <v>1275</v>
      </c>
      <c r="H824" s="2" t="s">
        <v>106</v>
      </c>
    </row>
    <row r="825" spans="1:8" x14ac:dyDescent="0.25">
      <c r="A825">
        <v>2307</v>
      </c>
      <c r="B825" s="3">
        <f t="shared" si="24"/>
        <v>3</v>
      </c>
      <c r="C825" s="3">
        <f t="shared" si="25"/>
        <v>1</v>
      </c>
      <c r="D825" t="s">
        <v>3</v>
      </c>
      <c r="E825">
        <v>19684</v>
      </c>
      <c r="F825" t="s">
        <v>1276</v>
      </c>
      <c r="G825" t="s">
        <v>1277</v>
      </c>
      <c r="H825" s="2">
        <v>42012</v>
      </c>
    </row>
    <row r="826" spans="1:8" x14ac:dyDescent="0.25">
      <c r="A826">
        <v>2308</v>
      </c>
      <c r="B826" s="3">
        <f t="shared" si="24"/>
        <v>4</v>
      </c>
      <c r="C826" s="3">
        <f t="shared" si="25"/>
        <v>1</v>
      </c>
      <c r="D826" t="s">
        <v>6</v>
      </c>
      <c r="F826" t="s">
        <v>6456</v>
      </c>
      <c r="G826" t="s">
        <v>1279</v>
      </c>
      <c r="H826" s="2">
        <v>42102</v>
      </c>
    </row>
    <row r="827" spans="1:8" x14ac:dyDescent="0.25">
      <c r="A827">
        <v>2312</v>
      </c>
      <c r="B827" s="3">
        <f t="shared" si="24"/>
        <v>1</v>
      </c>
      <c r="C827" s="3">
        <f t="shared" si="25"/>
        <v>-3</v>
      </c>
      <c r="D827" t="s">
        <v>759</v>
      </c>
      <c r="E827" t="s">
        <v>760</v>
      </c>
      <c r="F827" t="s">
        <v>1280</v>
      </c>
    </row>
    <row r="828" spans="1:8" x14ac:dyDescent="0.25">
      <c r="A828">
        <v>2313</v>
      </c>
      <c r="B828" s="3">
        <f t="shared" si="24"/>
        <v>2</v>
      </c>
      <c r="C828" s="3">
        <f t="shared" si="25"/>
        <v>1</v>
      </c>
      <c r="D828" t="s">
        <v>0</v>
      </c>
      <c r="E828">
        <v>44348</v>
      </c>
      <c r="F828" t="s">
        <v>1281</v>
      </c>
      <c r="G828" t="s">
        <v>1282</v>
      </c>
      <c r="H828" s="2">
        <v>42132</v>
      </c>
    </row>
    <row r="829" spans="1:8" x14ac:dyDescent="0.25">
      <c r="A829">
        <v>2316</v>
      </c>
      <c r="B829" s="3">
        <f t="shared" si="24"/>
        <v>3</v>
      </c>
      <c r="C829" s="3">
        <f t="shared" si="25"/>
        <v>1</v>
      </c>
      <c r="D829" t="s">
        <v>3</v>
      </c>
      <c r="E829">
        <v>25684</v>
      </c>
      <c r="F829" t="s">
        <v>1283</v>
      </c>
      <c r="G829" t="s">
        <v>1284</v>
      </c>
      <c r="H829" s="2">
        <v>42163</v>
      </c>
    </row>
    <row r="830" spans="1:8" x14ac:dyDescent="0.25">
      <c r="A830">
        <v>2317</v>
      </c>
      <c r="B830" s="3">
        <f t="shared" si="24"/>
        <v>4</v>
      </c>
      <c r="C830" s="3">
        <f t="shared" si="25"/>
        <v>1</v>
      </c>
      <c r="D830" t="s">
        <v>6</v>
      </c>
      <c r="F830" t="s">
        <v>1283</v>
      </c>
      <c r="G830" t="s">
        <v>38</v>
      </c>
      <c r="H830" s="2" t="s">
        <v>39</v>
      </c>
    </row>
    <row r="831" spans="1:8" x14ac:dyDescent="0.25">
      <c r="A831">
        <v>2321</v>
      </c>
      <c r="B831" s="3">
        <f t="shared" si="24"/>
        <v>1</v>
      </c>
      <c r="C831" s="3">
        <f t="shared" si="25"/>
        <v>-3</v>
      </c>
      <c r="D831" t="s">
        <v>759</v>
      </c>
      <c r="E831" t="s">
        <v>760</v>
      </c>
      <c r="F831" t="s">
        <v>1286</v>
      </c>
    </row>
    <row r="832" spans="1:8" x14ac:dyDescent="0.25">
      <c r="A832">
        <v>2327</v>
      </c>
      <c r="B832" s="3">
        <f t="shared" si="24"/>
        <v>2</v>
      </c>
      <c r="C832" s="3">
        <f t="shared" si="25"/>
        <v>1</v>
      </c>
      <c r="D832" t="s">
        <v>0</v>
      </c>
      <c r="E832">
        <v>71353</v>
      </c>
      <c r="F832" t="s">
        <v>1290</v>
      </c>
      <c r="G832" t="s">
        <v>1291</v>
      </c>
      <c r="H832" s="2">
        <v>42051</v>
      </c>
    </row>
    <row r="833" spans="1:8" x14ac:dyDescent="0.25">
      <c r="A833">
        <v>2330</v>
      </c>
      <c r="B833" s="3">
        <f t="shared" si="24"/>
        <v>3</v>
      </c>
      <c r="C833" s="3">
        <f t="shared" si="25"/>
        <v>1</v>
      </c>
      <c r="D833" t="s">
        <v>3</v>
      </c>
      <c r="E833">
        <v>19689</v>
      </c>
      <c r="F833" t="s">
        <v>1292</v>
      </c>
      <c r="G833" t="s">
        <v>1293</v>
      </c>
      <c r="H833" s="2">
        <v>42140</v>
      </c>
    </row>
    <row r="834" spans="1:8" x14ac:dyDescent="0.25">
      <c r="A834">
        <v>2331</v>
      </c>
      <c r="B834" s="3">
        <f t="shared" ref="B834:B897" si="26">IF(D834=$D$2,2,IF(D834=$D$3,3,IF(D834=$D$4,4,1)))</f>
        <v>4</v>
      </c>
      <c r="C834" s="3">
        <f t="shared" si="25"/>
        <v>1</v>
      </c>
      <c r="D834" t="s">
        <v>6</v>
      </c>
      <c r="F834" t="s">
        <v>6457</v>
      </c>
      <c r="G834" t="s">
        <v>1295</v>
      </c>
      <c r="H834" s="2">
        <v>42202</v>
      </c>
    </row>
    <row r="835" spans="1:8" x14ac:dyDescent="0.25">
      <c r="A835">
        <v>2335</v>
      </c>
      <c r="B835" s="3">
        <f t="shared" si="26"/>
        <v>1</v>
      </c>
      <c r="C835" s="3">
        <f t="shared" ref="C835:C898" si="27">B835-B834</f>
        <v>-3</v>
      </c>
      <c r="D835" t="s">
        <v>759</v>
      </c>
      <c r="E835" t="s">
        <v>760</v>
      </c>
      <c r="F835" t="s">
        <v>1296</v>
      </c>
    </row>
    <row r="836" spans="1:8" x14ac:dyDescent="0.25">
      <c r="A836">
        <v>2336</v>
      </c>
      <c r="B836" s="3">
        <f t="shared" si="26"/>
        <v>2</v>
      </c>
      <c r="C836" s="3">
        <f t="shared" si="27"/>
        <v>1</v>
      </c>
      <c r="D836" t="s">
        <v>0</v>
      </c>
      <c r="E836">
        <v>26370</v>
      </c>
      <c r="F836" t="s">
        <v>1297</v>
      </c>
      <c r="G836" t="s">
        <v>1298</v>
      </c>
      <c r="H836" s="2" t="s">
        <v>1299</v>
      </c>
    </row>
    <row r="837" spans="1:8" x14ac:dyDescent="0.25">
      <c r="A837">
        <v>2339</v>
      </c>
      <c r="B837" s="3">
        <f t="shared" si="26"/>
        <v>3</v>
      </c>
      <c r="C837" s="3">
        <f t="shared" si="27"/>
        <v>1</v>
      </c>
      <c r="D837" t="s">
        <v>3</v>
      </c>
      <c r="E837">
        <v>19695</v>
      </c>
      <c r="F837" t="s">
        <v>1300</v>
      </c>
      <c r="G837" t="s">
        <v>1301</v>
      </c>
      <c r="H837" s="2">
        <v>42112</v>
      </c>
    </row>
    <row r="838" spans="1:8" x14ac:dyDescent="0.25">
      <c r="A838">
        <v>2340</v>
      </c>
      <c r="B838" s="3">
        <f t="shared" si="26"/>
        <v>4</v>
      </c>
      <c r="C838" s="3">
        <f t="shared" si="27"/>
        <v>1</v>
      </c>
      <c r="D838" t="s">
        <v>6</v>
      </c>
      <c r="F838" t="s">
        <v>6458</v>
      </c>
      <c r="G838" t="s">
        <v>1187</v>
      </c>
      <c r="H838" s="2">
        <v>42248</v>
      </c>
    </row>
    <row r="839" spans="1:8" x14ac:dyDescent="0.25">
      <c r="A839">
        <v>2344</v>
      </c>
      <c r="B839" s="3">
        <f t="shared" si="26"/>
        <v>1</v>
      </c>
      <c r="C839" s="3">
        <f t="shared" si="27"/>
        <v>-3</v>
      </c>
      <c r="D839" t="s">
        <v>759</v>
      </c>
      <c r="E839" t="s">
        <v>760</v>
      </c>
      <c r="F839" t="s">
        <v>1303</v>
      </c>
    </row>
    <row r="840" spans="1:8" x14ac:dyDescent="0.25">
      <c r="A840">
        <v>2345</v>
      </c>
      <c r="B840" s="3">
        <f t="shared" si="26"/>
        <v>2</v>
      </c>
      <c r="C840" s="3">
        <f t="shared" si="27"/>
        <v>1</v>
      </c>
      <c r="D840" t="s">
        <v>0</v>
      </c>
      <c r="E840">
        <v>44350</v>
      </c>
      <c r="F840" t="s">
        <v>1142</v>
      </c>
      <c r="G840" t="s">
        <v>699</v>
      </c>
      <c r="H840" s="2">
        <v>42175</v>
      </c>
    </row>
    <row r="841" spans="1:8" x14ac:dyDescent="0.25">
      <c r="A841">
        <v>2348</v>
      </c>
      <c r="B841" s="3">
        <f t="shared" si="26"/>
        <v>3</v>
      </c>
      <c r="C841" s="3">
        <f t="shared" si="27"/>
        <v>1</v>
      </c>
      <c r="D841" t="s">
        <v>3</v>
      </c>
      <c r="E841">
        <v>14695</v>
      </c>
      <c r="F841" t="s">
        <v>596</v>
      </c>
      <c r="G841" t="s">
        <v>422</v>
      </c>
      <c r="H841" s="2" t="s">
        <v>1245</v>
      </c>
    </row>
    <row r="842" spans="1:8" x14ac:dyDescent="0.25">
      <c r="A842">
        <v>2349</v>
      </c>
      <c r="B842" s="3">
        <f t="shared" si="26"/>
        <v>4</v>
      </c>
      <c r="C842" s="3">
        <f t="shared" si="27"/>
        <v>1</v>
      </c>
      <c r="D842" t="s">
        <v>6</v>
      </c>
      <c r="F842" t="s">
        <v>500</v>
      </c>
      <c r="G842" t="s">
        <v>374</v>
      </c>
      <c r="H842" s="2" t="s">
        <v>1304</v>
      </c>
    </row>
    <row r="843" spans="1:8" x14ac:dyDescent="0.25">
      <c r="A843">
        <v>2357</v>
      </c>
      <c r="B843" s="3">
        <f t="shared" si="26"/>
        <v>2</v>
      </c>
      <c r="C843" s="3">
        <f t="shared" si="27"/>
        <v>-2</v>
      </c>
      <c r="D843" t="s">
        <v>0</v>
      </c>
      <c r="E843">
        <v>39390</v>
      </c>
      <c r="F843" t="s">
        <v>770</v>
      </c>
      <c r="G843" t="s">
        <v>483</v>
      </c>
      <c r="H843" s="2" t="s">
        <v>505</v>
      </c>
    </row>
    <row r="844" spans="1:8" x14ac:dyDescent="0.25">
      <c r="A844">
        <v>2363</v>
      </c>
      <c r="B844" s="3">
        <f t="shared" si="26"/>
        <v>4</v>
      </c>
      <c r="C844" s="3">
        <f t="shared" si="27"/>
        <v>2</v>
      </c>
      <c r="D844" t="s">
        <v>6</v>
      </c>
      <c r="F844" t="s">
        <v>770</v>
      </c>
      <c r="G844" t="s">
        <v>483</v>
      </c>
      <c r="H844" s="2" t="s">
        <v>505</v>
      </c>
    </row>
    <row r="845" spans="1:8" x14ac:dyDescent="0.25">
      <c r="A845">
        <v>2367</v>
      </c>
      <c r="B845" s="3">
        <f t="shared" si="26"/>
        <v>1</v>
      </c>
      <c r="C845" s="3">
        <f t="shared" si="27"/>
        <v>-3</v>
      </c>
      <c r="D845" t="s">
        <v>759</v>
      </c>
      <c r="E845" t="s">
        <v>760</v>
      </c>
      <c r="F845" t="s">
        <v>1307</v>
      </c>
    </row>
    <row r="846" spans="1:8" x14ac:dyDescent="0.25">
      <c r="A846">
        <v>2368</v>
      </c>
      <c r="B846" s="3">
        <f t="shared" si="26"/>
        <v>2</v>
      </c>
      <c r="C846" s="3">
        <f t="shared" si="27"/>
        <v>1</v>
      </c>
      <c r="D846" t="s">
        <v>0</v>
      </c>
      <c r="E846">
        <v>40796</v>
      </c>
      <c r="F846" t="s">
        <v>88</v>
      </c>
      <c r="G846" t="s">
        <v>34</v>
      </c>
      <c r="H846" s="2">
        <v>42097</v>
      </c>
    </row>
    <row r="847" spans="1:8" x14ac:dyDescent="0.25">
      <c r="A847">
        <v>2372</v>
      </c>
      <c r="B847" s="3">
        <f t="shared" si="26"/>
        <v>3</v>
      </c>
      <c r="C847" s="3">
        <f t="shared" si="27"/>
        <v>1</v>
      </c>
      <c r="D847" t="s">
        <v>3</v>
      </c>
      <c r="E847">
        <v>31682</v>
      </c>
      <c r="F847" t="s">
        <v>55</v>
      </c>
      <c r="G847" t="s">
        <v>2</v>
      </c>
      <c r="H847" s="2">
        <v>42127</v>
      </c>
    </row>
    <row r="848" spans="1:8" x14ac:dyDescent="0.25">
      <c r="A848">
        <v>2373</v>
      </c>
      <c r="B848" s="3">
        <f t="shared" si="26"/>
        <v>4</v>
      </c>
      <c r="C848" s="3">
        <f t="shared" si="27"/>
        <v>1</v>
      </c>
      <c r="D848" t="s">
        <v>6</v>
      </c>
      <c r="F848" t="s">
        <v>327</v>
      </c>
      <c r="G848" t="s">
        <v>38</v>
      </c>
      <c r="H848" s="2" t="s">
        <v>1309</v>
      </c>
    </row>
    <row r="849" spans="1:8" x14ac:dyDescent="0.25">
      <c r="A849">
        <v>2377</v>
      </c>
      <c r="B849" s="3">
        <f t="shared" si="26"/>
        <v>1</v>
      </c>
      <c r="C849" s="3">
        <f t="shared" si="27"/>
        <v>-3</v>
      </c>
      <c r="D849" t="s">
        <v>759</v>
      </c>
      <c r="E849" t="s">
        <v>760</v>
      </c>
      <c r="F849" t="s">
        <v>1310</v>
      </c>
    </row>
    <row r="850" spans="1:8" x14ac:dyDescent="0.25">
      <c r="A850">
        <v>2378</v>
      </c>
      <c r="B850" s="3">
        <f t="shared" si="26"/>
        <v>2</v>
      </c>
      <c r="C850" s="3">
        <f t="shared" si="27"/>
        <v>1</v>
      </c>
      <c r="D850" t="s">
        <v>0</v>
      </c>
      <c r="E850">
        <v>46317</v>
      </c>
      <c r="F850" t="s">
        <v>989</v>
      </c>
      <c r="G850" t="s">
        <v>370</v>
      </c>
      <c r="H850" s="2">
        <v>42251</v>
      </c>
    </row>
    <row r="851" spans="1:8" x14ac:dyDescent="0.25">
      <c r="A851">
        <v>2382</v>
      </c>
      <c r="B851" s="3">
        <f t="shared" si="26"/>
        <v>3</v>
      </c>
      <c r="C851" s="3">
        <f t="shared" si="27"/>
        <v>1</v>
      </c>
      <c r="D851" t="s">
        <v>3</v>
      </c>
      <c r="E851">
        <v>18676</v>
      </c>
      <c r="F851" t="s">
        <v>500</v>
      </c>
      <c r="G851" t="s">
        <v>1311</v>
      </c>
      <c r="H851" s="2">
        <v>42220</v>
      </c>
    </row>
    <row r="852" spans="1:8" x14ac:dyDescent="0.25">
      <c r="A852">
        <v>2383</v>
      </c>
      <c r="B852" s="3">
        <f t="shared" si="26"/>
        <v>4</v>
      </c>
      <c r="C852" s="3">
        <f t="shared" si="27"/>
        <v>1</v>
      </c>
      <c r="D852" t="s">
        <v>6</v>
      </c>
      <c r="F852" t="s">
        <v>480</v>
      </c>
      <c r="G852" t="s">
        <v>38</v>
      </c>
    </row>
    <row r="853" spans="1:8" x14ac:dyDescent="0.25">
      <c r="A853">
        <v>2387</v>
      </c>
      <c r="B853" s="3">
        <f t="shared" si="26"/>
        <v>1</v>
      </c>
      <c r="C853" s="3">
        <f t="shared" si="27"/>
        <v>-3</v>
      </c>
      <c r="D853" t="s">
        <v>759</v>
      </c>
      <c r="E853" t="s">
        <v>760</v>
      </c>
      <c r="F853" t="s">
        <v>1312</v>
      </c>
    </row>
    <row r="854" spans="1:8" x14ac:dyDescent="0.25">
      <c r="A854">
        <v>2388</v>
      </c>
      <c r="B854" s="3">
        <f t="shared" si="26"/>
        <v>2</v>
      </c>
      <c r="C854" s="3">
        <f t="shared" si="27"/>
        <v>1</v>
      </c>
      <c r="D854" t="s">
        <v>0</v>
      </c>
      <c r="E854">
        <v>52321</v>
      </c>
      <c r="F854" t="s">
        <v>31</v>
      </c>
      <c r="G854" t="s">
        <v>442</v>
      </c>
      <c r="H854" s="2">
        <v>42159</v>
      </c>
    </row>
    <row r="855" spans="1:8" x14ac:dyDescent="0.25">
      <c r="A855">
        <v>2392</v>
      </c>
      <c r="B855" s="3">
        <f t="shared" si="26"/>
        <v>3</v>
      </c>
      <c r="C855" s="3">
        <f t="shared" si="27"/>
        <v>1</v>
      </c>
      <c r="D855" t="s">
        <v>3</v>
      </c>
      <c r="E855">
        <v>18676</v>
      </c>
      <c r="F855" t="s">
        <v>366</v>
      </c>
      <c r="G855" t="s">
        <v>1313</v>
      </c>
      <c r="H855" s="2">
        <v>42159</v>
      </c>
    </row>
    <row r="856" spans="1:8" x14ac:dyDescent="0.25">
      <c r="A856">
        <v>2393</v>
      </c>
      <c r="B856" s="3">
        <f t="shared" si="26"/>
        <v>4</v>
      </c>
      <c r="C856" s="3">
        <f t="shared" si="27"/>
        <v>1</v>
      </c>
      <c r="D856" t="s">
        <v>6</v>
      </c>
      <c r="F856" t="s">
        <v>366</v>
      </c>
      <c r="G856" t="s">
        <v>38</v>
      </c>
    </row>
    <row r="857" spans="1:8" x14ac:dyDescent="0.25">
      <c r="A857">
        <v>2397</v>
      </c>
      <c r="B857" s="3">
        <f t="shared" si="26"/>
        <v>1</v>
      </c>
      <c r="C857" s="3">
        <f t="shared" si="27"/>
        <v>-3</v>
      </c>
      <c r="D857" t="s">
        <v>759</v>
      </c>
      <c r="E857" t="s">
        <v>760</v>
      </c>
      <c r="F857" t="s">
        <v>1314</v>
      </c>
    </row>
    <row r="858" spans="1:8" x14ac:dyDescent="0.25">
      <c r="A858">
        <v>2398</v>
      </c>
      <c r="B858" s="3">
        <f t="shared" si="26"/>
        <v>2</v>
      </c>
      <c r="C858" s="3">
        <f t="shared" si="27"/>
        <v>1</v>
      </c>
      <c r="D858" t="s">
        <v>0</v>
      </c>
      <c r="E858">
        <v>39335</v>
      </c>
      <c r="F858" t="s">
        <v>57</v>
      </c>
      <c r="G858" t="s">
        <v>1212</v>
      </c>
      <c r="H858" s="2">
        <v>42008</v>
      </c>
    </row>
    <row r="859" spans="1:8" x14ac:dyDescent="0.25">
      <c r="A859">
        <v>2404</v>
      </c>
      <c r="B859" s="3">
        <f t="shared" si="26"/>
        <v>4</v>
      </c>
      <c r="C859" s="3">
        <f t="shared" si="27"/>
        <v>2</v>
      </c>
      <c r="D859" t="s">
        <v>6</v>
      </c>
      <c r="F859" t="s">
        <v>26</v>
      </c>
      <c r="G859" t="s">
        <v>391</v>
      </c>
      <c r="H859" s="2">
        <v>42217</v>
      </c>
    </row>
    <row r="860" spans="1:8" x14ac:dyDescent="0.25">
      <c r="A860">
        <v>2408</v>
      </c>
      <c r="B860" s="3">
        <f t="shared" si="26"/>
        <v>1</v>
      </c>
      <c r="C860" s="3">
        <f t="shared" si="27"/>
        <v>-3</v>
      </c>
      <c r="D860" t="s">
        <v>759</v>
      </c>
      <c r="E860" t="s">
        <v>760</v>
      </c>
      <c r="F860" t="s">
        <v>1315</v>
      </c>
    </row>
    <row r="861" spans="1:8" x14ac:dyDescent="0.25">
      <c r="A861">
        <v>2409</v>
      </c>
      <c r="B861" s="3">
        <f t="shared" si="26"/>
        <v>2</v>
      </c>
      <c r="C861" s="3">
        <f t="shared" si="27"/>
        <v>1</v>
      </c>
      <c r="D861" t="s">
        <v>0</v>
      </c>
      <c r="E861">
        <v>31325</v>
      </c>
      <c r="F861" t="s">
        <v>745</v>
      </c>
      <c r="G861" t="s">
        <v>1316</v>
      </c>
      <c r="H861" s="2">
        <v>42067</v>
      </c>
    </row>
    <row r="862" spans="1:8" x14ac:dyDescent="0.25">
      <c r="A862">
        <v>2413</v>
      </c>
      <c r="B862" s="3">
        <f t="shared" si="26"/>
        <v>3</v>
      </c>
      <c r="C862" s="3">
        <f t="shared" si="27"/>
        <v>1</v>
      </c>
      <c r="D862" t="s">
        <v>3</v>
      </c>
      <c r="E862">
        <v>20681</v>
      </c>
      <c r="F862" t="s">
        <v>292</v>
      </c>
      <c r="G862" t="s">
        <v>1317</v>
      </c>
      <c r="H862" s="2">
        <v>42067</v>
      </c>
    </row>
    <row r="863" spans="1:8" x14ac:dyDescent="0.25">
      <c r="A863">
        <v>2414</v>
      </c>
      <c r="B863" s="3">
        <f t="shared" si="26"/>
        <v>4</v>
      </c>
      <c r="C863" s="3">
        <f t="shared" si="27"/>
        <v>1</v>
      </c>
      <c r="D863" t="s">
        <v>6</v>
      </c>
      <c r="F863" t="s">
        <v>596</v>
      </c>
      <c r="G863" t="s">
        <v>65</v>
      </c>
      <c r="H863" s="2">
        <v>42248</v>
      </c>
    </row>
    <row r="864" spans="1:8" x14ac:dyDescent="0.25">
      <c r="A864">
        <v>2418</v>
      </c>
      <c r="B864" s="3">
        <f t="shared" si="26"/>
        <v>1</v>
      </c>
      <c r="C864" s="3">
        <f t="shared" si="27"/>
        <v>-3</v>
      </c>
      <c r="D864" t="s">
        <v>759</v>
      </c>
      <c r="E864" t="s">
        <v>760</v>
      </c>
      <c r="F864" t="s">
        <v>1318</v>
      </c>
    </row>
    <row r="865" spans="1:8" x14ac:dyDescent="0.25">
      <c r="A865">
        <v>2419</v>
      </c>
      <c r="B865" s="3">
        <f t="shared" si="26"/>
        <v>2</v>
      </c>
      <c r="C865" s="3">
        <f t="shared" si="27"/>
        <v>1</v>
      </c>
      <c r="D865" t="s">
        <v>0</v>
      </c>
      <c r="E865">
        <v>37338</v>
      </c>
      <c r="F865" t="s">
        <v>989</v>
      </c>
      <c r="G865" t="s">
        <v>1319</v>
      </c>
      <c r="H865" s="2">
        <v>42219</v>
      </c>
    </row>
    <row r="866" spans="1:8" x14ac:dyDescent="0.25">
      <c r="A866">
        <v>2425</v>
      </c>
      <c r="B866" s="3">
        <f t="shared" si="26"/>
        <v>4</v>
      </c>
      <c r="C866" s="3">
        <f t="shared" si="27"/>
        <v>2</v>
      </c>
      <c r="D866" t="s">
        <v>6</v>
      </c>
      <c r="F866" t="s">
        <v>385</v>
      </c>
      <c r="G866" t="s">
        <v>56</v>
      </c>
      <c r="H866" s="2">
        <v>42188</v>
      </c>
    </row>
    <row r="867" spans="1:8" x14ac:dyDescent="0.25">
      <c r="A867">
        <v>2429</v>
      </c>
      <c r="B867" s="3">
        <f t="shared" si="26"/>
        <v>1</v>
      </c>
      <c r="C867" s="3">
        <f t="shared" si="27"/>
        <v>-3</v>
      </c>
      <c r="D867" t="s">
        <v>759</v>
      </c>
      <c r="E867" t="s">
        <v>760</v>
      </c>
      <c r="F867" t="s">
        <v>1320</v>
      </c>
    </row>
    <row r="868" spans="1:8" x14ac:dyDescent="0.25">
      <c r="A868">
        <v>2430</v>
      </c>
      <c r="B868" s="3">
        <f t="shared" si="26"/>
        <v>2</v>
      </c>
      <c r="C868" s="3">
        <f t="shared" si="27"/>
        <v>1</v>
      </c>
      <c r="D868" t="s">
        <v>0</v>
      </c>
      <c r="E868">
        <v>31331</v>
      </c>
      <c r="F868" t="s">
        <v>945</v>
      </c>
      <c r="G868" t="s">
        <v>1321</v>
      </c>
      <c r="H868" s="2">
        <v>42188</v>
      </c>
    </row>
    <row r="869" spans="1:8" x14ac:dyDescent="0.25">
      <c r="A869">
        <v>2436</v>
      </c>
      <c r="B869" s="3">
        <f t="shared" si="26"/>
        <v>4</v>
      </c>
      <c r="C869" s="3">
        <f t="shared" si="27"/>
        <v>2</v>
      </c>
      <c r="D869" t="s">
        <v>6</v>
      </c>
      <c r="F869" t="s">
        <v>989</v>
      </c>
      <c r="G869" t="s">
        <v>481</v>
      </c>
      <c r="H869" s="2">
        <v>42188</v>
      </c>
    </row>
    <row r="870" spans="1:8" x14ac:dyDescent="0.25">
      <c r="A870">
        <v>2440</v>
      </c>
      <c r="B870" s="3">
        <f t="shared" si="26"/>
        <v>1</v>
      </c>
      <c r="C870" s="3">
        <f t="shared" si="27"/>
        <v>-3</v>
      </c>
      <c r="D870" t="s">
        <v>759</v>
      </c>
      <c r="E870" t="s">
        <v>760</v>
      </c>
      <c r="F870" t="s">
        <v>1324</v>
      </c>
    </row>
    <row r="871" spans="1:8" x14ac:dyDescent="0.25">
      <c r="A871">
        <v>2441</v>
      </c>
      <c r="B871" s="3">
        <f t="shared" si="26"/>
        <v>2</v>
      </c>
      <c r="C871" s="3">
        <f t="shared" si="27"/>
        <v>1</v>
      </c>
      <c r="D871" t="s">
        <v>0</v>
      </c>
      <c r="E871">
        <v>39328</v>
      </c>
      <c r="F871" t="s">
        <v>361</v>
      </c>
      <c r="G871" t="s">
        <v>400</v>
      </c>
      <c r="H871" s="2">
        <v>42219</v>
      </c>
    </row>
    <row r="872" spans="1:8" x14ac:dyDescent="0.25">
      <c r="A872">
        <v>2445</v>
      </c>
      <c r="B872" s="3">
        <f t="shared" si="26"/>
        <v>3</v>
      </c>
      <c r="C872" s="3">
        <f t="shared" si="27"/>
        <v>1</v>
      </c>
      <c r="D872" t="s">
        <v>3</v>
      </c>
      <c r="E872">
        <v>19680</v>
      </c>
      <c r="F872" t="s">
        <v>64</v>
      </c>
      <c r="G872" t="s">
        <v>400</v>
      </c>
      <c r="H872" s="2">
        <v>42219</v>
      </c>
    </row>
    <row r="873" spans="1:8" x14ac:dyDescent="0.25">
      <c r="A873">
        <v>2446</v>
      </c>
      <c r="B873" s="3">
        <f t="shared" si="26"/>
        <v>4</v>
      </c>
      <c r="C873" s="3">
        <f t="shared" si="27"/>
        <v>1</v>
      </c>
      <c r="D873" t="s">
        <v>6</v>
      </c>
      <c r="F873" t="s">
        <v>64</v>
      </c>
      <c r="G873" t="s">
        <v>1325</v>
      </c>
      <c r="H873" s="2">
        <v>42158</v>
      </c>
    </row>
    <row r="874" spans="1:8" x14ac:dyDescent="0.25">
      <c r="A874">
        <v>2450</v>
      </c>
      <c r="B874" s="3">
        <f t="shared" si="26"/>
        <v>1</v>
      </c>
      <c r="C874" s="3">
        <f t="shared" si="27"/>
        <v>-3</v>
      </c>
      <c r="D874" t="s">
        <v>759</v>
      </c>
      <c r="E874" t="s">
        <v>760</v>
      </c>
      <c r="F874" t="s">
        <v>1326</v>
      </c>
    </row>
    <row r="875" spans="1:8" x14ac:dyDescent="0.25">
      <c r="A875">
        <v>2451</v>
      </c>
      <c r="B875" s="3">
        <f t="shared" si="26"/>
        <v>2</v>
      </c>
      <c r="C875" s="3">
        <f t="shared" si="27"/>
        <v>1</v>
      </c>
      <c r="D875" t="s">
        <v>0</v>
      </c>
      <c r="E875">
        <v>31345</v>
      </c>
      <c r="F875" t="s">
        <v>68</v>
      </c>
      <c r="G875" t="s">
        <v>1327</v>
      </c>
      <c r="H875" s="2" t="s">
        <v>14</v>
      </c>
    </row>
    <row r="876" spans="1:8" x14ac:dyDescent="0.25">
      <c r="A876">
        <v>2455</v>
      </c>
      <c r="B876" s="3">
        <f t="shared" si="26"/>
        <v>3</v>
      </c>
      <c r="C876" s="3">
        <f t="shared" si="27"/>
        <v>1</v>
      </c>
      <c r="D876" t="s">
        <v>3</v>
      </c>
      <c r="E876">
        <v>14700</v>
      </c>
      <c r="F876" t="s">
        <v>1328</v>
      </c>
      <c r="G876" t="s">
        <v>1329</v>
      </c>
      <c r="H876" s="2">
        <v>42016</v>
      </c>
    </row>
    <row r="877" spans="1:8" x14ac:dyDescent="0.25">
      <c r="A877">
        <v>2456</v>
      </c>
      <c r="B877" s="3">
        <f t="shared" si="26"/>
        <v>4</v>
      </c>
      <c r="C877" s="3">
        <f t="shared" si="27"/>
        <v>1</v>
      </c>
      <c r="D877" t="s">
        <v>6</v>
      </c>
      <c r="F877" t="s">
        <v>2826</v>
      </c>
      <c r="G877" t="s">
        <v>456</v>
      </c>
      <c r="H877" s="2">
        <v>42158</v>
      </c>
    </row>
    <row r="878" spans="1:8" x14ac:dyDescent="0.25">
      <c r="A878">
        <v>2460</v>
      </c>
      <c r="B878" s="3">
        <f t="shared" si="26"/>
        <v>1</v>
      </c>
      <c r="C878" s="3">
        <f t="shared" si="27"/>
        <v>-3</v>
      </c>
      <c r="D878" t="s">
        <v>759</v>
      </c>
      <c r="E878" t="s">
        <v>760</v>
      </c>
      <c r="F878" t="s">
        <v>1331</v>
      </c>
    </row>
    <row r="879" spans="1:8" x14ac:dyDescent="0.25">
      <c r="A879">
        <v>2461</v>
      </c>
      <c r="B879" s="3">
        <f t="shared" si="26"/>
        <v>2</v>
      </c>
      <c r="C879" s="3">
        <f t="shared" si="27"/>
        <v>1</v>
      </c>
      <c r="D879" t="s">
        <v>0</v>
      </c>
      <c r="E879">
        <v>27328</v>
      </c>
      <c r="F879" t="s">
        <v>50</v>
      </c>
      <c r="G879" t="s">
        <v>720</v>
      </c>
      <c r="H879" s="2" t="s">
        <v>14</v>
      </c>
    </row>
    <row r="880" spans="1:8" x14ac:dyDescent="0.25">
      <c r="A880">
        <v>2465</v>
      </c>
      <c r="B880" s="3">
        <f t="shared" si="26"/>
        <v>3</v>
      </c>
      <c r="C880" s="3">
        <f t="shared" si="27"/>
        <v>1</v>
      </c>
      <c r="D880" t="s">
        <v>3</v>
      </c>
      <c r="E880">
        <v>13695</v>
      </c>
      <c r="F880" t="s">
        <v>777</v>
      </c>
      <c r="G880" t="s">
        <v>1332</v>
      </c>
      <c r="H880" s="2" t="s">
        <v>14</v>
      </c>
    </row>
    <row r="881" spans="1:8" x14ac:dyDescent="0.25">
      <c r="A881">
        <v>2466</v>
      </c>
      <c r="B881" s="3">
        <f t="shared" si="26"/>
        <v>4</v>
      </c>
      <c r="C881" s="3">
        <f t="shared" si="27"/>
        <v>1</v>
      </c>
      <c r="D881" t="s">
        <v>6</v>
      </c>
      <c r="F881" t="s">
        <v>6459</v>
      </c>
      <c r="G881" t="s">
        <v>38</v>
      </c>
    </row>
    <row r="882" spans="1:8" x14ac:dyDescent="0.25">
      <c r="A882">
        <v>2470</v>
      </c>
      <c r="B882" s="3">
        <f t="shared" si="26"/>
        <v>1</v>
      </c>
      <c r="C882" s="3">
        <f t="shared" si="27"/>
        <v>-3</v>
      </c>
      <c r="D882" t="s">
        <v>759</v>
      </c>
      <c r="E882" t="s">
        <v>760</v>
      </c>
      <c r="F882" t="s">
        <v>1334</v>
      </c>
    </row>
    <row r="883" spans="1:8" x14ac:dyDescent="0.25">
      <c r="A883">
        <v>2471</v>
      </c>
      <c r="B883" s="3">
        <f t="shared" si="26"/>
        <v>2</v>
      </c>
      <c r="C883" s="3">
        <f t="shared" si="27"/>
        <v>1</v>
      </c>
      <c r="D883" t="s">
        <v>0</v>
      </c>
      <c r="E883">
        <v>26367</v>
      </c>
      <c r="F883" t="s">
        <v>318</v>
      </c>
      <c r="G883" t="s">
        <v>1111</v>
      </c>
      <c r="H883" s="2">
        <v>42129</v>
      </c>
    </row>
    <row r="884" spans="1:8" x14ac:dyDescent="0.25">
      <c r="A884">
        <v>2474</v>
      </c>
      <c r="B884" s="3">
        <f t="shared" si="26"/>
        <v>3</v>
      </c>
      <c r="C884" s="3">
        <f t="shared" si="27"/>
        <v>1</v>
      </c>
      <c r="D884" t="s">
        <v>3</v>
      </c>
      <c r="E884">
        <v>14690</v>
      </c>
      <c r="F884" t="s">
        <v>366</v>
      </c>
      <c r="G884" t="s">
        <v>1335</v>
      </c>
      <c r="H884" s="2">
        <v>42129</v>
      </c>
    </row>
    <row r="885" spans="1:8" x14ac:dyDescent="0.25">
      <c r="A885">
        <v>2475</v>
      </c>
      <c r="B885" s="3">
        <f t="shared" si="26"/>
        <v>4</v>
      </c>
      <c r="C885" s="3">
        <f t="shared" si="27"/>
        <v>1</v>
      </c>
      <c r="D885" t="s">
        <v>6</v>
      </c>
      <c r="F885" t="s">
        <v>366</v>
      </c>
      <c r="G885" t="s">
        <v>407</v>
      </c>
      <c r="H885" s="2">
        <v>42040</v>
      </c>
    </row>
    <row r="886" spans="1:8" x14ac:dyDescent="0.25">
      <c r="A886">
        <v>2479</v>
      </c>
      <c r="B886" s="3">
        <f t="shared" si="26"/>
        <v>1</v>
      </c>
      <c r="C886" s="3">
        <f t="shared" si="27"/>
        <v>-3</v>
      </c>
      <c r="D886" t="s">
        <v>759</v>
      </c>
      <c r="E886" t="s">
        <v>760</v>
      </c>
      <c r="F886" t="s">
        <v>1336</v>
      </c>
    </row>
    <row r="887" spans="1:8" x14ac:dyDescent="0.25">
      <c r="A887">
        <v>2480</v>
      </c>
      <c r="B887" s="3">
        <f t="shared" si="26"/>
        <v>2</v>
      </c>
      <c r="C887" s="3">
        <f t="shared" si="27"/>
        <v>1</v>
      </c>
      <c r="D887" t="s">
        <v>0</v>
      </c>
      <c r="E887">
        <v>25835</v>
      </c>
      <c r="F887" t="s">
        <v>1160</v>
      </c>
      <c r="G887" t="s">
        <v>110</v>
      </c>
      <c r="H887" s="2">
        <v>42190</v>
      </c>
    </row>
    <row r="888" spans="1:8" x14ac:dyDescent="0.25">
      <c r="A888">
        <v>2483</v>
      </c>
      <c r="B888" s="3">
        <f t="shared" si="26"/>
        <v>3</v>
      </c>
      <c r="C888" s="3">
        <f t="shared" si="27"/>
        <v>1</v>
      </c>
      <c r="D888" t="s">
        <v>3</v>
      </c>
      <c r="E888">
        <v>14690</v>
      </c>
      <c r="F888" t="s">
        <v>305</v>
      </c>
      <c r="G888" t="s">
        <v>513</v>
      </c>
      <c r="H888" s="2">
        <v>42190</v>
      </c>
    </row>
    <row r="889" spans="1:8" x14ac:dyDescent="0.25">
      <c r="A889">
        <v>2484</v>
      </c>
      <c r="B889" s="3">
        <f t="shared" si="26"/>
        <v>4</v>
      </c>
      <c r="C889" s="3">
        <f t="shared" si="27"/>
        <v>1</v>
      </c>
      <c r="D889" t="s">
        <v>6</v>
      </c>
      <c r="F889" t="s">
        <v>452</v>
      </c>
      <c r="G889" t="s">
        <v>1123</v>
      </c>
      <c r="H889" s="2">
        <v>42099</v>
      </c>
    </row>
    <row r="890" spans="1:8" x14ac:dyDescent="0.25">
      <c r="A890">
        <v>2488</v>
      </c>
      <c r="B890" s="3">
        <f t="shared" si="26"/>
        <v>1</v>
      </c>
      <c r="C890" s="3">
        <f t="shared" si="27"/>
        <v>-3</v>
      </c>
      <c r="D890" t="s">
        <v>759</v>
      </c>
      <c r="E890" t="s">
        <v>760</v>
      </c>
      <c r="F890" t="s">
        <v>1337</v>
      </c>
    </row>
    <row r="891" spans="1:8" x14ac:dyDescent="0.25">
      <c r="A891">
        <v>2489</v>
      </c>
      <c r="B891" s="3">
        <f t="shared" si="26"/>
        <v>2</v>
      </c>
      <c r="C891" s="3">
        <f t="shared" si="27"/>
        <v>1</v>
      </c>
      <c r="D891" t="s">
        <v>0</v>
      </c>
      <c r="E891">
        <v>26358</v>
      </c>
      <c r="F891" t="s">
        <v>366</v>
      </c>
      <c r="G891" t="s">
        <v>1338</v>
      </c>
      <c r="H891" s="2" t="s">
        <v>191</v>
      </c>
    </row>
    <row r="892" spans="1:8" x14ac:dyDescent="0.25">
      <c r="A892">
        <v>2492</v>
      </c>
      <c r="B892" s="3">
        <f t="shared" si="26"/>
        <v>3</v>
      </c>
      <c r="C892" s="3">
        <f t="shared" si="27"/>
        <v>1</v>
      </c>
      <c r="D892" t="s">
        <v>3</v>
      </c>
      <c r="E892">
        <v>13689</v>
      </c>
      <c r="F892" t="s">
        <v>31</v>
      </c>
      <c r="G892" t="s">
        <v>1339</v>
      </c>
      <c r="H892" s="2" t="s">
        <v>191</v>
      </c>
    </row>
    <row r="893" spans="1:8" x14ac:dyDescent="0.25">
      <c r="A893">
        <v>2493</v>
      </c>
      <c r="B893" s="3">
        <f t="shared" si="26"/>
        <v>4</v>
      </c>
      <c r="C893" s="3">
        <f t="shared" si="27"/>
        <v>1</v>
      </c>
      <c r="D893" t="s">
        <v>6</v>
      </c>
      <c r="F893" t="s">
        <v>61</v>
      </c>
      <c r="G893" t="s">
        <v>56</v>
      </c>
      <c r="H893" s="2">
        <v>42160</v>
      </c>
    </row>
    <row r="894" spans="1:8" x14ac:dyDescent="0.25">
      <c r="A894">
        <v>2497</v>
      </c>
      <c r="B894" s="3">
        <f t="shared" si="26"/>
        <v>1</v>
      </c>
      <c r="C894" s="3">
        <f t="shared" si="27"/>
        <v>-3</v>
      </c>
      <c r="D894" t="s">
        <v>759</v>
      </c>
      <c r="E894" t="s">
        <v>760</v>
      </c>
      <c r="F894" t="s">
        <v>1340</v>
      </c>
    </row>
    <row r="895" spans="1:8" x14ac:dyDescent="0.25">
      <c r="A895">
        <v>2498</v>
      </c>
      <c r="B895" s="3">
        <f t="shared" si="26"/>
        <v>2</v>
      </c>
      <c r="C895" s="3">
        <f t="shared" si="27"/>
        <v>1</v>
      </c>
      <c r="D895" t="s">
        <v>0</v>
      </c>
      <c r="E895">
        <v>26362</v>
      </c>
      <c r="F895" t="s">
        <v>1341</v>
      </c>
      <c r="G895" t="s">
        <v>1342</v>
      </c>
      <c r="H895" s="2">
        <v>42160</v>
      </c>
    </row>
    <row r="896" spans="1:8" x14ac:dyDescent="0.25">
      <c r="A896">
        <v>2502</v>
      </c>
      <c r="B896" s="3">
        <f t="shared" si="26"/>
        <v>3</v>
      </c>
      <c r="C896" s="3">
        <f t="shared" si="27"/>
        <v>1</v>
      </c>
      <c r="D896" t="s">
        <v>3</v>
      </c>
      <c r="E896">
        <v>13694</v>
      </c>
      <c r="F896" t="s">
        <v>24</v>
      </c>
      <c r="G896" t="s">
        <v>513</v>
      </c>
      <c r="H896" s="2">
        <v>42160</v>
      </c>
    </row>
    <row r="897" spans="1:8" x14ac:dyDescent="0.25">
      <c r="A897">
        <v>2503</v>
      </c>
      <c r="B897" s="3">
        <f t="shared" si="26"/>
        <v>4</v>
      </c>
      <c r="C897" s="3">
        <f t="shared" si="27"/>
        <v>1</v>
      </c>
      <c r="D897" t="s">
        <v>6</v>
      </c>
      <c r="F897" t="s">
        <v>500</v>
      </c>
      <c r="G897" t="s">
        <v>38</v>
      </c>
    </row>
    <row r="898" spans="1:8" x14ac:dyDescent="0.25">
      <c r="A898">
        <v>2507</v>
      </c>
      <c r="B898" s="3">
        <f t="shared" ref="B898:B961" si="28">IF(D898=$D$2,2,IF(D898=$D$3,3,IF(D898=$D$4,4,1)))</f>
        <v>1</v>
      </c>
      <c r="C898" s="3">
        <f t="shared" si="27"/>
        <v>-3</v>
      </c>
      <c r="D898" t="s">
        <v>759</v>
      </c>
      <c r="E898" t="s">
        <v>760</v>
      </c>
      <c r="F898" t="s">
        <v>1343</v>
      </c>
    </row>
    <row r="899" spans="1:8" x14ac:dyDescent="0.25">
      <c r="A899">
        <v>2513</v>
      </c>
      <c r="B899" s="3">
        <f t="shared" si="28"/>
        <v>2</v>
      </c>
      <c r="C899" s="3">
        <f t="shared" ref="C899:C962" si="29">B899-B898</f>
        <v>1</v>
      </c>
      <c r="D899" t="s">
        <v>0</v>
      </c>
      <c r="E899">
        <v>41351</v>
      </c>
      <c r="F899" t="s">
        <v>1345</v>
      </c>
      <c r="G899" t="s">
        <v>1346</v>
      </c>
      <c r="H899" s="2">
        <v>42253</v>
      </c>
    </row>
    <row r="900" spans="1:8" x14ac:dyDescent="0.25">
      <c r="A900">
        <v>2516</v>
      </c>
      <c r="B900" s="3">
        <f t="shared" si="28"/>
        <v>3</v>
      </c>
      <c r="C900" s="3">
        <f t="shared" si="29"/>
        <v>1</v>
      </c>
      <c r="D900" t="s">
        <v>3</v>
      </c>
      <c r="E900">
        <v>13689</v>
      </c>
      <c r="F900" t="s">
        <v>1347</v>
      </c>
      <c r="G900" t="s">
        <v>1348</v>
      </c>
      <c r="H900" s="2" t="s">
        <v>208</v>
      </c>
    </row>
    <row r="901" spans="1:8" x14ac:dyDescent="0.25">
      <c r="A901">
        <v>2517</v>
      </c>
      <c r="B901" s="3">
        <f t="shared" si="28"/>
        <v>4</v>
      </c>
      <c r="C901" s="3">
        <f t="shared" si="29"/>
        <v>1</v>
      </c>
      <c r="D901" t="s">
        <v>6</v>
      </c>
      <c r="F901" t="s">
        <v>6460</v>
      </c>
      <c r="G901" t="s">
        <v>1350</v>
      </c>
      <c r="H901" s="2">
        <v>42041</v>
      </c>
    </row>
    <row r="902" spans="1:8" x14ac:dyDescent="0.25">
      <c r="A902">
        <v>2521</v>
      </c>
      <c r="B902" s="3">
        <f t="shared" si="28"/>
        <v>1</v>
      </c>
      <c r="C902" s="3">
        <f t="shared" si="29"/>
        <v>-3</v>
      </c>
      <c r="D902" t="s">
        <v>759</v>
      </c>
      <c r="E902" t="s">
        <v>760</v>
      </c>
      <c r="F902" t="s">
        <v>1351</v>
      </c>
    </row>
    <row r="903" spans="1:8" x14ac:dyDescent="0.25">
      <c r="A903">
        <v>2522</v>
      </c>
      <c r="B903" s="3">
        <f t="shared" si="28"/>
        <v>2</v>
      </c>
      <c r="C903" s="3">
        <f t="shared" si="29"/>
        <v>1</v>
      </c>
      <c r="D903" t="s">
        <v>0</v>
      </c>
      <c r="E903">
        <v>32343</v>
      </c>
      <c r="F903" t="s">
        <v>64</v>
      </c>
      <c r="G903" t="s">
        <v>1352</v>
      </c>
      <c r="H903" s="2">
        <v>42041</v>
      </c>
    </row>
    <row r="904" spans="1:8" x14ac:dyDescent="0.25">
      <c r="A904">
        <v>2526</v>
      </c>
      <c r="B904" s="3">
        <f t="shared" si="28"/>
        <v>3</v>
      </c>
      <c r="C904" s="3">
        <f t="shared" si="29"/>
        <v>1</v>
      </c>
      <c r="D904" t="s">
        <v>3</v>
      </c>
      <c r="E904">
        <v>13690</v>
      </c>
      <c r="F904" t="s">
        <v>111</v>
      </c>
      <c r="G904" t="s">
        <v>1353</v>
      </c>
      <c r="H904" s="2">
        <v>42100</v>
      </c>
    </row>
    <row r="905" spans="1:8" x14ac:dyDescent="0.25">
      <c r="A905">
        <v>2527</v>
      </c>
      <c r="B905" s="3">
        <f t="shared" si="28"/>
        <v>4</v>
      </c>
      <c r="C905" s="3">
        <f t="shared" si="29"/>
        <v>1</v>
      </c>
      <c r="D905" t="s">
        <v>6</v>
      </c>
      <c r="F905" t="s">
        <v>89</v>
      </c>
      <c r="G905" t="s">
        <v>38</v>
      </c>
    </row>
    <row r="906" spans="1:8" x14ac:dyDescent="0.25">
      <c r="A906">
        <v>2531</v>
      </c>
      <c r="B906" s="3">
        <f t="shared" si="28"/>
        <v>1</v>
      </c>
      <c r="C906" s="3">
        <f t="shared" si="29"/>
        <v>-3</v>
      </c>
      <c r="D906" t="s">
        <v>759</v>
      </c>
      <c r="E906" t="s">
        <v>760</v>
      </c>
      <c r="F906" t="s">
        <v>1354</v>
      </c>
    </row>
    <row r="907" spans="1:8" x14ac:dyDescent="0.25">
      <c r="A907">
        <v>2532</v>
      </c>
      <c r="B907" s="3">
        <f t="shared" si="28"/>
        <v>2</v>
      </c>
      <c r="C907" s="3">
        <f t="shared" si="29"/>
        <v>1</v>
      </c>
      <c r="D907" t="s">
        <v>0</v>
      </c>
      <c r="E907">
        <v>27331</v>
      </c>
      <c r="F907" t="s">
        <v>48</v>
      </c>
      <c r="G907" t="s">
        <v>145</v>
      </c>
      <c r="H907" s="2">
        <v>42006</v>
      </c>
    </row>
    <row r="908" spans="1:8" x14ac:dyDescent="0.25">
      <c r="A908">
        <v>2538</v>
      </c>
      <c r="B908" s="3">
        <f t="shared" si="28"/>
        <v>4</v>
      </c>
      <c r="C908" s="3">
        <f t="shared" si="29"/>
        <v>2</v>
      </c>
      <c r="D908" t="s">
        <v>6</v>
      </c>
      <c r="F908" t="s">
        <v>73</v>
      </c>
      <c r="G908" t="s">
        <v>38</v>
      </c>
    </row>
    <row r="909" spans="1:8" x14ac:dyDescent="0.25">
      <c r="A909">
        <v>2542</v>
      </c>
      <c r="B909" s="3">
        <f t="shared" si="28"/>
        <v>1</v>
      </c>
      <c r="C909" s="3">
        <f t="shared" si="29"/>
        <v>-3</v>
      </c>
      <c r="D909" t="s">
        <v>759</v>
      </c>
      <c r="E909" t="s">
        <v>760</v>
      </c>
      <c r="F909" t="s">
        <v>1358</v>
      </c>
    </row>
    <row r="910" spans="1:8" x14ac:dyDescent="0.25">
      <c r="A910">
        <v>2543</v>
      </c>
      <c r="B910" s="3">
        <f t="shared" si="28"/>
        <v>2</v>
      </c>
      <c r="C910" s="3">
        <f t="shared" si="29"/>
        <v>1</v>
      </c>
      <c r="D910" t="s">
        <v>0</v>
      </c>
      <c r="E910">
        <v>27330</v>
      </c>
      <c r="F910" t="s">
        <v>144</v>
      </c>
      <c r="G910" t="s">
        <v>1359</v>
      </c>
      <c r="H910" s="2">
        <v>42042</v>
      </c>
    </row>
    <row r="911" spans="1:8" x14ac:dyDescent="0.25">
      <c r="A911">
        <v>2547</v>
      </c>
      <c r="B911" s="3">
        <f t="shared" si="28"/>
        <v>3</v>
      </c>
      <c r="C911" s="3">
        <f t="shared" si="29"/>
        <v>1</v>
      </c>
      <c r="D911" t="s">
        <v>3</v>
      </c>
      <c r="E911">
        <v>13692</v>
      </c>
      <c r="F911" t="s">
        <v>596</v>
      </c>
      <c r="G911" t="s">
        <v>69</v>
      </c>
      <c r="H911" s="2">
        <v>42042</v>
      </c>
    </row>
    <row r="912" spans="1:8" x14ac:dyDescent="0.25">
      <c r="A912">
        <v>2548</v>
      </c>
      <c r="B912" s="3">
        <f t="shared" si="28"/>
        <v>4</v>
      </c>
      <c r="C912" s="3">
        <f t="shared" si="29"/>
        <v>1</v>
      </c>
      <c r="D912" t="s">
        <v>6</v>
      </c>
      <c r="F912" t="s">
        <v>383</v>
      </c>
      <c r="G912" t="s">
        <v>1361</v>
      </c>
      <c r="H912" s="2" t="s">
        <v>22</v>
      </c>
    </row>
    <row r="913" spans="1:8" x14ac:dyDescent="0.25">
      <c r="A913">
        <v>2552</v>
      </c>
      <c r="B913" s="3">
        <f t="shared" si="28"/>
        <v>1</v>
      </c>
      <c r="C913" s="3">
        <f t="shared" si="29"/>
        <v>-3</v>
      </c>
      <c r="D913" t="s">
        <v>759</v>
      </c>
      <c r="E913" t="s">
        <v>760</v>
      </c>
      <c r="F913" t="s">
        <v>1362</v>
      </c>
    </row>
    <row r="914" spans="1:8" x14ac:dyDescent="0.25">
      <c r="A914">
        <v>2553</v>
      </c>
      <c r="B914" s="3">
        <f t="shared" si="28"/>
        <v>2</v>
      </c>
      <c r="C914" s="3">
        <f t="shared" si="29"/>
        <v>1</v>
      </c>
      <c r="D914" t="s">
        <v>0</v>
      </c>
      <c r="E914">
        <v>57330</v>
      </c>
      <c r="F914" t="s">
        <v>566</v>
      </c>
      <c r="G914" t="s">
        <v>1363</v>
      </c>
      <c r="H914" s="2">
        <v>42223</v>
      </c>
    </row>
    <row r="915" spans="1:8" x14ac:dyDescent="0.25">
      <c r="A915">
        <v>2557</v>
      </c>
      <c r="B915" s="3">
        <f t="shared" si="28"/>
        <v>3</v>
      </c>
      <c r="C915" s="3">
        <f t="shared" si="29"/>
        <v>1</v>
      </c>
      <c r="D915" t="s">
        <v>3</v>
      </c>
      <c r="E915">
        <v>19677</v>
      </c>
      <c r="F915" t="s">
        <v>1165</v>
      </c>
      <c r="G915" t="s">
        <v>1364</v>
      </c>
      <c r="H915" s="2" t="s">
        <v>106</v>
      </c>
    </row>
    <row r="916" spans="1:8" x14ac:dyDescent="0.25">
      <c r="A916">
        <v>2558</v>
      </c>
      <c r="B916" s="3">
        <f t="shared" si="28"/>
        <v>4</v>
      </c>
      <c r="C916" s="3">
        <f t="shared" si="29"/>
        <v>1</v>
      </c>
      <c r="D916" t="s">
        <v>6</v>
      </c>
      <c r="F916" t="s">
        <v>1401</v>
      </c>
      <c r="G916" t="s">
        <v>1366</v>
      </c>
      <c r="H916" s="2">
        <v>42102</v>
      </c>
    </row>
    <row r="917" spans="1:8" x14ac:dyDescent="0.25">
      <c r="A917">
        <v>2562</v>
      </c>
      <c r="B917" s="3">
        <f t="shared" si="28"/>
        <v>1</v>
      </c>
      <c r="C917" s="3">
        <f t="shared" si="29"/>
        <v>-3</v>
      </c>
      <c r="D917" t="s">
        <v>759</v>
      </c>
      <c r="E917" t="s">
        <v>760</v>
      </c>
      <c r="F917" t="s">
        <v>1367</v>
      </c>
    </row>
    <row r="918" spans="1:8" x14ac:dyDescent="0.25">
      <c r="A918">
        <v>2563</v>
      </c>
      <c r="B918" s="3">
        <f t="shared" si="28"/>
        <v>2</v>
      </c>
      <c r="C918" s="3">
        <f t="shared" si="29"/>
        <v>1</v>
      </c>
      <c r="D918" t="s">
        <v>0</v>
      </c>
      <c r="E918">
        <v>44331</v>
      </c>
      <c r="F918" t="s">
        <v>1368</v>
      </c>
      <c r="G918" t="s">
        <v>1369</v>
      </c>
      <c r="H918" s="2">
        <v>42076</v>
      </c>
    </row>
    <row r="919" spans="1:8" x14ac:dyDescent="0.25">
      <c r="A919">
        <v>2566</v>
      </c>
      <c r="B919" s="3">
        <f t="shared" si="28"/>
        <v>3</v>
      </c>
      <c r="C919" s="3">
        <f t="shared" si="29"/>
        <v>1</v>
      </c>
      <c r="D919" t="s">
        <v>3</v>
      </c>
      <c r="E919">
        <v>19682</v>
      </c>
      <c r="F919" t="s">
        <v>989</v>
      </c>
      <c r="G919" t="s">
        <v>1370</v>
      </c>
      <c r="H919" s="2">
        <v>42229</v>
      </c>
    </row>
    <row r="920" spans="1:8" x14ac:dyDescent="0.25">
      <c r="A920">
        <v>2567</v>
      </c>
      <c r="B920" s="3">
        <f t="shared" si="28"/>
        <v>4</v>
      </c>
      <c r="C920" s="3">
        <f t="shared" si="29"/>
        <v>1</v>
      </c>
      <c r="D920" t="s">
        <v>6</v>
      </c>
      <c r="F920" t="s">
        <v>989</v>
      </c>
      <c r="G920" t="s">
        <v>1371</v>
      </c>
      <c r="H920" s="2">
        <v>42255</v>
      </c>
    </row>
    <row r="921" spans="1:8" x14ac:dyDescent="0.25">
      <c r="A921">
        <v>2571</v>
      </c>
      <c r="B921" s="3">
        <f t="shared" si="28"/>
        <v>1</v>
      </c>
      <c r="C921" s="3">
        <f t="shared" si="29"/>
        <v>-3</v>
      </c>
      <c r="D921" t="s">
        <v>759</v>
      </c>
      <c r="E921" t="s">
        <v>760</v>
      </c>
      <c r="F921" t="s">
        <v>1372</v>
      </c>
    </row>
    <row r="922" spans="1:8" x14ac:dyDescent="0.25">
      <c r="A922">
        <v>2572</v>
      </c>
      <c r="B922" s="3">
        <f t="shared" si="28"/>
        <v>2</v>
      </c>
      <c r="C922" s="3">
        <f t="shared" si="29"/>
        <v>1</v>
      </c>
      <c r="D922" t="s">
        <v>0</v>
      </c>
      <c r="E922">
        <v>26349</v>
      </c>
      <c r="F922" t="s">
        <v>550</v>
      </c>
      <c r="G922" t="s">
        <v>1373</v>
      </c>
      <c r="H922" s="2">
        <v>42164</v>
      </c>
    </row>
    <row r="923" spans="1:8" x14ac:dyDescent="0.25">
      <c r="A923">
        <v>2576</v>
      </c>
      <c r="B923" s="3">
        <f t="shared" si="28"/>
        <v>3</v>
      </c>
      <c r="C923" s="3">
        <f t="shared" si="29"/>
        <v>1</v>
      </c>
      <c r="D923" t="s">
        <v>3</v>
      </c>
      <c r="E923">
        <v>14690</v>
      </c>
      <c r="F923" t="s">
        <v>1374</v>
      </c>
      <c r="G923" t="s">
        <v>1375</v>
      </c>
      <c r="H923" s="2">
        <v>42194</v>
      </c>
    </row>
    <row r="924" spans="1:8" x14ac:dyDescent="0.25">
      <c r="A924">
        <v>2577</v>
      </c>
      <c r="B924" s="3">
        <f t="shared" si="28"/>
        <v>4</v>
      </c>
      <c r="C924" s="3">
        <f t="shared" si="29"/>
        <v>1</v>
      </c>
      <c r="D924" t="s">
        <v>6</v>
      </c>
      <c r="F924" t="s">
        <v>1496</v>
      </c>
      <c r="G924" t="s">
        <v>531</v>
      </c>
      <c r="H924" s="2">
        <v>42064</v>
      </c>
    </row>
    <row r="925" spans="1:8" x14ac:dyDescent="0.25">
      <c r="A925">
        <v>2581</v>
      </c>
      <c r="B925" s="3">
        <f t="shared" si="28"/>
        <v>1</v>
      </c>
      <c r="C925" s="3">
        <f t="shared" si="29"/>
        <v>-3</v>
      </c>
      <c r="D925" t="s">
        <v>759</v>
      </c>
      <c r="E925" t="s">
        <v>760</v>
      </c>
      <c r="F925" t="s">
        <v>1377</v>
      </c>
    </row>
    <row r="926" spans="1:8" x14ac:dyDescent="0.25">
      <c r="A926">
        <v>2582</v>
      </c>
      <c r="B926" s="3">
        <f t="shared" si="28"/>
        <v>2</v>
      </c>
      <c r="C926" s="3">
        <f t="shared" si="29"/>
        <v>1</v>
      </c>
      <c r="D926" t="s">
        <v>0</v>
      </c>
      <c r="E926">
        <v>25802</v>
      </c>
      <c r="F926" t="s">
        <v>480</v>
      </c>
      <c r="G926" t="s">
        <v>1378</v>
      </c>
      <c r="H926" s="2">
        <v>42136</v>
      </c>
    </row>
    <row r="927" spans="1:8" x14ac:dyDescent="0.25">
      <c r="A927">
        <v>2585</v>
      </c>
      <c r="B927" s="3">
        <f t="shared" si="28"/>
        <v>3</v>
      </c>
      <c r="C927" s="3">
        <f t="shared" si="29"/>
        <v>1</v>
      </c>
      <c r="D927" t="s">
        <v>3</v>
      </c>
      <c r="E927">
        <v>14699</v>
      </c>
      <c r="F927" t="s">
        <v>1379</v>
      </c>
      <c r="G927" t="s">
        <v>1380</v>
      </c>
      <c r="H927" s="2">
        <v>42228</v>
      </c>
    </row>
    <row r="928" spans="1:8" x14ac:dyDescent="0.25">
      <c r="A928">
        <v>2586</v>
      </c>
      <c r="B928" s="3">
        <f t="shared" si="28"/>
        <v>4</v>
      </c>
      <c r="C928" s="3">
        <f t="shared" si="29"/>
        <v>1</v>
      </c>
      <c r="D928" t="s">
        <v>6</v>
      </c>
      <c r="F928" t="s">
        <v>68</v>
      </c>
      <c r="G928" t="s">
        <v>501</v>
      </c>
      <c r="H928" s="2">
        <v>42105</v>
      </c>
    </row>
    <row r="929" spans="1:8" x14ac:dyDescent="0.25">
      <c r="A929">
        <v>2590</v>
      </c>
      <c r="B929" s="3">
        <f t="shared" si="28"/>
        <v>1</v>
      </c>
      <c r="C929" s="3">
        <f t="shared" si="29"/>
        <v>-3</v>
      </c>
      <c r="D929" t="s">
        <v>759</v>
      </c>
      <c r="E929" t="s">
        <v>760</v>
      </c>
      <c r="F929" t="s">
        <v>1381</v>
      </c>
    </row>
    <row r="930" spans="1:8" x14ac:dyDescent="0.25">
      <c r="A930">
        <v>2591</v>
      </c>
      <c r="B930" s="3">
        <f t="shared" si="28"/>
        <v>2</v>
      </c>
      <c r="C930" s="3">
        <f t="shared" si="29"/>
        <v>1</v>
      </c>
      <c r="D930" t="s">
        <v>0</v>
      </c>
      <c r="E930">
        <v>25808</v>
      </c>
      <c r="F930" t="s">
        <v>288</v>
      </c>
      <c r="G930" t="s">
        <v>422</v>
      </c>
      <c r="H930" s="2">
        <v>42169</v>
      </c>
    </row>
    <row r="931" spans="1:8" x14ac:dyDescent="0.25">
      <c r="A931">
        <v>2594</v>
      </c>
      <c r="B931" s="3">
        <f t="shared" si="28"/>
        <v>3</v>
      </c>
      <c r="C931" s="3">
        <f t="shared" si="29"/>
        <v>1</v>
      </c>
      <c r="D931" t="s">
        <v>3</v>
      </c>
      <c r="E931">
        <v>20681</v>
      </c>
      <c r="F931" t="s">
        <v>452</v>
      </c>
      <c r="G931" t="s">
        <v>1382</v>
      </c>
      <c r="H931" s="2" t="s">
        <v>347</v>
      </c>
    </row>
    <row r="932" spans="1:8" x14ac:dyDescent="0.25">
      <c r="A932">
        <v>2595</v>
      </c>
      <c r="B932" s="3">
        <f t="shared" si="28"/>
        <v>4</v>
      </c>
      <c r="C932" s="3">
        <f t="shared" si="29"/>
        <v>1</v>
      </c>
      <c r="D932" t="s">
        <v>6</v>
      </c>
      <c r="F932" t="s">
        <v>984</v>
      </c>
      <c r="G932" t="s">
        <v>38</v>
      </c>
    </row>
    <row r="933" spans="1:8" x14ac:dyDescent="0.25">
      <c r="A933">
        <v>2599</v>
      </c>
      <c r="B933" s="3">
        <f t="shared" si="28"/>
        <v>1</v>
      </c>
      <c r="C933" s="3">
        <f t="shared" si="29"/>
        <v>-3</v>
      </c>
      <c r="D933" t="s">
        <v>759</v>
      </c>
      <c r="E933" t="s">
        <v>760</v>
      </c>
      <c r="F933" t="s">
        <v>1384</v>
      </c>
    </row>
    <row r="934" spans="1:8" x14ac:dyDescent="0.25">
      <c r="A934">
        <v>2600</v>
      </c>
      <c r="B934" s="3">
        <f t="shared" si="28"/>
        <v>2</v>
      </c>
      <c r="C934" s="3">
        <f t="shared" si="29"/>
        <v>1</v>
      </c>
      <c r="D934" t="s">
        <v>0</v>
      </c>
      <c r="E934">
        <v>39344</v>
      </c>
      <c r="F934" t="s">
        <v>288</v>
      </c>
      <c r="G934" t="s">
        <v>1385</v>
      </c>
      <c r="H934" s="2">
        <v>42172</v>
      </c>
    </row>
    <row r="935" spans="1:8" x14ac:dyDescent="0.25">
      <c r="A935">
        <v>2603</v>
      </c>
      <c r="B935" s="3">
        <f t="shared" si="28"/>
        <v>3</v>
      </c>
      <c r="C935" s="3">
        <f t="shared" si="29"/>
        <v>1</v>
      </c>
      <c r="D935" t="s">
        <v>3</v>
      </c>
      <c r="E935">
        <v>13694</v>
      </c>
      <c r="F935" t="s">
        <v>1386</v>
      </c>
      <c r="G935" t="s">
        <v>1387</v>
      </c>
      <c r="H935" s="2">
        <v>42022</v>
      </c>
    </row>
    <row r="936" spans="1:8" x14ac:dyDescent="0.25">
      <c r="A936">
        <v>2604</v>
      </c>
      <c r="B936" s="3">
        <f t="shared" si="28"/>
        <v>4</v>
      </c>
      <c r="C936" s="3">
        <f t="shared" si="29"/>
        <v>1</v>
      </c>
      <c r="D936" t="s">
        <v>6</v>
      </c>
      <c r="F936" t="s">
        <v>1238</v>
      </c>
      <c r="G936" t="s">
        <v>1389</v>
      </c>
      <c r="H936" s="2">
        <v>42074</v>
      </c>
    </row>
    <row r="937" spans="1:8" x14ac:dyDescent="0.25">
      <c r="A937">
        <v>2608</v>
      </c>
      <c r="B937" s="3">
        <f t="shared" si="28"/>
        <v>1</v>
      </c>
      <c r="C937" s="3">
        <f t="shared" si="29"/>
        <v>-3</v>
      </c>
      <c r="D937" t="s">
        <v>759</v>
      </c>
      <c r="E937" t="s">
        <v>760</v>
      </c>
      <c r="F937" t="s">
        <v>1390</v>
      </c>
    </row>
    <row r="938" spans="1:8" x14ac:dyDescent="0.25">
      <c r="A938">
        <v>2609</v>
      </c>
      <c r="B938" s="3">
        <f t="shared" si="28"/>
        <v>2</v>
      </c>
      <c r="C938" s="3">
        <f t="shared" si="29"/>
        <v>1</v>
      </c>
      <c r="D938" t="s">
        <v>0</v>
      </c>
      <c r="E938">
        <v>37368</v>
      </c>
      <c r="F938" t="s">
        <v>984</v>
      </c>
      <c r="G938" t="s">
        <v>1074</v>
      </c>
      <c r="H938" s="2">
        <v>42261</v>
      </c>
    </row>
    <row r="939" spans="1:8" x14ac:dyDescent="0.25">
      <c r="A939">
        <v>2613</v>
      </c>
      <c r="B939" s="3">
        <f t="shared" si="28"/>
        <v>3</v>
      </c>
      <c r="C939" s="3">
        <f t="shared" si="29"/>
        <v>1</v>
      </c>
      <c r="D939" t="s">
        <v>3</v>
      </c>
      <c r="E939">
        <v>14693</v>
      </c>
      <c r="F939" t="s">
        <v>949</v>
      </c>
      <c r="G939" t="s">
        <v>935</v>
      </c>
      <c r="H939" s="2" t="s">
        <v>347</v>
      </c>
    </row>
    <row r="940" spans="1:8" x14ac:dyDescent="0.25">
      <c r="A940">
        <v>2614</v>
      </c>
      <c r="B940" s="3">
        <f t="shared" si="28"/>
        <v>4</v>
      </c>
      <c r="C940" s="3">
        <f t="shared" si="29"/>
        <v>1</v>
      </c>
      <c r="D940" t="s">
        <v>6</v>
      </c>
      <c r="F940" t="s">
        <v>134</v>
      </c>
      <c r="G940" t="s">
        <v>543</v>
      </c>
      <c r="H940" s="2">
        <v>42064</v>
      </c>
    </row>
    <row r="941" spans="1:8" x14ac:dyDescent="0.25">
      <c r="A941">
        <v>2618</v>
      </c>
      <c r="B941" s="3">
        <f t="shared" si="28"/>
        <v>1</v>
      </c>
      <c r="C941" s="3">
        <f t="shared" si="29"/>
        <v>-3</v>
      </c>
      <c r="D941" t="s">
        <v>759</v>
      </c>
      <c r="E941" t="s">
        <v>760</v>
      </c>
      <c r="F941" t="s">
        <v>1391</v>
      </c>
    </row>
    <row r="942" spans="1:8" x14ac:dyDescent="0.25">
      <c r="A942">
        <v>2619</v>
      </c>
      <c r="B942" s="3">
        <f t="shared" si="28"/>
        <v>2</v>
      </c>
      <c r="C942" s="3">
        <f t="shared" si="29"/>
        <v>1</v>
      </c>
      <c r="D942" t="s">
        <v>0</v>
      </c>
      <c r="E942">
        <v>26347</v>
      </c>
      <c r="F942" t="s">
        <v>1392</v>
      </c>
      <c r="G942" t="s">
        <v>1393</v>
      </c>
      <c r="H942" s="2">
        <v>42261</v>
      </c>
    </row>
    <row r="943" spans="1:8" x14ac:dyDescent="0.25">
      <c r="A943">
        <v>2623</v>
      </c>
      <c r="B943" s="3">
        <f t="shared" si="28"/>
        <v>3</v>
      </c>
      <c r="C943" s="3">
        <f t="shared" si="29"/>
        <v>1</v>
      </c>
      <c r="D943" t="s">
        <v>3</v>
      </c>
      <c r="E943">
        <v>14691</v>
      </c>
      <c r="F943" t="s">
        <v>1394</v>
      </c>
      <c r="G943" t="s">
        <v>1395</v>
      </c>
      <c r="H943" s="2">
        <v>42230</v>
      </c>
    </row>
    <row r="944" spans="1:8" x14ac:dyDescent="0.25">
      <c r="A944">
        <v>2624</v>
      </c>
      <c r="B944" s="3">
        <f t="shared" si="28"/>
        <v>4</v>
      </c>
      <c r="C944" s="3">
        <f t="shared" si="29"/>
        <v>1</v>
      </c>
      <c r="D944" t="s">
        <v>6</v>
      </c>
      <c r="F944" t="s">
        <v>1972</v>
      </c>
      <c r="G944" t="s">
        <v>1397</v>
      </c>
      <c r="H944" s="2">
        <v>42097</v>
      </c>
    </row>
    <row r="945" spans="1:8" x14ac:dyDescent="0.25">
      <c r="A945">
        <v>2628</v>
      </c>
      <c r="B945" s="3">
        <f t="shared" si="28"/>
        <v>1</v>
      </c>
      <c r="C945" s="3">
        <f t="shared" si="29"/>
        <v>-3</v>
      </c>
      <c r="D945" t="s">
        <v>759</v>
      </c>
      <c r="E945" t="s">
        <v>760</v>
      </c>
      <c r="F945" t="s">
        <v>1398</v>
      </c>
    </row>
    <row r="946" spans="1:8" x14ac:dyDescent="0.25">
      <c r="A946">
        <v>2629</v>
      </c>
      <c r="B946" s="3">
        <f t="shared" si="28"/>
        <v>2</v>
      </c>
      <c r="C946" s="3">
        <f t="shared" si="29"/>
        <v>1</v>
      </c>
      <c r="D946" t="s">
        <v>0</v>
      </c>
      <c r="E946">
        <v>25824</v>
      </c>
      <c r="F946" t="s">
        <v>1399</v>
      </c>
      <c r="G946" t="s">
        <v>1400</v>
      </c>
      <c r="H946" s="2">
        <v>42049</v>
      </c>
    </row>
    <row r="947" spans="1:8" x14ac:dyDescent="0.25">
      <c r="A947">
        <v>2633</v>
      </c>
      <c r="B947" s="3">
        <f t="shared" si="28"/>
        <v>3</v>
      </c>
      <c r="C947" s="3">
        <f t="shared" si="29"/>
        <v>1</v>
      </c>
      <c r="D947" t="s">
        <v>3</v>
      </c>
      <c r="E947">
        <v>14691</v>
      </c>
      <c r="F947" t="s">
        <v>1401</v>
      </c>
      <c r="G947" t="s">
        <v>1402</v>
      </c>
      <c r="H947" s="2">
        <v>42210</v>
      </c>
    </row>
    <row r="948" spans="1:8" x14ac:dyDescent="0.25">
      <c r="A948">
        <v>2634</v>
      </c>
      <c r="B948" s="3">
        <f t="shared" si="28"/>
        <v>4</v>
      </c>
      <c r="C948" s="3">
        <f t="shared" si="29"/>
        <v>1</v>
      </c>
      <c r="D948" t="s">
        <v>6</v>
      </c>
      <c r="F948" t="s">
        <v>4101</v>
      </c>
      <c r="G948" t="s">
        <v>1404</v>
      </c>
      <c r="H948" s="2">
        <v>42096</v>
      </c>
    </row>
    <row r="949" spans="1:8" x14ac:dyDescent="0.25">
      <c r="A949">
        <v>2638</v>
      </c>
      <c r="B949" s="3">
        <f t="shared" si="28"/>
        <v>1</v>
      </c>
      <c r="C949" s="3">
        <f t="shared" si="29"/>
        <v>-3</v>
      </c>
      <c r="D949" t="s">
        <v>759</v>
      </c>
      <c r="E949" t="s">
        <v>760</v>
      </c>
      <c r="F949" t="s">
        <v>1405</v>
      </c>
    </row>
    <row r="950" spans="1:8" x14ac:dyDescent="0.25">
      <c r="A950">
        <v>2639</v>
      </c>
      <c r="B950" s="3">
        <f t="shared" si="28"/>
        <v>2</v>
      </c>
      <c r="C950" s="3">
        <f t="shared" si="29"/>
        <v>1</v>
      </c>
      <c r="D950" t="s">
        <v>0</v>
      </c>
      <c r="E950">
        <v>26338</v>
      </c>
      <c r="F950" t="s">
        <v>895</v>
      </c>
      <c r="G950" t="s">
        <v>1406</v>
      </c>
      <c r="H950" s="2" t="s">
        <v>1407</v>
      </c>
    </row>
    <row r="951" spans="1:8" x14ac:dyDescent="0.25">
      <c r="A951">
        <v>2643</v>
      </c>
      <c r="B951" s="3">
        <f t="shared" si="28"/>
        <v>3</v>
      </c>
      <c r="C951" s="3">
        <f t="shared" si="29"/>
        <v>1</v>
      </c>
      <c r="D951" t="s">
        <v>3</v>
      </c>
      <c r="E951">
        <v>20685</v>
      </c>
      <c r="F951" t="s">
        <v>831</v>
      </c>
      <c r="G951" t="s">
        <v>1408</v>
      </c>
      <c r="H951" s="2" t="s">
        <v>1409</v>
      </c>
    </row>
    <row r="952" spans="1:8" x14ac:dyDescent="0.25">
      <c r="A952">
        <v>2644</v>
      </c>
      <c r="B952" s="3">
        <f t="shared" si="28"/>
        <v>4</v>
      </c>
      <c r="C952" s="3">
        <f t="shared" si="29"/>
        <v>1</v>
      </c>
      <c r="D952" t="s">
        <v>6</v>
      </c>
      <c r="F952" t="s">
        <v>831</v>
      </c>
      <c r="G952" t="s">
        <v>1410</v>
      </c>
      <c r="H952" s="2">
        <v>42005</v>
      </c>
    </row>
    <row r="953" spans="1:8" x14ac:dyDescent="0.25">
      <c r="A953">
        <v>2648</v>
      </c>
      <c r="B953" s="3">
        <f t="shared" si="28"/>
        <v>1</v>
      </c>
      <c r="C953" s="3">
        <f t="shared" si="29"/>
        <v>-3</v>
      </c>
      <c r="D953" t="s">
        <v>759</v>
      </c>
      <c r="E953" t="s">
        <v>760</v>
      </c>
      <c r="F953" t="s">
        <v>1411</v>
      </c>
    </row>
    <row r="954" spans="1:8" x14ac:dyDescent="0.25">
      <c r="A954">
        <v>2649</v>
      </c>
      <c r="B954" s="3">
        <f t="shared" si="28"/>
        <v>2</v>
      </c>
      <c r="C954" s="3">
        <f t="shared" si="29"/>
        <v>1</v>
      </c>
      <c r="D954" t="s">
        <v>0</v>
      </c>
      <c r="E954">
        <v>44330</v>
      </c>
      <c r="F954" t="s">
        <v>1412</v>
      </c>
      <c r="G954" t="s">
        <v>1393</v>
      </c>
      <c r="H954" s="2" t="s">
        <v>1413</v>
      </c>
    </row>
    <row r="955" spans="1:8" x14ac:dyDescent="0.25">
      <c r="A955">
        <v>2653</v>
      </c>
      <c r="B955" s="3">
        <f t="shared" si="28"/>
        <v>3</v>
      </c>
      <c r="C955" s="3">
        <f t="shared" si="29"/>
        <v>1</v>
      </c>
      <c r="D955" t="s">
        <v>3</v>
      </c>
      <c r="E955">
        <v>13706</v>
      </c>
      <c r="F955" t="s">
        <v>1414</v>
      </c>
      <c r="G955" t="s">
        <v>1415</v>
      </c>
      <c r="H955" s="2" t="s">
        <v>1416</v>
      </c>
    </row>
    <row r="956" spans="1:8" x14ac:dyDescent="0.25">
      <c r="A956">
        <v>2654</v>
      </c>
      <c r="B956" s="3">
        <f t="shared" si="28"/>
        <v>4</v>
      </c>
      <c r="C956" s="3">
        <f t="shared" si="29"/>
        <v>1</v>
      </c>
      <c r="D956" t="s">
        <v>6</v>
      </c>
      <c r="F956" t="s">
        <v>4101</v>
      </c>
      <c r="G956" t="s">
        <v>38</v>
      </c>
    </row>
    <row r="957" spans="1:8" x14ac:dyDescent="0.25">
      <c r="A957">
        <v>2658</v>
      </c>
      <c r="B957" s="3">
        <f t="shared" si="28"/>
        <v>1</v>
      </c>
      <c r="C957" s="3">
        <f t="shared" si="29"/>
        <v>-3</v>
      </c>
      <c r="D957" t="s">
        <v>759</v>
      </c>
      <c r="E957" t="s">
        <v>760</v>
      </c>
      <c r="F957" t="s">
        <v>1417</v>
      </c>
    </row>
    <row r="958" spans="1:8" x14ac:dyDescent="0.25">
      <c r="A958">
        <v>2664</v>
      </c>
      <c r="B958" s="3">
        <f t="shared" si="28"/>
        <v>2</v>
      </c>
      <c r="C958" s="3">
        <f t="shared" si="29"/>
        <v>1</v>
      </c>
      <c r="D958" t="s">
        <v>0</v>
      </c>
      <c r="E958">
        <v>42361</v>
      </c>
      <c r="F958" t="s">
        <v>31</v>
      </c>
      <c r="G958" t="s">
        <v>1420</v>
      </c>
      <c r="H958" s="2">
        <v>42188</v>
      </c>
    </row>
    <row r="959" spans="1:8" x14ac:dyDescent="0.25">
      <c r="A959">
        <v>2670</v>
      </c>
      <c r="B959" s="3">
        <f t="shared" si="28"/>
        <v>4</v>
      </c>
      <c r="C959" s="3">
        <f t="shared" si="29"/>
        <v>2</v>
      </c>
      <c r="D959" t="s">
        <v>6</v>
      </c>
      <c r="F959" t="s">
        <v>4101</v>
      </c>
      <c r="G959" t="s">
        <v>38</v>
      </c>
    </row>
    <row r="960" spans="1:8" x14ac:dyDescent="0.25">
      <c r="A960">
        <v>2674</v>
      </c>
      <c r="B960" s="3">
        <f t="shared" si="28"/>
        <v>1</v>
      </c>
      <c r="C960" s="3">
        <f t="shared" si="29"/>
        <v>-3</v>
      </c>
      <c r="D960" t="s">
        <v>759</v>
      </c>
      <c r="E960" t="s">
        <v>760</v>
      </c>
      <c r="F960" t="s">
        <v>1422</v>
      </c>
    </row>
    <row r="961" spans="1:8" x14ac:dyDescent="0.25">
      <c r="A961">
        <v>2680</v>
      </c>
      <c r="B961" s="3">
        <f t="shared" si="28"/>
        <v>2</v>
      </c>
      <c r="C961" s="3">
        <f t="shared" si="29"/>
        <v>1</v>
      </c>
      <c r="D961" t="s">
        <v>0</v>
      </c>
      <c r="E961">
        <v>42351</v>
      </c>
      <c r="F961" t="s">
        <v>1186</v>
      </c>
      <c r="G961" t="s">
        <v>697</v>
      </c>
      <c r="H961" s="2">
        <v>42128</v>
      </c>
    </row>
    <row r="962" spans="1:8" x14ac:dyDescent="0.25">
      <c r="A962">
        <v>2684</v>
      </c>
      <c r="B962" s="3">
        <f t="shared" ref="B962:B1025" si="30">IF(D962=$D$2,2,IF(D962=$D$3,3,IF(D962=$D$4,4,1)))</f>
        <v>3</v>
      </c>
      <c r="C962" s="3">
        <f t="shared" si="29"/>
        <v>1</v>
      </c>
      <c r="D962" t="s">
        <v>3</v>
      </c>
      <c r="E962">
        <v>19677</v>
      </c>
      <c r="F962" t="s">
        <v>55</v>
      </c>
      <c r="G962" t="s">
        <v>1425</v>
      </c>
      <c r="H962" s="2">
        <v>42128</v>
      </c>
    </row>
    <row r="963" spans="1:8" x14ac:dyDescent="0.25">
      <c r="A963">
        <v>2685</v>
      </c>
      <c r="B963" s="3">
        <f t="shared" si="30"/>
        <v>4</v>
      </c>
      <c r="C963" s="3">
        <f t="shared" ref="C963:C1026" si="31">B963-B962</f>
        <v>1</v>
      </c>
      <c r="D963" t="s">
        <v>6</v>
      </c>
      <c r="F963" t="s">
        <v>43</v>
      </c>
      <c r="G963" t="s">
        <v>1426</v>
      </c>
      <c r="H963" s="2">
        <v>42097</v>
      </c>
    </row>
    <row r="964" spans="1:8" x14ac:dyDescent="0.25">
      <c r="A964">
        <v>2689</v>
      </c>
      <c r="B964" s="3">
        <f t="shared" si="30"/>
        <v>1</v>
      </c>
      <c r="C964" s="3">
        <f t="shared" si="31"/>
        <v>-3</v>
      </c>
      <c r="D964" t="s">
        <v>759</v>
      </c>
      <c r="E964" t="s">
        <v>760</v>
      </c>
      <c r="F964" t="s">
        <v>1427</v>
      </c>
    </row>
    <row r="965" spans="1:8" x14ac:dyDescent="0.25">
      <c r="A965">
        <v>2690</v>
      </c>
      <c r="B965" s="3">
        <f t="shared" si="30"/>
        <v>2</v>
      </c>
      <c r="C965" s="3">
        <f t="shared" si="31"/>
        <v>1</v>
      </c>
      <c r="D965" t="s">
        <v>0</v>
      </c>
      <c r="E965">
        <v>26367</v>
      </c>
      <c r="F965" t="s">
        <v>636</v>
      </c>
      <c r="G965" t="s">
        <v>1428</v>
      </c>
      <c r="H965" s="2">
        <v>42219</v>
      </c>
    </row>
    <row r="966" spans="1:8" x14ac:dyDescent="0.25">
      <c r="A966">
        <v>2697</v>
      </c>
      <c r="B966" s="3">
        <f t="shared" si="30"/>
        <v>4</v>
      </c>
      <c r="C966" s="3">
        <f t="shared" si="31"/>
        <v>2</v>
      </c>
      <c r="D966" t="s">
        <v>6</v>
      </c>
      <c r="F966" t="s">
        <v>134</v>
      </c>
      <c r="G966" t="s">
        <v>947</v>
      </c>
      <c r="H966" s="2">
        <v>42097</v>
      </c>
    </row>
    <row r="967" spans="1:8" x14ac:dyDescent="0.25">
      <c r="A967">
        <v>2701</v>
      </c>
      <c r="B967" s="3">
        <f t="shared" si="30"/>
        <v>1</v>
      </c>
      <c r="C967" s="3">
        <f t="shared" si="31"/>
        <v>-3</v>
      </c>
      <c r="D967" t="s">
        <v>759</v>
      </c>
      <c r="E967" t="s">
        <v>760</v>
      </c>
      <c r="F967" t="s">
        <v>1429</v>
      </c>
    </row>
    <row r="968" spans="1:8" x14ac:dyDescent="0.25">
      <c r="A968">
        <v>2702</v>
      </c>
      <c r="B968" s="3">
        <f t="shared" si="30"/>
        <v>2</v>
      </c>
      <c r="C968" s="3">
        <f t="shared" si="31"/>
        <v>1</v>
      </c>
      <c r="D968" t="s">
        <v>0</v>
      </c>
      <c r="E968">
        <v>26338</v>
      </c>
      <c r="F968" t="s">
        <v>425</v>
      </c>
      <c r="G968" t="s">
        <v>673</v>
      </c>
      <c r="H968" s="2">
        <v>42128</v>
      </c>
    </row>
    <row r="969" spans="1:8" x14ac:dyDescent="0.25">
      <c r="A969">
        <v>2706</v>
      </c>
      <c r="B969" s="3">
        <f t="shared" si="30"/>
        <v>3</v>
      </c>
      <c r="C969" s="3">
        <f t="shared" si="31"/>
        <v>1</v>
      </c>
      <c r="D969" t="s">
        <v>3</v>
      </c>
      <c r="E969">
        <v>14691</v>
      </c>
      <c r="F969" t="s">
        <v>127</v>
      </c>
      <c r="G969" t="s">
        <v>1202</v>
      </c>
      <c r="H969" s="2">
        <v>42128</v>
      </c>
    </row>
    <row r="970" spans="1:8" x14ac:dyDescent="0.25">
      <c r="A970">
        <v>2707</v>
      </c>
      <c r="B970" s="3">
        <f t="shared" si="30"/>
        <v>4</v>
      </c>
      <c r="C970" s="3">
        <f t="shared" si="31"/>
        <v>1</v>
      </c>
      <c r="D970" t="s">
        <v>6</v>
      </c>
      <c r="F970" t="s">
        <v>48</v>
      </c>
      <c r="G970" t="s">
        <v>703</v>
      </c>
      <c r="H970" s="2">
        <v>42125</v>
      </c>
    </row>
    <row r="971" spans="1:8" x14ac:dyDescent="0.25">
      <c r="A971">
        <v>2711</v>
      </c>
      <c r="B971" s="3">
        <f t="shared" si="30"/>
        <v>1</v>
      </c>
      <c r="C971" s="3">
        <f t="shared" si="31"/>
        <v>-3</v>
      </c>
      <c r="D971" t="s">
        <v>759</v>
      </c>
      <c r="E971" t="s">
        <v>760</v>
      </c>
      <c r="F971" t="s">
        <v>1431</v>
      </c>
    </row>
    <row r="972" spans="1:8" x14ac:dyDescent="0.25">
      <c r="A972">
        <v>2712</v>
      </c>
      <c r="B972" s="3">
        <f t="shared" si="30"/>
        <v>2</v>
      </c>
      <c r="C972" s="3">
        <f t="shared" si="31"/>
        <v>1</v>
      </c>
      <c r="D972" t="s">
        <v>0</v>
      </c>
      <c r="E972">
        <v>26332</v>
      </c>
      <c r="F972" t="s">
        <v>31</v>
      </c>
      <c r="G972" t="s">
        <v>942</v>
      </c>
      <c r="H972" s="2" t="s">
        <v>63</v>
      </c>
    </row>
    <row r="973" spans="1:8" x14ac:dyDescent="0.25">
      <c r="A973">
        <v>2719</v>
      </c>
      <c r="B973" s="3">
        <f t="shared" si="30"/>
        <v>4</v>
      </c>
      <c r="C973" s="3">
        <f t="shared" si="31"/>
        <v>2</v>
      </c>
      <c r="D973" t="s">
        <v>6</v>
      </c>
      <c r="F973" t="s">
        <v>4777</v>
      </c>
      <c r="G973" t="s">
        <v>693</v>
      </c>
      <c r="H973" s="2" t="s">
        <v>22</v>
      </c>
    </row>
    <row r="974" spans="1:8" x14ac:dyDescent="0.25">
      <c r="A974">
        <v>2723</v>
      </c>
      <c r="B974" s="3">
        <f t="shared" si="30"/>
        <v>1</v>
      </c>
      <c r="C974" s="3">
        <f t="shared" si="31"/>
        <v>-3</v>
      </c>
      <c r="D974" t="s">
        <v>759</v>
      </c>
      <c r="E974" t="s">
        <v>760</v>
      </c>
      <c r="F974" t="s">
        <v>1434</v>
      </c>
    </row>
    <row r="975" spans="1:8" x14ac:dyDescent="0.25">
      <c r="A975">
        <v>2724</v>
      </c>
      <c r="B975" s="3">
        <f t="shared" si="30"/>
        <v>2</v>
      </c>
      <c r="C975" s="3">
        <f t="shared" si="31"/>
        <v>1</v>
      </c>
      <c r="D975" t="s">
        <v>0</v>
      </c>
      <c r="E975">
        <v>26341</v>
      </c>
      <c r="F975" t="s">
        <v>1435</v>
      </c>
      <c r="G975" t="s">
        <v>145</v>
      </c>
      <c r="H975" s="2">
        <v>42008</v>
      </c>
    </row>
    <row r="976" spans="1:8" x14ac:dyDescent="0.25">
      <c r="A976">
        <v>2731</v>
      </c>
      <c r="B976" s="3">
        <f t="shared" si="30"/>
        <v>4</v>
      </c>
      <c r="C976" s="3">
        <f t="shared" si="31"/>
        <v>2</v>
      </c>
      <c r="D976" t="s">
        <v>6</v>
      </c>
      <c r="F976" t="s">
        <v>359</v>
      </c>
      <c r="G976" t="s">
        <v>32</v>
      </c>
      <c r="H976" s="2">
        <v>42065</v>
      </c>
    </row>
    <row r="977" spans="1:8" x14ac:dyDescent="0.25">
      <c r="A977">
        <v>2735</v>
      </c>
      <c r="B977" s="3">
        <f t="shared" si="30"/>
        <v>1</v>
      </c>
      <c r="C977" s="3">
        <f t="shared" si="31"/>
        <v>-3</v>
      </c>
      <c r="D977" t="s">
        <v>759</v>
      </c>
      <c r="E977" t="s">
        <v>760</v>
      </c>
      <c r="F977" t="s">
        <v>1436</v>
      </c>
    </row>
    <row r="978" spans="1:8" x14ac:dyDescent="0.25">
      <c r="A978">
        <v>2736</v>
      </c>
      <c r="B978" s="3">
        <f t="shared" si="30"/>
        <v>2</v>
      </c>
      <c r="C978" s="3">
        <f t="shared" si="31"/>
        <v>1</v>
      </c>
      <c r="D978" t="s">
        <v>0</v>
      </c>
      <c r="E978">
        <v>25810</v>
      </c>
      <c r="F978" t="s">
        <v>1437</v>
      </c>
      <c r="G978" t="s">
        <v>942</v>
      </c>
      <c r="H978" s="2">
        <v>42098</v>
      </c>
    </row>
    <row r="979" spans="1:8" x14ac:dyDescent="0.25">
      <c r="A979">
        <v>2740</v>
      </c>
      <c r="B979" s="3">
        <f t="shared" si="30"/>
        <v>3</v>
      </c>
      <c r="C979" s="3">
        <f t="shared" si="31"/>
        <v>1</v>
      </c>
      <c r="D979" t="s">
        <v>3</v>
      </c>
      <c r="E979">
        <v>14697</v>
      </c>
      <c r="F979" t="s">
        <v>1438</v>
      </c>
      <c r="G979" t="s">
        <v>2</v>
      </c>
      <c r="H979" s="2">
        <v>42098</v>
      </c>
    </row>
    <row r="980" spans="1:8" x14ac:dyDescent="0.25">
      <c r="A980">
        <v>2741</v>
      </c>
      <c r="B980" s="3">
        <f t="shared" si="30"/>
        <v>4</v>
      </c>
      <c r="C980" s="3">
        <f t="shared" si="31"/>
        <v>1</v>
      </c>
      <c r="D980" t="s">
        <v>6</v>
      </c>
      <c r="F980" t="s">
        <v>383</v>
      </c>
      <c r="G980" t="s">
        <v>391</v>
      </c>
      <c r="H980" s="2">
        <v>42065</v>
      </c>
    </row>
    <row r="981" spans="1:8" x14ac:dyDescent="0.25">
      <c r="A981">
        <v>2745</v>
      </c>
      <c r="B981" s="3">
        <f t="shared" si="30"/>
        <v>1</v>
      </c>
      <c r="C981" s="3">
        <f t="shared" si="31"/>
        <v>-3</v>
      </c>
      <c r="D981" t="s">
        <v>759</v>
      </c>
      <c r="E981" t="s">
        <v>760</v>
      </c>
      <c r="F981" t="s">
        <v>1439</v>
      </c>
    </row>
    <row r="982" spans="1:8" x14ac:dyDescent="0.25">
      <c r="A982">
        <v>2746</v>
      </c>
      <c r="B982" s="3">
        <f t="shared" si="30"/>
        <v>2</v>
      </c>
      <c r="C982" s="3">
        <f t="shared" si="31"/>
        <v>1</v>
      </c>
      <c r="D982" t="s">
        <v>0</v>
      </c>
      <c r="E982">
        <v>25825</v>
      </c>
      <c r="F982" t="s">
        <v>1437</v>
      </c>
      <c r="G982" t="s">
        <v>51</v>
      </c>
      <c r="H982" s="2">
        <v>42039</v>
      </c>
    </row>
    <row r="983" spans="1:8" x14ac:dyDescent="0.25">
      <c r="A983">
        <v>2749</v>
      </c>
      <c r="B983" s="3">
        <f t="shared" si="30"/>
        <v>3</v>
      </c>
      <c r="C983" s="3">
        <f t="shared" si="31"/>
        <v>1</v>
      </c>
      <c r="D983" t="s">
        <v>3</v>
      </c>
      <c r="E983">
        <v>37680</v>
      </c>
      <c r="F983" t="s">
        <v>984</v>
      </c>
      <c r="G983" t="s">
        <v>513</v>
      </c>
      <c r="H983" s="2">
        <v>42251</v>
      </c>
    </row>
    <row r="984" spans="1:8" x14ac:dyDescent="0.25">
      <c r="A984">
        <v>2750</v>
      </c>
      <c r="B984" s="3">
        <f t="shared" si="30"/>
        <v>4</v>
      </c>
      <c r="C984" s="3">
        <f t="shared" si="31"/>
        <v>1</v>
      </c>
      <c r="D984" t="s">
        <v>6</v>
      </c>
      <c r="F984" t="s">
        <v>1478</v>
      </c>
      <c r="G984" t="s">
        <v>38</v>
      </c>
    </row>
    <row r="985" spans="1:8" x14ac:dyDescent="0.25">
      <c r="A985">
        <v>2754</v>
      </c>
      <c r="B985" s="3">
        <f t="shared" si="30"/>
        <v>1</v>
      </c>
      <c r="C985" s="3">
        <f t="shared" si="31"/>
        <v>-3</v>
      </c>
      <c r="D985" t="s">
        <v>759</v>
      </c>
      <c r="E985" t="s">
        <v>760</v>
      </c>
      <c r="F985" t="s">
        <v>1440</v>
      </c>
    </row>
    <row r="986" spans="1:8" x14ac:dyDescent="0.25">
      <c r="A986">
        <v>2760</v>
      </c>
      <c r="B986" s="3">
        <f t="shared" si="30"/>
        <v>2</v>
      </c>
      <c r="C986" s="3">
        <f t="shared" si="31"/>
        <v>1</v>
      </c>
      <c r="D986" t="s">
        <v>0</v>
      </c>
      <c r="E986">
        <v>37363</v>
      </c>
      <c r="F986" t="s">
        <v>41</v>
      </c>
      <c r="G986" t="s">
        <v>1442</v>
      </c>
      <c r="H986" s="2">
        <v>42220</v>
      </c>
    </row>
    <row r="987" spans="1:8" x14ac:dyDescent="0.25">
      <c r="A987">
        <v>2764</v>
      </c>
      <c r="B987" s="3">
        <f t="shared" si="30"/>
        <v>3</v>
      </c>
      <c r="C987" s="3">
        <f t="shared" si="31"/>
        <v>1</v>
      </c>
      <c r="D987" t="s">
        <v>3</v>
      </c>
      <c r="E987">
        <v>13689</v>
      </c>
      <c r="F987" t="s">
        <v>963</v>
      </c>
      <c r="G987" t="s">
        <v>1443</v>
      </c>
      <c r="H987" s="2">
        <v>42220</v>
      </c>
    </row>
    <row r="988" spans="1:8" x14ac:dyDescent="0.25">
      <c r="A988">
        <v>2765</v>
      </c>
      <c r="B988" s="3">
        <f t="shared" si="30"/>
        <v>4</v>
      </c>
      <c r="C988" s="3">
        <f t="shared" si="31"/>
        <v>1</v>
      </c>
      <c r="D988" t="s">
        <v>6</v>
      </c>
      <c r="F988" t="s">
        <v>24</v>
      </c>
      <c r="G988" t="s">
        <v>38</v>
      </c>
    </row>
    <row r="989" spans="1:8" x14ac:dyDescent="0.25">
      <c r="A989">
        <v>2769</v>
      </c>
      <c r="B989" s="3">
        <f t="shared" si="30"/>
        <v>1</v>
      </c>
      <c r="C989" s="3">
        <f t="shared" si="31"/>
        <v>-3</v>
      </c>
      <c r="D989" t="s">
        <v>759</v>
      </c>
      <c r="E989" t="s">
        <v>760</v>
      </c>
      <c r="F989" t="s">
        <v>1444</v>
      </c>
    </row>
    <row r="990" spans="1:8" x14ac:dyDescent="0.25">
      <c r="A990">
        <v>2770</v>
      </c>
      <c r="B990" s="3">
        <f t="shared" si="30"/>
        <v>2</v>
      </c>
      <c r="C990" s="3">
        <f t="shared" si="31"/>
        <v>1</v>
      </c>
      <c r="D990" t="s">
        <v>0</v>
      </c>
      <c r="E990">
        <v>39335</v>
      </c>
      <c r="F990" t="s">
        <v>984</v>
      </c>
      <c r="G990" t="s">
        <v>69</v>
      </c>
      <c r="H990" s="2">
        <v>42127</v>
      </c>
    </row>
    <row r="991" spans="1:8" x14ac:dyDescent="0.25">
      <c r="A991">
        <v>2776</v>
      </c>
      <c r="B991" s="3">
        <f t="shared" si="30"/>
        <v>4</v>
      </c>
      <c r="C991" s="3">
        <f t="shared" si="31"/>
        <v>2</v>
      </c>
      <c r="D991" t="s">
        <v>6</v>
      </c>
      <c r="F991" t="s">
        <v>6461</v>
      </c>
      <c r="G991" t="s">
        <v>38</v>
      </c>
    </row>
    <row r="992" spans="1:8" x14ac:dyDescent="0.25">
      <c r="A992">
        <v>2780</v>
      </c>
      <c r="B992" s="3">
        <f t="shared" si="30"/>
        <v>1</v>
      </c>
      <c r="C992" s="3">
        <f t="shared" si="31"/>
        <v>-3</v>
      </c>
      <c r="D992" t="s">
        <v>759</v>
      </c>
      <c r="E992" t="s">
        <v>760</v>
      </c>
      <c r="F992" t="s">
        <v>1448</v>
      </c>
    </row>
    <row r="993" spans="1:8" x14ac:dyDescent="0.25">
      <c r="A993">
        <v>2781</v>
      </c>
      <c r="B993" s="3">
        <f t="shared" si="30"/>
        <v>2</v>
      </c>
      <c r="C993" s="3">
        <f t="shared" si="31"/>
        <v>1</v>
      </c>
      <c r="D993" t="s">
        <v>0</v>
      </c>
      <c r="E993">
        <v>26351</v>
      </c>
      <c r="F993" t="s">
        <v>349</v>
      </c>
      <c r="G993" t="s">
        <v>2</v>
      </c>
      <c r="H993" s="2">
        <v>42098</v>
      </c>
    </row>
    <row r="994" spans="1:8" x14ac:dyDescent="0.25">
      <c r="A994">
        <v>2787</v>
      </c>
      <c r="B994" s="3">
        <f t="shared" si="30"/>
        <v>4</v>
      </c>
      <c r="C994" s="3">
        <f t="shared" si="31"/>
        <v>2</v>
      </c>
      <c r="D994" t="s">
        <v>6</v>
      </c>
      <c r="F994" t="s">
        <v>375</v>
      </c>
      <c r="G994" t="s">
        <v>105</v>
      </c>
      <c r="H994" s="2">
        <v>42188</v>
      </c>
    </row>
    <row r="995" spans="1:8" x14ac:dyDescent="0.25">
      <c r="A995">
        <v>2791</v>
      </c>
      <c r="B995" s="3">
        <f t="shared" si="30"/>
        <v>1</v>
      </c>
      <c r="C995" s="3">
        <f t="shared" si="31"/>
        <v>-3</v>
      </c>
      <c r="D995" t="s">
        <v>759</v>
      </c>
      <c r="E995" t="s">
        <v>760</v>
      </c>
      <c r="F995" t="s">
        <v>1451</v>
      </c>
    </row>
    <row r="996" spans="1:8" x14ac:dyDescent="0.25">
      <c r="A996">
        <v>2792</v>
      </c>
      <c r="B996" s="3">
        <f t="shared" si="30"/>
        <v>2</v>
      </c>
      <c r="C996" s="3">
        <f t="shared" si="31"/>
        <v>1</v>
      </c>
      <c r="D996" t="s">
        <v>0</v>
      </c>
      <c r="E996">
        <v>26346</v>
      </c>
      <c r="F996" t="s">
        <v>1452</v>
      </c>
      <c r="G996" t="s">
        <v>1327</v>
      </c>
      <c r="H996" s="2" t="s">
        <v>14</v>
      </c>
    </row>
    <row r="997" spans="1:8" x14ac:dyDescent="0.25">
      <c r="A997">
        <v>2795</v>
      </c>
      <c r="B997" s="3">
        <f t="shared" si="30"/>
        <v>3</v>
      </c>
      <c r="C997" s="3">
        <f t="shared" si="31"/>
        <v>1</v>
      </c>
      <c r="D997" t="s">
        <v>3</v>
      </c>
      <c r="E997">
        <v>20675</v>
      </c>
      <c r="F997" t="s">
        <v>1453</v>
      </c>
      <c r="G997" t="s">
        <v>1311</v>
      </c>
      <c r="H997" s="2" t="s">
        <v>14</v>
      </c>
    </row>
    <row r="998" spans="1:8" x14ac:dyDescent="0.25">
      <c r="A998">
        <v>2796</v>
      </c>
      <c r="B998" s="3">
        <f t="shared" si="30"/>
        <v>4</v>
      </c>
      <c r="C998" s="3">
        <f t="shared" si="31"/>
        <v>1</v>
      </c>
      <c r="D998" t="s">
        <v>6</v>
      </c>
      <c r="F998" t="s">
        <v>831</v>
      </c>
      <c r="G998" t="s">
        <v>38</v>
      </c>
    </row>
    <row r="999" spans="1:8" x14ac:dyDescent="0.25">
      <c r="A999">
        <v>2800</v>
      </c>
      <c r="B999" s="3">
        <f t="shared" si="30"/>
        <v>1</v>
      </c>
      <c r="C999" s="3">
        <f t="shared" si="31"/>
        <v>-3</v>
      </c>
      <c r="D999" t="s">
        <v>759</v>
      </c>
      <c r="E999" t="s">
        <v>760</v>
      </c>
      <c r="F999" t="s">
        <v>1454</v>
      </c>
    </row>
    <row r="1000" spans="1:8" x14ac:dyDescent="0.25">
      <c r="A1000">
        <v>2806</v>
      </c>
      <c r="B1000" s="3">
        <f t="shared" si="30"/>
        <v>2</v>
      </c>
      <c r="C1000" s="3">
        <f t="shared" si="31"/>
        <v>1</v>
      </c>
      <c r="D1000" t="s">
        <v>0</v>
      </c>
      <c r="E1000">
        <v>30804</v>
      </c>
      <c r="F1000" t="s">
        <v>994</v>
      </c>
      <c r="G1000" t="s">
        <v>947</v>
      </c>
      <c r="H1000" s="2">
        <v>42098</v>
      </c>
    </row>
    <row r="1001" spans="1:8" x14ac:dyDescent="0.25">
      <c r="A1001">
        <v>2810</v>
      </c>
      <c r="B1001" s="3">
        <f t="shared" si="30"/>
        <v>3</v>
      </c>
      <c r="C1001" s="3">
        <f t="shared" si="31"/>
        <v>1</v>
      </c>
      <c r="D1001" t="s">
        <v>3</v>
      </c>
      <c r="E1001">
        <v>14688</v>
      </c>
      <c r="F1001" t="s">
        <v>144</v>
      </c>
      <c r="G1001" t="s">
        <v>1456</v>
      </c>
      <c r="H1001" s="2">
        <v>42098</v>
      </c>
    </row>
    <row r="1002" spans="1:8" x14ac:dyDescent="0.25">
      <c r="A1002">
        <v>2811</v>
      </c>
      <c r="B1002" s="3">
        <f t="shared" si="30"/>
        <v>4</v>
      </c>
      <c r="C1002" s="3">
        <f t="shared" si="31"/>
        <v>1</v>
      </c>
      <c r="D1002" t="s">
        <v>6</v>
      </c>
      <c r="F1002" t="s">
        <v>6462</v>
      </c>
      <c r="G1002" t="s">
        <v>1458</v>
      </c>
      <c r="H1002" s="2">
        <v>42128</v>
      </c>
    </row>
    <row r="1003" spans="1:8" x14ac:dyDescent="0.25">
      <c r="A1003">
        <v>2815</v>
      </c>
      <c r="B1003" s="3">
        <f t="shared" si="30"/>
        <v>1</v>
      </c>
      <c r="C1003" s="3">
        <f t="shared" si="31"/>
        <v>-3</v>
      </c>
      <c r="D1003" t="s">
        <v>759</v>
      </c>
      <c r="E1003" t="s">
        <v>760</v>
      </c>
      <c r="F1003" t="s">
        <v>1459</v>
      </c>
    </row>
    <row r="1004" spans="1:8" x14ac:dyDescent="0.25">
      <c r="A1004">
        <v>2816</v>
      </c>
      <c r="B1004" s="3">
        <f t="shared" si="30"/>
        <v>2</v>
      </c>
      <c r="C1004" s="3">
        <f t="shared" si="31"/>
        <v>1</v>
      </c>
      <c r="D1004" t="s">
        <v>0</v>
      </c>
      <c r="E1004">
        <v>26348</v>
      </c>
      <c r="F1004" t="s">
        <v>1460</v>
      </c>
      <c r="G1004" t="s">
        <v>1461</v>
      </c>
      <c r="H1004" s="2">
        <v>42159</v>
      </c>
    </row>
    <row r="1005" spans="1:8" x14ac:dyDescent="0.25">
      <c r="A1005">
        <v>2820</v>
      </c>
      <c r="B1005" s="3">
        <f t="shared" si="30"/>
        <v>3</v>
      </c>
      <c r="C1005" s="3">
        <f t="shared" si="31"/>
        <v>1</v>
      </c>
      <c r="D1005" t="s">
        <v>3</v>
      </c>
      <c r="E1005">
        <v>13697</v>
      </c>
      <c r="F1005" t="s">
        <v>1462</v>
      </c>
      <c r="G1005" t="s">
        <v>1077</v>
      </c>
      <c r="H1005" s="2">
        <v>42159</v>
      </c>
    </row>
    <row r="1006" spans="1:8" x14ac:dyDescent="0.25">
      <c r="A1006">
        <v>2821</v>
      </c>
      <c r="B1006" s="3">
        <f t="shared" si="30"/>
        <v>4</v>
      </c>
      <c r="C1006" s="3">
        <f t="shared" si="31"/>
        <v>1</v>
      </c>
      <c r="D1006" t="s">
        <v>6</v>
      </c>
      <c r="F1006" t="s">
        <v>292</v>
      </c>
      <c r="G1006" t="s">
        <v>38</v>
      </c>
    </row>
    <row r="1007" spans="1:8" x14ac:dyDescent="0.25">
      <c r="A1007">
        <v>2825</v>
      </c>
      <c r="B1007" s="3">
        <f t="shared" si="30"/>
        <v>1</v>
      </c>
      <c r="C1007" s="3">
        <f t="shared" si="31"/>
        <v>-3</v>
      </c>
      <c r="D1007" t="s">
        <v>759</v>
      </c>
      <c r="E1007" t="s">
        <v>760</v>
      </c>
      <c r="F1007" t="s">
        <v>1463</v>
      </c>
    </row>
    <row r="1008" spans="1:8" x14ac:dyDescent="0.25">
      <c r="A1008">
        <v>2826</v>
      </c>
      <c r="B1008" s="3">
        <f t="shared" si="30"/>
        <v>2</v>
      </c>
      <c r="C1008" s="3">
        <f t="shared" si="31"/>
        <v>1</v>
      </c>
      <c r="D1008" t="s">
        <v>0</v>
      </c>
      <c r="E1008">
        <v>27334</v>
      </c>
      <c r="F1008" t="s">
        <v>292</v>
      </c>
      <c r="G1008" t="s">
        <v>370</v>
      </c>
      <c r="H1008" s="2">
        <v>42220</v>
      </c>
    </row>
    <row r="1009" spans="1:8" x14ac:dyDescent="0.25">
      <c r="A1009">
        <v>2830</v>
      </c>
      <c r="B1009" s="3">
        <f t="shared" si="30"/>
        <v>3</v>
      </c>
      <c r="C1009" s="3">
        <f t="shared" si="31"/>
        <v>1</v>
      </c>
      <c r="D1009" t="s">
        <v>3</v>
      </c>
      <c r="E1009">
        <v>13708</v>
      </c>
      <c r="F1009" t="s">
        <v>1464</v>
      </c>
      <c r="G1009" t="s">
        <v>1465</v>
      </c>
      <c r="H1009" s="2">
        <v>42220</v>
      </c>
    </row>
    <row r="1010" spans="1:8" x14ac:dyDescent="0.25">
      <c r="A1010">
        <v>2831</v>
      </c>
      <c r="B1010" s="3">
        <f t="shared" si="30"/>
        <v>4</v>
      </c>
      <c r="C1010" s="3">
        <f t="shared" si="31"/>
        <v>1</v>
      </c>
      <c r="D1010" t="s">
        <v>6</v>
      </c>
      <c r="F1010" t="s">
        <v>6463</v>
      </c>
      <c r="G1010" t="s">
        <v>1467</v>
      </c>
      <c r="H1010" s="2" t="s">
        <v>22</v>
      </c>
    </row>
    <row r="1011" spans="1:8" x14ac:dyDescent="0.25">
      <c r="A1011">
        <v>2835</v>
      </c>
      <c r="B1011" s="3">
        <f t="shared" si="30"/>
        <v>1</v>
      </c>
      <c r="C1011" s="3">
        <f t="shared" si="31"/>
        <v>-3</v>
      </c>
      <c r="D1011" t="s">
        <v>759</v>
      </c>
      <c r="E1011" t="s">
        <v>760</v>
      </c>
      <c r="F1011" t="s">
        <v>1468</v>
      </c>
    </row>
    <row r="1012" spans="1:8" x14ac:dyDescent="0.25">
      <c r="A1012">
        <v>2836</v>
      </c>
      <c r="B1012" s="3">
        <f t="shared" si="30"/>
        <v>2</v>
      </c>
      <c r="C1012" s="3">
        <f t="shared" si="31"/>
        <v>1</v>
      </c>
      <c r="D1012" t="s">
        <v>0</v>
      </c>
      <c r="E1012">
        <v>27334</v>
      </c>
      <c r="F1012" t="s">
        <v>1469</v>
      </c>
      <c r="G1012" t="s">
        <v>1470</v>
      </c>
      <c r="H1012" s="2">
        <v>42251</v>
      </c>
    </row>
    <row r="1013" spans="1:8" x14ac:dyDescent="0.25">
      <c r="A1013">
        <v>2840</v>
      </c>
      <c r="B1013" s="3">
        <f t="shared" si="30"/>
        <v>3</v>
      </c>
      <c r="C1013" s="3">
        <f t="shared" si="31"/>
        <v>1</v>
      </c>
      <c r="D1013" t="s">
        <v>3</v>
      </c>
      <c r="E1013">
        <v>13693</v>
      </c>
      <c r="F1013" t="s">
        <v>1471</v>
      </c>
      <c r="G1013" t="s">
        <v>1472</v>
      </c>
      <c r="H1013" s="2" t="s">
        <v>14</v>
      </c>
    </row>
    <row r="1014" spans="1:8" x14ac:dyDescent="0.25">
      <c r="A1014">
        <v>2841</v>
      </c>
      <c r="B1014" s="3">
        <f t="shared" si="30"/>
        <v>4</v>
      </c>
      <c r="C1014" s="3">
        <f t="shared" si="31"/>
        <v>1</v>
      </c>
      <c r="D1014" t="s">
        <v>6</v>
      </c>
      <c r="F1014" t="s">
        <v>6464</v>
      </c>
      <c r="G1014" t="s">
        <v>1474</v>
      </c>
      <c r="H1014" s="2" t="s">
        <v>22</v>
      </c>
    </row>
    <row r="1015" spans="1:8" x14ac:dyDescent="0.25">
      <c r="A1015">
        <v>2845</v>
      </c>
      <c r="B1015" s="3">
        <f t="shared" si="30"/>
        <v>1</v>
      </c>
      <c r="C1015" s="3">
        <f t="shared" si="31"/>
        <v>-3</v>
      </c>
      <c r="D1015" t="s">
        <v>759</v>
      </c>
      <c r="E1015" t="s">
        <v>760</v>
      </c>
      <c r="F1015" t="s">
        <v>1475</v>
      </c>
    </row>
    <row r="1016" spans="1:8" x14ac:dyDescent="0.25">
      <c r="A1016">
        <v>2846</v>
      </c>
      <c r="B1016" s="3">
        <f t="shared" si="30"/>
        <v>2</v>
      </c>
      <c r="C1016" s="3">
        <f t="shared" si="31"/>
        <v>1</v>
      </c>
      <c r="D1016" t="s">
        <v>0</v>
      </c>
      <c r="E1016">
        <v>27346</v>
      </c>
      <c r="F1016" t="s">
        <v>1476</v>
      </c>
      <c r="G1016" t="s">
        <v>1477</v>
      </c>
      <c r="H1016" s="2">
        <v>42009</v>
      </c>
    </row>
    <row r="1017" spans="1:8" x14ac:dyDescent="0.25">
      <c r="A1017">
        <v>2850</v>
      </c>
      <c r="B1017" s="3">
        <f t="shared" si="30"/>
        <v>3</v>
      </c>
      <c r="C1017" s="3">
        <f t="shared" si="31"/>
        <v>1</v>
      </c>
      <c r="D1017" t="s">
        <v>3</v>
      </c>
      <c r="E1017">
        <v>13693</v>
      </c>
      <c r="F1017" t="s">
        <v>1478</v>
      </c>
      <c r="G1017" t="s">
        <v>506</v>
      </c>
      <c r="H1017" s="2">
        <v>42009</v>
      </c>
    </row>
    <row r="1018" spans="1:8" x14ac:dyDescent="0.25">
      <c r="A1018">
        <v>2851</v>
      </c>
      <c r="B1018" s="3">
        <f t="shared" si="30"/>
        <v>4</v>
      </c>
      <c r="C1018" s="3">
        <f t="shared" si="31"/>
        <v>1</v>
      </c>
      <c r="D1018" t="s">
        <v>6</v>
      </c>
      <c r="F1018" t="s">
        <v>93</v>
      </c>
      <c r="G1018" t="s">
        <v>38</v>
      </c>
      <c r="H1018" s="2" t="s">
        <v>39</v>
      </c>
    </row>
    <row r="1019" spans="1:8" x14ac:dyDescent="0.25">
      <c r="A1019">
        <v>2855</v>
      </c>
      <c r="B1019" s="3">
        <f t="shared" si="30"/>
        <v>1</v>
      </c>
      <c r="C1019" s="3">
        <f t="shared" si="31"/>
        <v>-3</v>
      </c>
      <c r="D1019" t="s">
        <v>759</v>
      </c>
      <c r="E1019" t="s">
        <v>760</v>
      </c>
      <c r="F1019" t="s">
        <v>1479</v>
      </c>
    </row>
    <row r="1020" spans="1:8" x14ac:dyDescent="0.25">
      <c r="A1020">
        <v>2856</v>
      </c>
      <c r="B1020" s="3">
        <f t="shared" si="30"/>
        <v>2</v>
      </c>
      <c r="C1020" s="3">
        <f t="shared" si="31"/>
        <v>1</v>
      </c>
      <c r="D1020" t="s">
        <v>0</v>
      </c>
      <c r="E1020">
        <v>27328</v>
      </c>
      <c r="F1020" t="s">
        <v>1480</v>
      </c>
      <c r="G1020" t="s">
        <v>956</v>
      </c>
      <c r="H1020" s="2">
        <v>42141</v>
      </c>
    </row>
    <row r="1021" spans="1:8" x14ac:dyDescent="0.25">
      <c r="A1021">
        <v>2859</v>
      </c>
      <c r="B1021" s="3">
        <f t="shared" si="30"/>
        <v>3</v>
      </c>
      <c r="C1021" s="3">
        <f t="shared" si="31"/>
        <v>1</v>
      </c>
      <c r="D1021" t="s">
        <v>3</v>
      </c>
      <c r="E1021">
        <v>19686</v>
      </c>
      <c r="F1021" t="s">
        <v>1481</v>
      </c>
      <c r="G1021" t="s">
        <v>1482</v>
      </c>
      <c r="H1021" s="2" t="s">
        <v>1483</v>
      </c>
    </row>
    <row r="1022" spans="1:8" x14ac:dyDescent="0.25">
      <c r="A1022">
        <v>2860</v>
      </c>
      <c r="B1022" s="3">
        <f t="shared" si="30"/>
        <v>4</v>
      </c>
      <c r="C1022" s="3">
        <f t="shared" si="31"/>
        <v>1</v>
      </c>
      <c r="D1022" t="s">
        <v>6</v>
      </c>
      <c r="F1022" t="s">
        <v>6465</v>
      </c>
      <c r="G1022" t="s">
        <v>1485</v>
      </c>
      <c r="H1022" s="2">
        <v>42008</v>
      </c>
    </row>
    <row r="1023" spans="1:8" x14ac:dyDescent="0.25">
      <c r="A1023">
        <v>2864</v>
      </c>
      <c r="B1023" s="3">
        <f t="shared" si="30"/>
        <v>1</v>
      </c>
      <c r="C1023" s="3">
        <f t="shared" si="31"/>
        <v>-3</v>
      </c>
      <c r="D1023" t="s">
        <v>759</v>
      </c>
      <c r="E1023" t="s">
        <v>760</v>
      </c>
      <c r="F1023" t="s">
        <v>1486</v>
      </c>
    </row>
    <row r="1024" spans="1:8" x14ac:dyDescent="0.25">
      <c r="A1024">
        <v>2870</v>
      </c>
      <c r="B1024" s="3">
        <f t="shared" si="30"/>
        <v>2</v>
      </c>
      <c r="C1024" s="3">
        <f t="shared" si="31"/>
        <v>1</v>
      </c>
      <c r="D1024" t="s">
        <v>0</v>
      </c>
      <c r="E1024">
        <v>30805</v>
      </c>
      <c r="F1024" t="s">
        <v>93</v>
      </c>
      <c r="G1024" t="s">
        <v>117</v>
      </c>
      <c r="H1024" s="2">
        <v>42147</v>
      </c>
    </row>
    <row r="1025" spans="1:8" x14ac:dyDescent="0.25">
      <c r="A1025">
        <v>2873</v>
      </c>
      <c r="B1025" s="3">
        <f t="shared" si="30"/>
        <v>3</v>
      </c>
      <c r="C1025" s="3">
        <f t="shared" si="31"/>
        <v>1</v>
      </c>
      <c r="D1025" t="s">
        <v>3</v>
      </c>
      <c r="E1025">
        <v>19683</v>
      </c>
      <c r="F1025" t="s">
        <v>1490</v>
      </c>
      <c r="G1025" t="s">
        <v>1491</v>
      </c>
      <c r="H1025" s="2">
        <v>42056</v>
      </c>
    </row>
    <row r="1026" spans="1:8" x14ac:dyDescent="0.25">
      <c r="A1026">
        <v>2874</v>
      </c>
      <c r="B1026" s="3">
        <f t="shared" ref="B1026:B1089" si="32">IF(D1026=$D$2,2,IF(D1026=$D$3,3,IF(D1026=$D$4,4,1)))</f>
        <v>4</v>
      </c>
      <c r="C1026" s="3">
        <f t="shared" si="31"/>
        <v>1</v>
      </c>
      <c r="D1026" t="s">
        <v>6</v>
      </c>
      <c r="F1026" t="s">
        <v>6466</v>
      </c>
      <c r="G1026" t="s">
        <v>1493</v>
      </c>
      <c r="H1026" s="2">
        <v>42249</v>
      </c>
    </row>
    <row r="1027" spans="1:8" x14ac:dyDescent="0.25">
      <c r="A1027">
        <v>2878</v>
      </c>
      <c r="B1027" s="3">
        <f t="shared" si="32"/>
        <v>1</v>
      </c>
      <c r="C1027" s="3">
        <f t="shared" ref="C1027:C1090" si="33">B1027-B1026</f>
        <v>-3</v>
      </c>
      <c r="D1027" t="s">
        <v>759</v>
      </c>
      <c r="E1027" t="s">
        <v>760</v>
      </c>
      <c r="F1027" t="s">
        <v>1494</v>
      </c>
    </row>
    <row r="1028" spans="1:8" x14ac:dyDescent="0.25">
      <c r="A1028">
        <v>2884</v>
      </c>
      <c r="B1028" s="3">
        <f t="shared" si="32"/>
        <v>2</v>
      </c>
      <c r="C1028" s="3">
        <f t="shared" si="33"/>
        <v>1</v>
      </c>
      <c r="D1028" t="s">
        <v>0</v>
      </c>
      <c r="E1028">
        <v>30797</v>
      </c>
      <c r="F1028" t="s">
        <v>1496</v>
      </c>
      <c r="G1028" t="s">
        <v>1426</v>
      </c>
      <c r="H1028" s="2">
        <v>42009</v>
      </c>
    </row>
    <row r="1029" spans="1:8" x14ac:dyDescent="0.25">
      <c r="A1029">
        <v>2888</v>
      </c>
      <c r="B1029" s="3">
        <f t="shared" si="32"/>
        <v>3</v>
      </c>
      <c r="C1029" s="3">
        <f t="shared" si="33"/>
        <v>1</v>
      </c>
      <c r="D1029" t="s">
        <v>3</v>
      </c>
      <c r="E1029">
        <v>13695</v>
      </c>
      <c r="F1029" t="s">
        <v>1497</v>
      </c>
      <c r="G1029" t="s">
        <v>1498</v>
      </c>
      <c r="H1029" s="2">
        <v>42009</v>
      </c>
    </row>
    <row r="1030" spans="1:8" x14ac:dyDescent="0.25">
      <c r="A1030">
        <v>2889</v>
      </c>
      <c r="B1030" s="3">
        <f t="shared" si="32"/>
        <v>4</v>
      </c>
      <c r="C1030" s="3">
        <f t="shared" si="33"/>
        <v>1</v>
      </c>
      <c r="D1030" t="s">
        <v>6</v>
      </c>
      <c r="F1030" t="s">
        <v>17</v>
      </c>
      <c r="G1030" t="s">
        <v>1500</v>
      </c>
      <c r="H1030" s="2">
        <v>42249</v>
      </c>
    </row>
    <row r="1031" spans="1:8" x14ac:dyDescent="0.25">
      <c r="A1031">
        <v>2893</v>
      </c>
      <c r="B1031" s="3">
        <f t="shared" si="32"/>
        <v>1</v>
      </c>
      <c r="C1031" s="3">
        <f t="shared" si="33"/>
        <v>-3</v>
      </c>
      <c r="D1031" t="s">
        <v>759</v>
      </c>
      <c r="E1031" t="s">
        <v>760</v>
      </c>
      <c r="F1031" t="s">
        <v>1501</v>
      </c>
    </row>
    <row r="1032" spans="1:8" x14ac:dyDescent="0.25">
      <c r="A1032">
        <v>2894</v>
      </c>
      <c r="B1032" s="3">
        <f t="shared" si="32"/>
        <v>2</v>
      </c>
      <c r="C1032" s="3">
        <f t="shared" si="33"/>
        <v>1</v>
      </c>
      <c r="D1032" t="s">
        <v>0</v>
      </c>
      <c r="E1032">
        <v>39350</v>
      </c>
      <c r="F1032" t="s">
        <v>299</v>
      </c>
      <c r="G1032" t="s">
        <v>456</v>
      </c>
      <c r="H1032" s="2" t="s">
        <v>14</v>
      </c>
    </row>
    <row r="1033" spans="1:8" x14ac:dyDescent="0.25">
      <c r="A1033">
        <v>2898</v>
      </c>
      <c r="B1033" s="3">
        <f t="shared" si="32"/>
        <v>3</v>
      </c>
      <c r="C1033" s="3">
        <f t="shared" si="33"/>
        <v>1</v>
      </c>
      <c r="D1033" t="s">
        <v>3</v>
      </c>
      <c r="E1033">
        <v>14692</v>
      </c>
      <c r="F1033" t="s">
        <v>134</v>
      </c>
      <c r="G1033" t="s">
        <v>1502</v>
      </c>
      <c r="H1033" s="2" t="s">
        <v>14</v>
      </c>
    </row>
    <row r="1034" spans="1:8" x14ac:dyDescent="0.25">
      <c r="A1034">
        <v>2899</v>
      </c>
      <c r="B1034" s="3">
        <f t="shared" si="32"/>
        <v>4</v>
      </c>
      <c r="C1034" s="3">
        <f t="shared" si="33"/>
        <v>1</v>
      </c>
      <c r="D1034" t="s">
        <v>6</v>
      </c>
      <c r="F1034" t="s">
        <v>41</v>
      </c>
      <c r="G1034" t="s">
        <v>697</v>
      </c>
      <c r="H1034" s="2">
        <v>42249</v>
      </c>
    </row>
    <row r="1035" spans="1:8" x14ac:dyDescent="0.25">
      <c r="A1035">
        <v>2903</v>
      </c>
      <c r="B1035" s="3">
        <f t="shared" si="32"/>
        <v>1</v>
      </c>
      <c r="C1035" s="3">
        <f t="shared" si="33"/>
        <v>-3</v>
      </c>
      <c r="D1035" t="s">
        <v>759</v>
      </c>
      <c r="E1035" t="s">
        <v>760</v>
      </c>
      <c r="F1035" t="s">
        <v>1504</v>
      </c>
    </row>
    <row r="1036" spans="1:8" x14ac:dyDescent="0.25">
      <c r="A1036">
        <v>2904</v>
      </c>
      <c r="B1036" s="3">
        <f t="shared" si="32"/>
        <v>2</v>
      </c>
      <c r="C1036" s="3">
        <f t="shared" si="33"/>
        <v>1</v>
      </c>
      <c r="D1036" t="s">
        <v>0</v>
      </c>
      <c r="E1036">
        <v>55801</v>
      </c>
      <c r="F1036" t="s">
        <v>1186</v>
      </c>
      <c r="G1036" t="s">
        <v>529</v>
      </c>
      <c r="H1036" s="2" t="s">
        <v>505</v>
      </c>
    </row>
    <row r="1037" spans="1:8" x14ac:dyDescent="0.25">
      <c r="A1037">
        <v>2910</v>
      </c>
      <c r="B1037" s="3">
        <f t="shared" si="32"/>
        <v>4</v>
      </c>
      <c r="C1037" s="3">
        <f t="shared" si="33"/>
        <v>2</v>
      </c>
      <c r="D1037" t="s">
        <v>6</v>
      </c>
      <c r="F1037" t="s">
        <v>320</v>
      </c>
      <c r="G1037" t="s">
        <v>379</v>
      </c>
      <c r="H1037" s="2">
        <v>42006</v>
      </c>
    </row>
    <row r="1038" spans="1:8" x14ac:dyDescent="0.25">
      <c r="A1038">
        <v>2914</v>
      </c>
      <c r="B1038" s="3">
        <f t="shared" si="32"/>
        <v>1</v>
      </c>
      <c r="C1038" s="3">
        <f t="shared" si="33"/>
        <v>-3</v>
      </c>
      <c r="D1038" t="s">
        <v>759</v>
      </c>
      <c r="E1038" t="s">
        <v>760</v>
      </c>
      <c r="F1038" t="s">
        <v>1507</v>
      </c>
    </row>
    <row r="1039" spans="1:8" x14ac:dyDescent="0.25">
      <c r="A1039">
        <v>2915</v>
      </c>
      <c r="B1039" s="3">
        <f t="shared" si="32"/>
        <v>2</v>
      </c>
      <c r="C1039" s="3">
        <f t="shared" si="33"/>
        <v>1</v>
      </c>
      <c r="D1039" t="s">
        <v>0</v>
      </c>
      <c r="E1039">
        <v>30798</v>
      </c>
      <c r="F1039" t="s">
        <v>1160</v>
      </c>
      <c r="G1039" t="s">
        <v>584</v>
      </c>
      <c r="H1039" s="2">
        <v>42007</v>
      </c>
    </row>
    <row r="1040" spans="1:8" x14ac:dyDescent="0.25">
      <c r="A1040">
        <v>2921</v>
      </c>
      <c r="B1040" s="3">
        <f t="shared" si="32"/>
        <v>4</v>
      </c>
      <c r="C1040" s="3">
        <f t="shared" si="33"/>
        <v>2</v>
      </c>
      <c r="D1040" t="s">
        <v>6</v>
      </c>
      <c r="F1040" t="s">
        <v>994</v>
      </c>
      <c r="G1040" t="s">
        <v>38</v>
      </c>
      <c r="H1040" s="2" t="s">
        <v>1508</v>
      </c>
    </row>
    <row r="1041" spans="1:8" x14ac:dyDescent="0.25">
      <c r="A1041">
        <v>2925</v>
      </c>
      <c r="B1041" s="3">
        <f t="shared" si="32"/>
        <v>1</v>
      </c>
      <c r="C1041" s="3">
        <f t="shared" si="33"/>
        <v>-3</v>
      </c>
      <c r="D1041" t="s">
        <v>759</v>
      </c>
      <c r="E1041" t="s">
        <v>760</v>
      </c>
      <c r="F1041" t="s">
        <v>1509</v>
      </c>
    </row>
    <row r="1042" spans="1:8" x14ac:dyDescent="0.25">
      <c r="A1042">
        <v>2926</v>
      </c>
      <c r="B1042" s="3">
        <f t="shared" si="32"/>
        <v>2</v>
      </c>
      <c r="C1042" s="3">
        <f t="shared" si="33"/>
        <v>1</v>
      </c>
      <c r="D1042" t="s">
        <v>0</v>
      </c>
      <c r="E1042">
        <v>25776</v>
      </c>
      <c r="F1042" t="s">
        <v>385</v>
      </c>
      <c r="G1042" t="s">
        <v>642</v>
      </c>
      <c r="H1042" s="2">
        <v>42100</v>
      </c>
    </row>
    <row r="1043" spans="1:8" x14ac:dyDescent="0.25">
      <c r="A1043">
        <v>2930</v>
      </c>
      <c r="B1043" s="3">
        <f t="shared" si="32"/>
        <v>3</v>
      </c>
      <c r="C1043" s="3">
        <f t="shared" si="33"/>
        <v>1</v>
      </c>
      <c r="D1043" t="s">
        <v>3</v>
      </c>
      <c r="E1043">
        <v>19692</v>
      </c>
      <c r="F1043" t="s">
        <v>666</v>
      </c>
      <c r="G1043" t="s">
        <v>1510</v>
      </c>
      <c r="H1043" s="2">
        <v>42161</v>
      </c>
    </row>
    <row r="1044" spans="1:8" x14ac:dyDescent="0.25">
      <c r="A1044">
        <v>2931</v>
      </c>
      <c r="B1044" s="3">
        <f t="shared" si="32"/>
        <v>4</v>
      </c>
      <c r="C1044" s="3">
        <f t="shared" si="33"/>
        <v>1</v>
      </c>
      <c r="D1044" t="s">
        <v>6</v>
      </c>
      <c r="F1044" t="s">
        <v>1379</v>
      </c>
      <c r="G1044" t="s">
        <v>422</v>
      </c>
      <c r="H1044" s="2">
        <v>42007</v>
      </c>
    </row>
    <row r="1045" spans="1:8" x14ac:dyDescent="0.25">
      <c r="A1045">
        <v>2935</v>
      </c>
      <c r="B1045" s="3">
        <f t="shared" si="32"/>
        <v>1</v>
      </c>
      <c r="C1045" s="3">
        <f t="shared" si="33"/>
        <v>-3</v>
      </c>
      <c r="D1045" t="s">
        <v>759</v>
      </c>
      <c r="E1045" t="s">
        <v>760</v>
      </c>
      <c r="F1045" t="s">
        <v>1512</v>
      </c>
    </row>
    <row r="1046" spans="1:8" x14ac:dyDescent="0.25">
      <c r="A1046">
        <v>2936</v>
      </c>
      <c r="B1046" s="3">
        <f t="shared" si="32"/>
        <v>2</v>
      </c>
      <c r="C1046" s="3">
        <f t="shared" si="33"/>
        <v>1</v>
      </c>
      <c r="D1046" t="s">
        <v>0</v>
      </c>
      <c r="E1046">
        <v>37364</v>
      </c>
      <c r="F1046" t="s">
        <v>366</v>
      </c>
      <c r="G1046" t="s">
        <v>959</v>
      </c>
      <c r="H1046" s="2">
        <v>42188</v>
      </c>
    </row>
    <row r="1047" spans="1:8" x14ac:dyDescent="0.25">
      <c r="A1047">
        <v>2940</v>
      </c>
      <c r="B1047" s="3">
        <f t="shared" si="32"/>
        <v>3</v>
      </c>
      <c r="C1047" s="3">
        <f t="shared" si="33"/>
        <v>1</v>
      </c>
      <c r="D1047" t="s">
        <v>3</v>
      </c>
      <c r="E1047">
        <v>14688</v>
      </c>
      <c r="F1047" t="s">
        <v>17</v>
      </c>
      <c r="G1047" t="s">
        <v>346</v>
      </c>
      <c r="H1047" s="2">
        <v>42158</v>
      </c>
    </row>
    <row r="1048" spans="1:8" x14ac:dyDescent="0.25">
      <c r="A1048">
        <v>2941</v>
      </c>
      <c r="B1048" s="3">
        <f t="shared" si="32"/>
        <v>4</v>
      </c>
      <c r="C1048" s="3">
        <f t="shared" si="33"/>
        <v>1</v>
      </c>
      <c r="D1048" t="s">
        <v>6</v>
      </c>
      <c r="F1048" t="s">
        <v>134</v>
      </c>
      <c r="G1048" t="s">
        <v>639</v>
      </c>
      <c r="H1048" s="2">
        <v>42007</v>
      </c>
    </row>
    <row r="1049" spans="1:8" x14ac:dyDescent="0.25">
      <c r="A1049">
        <v>2945</v>
      </c>
      <c r="B1049" s="3">
        <f t="shared" si="32"/>
        <v>1</v>
      </c>
      <c r="C1049" s="3">
        <f t="shared" si="33"/>
        <v>-3</v>
      </c>
      <c r="D1049" t="s">
        <v>759</v>
      </c>
      <c r="E1049" t="s">
        <v>760</v>
      </c>
      <c r="F1049" t="s">
        <v>1513</v>
      </c>
    </row>
    <row r="1050" spans="1:8" x14ac:dyDescent="0.25">
      <c r="A1050">
        <v>2951</v>
      </c>
      <c r="B1050" s="3">
        <f t="shared" si="32"/>
        <v>2</v>
      </c>
      <c r="C1050" s="3">
        <f t="shared" si="33"/>
        <v>1</v>
      </c>
      <c r="D1050" t="s">
        <v>0</v>
      </c>
      <c r="E1050">
        <v>36408</v>
      </c>
      <c r="F1050" t="s">
        <v>1160</v>
      </c>
      <c r="G1050" t="s">
        <v>742</v>
      </c>
      <c r="H1050" s="2">
        <v>42007</v>
      </c>
    </row>
    <row r="1051" spans="1:8" x14ac:dyDescent="0.25">
      <c r="A1051">
        <v>2957</v>
      </c>
      <c r="B1051" s="3">
        <f t="shared" si="32"/>
        <v>4</v>
      </c>
      <c r="C1051" s="3">
        <f t="shared" si="33"/>
        <v>2</v>
      </c>
      <c r="D1051" t="s">
        <v>6</v>
      </c>
      <c r="F1051" t="s">
        <v>770</v>
      </c>
      <c r="G1051" t="s">
        <v>1410</v>
      </c>
      <c r="H1051" s="2">
        <v>42038</v>
      </c>
    </row>
    <row r="1052" spans="1:8" x14ac:dyDescent="0.25">
      <c r="A1052">
        <v>2961</v>
      </c>
      <c r="B1052" s="3">
        <f t="shared" si="32"/>
        <v>1</v>
      </c>
      <c r="C1052" s="3">
        <f t="shared" si="33"/>
        <v>-3</v>
      </c>
      <c r="D1052" t="s">
        <v>759</v>
      </c>
      <c r="E1052" t="s">
        <v>760</v>
      </c>
      <c r="F1052" t="s">
        <v>1515</v>
      </c>
    </row>
    <row r="1053" spans="1:8" x14ac:dyDescent="0.25">
      <c r="A1053">
        <v>2967</v>
      </c>
      <c r="B1053" s="3">
        <f t="shared" si="32"/>
        <v>2</v>
      </c>
      <c r="C1053" s="3">
        <f t="shared" si="33"/>
        <v>1</v>
      </c>
      <c r="D1053" t="s">
        <v>0</v>
      </c>
      <c r="E1053">
        <v>37361</v>
      </c>
      <c r="F1053" t="s">
        <v>1517</v>
      </c>
      <c r="G1053" t="s">
        <v>1518</v>
      </c>
      <c r="H1053" s="2" t="s">
        <v>208</v>
      </c>
    </row>
    <row r="1054" spans="1:8" x14ac:dyDescent="0.25">
      <c r="A1054">
        <v>2970</v>
      </c>
      <c r="B1054" s="3">
        <f t="shared" si="32"/>
        <v>3</v>
      </c>
      <c r="C1054" s="3">
        <f t="shared" si="33"/>
        <v>1</v>
      </c>
      <c r="D1054" t="s">
        <v>3</v>
      </c>
      <c r="E1054">
        <v>13694</v>
      </c>
      <c r="F1054" t="s">
        <v>1519</v>
      </c>
      <c r="G1054" t="s">
        <v>1520</v>
      </c>
      <c r="H1054" s="2">
        <v>42011</v>
      </c>
    </row>
    <row r="1055" spans="1:8" x14ac:dyDescent="0.25">
      <c r="A1055">
        <v>2971</v>
      </c>
      <c r="B1055" s="3">
        <f t="shared" si="32"/>
        <v>4</v>
      </c>
      <c r="C1055" s="3">
        <f t="shared" si="33"/>
        <v>1</v>
      </c>
      <c r="D1055" t="s">
        <v>6</v>
      </c>
      <c r="F1055" t="s">
        <v>4717</v>
      </c>
      <c r="G1055" t="s">
        <v>374</v>
      </c>
      <c r="H1055" s="2">
        <v>42038</v>
      </c>
    </row>
    <row r="1056" spans="1:8" x14ac:dyDescent="0.25">
      <c r="A1056">
        <v>2975</v>
      </c>
      <c r="B1056" s="3">
        <f t="shared" si="32"/>
        <v>1</v>
      </c>
      <c r="C1056" s="3">
        <f t="shared" si="33"/>
        <v>-3</v>
      </c>
      <c r="D1056" t="s">
        <v>759</v>
      </c>
      <c r="E1056" t="s">
        <v>760</v>
      </c>
      <c r="F1056" t="s">
        <v>1522</v>
      </c>
    </row>
    <row r="1057" spans="1:8" x14ac:dyDescent="0.25">
      <c r="A1057">
        <v>2981</v>
      </c>
      <c r="B1057" s="3">
        <f t="shared" si="32"/>
        <v>2</v>
      </c>
      <c r="C1057" s="3">
        <f t="shared" si="33"/>
        <v>1</v>
      </c>
      <c r="D1057" t="s">
        <v>0</v>
      </c>
      <c r="E1057">
        <v>37356</v>
      </c>
      <c r="F1057" t="s">
        <v>1525</v>
      </c>
      <c r="G1057" t="s">
        <v>1526</v>
      </c>
      <c r="H1057" s="2">
        <v>42070</v>
      </c>
    </row>
    <row r="1058" spans="1:8" x14ac:dyDescent="0.25">
      <c r="A1058">
        <v>2984</v>
      </c>
      <c r="B1058" s="3">
        <f t="shared" si="32"/>
        <v>3</v>
      </c>
      <c r="C1058" s="3">
        <f t="shared" si="33"/>
        <v>1</v>
      </c>
      <c r="D1058" t="s">
        <v>3</v>
      </c>
      <c r="E1058">
        <v>13692</v>
      </c>
      <c r="F1058" t="s">
        <v>1517</v>
      </c>
      <c r="G1058" t="s">
        <v>1527</v>
      </c>
      <c r="H1058" s="2">
        <v>42070</v>
      </c>
    </row>
    <row r="1059" spans="1:8" x14ac:dyDescent="0.25">
      <c r="A1059">
        <v>2985</v>
      </c>
      <c r="B1059" s="3">
        <f t="shared" si="32"/>
        <v>4</v>
      </c>
      <c r="C1059" s="3">
        <f t="shared" si="33"/>
        <v>1</v>
      </c>
      <c r="D1059" t="s">
        <v>6</v>
      </c>
      <c r="F1059" t="s">
        <v>6467</v>
      </c>
      <c r="G1059" t="s">
        <v>837</v>
      </c>
      <c r="H1059" s="2">
        <v>42066</v>
      </c>
    </row>
    <row r="1060" spans="1:8" x14ac:dyDescent="0.25">
      <c r="A1060">
        <v>2989</v>
      </c>
      <c r="B1060" s="3">
        <f t="shared" si="32"/>
        <v>1</v>
      </c>
      <c r="C1060" s="3">
        <f t="shared" si="33"/>
        <v>-3</v>
      </c>
      <c r="D1060" t="s">
        <v>759</v>
      </c>
      <c r="E1060" t="s">
        <v>760</v>
      </c>
      <c r="F1060" t="s">
        <v>1529</v>
      </c>
    </row>
    <row r="1061" spans="1:8" x14ac:dyDescent="0.25">
      <c r="A1061">
        <v>2995</v>
      </c>
      <c r="B1061" s="3">
        <f t="shared" si="32"/>
        <v>2</v>
      </c>
      <c r="C1061" s="3">
        <f t="shared" si="33"/>
        <v>1</v>
      </c>
      <c r="D1061" t="s">
        <v>0</v>
      </c>
      <c r="E1061">
        <v>37356</v>
      </c>
      <c r="F1061" t="s">
        <v>320</v>
      </c>
      <c r="G1061" t="s">
        <v>1236</v>
      </c>
      <c r="H1061" s="2" t="s">
        <v>63</v>
      </c>
    </row>
    <row r="1062" spans="1:8" x14ac:dyDescent="0.25">
      <c r="A1062">
        <v>2999</v>
      </c>
      <c r="B1062" s="3">
        <f t="shared" si="32"/>
        <v>3</v>
      </c>
      <c r="C1062" s="3">
        <f t="shared" si="33"/>
        <v>1</v>
      </c>
      <c r="D1062" t="s">
        <v>3</v>
      </c>
      <c r="E1062">
        <v>13687</v>
      </c>
      <c r="F1062" t="s">
        <v>1186</v>
      </c>
      <c r="G1062" t="s">
        <v>1425</v>
      </c>
      <c r="H1062" s="2" t="s">
        <v>63</v>
      </c>
    </row>
    <row r="1063" spans="1:8" x14ac:dyDescent="0.25">
      <c r="A1063">
        <v>3000</v>
      </c>
      <c r="B1063" s="3">
        <f t="shared" si="32"/>
        <v>4</v>
      </c>
      <c r="C1063" s="3">
        <f t="shared" si="33"/>
        <v>1</v>
      </c>
      <c r="D1063" t="s">
        <v>6</v>
      </c>
      <c r="F1063" t="s">
        <v>984</v>
      </c>
      <c r="G1063" t="s">
        <v>38</v>
      </c>
    </row>
    <row r="1064" spans="1:8" x14ac:dyDescent="0.25">
      <c r="A1064">
        <v>3004</v>
      </c>
      <c r="B1064" s="3">
        <f t="shared" si="32"/>
        <v>1</v>
      </c>
      <c r="C1064" s="3">
        <f t="shared" si="33"/>
        <v>-3</v>
      </c>
      <c r="D1064" t="s">
        <v>759</v>
      </c>
      <c r="E1064" t="s">
        <v>760</v>
      </c>
      <c r="F1064" t="s">
        <v>1531</v>
      </c>
    </row>
    <row r="1065" spans="1:8" x14ac:dyDescent="0.25">
      <c r="A1065">
        <v>3015</v>
      </c>
      <c r="B1065" s="3">
        <f t="shared" si="32"/>
        <v>2</v>
      </c>
      <c r="C1065" s="3">
        <f t="shared" si="33"/>
        <v>1</v>
      </c>
      <c r="D1065" t="s">
        <v>0</v>
      </c>
      <c r="E1065">
        <v>37365</v>
      </c>
      <c r="F1065" t="s">
        <v>383</v>
      </c>
      <c r="G1065" t="s">
        <v>1404</v>
      </c>
      <c r="H1065" s="2">
        <v>42097</v>
      </c>
    </row>
    <row r="1066" spans="1:8" x14ac:dyDescent="0.25">
      <c r="A1066">
        <v>3021</v>
      </c>
      <c r="B1066" s="3">
        <f t="shared" si="32"/>
        <v>4</v>
      </c>
      <c r="C1066" s="3">
        <f t="shared" si="33"/>
        <v>2</v>
      </c>
      <c r="D1066" t="s">
        <v>6</v>
      </c>
      <c r="F1066" t="s">
        <v>327</v>
      </c>
      <c r="G1066" t="s">
        <v>38</v>
      </c>
    </row>
    <row r="1067" spans="1:8" x14ac:dyDescent="0.25">
      <c r="A1067">
        <v>3025</v>
      </c>
      <c r="B1067" s="3">
        <f t="shared" si="32"/>
        <v>1</v>
      </c>
      <c r="C1067" s="3">
        <f t="shared" si="33"/>
        <v>-3</v>
      </c>
      <c r="D1067" t="s">
        <v>759</v>
      </c>
      <c r="E1067" t="s">
        <v>760</v>
      </c>
      <c r="F1067" t="s">
        <v>1536</v>
      </c>
    </row>
    <row r="1068" spans="1:8" x14ac:dyDescent="0.25">
      <c r="A1068">
        <v>3026</v>
      </c>
      <c r="B1068" s="3">
        <f t="shared" si="32"/>
        <v>2</v>
      </c>
      <c r="C1068" s="3">
        <f t="shared" si="33"/>
        <v>1</v>
      </c>
      <c r="D1068" t="s">
        <v>0</v>
      </c>
      <c r="E1068">
        <v>39338</v>
      </c>
      <c r="F1068" t="s">
        <v>666</v>
      </c>
      <c r="G1068" t="s">
        <v>1410</v>
      </c>
      <c r="H1068" s="2">
        <v>42097</v>
      </c>
    </row>
    <row r="1069" spans="1:8" x14ac:dyDescent="0.25">
      <c r="A1069">
        <v>3032</v>
      </c>
      <c r="B1069" s="3">
        <f t="shared" si="32"/>
        <v>4</v>
      </c>
      <c r="C1069" s="3">
        <f t="shared" si="33"/>
        <v>2</v>
      </c>
      <c r="D1069" t="s">
        <v>6</v>
      </c>
      <c r="F1069" t="s">
        <v>305</v>
      </c>
      <c r="G1069" t="s">
        <v>742</v>
      </c>
      <c r="H1069" s="2" t="s">
        <v>22</v>
      </c>
    </row>
    <row r="1070" spans="1:8" x14ac:dyDescent="0.25">
      <c r="A1070">
        <v>3036</v>
      </c>
      <c r="B1070" s="3">
        <f t="shared" si="32"/>
        <v>1</v>
      </c>
      <c r="C1070" s="3">
        <f t="shared" si="33"/>
        <v>-3</v>
      </c>
      <c r="D1070" t="s">
        <v>759</v>
      </c>
      <c r="E1070" t="s">
        <v>760</v>
      </c>
      <c r="F1070" t="s">
        <v>1538</v>
      </c>
    </row>
    <row r="1071" spans="1:8" x14ac:dyDescent="0.25">
      <c r="A1071">
        <v>3037</v>
      </c>
      <c r="B1071" s="3">
        <f t="shared" si="32"/>
        <v>2</v>
      </c>
      <c r="C1071" s="3">
        <f t="shared" si="33"/>
        <v>1</v>
      </c>
      <c r="D1071" t="s">
        <v>0</v>
      </c>
      <c r="E1071">
        <v>26333</v>
      </c>
      <c r="F1071" t="s">
        <v>664</v>
      </c>
      <c r="G1071" t="s">
        <v>995</v>
      </c>
      <c r="H1071" s="2">
        <v>42038</v>
      </c>
    </row>
    <row r="1072" spans="1:8" x14ac:dyDescent="0.25">
      <c r="A1072">
        <v>3040</v>
      </c>
      <c r="B1072" s="3">
        <f t="shared" si="32"/>
        <v>3</v>
      </c>
      <c r="C1072" s="3">
        <f t="shared" si="33"/>
        <v>1</v>
      </c>
      <c r="D1072" t="s">
        <v>3</v>
      </c>
      <c r="E1072">
        <v>20682</v>
      </c>
      <c r="F1072" t="s">
        <v>1539</v>
      </c>
      <c r="G1072" t="s">
        <v>1540</v>
      </c>
      <c r="H1072" s="2">
        <v>42131</v>
      </c>
    </row>
    <row r="1073" spans="1:8" x14ac:dyDescent="0.25">
      <c r="A1073">
        <v>3041</v>
      </c>
      <c r="B1073" s="3">
        <f t="shared" si="32"/>
        <v>4</v>
      </c>
      <c r="C1073" s="3">
        <f t="shared" si="33"/>
        <v>1</v>
      </c>
      <c r="D1073" t="s">
        <v>6</v>
      </c>
      <c r="F1073" t="s">
        <v>3438</v>
      </c>
      <c r="G1073" t="s">
        <v>38</v>
      </c>
      <c r="H1073" s="2" t="s">
        <v>39</v>
      </c>
    </row>
    <row r="1074" spans="1:8" x14ac:dyDescent="0.25">
      <c r="A1074">
        <v>3045</v>
      </c>
      <c r="B1074" s="3">
        <f t="shared" si="32"/>
        <v>1</v>
      </c>
      <c r="C1074" s="3">
        <f t="shared" si="33"/>
        <v>-3</v>
      </c>
      <c r="D1074" t="s">
        <v>759</v>
      </c>
      <c r="E1074" t="s">
        <v>760</v>
      </c>
      <c r="F1074" t="s">
        <v>1542</v>
      </c>
    </row>
    <row r="1075" spans="1:8" x14ac:dyDescent="0.25">
      <c r="A1075">
        <v>3051</v>
      </c>
      <c r="B1075" s="3">
        <f t="shared" si="32"/>
        <v>2</v>
      </c>
      <c r="C1075" s="3">
        <f t="shared" si="33"/>
        <v>1</v>
      </c>
      <c r="D1075" t="s">
        <v>0</v>
      </c>
      <c r="E1075">
        <v>30801</v>
      </c>
      <c r="F1075" t="s">
        <v>1544</v>
      </c>
      <c r="G1075" t="s">
        <v>1545</v>
      </c>
      <c r="H1075" s="2" t="s">
        <v>63</v>
      </c>
    </row>
    <row r="1076" spans="1:8" x14ac:dyDescent="0.25">
      <c r="A1076">
        <v>3054</v>
      </c>
      <c r="B1076" s="3">
        <f t="shared" si="32"/>
        <v>3</v>
      </c>
      <c r="C1076" s="3">
        <f t="shared" si="33"/>
        <v>1</v>
      </c>
      <c r="D1076" t="s">
        <v>3</v>
      </c>
      <c r="E1076">
        <v>20680</v>
      </c>
      <c r="F1076" t="s">
        <v>1546</v>
      </c>
      <c r="G1076" t="s">
        <v>1547</v>
      </c>
      <c r="H1076" s="2" t="s">
        <v>63</v>
      </c>
    </row>
    <row r="1077" spans="1:8" x14ac:dyDescent="0.25">
      <c r="A1077">
        <v>3055</v>
      </c>
      <c r="B1077" s="3">
        <f t="shared" si="32"/>
        <v>4</v>
      </c>
      <c r="C1077" s="3">
        <f t="shared" si="33"/>
        <v>1</v>
      </c>
      <c r="D1077" t="s">
        <v>6</v>
      </c>
      <c r="F1077" t="s">
        <v>1807</v>
      </c>
      <c r="G1077" t="s">
        <v>38</v>
      </c>
    </row>
    <row r="1078" spans="1:8" x14ac:dyDescent="0.25">
      <c r="A1078">
        <v>3059</v>
      </c>
      <c r="B1078" s="3">
        <f t="shared" si="32"/>
        <v>1</v>
      </c>
      <c r="C1078" s="3">
        <f t="shared" si="33"/>
        <v>-3</v>
      </c>
      <c r="D1078" t="s">
        <v>759</v>
      </c>
      <c r="E1078" t="s">
        <v>760</v>
      </c>
      <c r="F1078" t="s">
        <v>1548</v>
      </c>
    </row>
    <row r="1079" spans="1:8" x14ac:dyDescent="0.25">
      <c r="A1079">
        <v>3070</v>
      </c>
      <c r="B1079" s="3">
        <f t="shared" si="32"/>
        <v>2</v>
      </c>
      <c r="C1079" s="3">
        <f t="shared" si="33"/>
        <v>1</v>
      </c>
      <c r="D1079" t="s">
        <v>0</v>
      </c>
      <c r="E1079">
        <v>30805</v>
      </c>
      <c r="F1079" t="s">
        <v>1552</v>
      </c>
      <c r="G1079" t="s">
        <v>1553</v>
      </c>
      <c r="H1079" s="2" t="s">
        <v>505</v>
      </c>
    </row>
    <row r="1080" spans="1:8" x14ac:dyDescent="0.25">
      <c r="A1080">
        <v>3074</v>
      </c>
      <c r="B1080" s="3">
        <f t="shared" si="32"/>
        <v>3</v>
      </c>
      <c r="C1080" s="3">
        <f t="shared" si="33"/>
        <v>1</v>
      </c>
      <c r="D1080" t="s">
        <v>3</v>
      </c>
      <c r="E1080">
        <v>20682</v>
      </c>
      <c r="F1080" t="s">
        <v>1186</v>
      </c>
      <c r="G1080" t="s">
        <v>1022</v>
      </c>
      <c r="H1080" s="2" t="s">
        <v>505</v>
      </c>
    </row>
    <row r="1081" spans="1:8" x14ac:dyDescent="0.25">
      <c r="A1081">
        <v>3075</v>
      </c>
      <c r="B1081" s="3">
        <f t="shared" si="32"/>
        <v>4</v>
      </c>
      <c r="C1081" s="3">
        <f t="shared" si="33"/>
        <v>1</v>
      </c>
      <c r="D1081" t="s">
        <v>6</v>
      </c>
      <c r="F1081" t="s">
        <v>927</v>
      </c>
      <c r="G1081" t="s">
        <v>644</v>
      </c>
      <c r="H1081" s="2">
        <v>42066</v>
      </c>
    </row>
    <row r="1082" spans="1:8" x14ac:dyDescent="0.25">
      <c r="A1082">
        <v>3079</v>
      </c>
      <c r="B1082" s="3">
        <f t="shared" si="32"/>
        <v>1</v>
      </c>
      <c r="C1082" s="3">
        <f t="shared" si="33"/>
        <v>-3</v>
      </c>
      <c r="D1082" t="s">
        <v>759</v>
      </c>
      <c r="E1082" t="s">
        <v>760</v>
      </c>
      <c r="F1082" t="s">
        <v>1554</v>
      </c>
    </row>
    <row r="1083" spans="1:8" x14ac:dyDescent="0.25">
      <c r="A1083">
        <v>3085</v>
      </c>
      <c r="B1083" s="3">
        <f t="shared" si="32"/>
        <v>2</v>
      </c>
      <c r="C1083" s="3">
        <f t="shared" si="33"/>
        <v>1</v>
      </c>
      <c r="D1083" t="s">
        <v>0</v>
      </c>
      <c r="E1083">
        <v>42357</v>
      </c>
      <c r="F1083" t="s">
        <v>1556</v>
      </c>
      <c r="G1083" t="s">
        <v>1557</v>
      </c>
      <c r="H1083" s="2">
        <v>42066</v>
      </c>
    </row>
    <row r="1084" spans="1:8" x14ac:dyDescent="0.25">
      <c r="A1084">
        <v>3088</v>
      </c>
      <c r="B1084" s="3">
        <f t="shared" si="32"/>
        <v>3</v>
      </c>
      <c r="C1084" s="3">
        <f t="shared" si="33"/>
        <v>1</v>
      </c>
      <c r="D1084" t="s">
        <v>3</v>
      </c>
      <c r="E1084">
        <v>20684</v>
      </c>
      <c r="F1084" t="s">
        <v>1558</v>
      </c>
      <c r="G1084" t="s">
        <v>1559</v>
      </c>
      <c r="H1084" s="2">
        <v>42038</v>
      </c>
    </row>
    <row r="1085" spans="1:8" x14ac:dyDescent="0.25">
      <c r="A1085">
        <v>3089</v>
      </c>
      <c r="B1085" s="3">
        <f t="shared" si="32"/>
        <v>4</v>
      </c>
      <c r="C1085" s="3">
        <f t="shared" si="33"/>
        <v>1</v>
      </c>
      <c r="D1085" t="s">
        <v>6</v>
      </c>
      <c r="F1085" t="s">
        <v>6468</v>
      </c>
      <c r="G1085" t="s">
        <v>38</v>
      </c>
      <c r="H1085" s="2" t="s">
        <v>39</v>
      </c>
    </row>
    <row r="1086" spans="1:8" x14ac:dyDescent="0.25">
      <c r="A1086">
        <v>3093</v>
      </c>
      <c r="B1086" s="3">
        <f t="shared" si="32"/>
        <v>1</v>
      </c>
      <c r="C1086" s="3">
        <f t="shared" si="33"/>
        <v>-3</v>
      </c>
      <c r="D1086" t="s">
        <v>759</v>
      </c>
      <c r="E1086" t="s">
        <v>760</v>
      </c>
      <c r="F1086" t="s">
        <v>1561</v>
      </c>
    </row>
    <row r="1087" spans="1:8" x14ac:dyDescent="0.25">
      <c r="A1087">
        <v>3094</v>
      </c>
      <c r="B1087" s="3">
        <f t="shared" si="32"/>
        <v>2</v>
      </c>
      <c r="C1087" s="3">
        <f t="shared" si="33"/>
        <v>1</v>
      </c>
      <c r="D1087" t="s">
        <v>0</v>
      </c>
      <c r="E1087">
        <v>57345</v>
      </c>
      <c r="F1087" t="s">
        <v>61</v>
      </c>
      <c r="G1087" t="s">
        <v>387</v>
      </c>
      <c r="H1087" s="2" t="s">
        <v>63</v>
      </c>
    </row>
    <row r="1088" spans="1:8" x14ac:dyDescent="0.25">
      <c r="A1088">
        <v>3097</v>
      </c>
      <c r="B1088" s="3">
        <f t="shared" si="32"/>
        <v>3</v>
      </c>
      <c r="C1088" s="3">
        <f t="shared" si="33"/>
        <v>1</v>
      </c>
      <c r="D1088" t="s">
        <v>3</v>
      </c>
      <c r="E1088">
        <v>19679</v>
      </c>
      <c r="F1088" t="s">
        <v>770</v>
      </c>
      <c r="G1088" t="s">
        <v>1562</v>
      </c>
      <c r="H1088" s="2" t="s">
        <v>63</v>
      </c>
    </row>
    <row r="1089" spans="1:8" x14ac:dyDescent="0.25">
      <c r="A1089">
        <v>3098</v>
      </c>
      <c r="B1089" s="3">
        <f t="shared" si="32"/>
        <v>4</v>
      </c>
      <c r="C1089" s="3">
        <f t="shared" si="33"/>
        <v>1</v>
      </c>
      <c r="D1089" t="s">
        <v>6</v>
      </c>
      <c r="F1089" t="s">
        <v>515</v>
      </c>
      <c r="G1089" t="s">
        <v>1410</v>
      </c>
      <c r="H1089" s="2">
        <v>42007</v>
      </c>
    </row>
    <row r="1090" spans="1:8" x14ac:dyDescent="0.25">
      <c r="A1090">
        <v>3102</v>
      </c>
      <c r="B1090" s="3">
        <f t="shared" ref="B1090:B1153" si="34">IF(D1090=$D$2,2,IF(D1090=$D$3,3,IF(D1090=$D$4,4,1)))</f>
        <v>1</v>
      </c>
      <c r="C1090" s="3">
        <f t="shared" si="33"/>
        <v>-3</v>
      </c>
      <c r="D1090" t="s">
        <v>759</v>
      </c>
      <c r="E1090" t="s">
        <v>760</v>
      </c>
      <c r="F1090" t="s">
        <v>1564</v>
      </c>
    </row>
    <row r="1091" spans="1:8" x14ac:dyDescent="0.25">
      <c r="A1091">
        <v>3103</v>
      </c>
      <c r="B1091" s="3">
        <f t="shared" si="34"/>
        <v>2</v>
      </c>
      <c r="C1091" s="3">
        <f t="shared" ref="C1091:C1154" si="35">B1091-B1090</f>
        <v>1</v>
      </c>
      <c r="D1091" t="s">
        <v>0</v>
      </c>
      <c r="E1091">
        <v>49348</v>
      </c>
      <c r="F1091" t="s">
        <v>57</v>
      </c>
      <c r="G1091" t="s">
        <v>1502</v>
      </c>
      <c r="H1091" s="2">
        <v>42007</v>
      </c>
    </row>
    <row r="1092" spans="1:8" x14ac:dyDescent="0.25">
      <c r="A1092">
        <v>3107</v>
      </c>
      <c r="B1092" s="3">
        <f t="shared" si="34"/>
        <v>3</v>
      </c>
      <c r="C1092" s="3">
        <f t="shared" si="35"/>
        <v>1</v>
      </c>
      <c r="D1092" t="s">
        <v>3</v>
      </c>
      <c r="E1092">
        <v>14688</v>
      </c>
      <c r="F1092" t="s">
        <v>64</v>
      </c>
      <c r="G1092" t="s">
        <v>297</v>
      </c>
      <c r="H1092" s="2">
        <v>42007</v>
      </c>
    </row>
    <row r="1093" spans="1:8" x14ac:dyDescent="0.25">
      <c r="A1093">
        <v>3108</v>
      </c>
      <c r="B1093" s="3">
        <f t="shared" si="34"/>
        <v>4</v>
      </c>
      <c r="C1093" s="3">
        <f t="shared" si="35"/>
        <v>1</v>
      </c>
      <c r="D1093" t="s">
        <v>6</v>
      </c>
      <c r="F1093" t="s">
        <v>1027</v>
      </c>
      <c r="G1093" t="s">
        <v>738</v>
      </c>
      <c r="H1093" s="2">
        <v>42097</v>
      </c>
    </row>
    <row r="1094" spans="1:8" x14ac:dyDescent="0.25">
      <c r="A1094">
        <v>3112</v>
      </c>
      <c r="B1094" s="3">
        <f t="shared" si="34"/>
        <v>1</v>
      </c>
      <c r="C1094" s="3">
        <f t="shared" si="35"/>
        <v>-3</v>
      </c>
      <c r="D1094" t="s">
        <v>759</v>
      </c>
      <c r="E1094" t="s">
        <v>760</v>
      </c>
      <c r="F1094" t="s">
        <v>1565</v>
      </c>
    </row>
    <row r="1095" spans="1:8" x14ac:dyDescent="0.25">
      <c r="A1095">
        <v>3113</v>
      </c>
      <c r="B1095" s="3">
        <f t="shared" si="34"/>
        <v>2</v>
      </c>
      <c r="C1095" s="3">
        <f t="shared" si="35"/>
        <v>1</v>
      </c>
      <c r="D1095" t="s">
        <v>0</v>
      </c>
      <c r="E1095">
        <v>31360</v>
      </c>
      <c r="F1095" t="s">
        <v>740</v>
      </c>
      <c r="G1095" t="s">
        <v>738</v>
      </c>
      <c r="H1095" s="2">
        <v>42127</v>
      </c>
    </row>
    <row r="1096" spans="1:8" x14ac:dyDescent="0.25">
      <c r="A1096">
        <v>3119</v>
      </c>
      <c r="B1096" s="3">
        <f t="shared" si="34"/>
        <v>4</v>
      </c>
      <c r="C1096" s="3">
        <f t="shared" si="35"/>
        <v>2</v>
      </c>
      <c r="D1096" t="s">
        <v>6</v>
      </c>
      <c r="F1096" t="s">
        <v>1907</v>
      </c>
      <c r="G1096" t="s">
        <v>1567</v>
      </c>
      <c r="H1096" s="2">
        <v>42158</v>
      </c>
    </row>
    <row r="1097" spans="1:8" x14ac:dyDescent="0.25">
      <c r="A1097">
        <v>3123</v>
      </c>
      <c r="B1097" s="3">
        <f t="shared" si="34"/>
        <v>1</v>
      </c>
      <c r="C1097" s="3">
        <f t="shared" si="35"/>
        <v>-3</v>
      </c>
      <c r="D1097" t="s">
        <v>759</v>
      </c>
      <c r="E1097" t="s">
        <v>760</v>
      </c>
      <c r="F1097" t="s">
        <v>1568</v>
      </c>
    </row>
    <row r="1098" spans="1:8" x14ac:dyDescent="0.25">
      <c r="A1098">
        <v>3124</v>
      </c>
      <c r="B1098" s="3">
        <f t="shared" si="34"/>
        <v>2</v>
      </c>
      <c r="C1098" s="3">
        <f t="shared" si="35"/>
        <v>1</v>
      </c>
      <c r="D1098" t="s">
        <v>0</v>
      </c>
      <c r="E1098">
        <v>74327</v>
      </c>
      <c r="F1098" t="s">
        <v>1569</v>
      </c>
      <c r="G1098" t="s">
        <v>1570</v>
      </c>
      <c r="H1098" s="2">
        <v>42190</v>
      </c>
    </row>
    <row r="1099" spans="1:8" x14ac:dyDescent="0.25">
      <c r="A1099">
        <v>3127</v>
      </c>
      <c r="B1099" s="3">
        <f t="shared" si="34"/>
        <v>3</v>
      </c>
      <c r="C1099" s="3">
        <f t="shared" si="35"/>
        <v>1</v>
      </c>
      <c r="D1099" t="s">
        <v>3</v>
      </c>
      <c r="E1099">
        <v>72138</v>
      </c>
      <c r="F1099" t="s">
        <v>383</v>
      </c>
      <c r="G1099" t="s">
        <v>1571</v>
      </c>
      <c r="H1099" s="2">
        <v>42098</v>
      </c>
    </row>
    <row r="1100" spans="1:8" x14ac:dyDescent="0.25">
      <c r="A1100">
        <v>3128</v>
      </c>
      <c r="B1100" s="3">
        <f t="shared" si="34"/>
        <v>4</v>
      </c>
      <c r="C1100" s="3">
        <f t="shared" si="35"/>
        <v>1</v>
      </c>
      <c r="D1100" t="s">
        <v>6</v>
      </c>
      <c r="F1100" t="s">
        <v>88</v>
      </c>
      <c r="G1100" t="s">
        <v>38</v>
      </c>
    </row>
    <row r="1101" spans="1:8" x14ac:dyDescent="0.25">
      <c r="A1101">
        <v>3165</v>
      </c>
      <c r="B1101" s="3">
        <f t="shared" si="34"/>
        <v>2</v>
      </c>
      <c r="C1101" s="3">
        <f t="shared" si="35"/>
        <v>-2</v>
      </c>
      <c r="D1101" t="s">
        <v>0</v>
      </c>
      <c r="E1101">
        <v>115835</v>
      </c>
      <c r="F1101" t="s">
        <v>1575</v>
      </c>
      <c r="G1101" t="s">
        <v>1576</v>
      </c>
      <c r="H1101" s="2">
        <v>42188</v>
      </c>
    </row>
    <row r="1102" spans="1:8" x14ac:dyDescent="0.25">
      <c r="A1102">
        <v>3168</v>
      </c>
      <c r="B1102" s="3">
        <f t="shared" si="34"/>
        <v>3</v>
      </c>
      <c r="C1102" s="3">
        <f t="shared" si="35"/>
        <v>1</v>
      </c>
      <c r="D1102" t="s">
        <v>3</v>
      </c>
      <c r="E1102">
        <v>20684</v>
      </c>
      <c r="F1102" t="s">
        <v>1577</v>
      </c>
      <c r="G1102" t="s">
        <v>1578</v>
      </c>
      <c r="H1102" s="2">
        <v>42188</v>
      </c>
    </row>
    <row r="1103" spans="1:8" x14ac:dyDescent="0.25">
      <c r="A1103">
        <v>3169</v>
      </c>
      <c r="B1103" s="3">
        <f t="shared" si="34"/>
        <v>4</v>
      </c>
      <c r="C1103" s="3">
        <f t="shared" si="35"/>
        <v>1</v>
      </c>
      <c r="D1103" t="s">
        <v>6</v>
      </c>
      <c r="F1103" t="s">
        <v>6469</v>
      </c>
      <c r="G1103" t="s">
        <v>38</v>
      </c>
      <c r="H1103" s="2" t="s">
        <v>39</v>
      </c>
    </row>
    <row r="1104" spans="1:8" x14ac:dyDescent="0.25">
      <c r="A1104">
        <v>3173</v>
      </c>
      <c r="B1104" s="3">
        <f t="shared" si="34"/>
        <v>1</v>
      </c>
      <c r="C1104" s="3">
        <f t="shared" si="35"/>
        <v>-3</v>
      </c>
      <c r="D1104" t="s">
        <v>759</v>
      </c>
      <c r="E1104" t="s">
        <v>760</v>
      </c>
      <c r="F1104" t="s">
        <v>1580</v>
      </c>
    </row>
    <row r="1105" spans="1:8" x14ac:dyDescent="0.25">
      <c r="A1105">
        <v>3174</v>
      </c>
      <c r="B1105" s="3">
        <f t="shared" si="34"/>
        <v>2</v>
      </c>
      <c r="C1105" s="3">
        <f t="shared" si="35"/>
        <v>1</v>
      </c>
      <c r="D1105" t="s">
        <v>0</v>
      </c>
      <c r="E1105">
        <v>70760</v>
      </c>
      <c r="F1105" t="s">
        <v>68</v>
      </c>
      <c r="G1105" t="s">
        <v>1433</v>
      </c>
      <c r="H1105" s="2">
        <v>42158</v>
      </c>
    </row>
    <row r="1106" spans="1:8" x14ac:dyDescent="0.25">
      <c r="A1106">
        <v>3177</v>
      </c>
      <c r="B1106" s="3">
        <f t="shared" si="34"/>
        <v>3</v>
      </c>
      <c r="C1106" s="3">
        <f t="shared" si="35"/>
        <v>1</v>
      </c>
      <c r="D1106" t="s">
        <v>3</v>
      </c>
      <c r="E1106">
        <v>18679</v>
      </c>
      <c r="F1106" t="s">
        <v>88</v>
      </c>
      <c r="G1106" t="s">
        <v>1581</v>
      </c>
      <c r="H1106" s="2">
        <v>42158</v>
      </c>
    </row>
    <row r="1107" spans="1:8" x14ac:dyDescent="0.25">
      <c r="A1107">
        <v>3178</v>
      </c>
      <c r="B1107" s="3">
        <f t="shared" si="34"/>
        <v>4</v>
      </c>
      <c r="C1107" s="3">
        <f t="shared" si="35"/>
        <v>1</v>
      </c>
      <c r="D1107" t="s">
        <v>6</v>
      </c>
      <c r="F1107" t="s">
        <v>430</v>
      </c>
      <c r="G1107" t="s">
        <v>1119</v>
      </c>
      <c r="H1107" s="2">
        <v>42127</v>
      </c>
    </row>
    <row r="1108" spans="1:8" x14ac:dyDescent="0.25">
      <c r="A1108">
        <v>3182</v>
      </c>
      <c r="B1108" s="3">
        <f t="shared" si="34"/>
        <v>1</v>
      </c>
      <c r="C1108" s="3">
        <f t="shared" si="35"/>
        <v>-3</v>
      </c>
      <c r="D1108" t="s">
        <v>759</v>
      </c>
      <c r="E1108" t="s">
        <v>760</v>
      </c>
      <c r="F1108" t="s">
        <v>1582</v>
      </c>
    </row>
    <row r="1109" spans="1:8" x14ac:dyDescent="0.25">
      <c r="A1109">
        <v>3183</v>
      </c>
      <c r="B1109" s="3">
        <f t="shared" si="34"/>
        <v>2</v>
      </c>
      <c r="C1109" s="3">
        <f t="shared" si="35"/>
        <v>1</v>
      </c>
      <c r="D1109" t="s">
        <v>0</v>
      </c>
      <c r="E1109">
        <v>199342</v>
      </c>
      <c r="F1109" t="s">
        <v>745</v>
      </c>
      <c r="G1109" t="s">
        <v>1583</v>
      </c>
      <c r="H1109" s="2">
        <v>42097</v>
      </c>
    </row>
    <row r="1110" spans="1:8" x14ac:dyDescent="0.25">
      <c r="A1110">
        <v>3186</v>
      </c>
      <c r="B1110" s="3">
        <f t="shared" si="34"/>
        <v>3</v>
      </c>
      <c r="C1110" s="3">
        <f t="shared" si="35"/>
        <v>1</v>
      </c>
      <c r="D1110" t="s">
        <v>3</v>
      </c>
      <c r="E1110">
        <v>17103</v>
      </c>
      <c r="F1110" t="s">
        <v>17</v>
      </c>
      <c r="G1110" t="s">
        <v>1584</v>
      </c>
      <c r="H1110" s="2">
        <v>42097</v>
      </c>
    </row>
    <row r="1111" spans="1:8" x14ac:dyDescent="0.25">
      <c r="A1111">
        <v>3187</v>
      </c>
      <c r="B1111" s="3">
        <f t="shared" si="34"/>
        <v>4</v>
      </c>
      <c r="C1111" s="3">
        <f t="shared" si="35"/>
        <v>1</v>
      </c>
      <c r="D1111" t="s">
        <v>6</v>
      </c>
      <c r="F1111" t="s">
        <v>745</v>
      </c>
      <c r="G1111" t="s">
        <v>38</v>
      </c>
      <c r="H1111" s="2" t="s">
        <v>39</v>
      </c>
    </row>
    <row r="1112" spans="1:8" x14ac:dyDescent="0.25">
      <c r="A1112">
        <v>3191</v>
      </c>
      <c r="B1112" s="3">
        <f t="shared" si="34"/>
        <v>1</v>
      </c>
      <c r="C1112" s="3">
        <f t="shared" si="35"/>
        <v>-3</v>
      </c>
      <c r="D1112" t="s">
        <v>759</v>
      </c>
      <c r="E1112" t="s">
        <v>760</v>
      </c>
      <c r="F1112" t="s">
        <v>1585</v>
      </c>
    </row>
    <row r="1113" spans="1:8" x14ac:dyDescent="0.25">
      <c r="A1113">
        <v>3192</v>
      </c>
      <c r="B1113" s="3">
        <f t="shared" si="34"/>
        <v>2</v>
      </c>
      <c r="C1113" s="3">
        <f t="shared" si="35"/>
        <v>1</v>
      </c>
      <c r="D1113" t="s">
        <v>0</v>
      </c>
      <c r="E1113">
        <v>61344</v>
      </c>
      <c r="F1113" t="s">
        <v>111</v>
      </c>
      <c r="G1113" t="s">
        <v>1586</v>
      </c>
      <c r="H1113" s="2">
        <v>42066</v>
      </c>
    </row>
    <row r="1114" spans="1:8" x14ac:dyDescent="0.25">
      <c r="A1114">
        <v>3195</v>
      </c>
      <c r="B1114" s="3">
        <f t="shared" si="34"/>
        <v>3</v>
      </c>
      <c r="C1114" s="3">
        <f t="shared" si="35"/>
        <v>1</v>
      </c>
      <c r="D1114" t="s">
        <v>3</v>
      </c>
      <c r="E1114">
        <v>17680</v>
      </c>
      <c r="F1114" t="s">
        <v>12</v>
      </c>
      <c r="G1114" t="s">
        <v>1587</v>
      </c>
      <c r="H1114" s="2">
        <v>42066</v>
      </c>
    </row>
    <row r="1115" spans="1:8" x14ac:dyDescent="0.25">
      <c r="A1115">
        <v>3196</v>
      </c>
      <c r="B1115" s="3">
        <f t="shared" si="34"/>
        <v>4</v>
      </c>
      <c r="C1115" s="3">
        <f t="shared" si="35"/>
        <v>1</v>
      </c>
      <c r="D1115" t="s">
        <v>6</v>
      </c>
      <c r="F1115" t="s">
        <v>83</v>
      </c>
      <c r="G1115" t="s">
        <v>268</v>
      </c>
      <c r="H1115" s="2" t="s">
        <v>22</v>
      </c>
    </row>
    <row r="1116" spans="1:8" x14ac:dyDescent="0.25">
      <c r="A1116">
        <v>3200</v>
      </c>
      <c r="B1116" s="3">
        <f t="shared" si="34"/>
        <v>1</v>
      </c>
      <c r="C1116" s="3">
        <f t="shared" si="35"/>
        <v>-3</v>
      </c>
      <c r="D1116" t="s">
        <v>759</v>
      </c>
      <c r="E1116" t="s">
        <v>760</v>
      </c>
      <c r="F1116" t="s">
        <v>1589</v>
      </c>
    </row>
    <row r="1117" spans="1:8" x14ac:dyDescent="0.25">
      <c r="A1117">
        <v>3201</v>
      </c>
      <c r="B1117" s="3">
        <f t="shared" si="34"/>
        <v>2</v>
      </c>
      <c r="C1117" s="3">
        <f t="shared" si="35"/>
        <v>1</v>
      </c>
      <c r="D1117" t="s">
        <v>0</v>
      </c>
      <c r="E1117">
        <v>89345</v>
      </c>
      <c r="F1117" t="s">
        <v>134</v>
      </c>
      <c r="G1117" t="s">
        <v>998</v>
      </c>
      <c r="H1117" s="2">
        <v>42066</v>
      </c>
    </row>
    <row r="1118" spans="1:8" x14ac:dyDescent="0.25">
      <c r="A1118">
        <v>3204</v>
      </c>
      <c r="B1118" s="3">
        <f t="shared" si="34"/>
        <v>3</v>
      </c>
      <c r="C1118" s="3">
        <f t="shared" si="35"/>
        <v>1</v>
      </c>
      <c r="D1118" t="s">
        <v>3</v>
      </c>
      <c r="E1118">
        <v>19680</v>
      </c>
      <c r="F1118" t="s">
        <v>1590</v>
      </c>
      <c r="G1118" t="s">
        <v>1591</v>
      </c>
      <c r="H1118" s="2">
        <v>42038</v>
      </c>
    </row>
    <row r="1119" spans="1:8" x14ac:dyDescent="0.25">
      <c r="A1119">
        <v>3205</v>
      </c>
      <c r="B1119" s="3">
        <f t="shared" si="34"/>
        <v>4</v>
      </c>
      <c r="C1119" s="3">
        <f t="shared" si="35"/>
        <v>1</v>
      </c>
      <c r="D1119" t="s">
        <v>6</v>
      </c>
      <c r="F1119" t="s">
        <v>814</v>
      </c>
      <c r="G1119" t="s">
        <v>1319</v>
      </c>
      <c r="H1119" s="2" t="s">
        <v>191</v>
      </c>
    </row>
    <row r="1120" spans="1:8" x14ac:dyDescent="0.25">
      <c r="A1120">
        <v>3209</v>
      </c>
      <c r="B1120" s="3">
        <f t="shared" si="34"/>
        <v>1</v>
      </c>
      <c r="C1120" s="3">
        <f t="shared" si="35"/>
        <v>-3</v>
      </c>
      <c r="D1120" t="s">
        <v>759</v>
      </c>
      <c r="E1120" t="s">
        <v>760</v>
      </c>
      <c r="F1120" t="s">
        <v>1592</v>
      </c>
    </row>
    <row r="1121" spans="1:8" x14ac:dyDescent="0.25">
      <c r="A1121">
        <v>3210</v>
      </c>
      <c r="B1121" s="3">
        <f t="shared" si="34"/>
        <v>2</v>
      </c>
      <c r="C1121" s="3">
        <f t="shared" si="35"/>
        <v>1</v>
      </c>
      <c r="D1121" t="s">
        <v>0</v>
      </c>
      <c r="E1121">
        <v>49346</v>
      </c>
      <c r="F1121" t="s">
        <v>64</v>
      </c>
      <c r="G1121" t="s">
        <v>699</v>
      </c>
      <c r="H1121" s="2">
        <v>42127</v>
      </c>
    </row>
    <row r="1122" spans="1:8" x14ac:dyDescent="0.25">
      <c r="A1122">
        <v>3213</v>
      </c>
      <c r="B1122" s="3">
        <f t="shared" si="34"/>
        <v>3</v>
      </c>
      <c r="C1122" s="3">
        <f t="shared" si="35"/>
        <v>1</v>
      </c>
      <c r="D1122" t="s">
        <v>3</v>
      </c>
      <c r="E1122">
        <v>27099</v>
      </c>
      <c r="F1122" t="s">
        <v>949</v>
      </c>
      <c r="G1122" t="s">
        <v>1553</v>
      </c>
      <c r="H1122" s="2">
        <v>42127</v>
      </c>
    </row>
    <row r="1123" spans="1:8" x14ac:dyDescent="0.25">
      <c r="A1123">
        <v>3214</v>
      </c>
      <c r="B1123" s="3">
        <f t="shared" si="34"/>
        <v>4</v>
      </c>
      <c r="C1123" s="3">
        <f t="shared" si="35"/>
        <v>1</v>
      </c>
      <c r="D1123" t="s">
        <v>6</v>
      </c>
      <c r="F1123" t="s">
        <v>349</v>
      </c>
      <c r="G1123" t="s">
        <v>956</v>
      </c>
      <c r="H1123" s="2" t="s">
        <v>22</v>
      </c>
    </row>
    <row r="1124" spans="1:8" x14ac:dyDescent="0.25">
      <c r="A1124">
        <v>3218</v>
      </c>
      <c r="B1124" s="3">
        <f t="shared" si="34"/>
        <v>1</v>
      </c>
      <c r="C1124" s="3">
        <f t="shared" si="35"/>
        <v>-3</v>
      </c>
      <c r="D1124" t="s">
        <v>759</v>
      </c>
      <c r="E1124" t="s">
        <v>760</v>
      </c>
      <c r="F1124" t="s">
        <v>1593</v>
      </c>
    </row>
    <row r="1125" spans="1:8" x14ac:dyDescent="0.25">
      <c r="A1125">
        <v>3219</v>
      </c>
      <c r="B1125" s="3">
        <f t="shared" si="34"/>
        <v>2</v>
      </c>
      <c r="C1125" s="3">
        <f t="shared" si="35"/>
        <v>1</v>
      </c>
      <c r="D1125" t="s">
        <v>0</v>
      </c>
      <c r="E1125">
        <v>104340</v>
      </c>
      <c r="F1125" t="s">
        <v>64</v>
      </c>
      <c r="G1125" t="s">
        <v>389</v>
      </c>
      <c r="H1125" s="2">
        <v>42007</v>
      </c>
    </row>
    <row r="1126" spans="1:8" x14ac:dyDescent="0.25">
      <c r="A1126">
        <v>3222</v>
      </c>
      <c r="B1126" s="3">
        <f t="shared" si="34"/>
        <v>3</v>
      </c>
      <c r="C1126" s="3">
        <f t="shared" si="35"/>
        <v>1</v>
      </c>
      <c r="D1126" t="s">
        <v>3</v>
      </c>
      <c r="E1126">
        <v>20680</v>
      </c>
      <c r="F1126" t="s">
        <v>1478</v>
      </c>
      <c r="G1126" t="s">
        <v>436</v>
      </c>
      <c r="H1126" s="2">
        <v>42007</v>
      </c>
    </row>
    <row r="1127" spans="1:8" x14ac:dyDescent="0.25">
      <c r="A1127">
        <v>3223</v>
      </c>
      <c r="B1127" s="3">
        <f t="shared" si="34"/>
        <v>4</v>
      </c>
      <c r="C1127" s="3">
        <f t="shared" si="35"/>
        <v>1</v>
      </c>
      <c r="D1127" t="s">
        <v>6</v>
      </c>
      <c r="F1127" t="s">
        <v>299</v>
      </c>
      <c r="G1127" t="s">
        <v>38</v>
      </c>
      <c r="H1127" s="2" t="s">
        <v>39</v>
      </c>
    </row>
    <row r="1128" spans="1:8" x14ac:dyDescent="0.25">
      <c r="A1128">
        <v>3227</v>
      </c>
      <c r="B1128" s="3">
        <f t="shared" si="34"/>
        <v>1</v>
      </c>
      <c r="C1128" s="3">
        <f t="shared" si="35"/>
        <v>-3</v>
      </c>
      <c r="D1128" t="s">
        <v>759</v>
      </c>
      <c r="E1128" t="s">
        <v>760</v>
      </c>
      <c r="F1128" t="s">
        <v>1594</v>
      </c>
    </row>
    <row r="1129" spans="1:8" x14ac:dyDescent="0.25">
      <c r="A1129">
        <v>3238</v>
      </c>
      <c r="B1129" s="3">
        <f t="shared" si="34"/>
        <v>2</v>
      </c>
      <c r="C1129" s="3">
        <f t="shared" si="35"/>
        <v>1</v>
      </c>
      <c r="D1129" t="s">
        <v>0</v>
      </c>
      <c r="E1129">
        <v>180797</v>
      </c>
      <c r="F1129" t="s">
        <v>1011</v>
      </c>
      <c r="G1129" t="s">
        <v>276</v>
      </c>
      <c r="H1129" s="2">
        <v>42007</v>
      </c>
    </row>
    <row r="1130" spans="1:8" x14ac:dyDescent="0.25">
      <c r="A1130">
        <v>3241</v>
      </c>
      <c r="B1130" s="3">
        <f t="shared" si="34"/>
        <v>3</v>
      </c>
      <c r="C1130" s="3">
        <f t="shared" si="35"/>
        <v>1</v>
      </c>
      <c r="D1130" t="s">
        <v>3</v>
      </c>
      <c r="E1130">
        <v>52124</v>
      </c>
      <c r="F1130" t="s">
        <v>1246</v>
      </c>
      <c r="G1130" t="s">
        <v>1601</v>
      </c>
      <c r="H1130" s="2">
        <v>42007</v>
      </c>
    </row>
    <row r="1131" spans="1:8" x14ac:dyDescent="0.25">
      <c r="A1131">
        <v>3242</v>
      </c>
      <c r="B1131" s="3">
        <f t="shared" si="34"/>
        <v>4</v>
      </c>
      <c r="C1131" s="3">
        <f t="shared" si="35"/>
        <v>1</v>
      </c>
      <c r="D1131" t="s">
        <v>6</v>
      </c>
      <c r="F1131" t="s">
        <v>465</v>
      </c>
      <c r="G1131" t="s">
        <v>1603</v>
      </c>
      <c r="H1131" s="2" t="s">
        <v>22</v>
      </c>
    </row>
    <row r="1132" spans="1:8" x14ac:dyDescent="0.25">
      <c r="A1132">
        <v>3246</v>
      </c>
      <c r="B1132" s="3">
        <f t="shared" si="34"/>
        <v>1</v>
      </c>
      <c r="C1132" s="3">
        <f t="shared" si="35"/>
        <v>-3</v>
      </c>
      <c r="D1132" t="s">
        <v>759</v>
      </c>
      <c r="E1132" t="s">
        <v>760</v>
      </c>
      <c r="F1132" t="s">
        <v>1604</v>
      </c>
    </row>
    <row r="1133" spans="1:8" x14ac:dyDescent="0.25">
      <c r="A1133">
        <v>3252</v>
      </c>
      <c r="B1133" s="3">
        <f t="shared" si="34"/>
        <v>2</v>
      </c>
      <c r="C1133" s="3">
        <f t="shared" si="35"/>
        <v>1</v>
      </c>
      <c r="D1133" t="s">
        <v>0</v>
      </c>
      <c r="E1133">
        <v>84340</v>
      </c>
      <c r="F1133" t="s">
        <v>1437</v>
      </c>
      <c r="G1133" t="s">
        <v>630</v>
      </c>
      <c r="H1133" s="2">
        <v>42038</v>
      </c>
    </row>
    <row r="1134" spans="1:8" x14ac:dyDescent="0.25">
      <c r="A1134">
        <v>3255</v>
      </c>
      <c r="B1134" s="3">
        <f t="shared" si="34"/>
        <v>3</v>
      </c>
      <c r="C1134" s="3">
        <f t="shared" si="35"/>
        <v>1</v>
      </c>
      <c r="D1134" t="s">
        <v>3</v>
      </c>
      <c r="E1134">
        <v>49678</v>
      </c>
      <c r="F1134" t="s">
        <v>826</v>
      </c>
      <c r="G1134" t="s">
        <v>1608</v>
      </c>
      <c r="H1134" s="2">
        <v>42038</v>
      </c>
    </row>
    <row r="1135" spans="1:8" x14ac:dyDescent="0.25">
      <c r="A1135">
        <v>3256</v>
      </c>
      <c r="B1135" s="3">
        <f t="shared" si="34"/>
        <v>4</v>
      </c>
      <c r="C1135" s="3">
        <f t="shared" si="35"/>
        <v>1</v>
      </c>
      <c r="D1135" t="s">
        <v>6</v>
      </c>
      <c r="F1135" t="s">
        <v>550</v>
      </c>
      <c r="G1135" t="s">
        <v>1610</v>
      </c>
      <c r="H1135" s="2">
        <v>42066</v>
      </c>
    </row>
    <row r="1136" spans="1:8" x14ac:dyDescent="0.25">
      <c r="A1136">
        <v>3278</v>
      </c>
      <c r="B1136" s="3">
        <f t="shared" si="34"/>
        <v>2</v>
      </c>
      <c r="C1136" s="3">
        <f t="shared" si="35"/>
        <v>-2</v>
      </c>
      <c r="D1136" t="s">
        <v>0</v>
      </c>
      <c r="E1136">
        <v>72353</v>
      </c>
      <c r="F1136" t="s">
        <v>1615</v>
      </c>
      <c r="G1136" t="s">
        <v>1616</v>
      </c>
      <c r="H1136" s="2">
        <v>42054</v>
      </c>
    </row>
    <row r="1137" spans="1:8" x14ac:dyDescent="0.25">
      <c r="A1137">
        <v>3281</v>
      </c>
      <c r="B1137" s="3">
        <f t="shared" si="34"/>
        <v>3</v>
      </c>
      <c r="C1137" s="3">
        <f t="shared" si="35"/>
        <v>1</v>
      </c>
      <c r="D1137" t="s">
        <v>3</v>
      </c>
      <c r="E1137">
        <v>19689</v>
      </c>
      <c r="F1137" t="s">
        <v>1617</v>
      </c>
      <c r="G1137" t="s">
        <v>1618</v>
      </c>
      <c r="H1137" s="2">
        <v>42022</v>
      </c>
    </row>
    <row r="1138" spans="1:8" x14ac:dyDescent="0.25">
      <c r="A1138">
        <v>3282</v>
      </c>
      <c r="B1138" s="3">
        <f t="shared" si="34"/>
        <v>4</v>
      </c>
      <c r="C1138" s="3">
        <f t="shared" si="35"/>
        <v>1</v>
      </c>
      <c r="D1138" t="s">
        <v>6</v>
      </c>
      <c r="F1138" t="s">
        <v>4737</v>
      </c>
      <c r="G1138" t="s">
        <v>1620</v>
      </c>
      <c r="H1138" s="2">
        <v>42261</v>
      </c>
    </row>
    <row r="1139" spans="1:8" x14ac:dyDescent="0.25">
      <c r="A1139">
        <v>3286</v>
      </c>
      <c r="B1139" s="3">
        <f t="shared" si="34"/>
        <v>1</v>
      </c>
      <c r="C1139" s="3">
        <f t="shared" si="35"/>
        <v>-3</v>
      </c>
      <c r="D1139" t="s">
        <v>759</v>
      </c>
      <c r="E1139" t="s">
        <v>760</v>
      </c>
      <c r="F1139" t="s">
        <v>1621</v>
      </c>
    </row>
    <row r="1140" spans="1:8" x14ac:dyDescent="0.25">
      <c r="A1140">
        <v>3287</v>
      </c>
      <c r="B1140" s="3">
        <f t="shared" si="34"/>
        <v>2</v>
      </c>
      <c r="C1140" s="3">
        <f t="shared" si="35"/>
        <v>1</v>
      </c>
      <c r="D1140" t="s">
        <v>0</v>
      </c>
      <c r="E1140">
        <v>66350</v>
      </c>
      <c r="F1140" t="s">
        <v>1622</v>
      </c>
      <c r="G1140" t="s">
        <v>1623</v>
      </c>
      <c r="H1140" s="2">
        <v>42107</v>
      </c>
    </row>
    <row r="1141" spans="1:8" x14ac:dyDescent="0.25">
      <c r="A1141">
        <v>3290</v>
      </c>
      <c r="B1141" s="3">
        <f t="shared" si="34"/>
        <v>3</v>
      </c>
      <c r="C1141" s="3">
        <f t="shared" si="35"/>
        <v>1</v>
      </c>
      <c r="D1141" t="s">
        <v>3</v>
      </c>
      <c r="E1141">
        <v>58686</v>
      </c>
      <c r="F1141" t="s">
        <v>1624</v>
      </c>
      <c r="G1141" t="s">
        <v>1625</v>
      </c>
      <c r="H1141" s="2">
        <v>42075</v>
      </c>
    </row>
    <row r="1142" spans="1:8" x14ac:dyDescent="0.25">
      <c r="A1142">
        <v>3291</v>
      </c>
      <c r="B1142" s="3">
        <f t="shared" si="34"/>
        <v>4</v>
      </c>
      <c r="C1142" s="3">
        <f t="shared" si="35"/>
        <v>1</v>
      </c>
      <c r="D1142" t="s">
        <v>6</v>
      </c>
      <c r="F1142" t="s">
        <v>6470</v>
      </c>
      <c r="G1142" t="s">
        <v>1627</v>
      </c>
      <c r="H1142" s="2">
        <v>42195</v>
      </c>
    </row>
    <row r="1143" spans="1:8" x14ac:dyDescent="0.25">
      <c r="A1143">
        <v>3295</v>
      </c>
      <c r="B1143" s="3">
        <f t="shared" si="34"/>
        <v>1</v>
      </c>
      <c r="C1143" s="3">
        <f t="shared" si="35"/>
        <v>-3</v>
      </c>
      <c r="D1143" t="s">
        <v>759</v>
      </c>
      <c r="E1143" t="s">
        <v>760</v>
      </c>
      <c r="F1143" t="s">
        <v>1628</v>
      </c>
    </row>
    <row r="1144" spans="1:8" x14ac:dyDescent="0.25">
      <c r="A1144">
        <v>3296</v>
      </c>
      <c r="B1144" s="3">
        <f t="shared" si="34"/>
        <v>2</v>
      </c>
      <c r="C1144" s="3">
        <f t="shared" si="35"/>
        <v>1</v>
      </c>
      <c r="D1144" t="s">
        <v>0</v>
      </c>
      <c r="E1144">
        <v>31356</v>
      </c>
      <c r="F1144" t="s">
        <v>1629</v>
      </c>
      <c r="G1144" t="s">
        <v>1630</v>
      </c>
      <c r="H1144" s="2">
        <v>42073</v>
      </c>
    </row>
    <row r="1145" spans="1:8" x14ac:dyDescent="0.25">
      <c r="A1145">
        <v>3299</v>
      </c>
      <c r="B1145" s="3">
        <f t="shared" si="34"/>
        <v>3</v>
      </c>
      <c r="C1145" s="3">
        <f t="shared" si="35"/>
        <v>1</v>
      </c>
      <c r="D1145" t="s">
        <v>3</v>
      </c>
      <c r="E1145">
        <v>19689</v>
      </c>
      <c r="F1145" t="s">
        <v>1631</v>
      </c>
      <c r="G1145" t="s">
        <v>1632</v>
      </c>
      <c r="H1145" s="2" t="s">
        <v>1633</v>
      </c>
    </row>
    <row r="1146" spans="1:8" x14ac:dyDescent="0.25">
      <c r="A1146">
        <v>3300</v>
      </c>
      <c r="B1146" s="3">
        <f t="shared" si="34"/>
        <v>4</v>
      </c>
      <c r="C1146" s="3">
        <f t="shared" si="35"/>
        <v>1</v>
      </c>
      <c r="D1146" t="s">
        <v>6</v>
      </c>
      <c r="F1146" t="s">
        <v>6471</v>
      </c>
      <c r="G1146" t="s">
        <v>1635</v>
      </c>
      <c r="H1146" s="2">
        <v>42255</v>
      </c>
    </row>
    <row r="1147" spans="1:8" x14ac:dyDescent="0.25">
      <c r="A1147">
        <v>3304</v>
      </c>
      <c r="B1147" s="3">
        <f t="shared" si="34"/>
        <v>1</v>
      </c>
      <c r="C1147" s="3">
        <f t="shared" si="35"/>
        <v>-3</v>
      </c>
      <c r="D1147" t="s">
        <v>759</v>
      </c>
      <c r="E1147" t="s">
        <v>760</v>
      </c>
      <c r="F1147" t="s">
        <v>1636</v>
      </c>
    </row>
    <row r="1148" spans="1:8" x14ac:dyDescent="0.25">
      <c r="A1148">
        <v>3305</v>
      </c>
      <c r="B1148" s="3">
        <f t="shared" si="34"/>
        <v>2</v>
      </c>
      <c r="C1148" s="3">
        <f t="shared" si="35"/>
        <v>1</v>
      </c>
      <c r="D1148" t="s">
        <v>0</v>
      </c>
      <c r="E1148">
        <v>75778</v>
      </c>
      <c r="F1148" t="s">
        <v>1637</v>
      </c>
      <c r="G1148" t="s">
        <v>1638</v>
      </c>
      <c r="H1148" s="2">
        <v>42071</v>
      </c>
    </row>
    <row r="1149" spans="1:8" x14ac:dyDescent="0.25">
      <c r="A1149">
        <v>3308</v>
      </c>
      <c r="B1149" s="3">
        <f t="shared" si="34"/>
        <v>3</v>
      </c>
      <c r="C1149" s="3">
        <f t="shared" si="35"/>
        <v>1</v>
      </c>
      <c r="D1149" t="s">
        <v>3</v>
      </c>
      <c r="E1149">
        <v>25685</v>
      </c>
      <c r="F1149" t="s">
        <v>1639</v>
      </c>
      <c r="G1149" t="s">
        <v>1640</v>
      </c>
      <c r="H1149" s="2">
        <v>42012</v>
      </c>
    </row>
    <row r="1150" spans="1:8" x14ac:dyDescent="0.25">
      <c r="A1150">
        <v>3309</v>
      </c>
      <c r="B1150" s="3">
        <f t="shared" si="34"/>
        <v>4</v>
      </c>
      <c r="C1150" s="3">
        <f t="shared" si="35"/>
        <v>1</v>
      </c>
      <c r="D1150" t="s">
        <v>6</v>
      </c>
      <c r="F1150" t="s">
        <v>1639</v>
      </c>
      <c r="G1150" t="s">
        <v>1642</v>
      </c>
      <c r="H1150" s="2" t="s">
        <v>22</v>
      </c>
    </row>
    <row r="1151" spans="1:8" x14ac:dyDescent="0.25">
      <c r="A1151">
        <v>3313</v>
      </c>
      <c r="B1151" s="3">
        <f t="shared" si="34"/>
        <v>1</v>
      </c>
      <c r="C1151" s="3">
        <f t="shared" si="35"/>
        <v>-3</v>
      </c>
      <c r="D1151" t="s">
        <v>759</v>
      </c>
      <c r="E1151" t="s">
        <v>760</v>
      </c>
      <c r="F1151" t="s">
        <v>1643</v>
      </c>
    </row>
    <row r="1152" spans="1:8" x14ac:dyDescent="0.25">
      <c r="A1152">
        <v>3319</v>
      </c>
      <c r="B1152" s="3">
        <f t="shared" si="34"/>
        <v>2</v>
      </c>
      <c r="C1152" s="3">
        <f t="shared" si="35"/>
        <v>1</v>
      </c>
      <c r="D1152" t="s">
        <v>0</v>
      </c>
      <c r="E1152">
        <v>31348</v>
      </c>
      <c r="F1152" t="s">
        <v>1647</v>
      </c>
      <c r="G1152" t="s">
        <v>1648</v>
      </c>
      <c r="H1152" s="2" t="s">
        <v>208</v>
      </c>
    </row>
    <row r="1153" spans="1:8" x14ac:dyDescent="0.25">
      <c r="A1153">
        <v>3322</v>
      </c>
      <c r="B1153" s="3">
        <f t="shared" si="34"/>
        <v>3</v>
      </c>
      <c r="C1153" s="3">
        <f t="shared" si="35"/>
        <v>1</v>
      </c>
      <c r="D1153" t="s">
        <v>3</v>
      </c>
      <c r="E1153">
        <v>18695</v>
      </c>
      <c r="F1153" t="s">
        <v>1649</v>
      </c>
      <c r="G1153" t="s">
        <v>1650</v>
      </c>
      <c r="H1153" s="2">
        <v>42253</v>
      </c>
    </row>
    <row r="1154" spans="1:8" x14ac:dyDescent="0.25">
      <c r="A1154">
        <v>3323</v>
      </c>
      <c r="B1154" s="3">
        <f t="shared" ref="B1154:B1217" si="36">IF(D1154=$D$2,2,IF(D1154=$D$3,3,IF(D1154=$D$4,4,1)))</f>
        <v>4</v>
      </c>
      <c r="C1154" s="3">
        <f t="shared" si="35"/>
        <v>1</v>
      </c>
      <c r="D1154" t="s">
        <v>6</v>
      </c>
      <c r="F1154" t="s">
        <v>6472</v>
      </c>
      <c r="G1154" t="s">
        <v>1652</v>
      </c>
      <c r="H1154" s="2">
        <v>42189</v>
      </c>
    </row>
    <row r="1155" spans="1:8" x14ac:dyDescent="0.25">
      <c r="A1155">
        <v>3327</v>
      </c>
      <c r="B1155" s="3">
        <f t="shared" si="36"/>
        <v>1</v>
      </c>
      <c r="C1155" s="3">
        <f t="shared" ref="C1155:C1218" si="37">B1155-B1154</f>
        <v>-3</v>
      </c>
      <c r="D1155" t="s">
        <v>759</v>
      </c>
      <c r="E1155" t="s">
        <v>760</v>
      </c>
      <c r="F1155" t="s">
        <v>1653</v>
      </c>
    </row>
    <row r="1156" spans="1:8" x14ac:dyDescent="0.25">
      <c r="A1156">
        <v>3328</v>
      </c>
      <c r="B1156" s="3">
        <f t="shared" si="36"/>
        <v>2</v>
      </c>
      <c r="C1156" s="3">
        <f t="shared" si="37"/>
        <v>1</v>
      </c>
      <c r="D1156" t="s">
        <v>0</v>
      </c>
      <c r="E1156">
        <v>44338</v>
      </c>
      <c r="F1156" t="s">
        <v>1437</v>
      </c>
      <c r="G1156" t="s">
        <v>673</v>
      </c>
      <c r="H1156" s="2">
        <v>42041</v>
      </c>
    </row>
    <row r="1157" spans="1:8" x14ac:dyDescent="0.25">
      <c r="A1157">
        <v>3331</v>
      </c>
      <c r="B1157" s="3">
        <f t="shared" si="36"/>
        <v>3</v>
      </c>
      <c r="C1157" s="3">
        <f t="shared" si="37"/>
        <v>1</v>
      </c>
      <c r="D1157" t="s">
        <v>3</v>
      </c>
      <c r="E1157">
        <v>20680</v>
      </c>
      <c r="F1157" t="s">
        <v>1654</v>
      </c>
      <c r="G1157" t="s">
        <v>1655</v>
      </c>
      <c r="H1157" s="2">
        <v>42010</v>
      </c>
    </row>
    <row r="1158" spans="1:8" x14ac:dyDescent="0.25">
      <c r="A1158">
        <v>3332</v>
      </c>
      <c r="B1158" s="3">
        <f t="shared" si="36"/>
        <v>4</v>
      </c>
      <c r="C1158" s="3">
        <f t="shared" si="37"/>
        <v>1</v>
      </c>
      <c r="D1158" t="s">
        <v>6</v>
      </c>
      <c r="F1158" t="s">
        <v>6473</v>
      </c>
      <c r="G1158" t="s">
        <v>38</v>
      </c>
      <c r="H1158" s="2" t="s">
        <v>39</v>
      </c>
    </row>
    <row r="1159" spans="1:8" x14ac:dyDescent="0.25">
      <c r="A1159">
        <v>3336</v>
      </c>
      <c r="B1159" s="3">
        <f t="shared" si="36"/>
        <v>1</v>
      </c>
      <c r="C1159" s="3">
        <f t="shared" si="37"/>
        <v>-3</v>
      </c>
      <c r="D1159" t="s">
        <v>759</v>
      </c>
      <c r="E1159" t="s">
        <v>760</v>
      </c>
      <c r="F1159" t="s">
        <v>1657</v>
      </c>
    </row>
    <row r="1160" spans="1:8" x14ac:dyDescent="0.25">
      <c r="A1160">
        <v>3337</v>
      </c>
      <c r="B1160" s="3">
        <f t="shared" si="36"/>
        <v>2</v>
      </c>
      <c r="C1160" s="3">
        <f t="shared" si="37"/>
        <v>1</v>
      </c>
      <c r="D1160" t="s">
        <v>0</v>
      </c>
      <c r="E1160">
        <v>26358</v>
      </c>
      <c r="F1160" t="s">
        <v>1658</v>
      </c>
      <c r="G1160" t="s">
        <v>1659</v>
      </c>
      <c r="H1160" s="2">
        <v>42190</v>
      </c>
    </row>
    <row r="1161" spans="1:8" x14ac:dyDescent="0.25">
      <c r="A1161">
        <v>3340</v>
      </c>
      <c r="B1161" s="3">
        <f t="shared" si="36"/>
        <v>3</v>
      </c>
      <c r="C1161" s="3">
        <f t="shared" si="37"/>
        <v>1</v>
      </c>
      <c r="D1161" t="s">
        <v>3</v>
      </c>
      <c r="E1161">
        <v>19678</v>
      </c>
      <c r="F1161" t="s">
        <v>1660</v>
      </c>
      <c r="G1161" t="s">
        <v>1661</v>
      </c>
      <c r="H1161" s="2">
        <v>42160</v>
      </c>
    </row>
    <row r="1162" spans="1:8" x14ac:dyDescent="0.25">
      <c r="A1162">
        <v>3341</v>
      </c>
      <c r="B1162" s="3">
        <f t="shared" si="36"/>
        <v>4</v>
      </c>
      <c r="C1162" s="3">
        <f t="shared" si="37"/>
        <v>1</v>
      </c>
      <c r="D1162" t="s">
        <v>6</v>
      </c>
      <c r="F1162" t="s">
        <v>6474</v>
      </c>
      <c r="G1162" t="s">
        <v>466</v>
      </c>
      <c r="H1162" s="2">
        <v>42068</v>
      </c>
    </row>
    <row r="1163" spans="1:8" x14ac:dyDescent="0.25">
      <c r="A1163">
        <v>3345</v>
      </c>
      <c r="B1163" s="3">
        <f t="shared" si="36"/>
        <v>1</v>
      </c>
      <c r="C1163" s="3">
        <f t="shared" si="37"/>
        <v>-3</v>
      </c>
      <c r="D1163" t="s">
        <v>759</v>
      </c>
      <c r="E1163" t="s">
        <v>760</v>
      </c>
      <c r="F1163" t="s">
        <v>1663</v>
      </c>
    </row>
    <row r="1164" spans="1:8" x14ac:dyDescent="0.25">
      <c r="A1164">
        <v>3346</v>
      </c>
      <c r="B1164" s="3">
        <f t="shared" si="36"/>
        <v>2</v>
      </c>
      <c r="C1164" s="3">
        <f t="shared" si="37"/>
        <v>1</v>
      </c>
      <c r="D1164" t="s">
        <v>0</v>
      </c>
      <c r="E1164">
        <v>44338</v>
      </c>
      <c r="F1164" t="s">
        <v>1664</v>
      </c>
      <c r="G1164" t="s">
        <v>1665</v>
      </c>
      <c r="H1164" s="2">
        <v>42040</v>
      </c>
    </row>
    <row r="1165" spans="1:8" x14ac:dyDescent="0.25">
      <c r="A1165">
        <v>3349</v>
      </c>
      <c r="B1165" s="3">
        <f t="shared" si="36"/>
        <v>3</v>
      </c>
      <c r="C1165" s="3">
        <f t="shared" si="37"/>
        <v>1</v>
      </c>
      <c r="D1165" t="s">
        <v>3</v>
      </c>
      <c r="E1165">
        <v>19678</v>
      </c>
      <c r="F1165" t="s">
        <v>1666</v>
      </c>
      <c r="G1165" t="s">
        <v>1667</v>
      </c>
      <c r="H1165" s="2">
        <v>42009</v>
      </c>
    </row>
    <row r="1166" spans="1:8" x14ac:dyDescent="0.25">
      <c r="A1166">
        <v>3350</v>
      </c>
      <c r="B1166" s="3">
        <f t="shared" si="36"/>
        <v>4</v>
      </c>
      <c r="C1166" s="3">
        <f t="shared" si="37"/>
        <v>1</v>
      </c>
      <c r="D1166" t="s">
        <v>6</v>
      </c>
      <c r="F1166" t="s">
        <v>6475</v>
      </c>
      <c r="G1166" t="s">
        <v>1669</v>
      </c>
      <c r="H1166" s="2">
        <v>42251</v>
      </c>
    </row>
    <row r="1167" spans="1:8" x14ac:dyDescent="0.25">
      <c r="A1167">
        <v>3354</v>
      </c>
      <c r="B1167" s="3">
        <f t="shared" si="36"/>
        <v>1</v>
      </c>
      <c r="C1167" s="3">
        <f t="shared" si="37"/>
        <v>-3</v>
      </c>
      <c r="D1167" t="s">
        <v>759</v>
      </c>
      <c r="E1167" t="s">
        <v>760</v>
      </c>
      <c r="F1167" t="s">
        <v>1670</v>
      </c>
    </row>
    <row r="1168" spans="1:8" x14ac:dyDescent="0.25">
      <c r="A1168">
        <v>3355</v>
      </c>
      <c r="B1168" s="3">
        <f t="shared" si="36"/>
        <v>2</v>
      </c>
      <c r="C1168" s="3">
        <f t="shared" si="37"/>
        <v>1</v>
      </c>
      <c r="D1168" t="s">
        <v>0</v>
      </c>
      <c r="E1168">
        <v>27349</v>
      </c>
      <c r="F1168" t="s">
        <v>1671</v>
      </c>
      <c r="G1168" t="s">
        <v>1672</v>
      </c>
      <c r="H1168" s="2">
        <v>42251</v>
      </c>
    </row>
    <row r="1169" spans="1:8" x14ac:dyDescent="0.25">
      <c r="A1169">
        <v>3358</v>
      </c>
      <c r="B1169" s="3">
        <f t="shared" si="36"/>
        <v>3</v>
      </c>
      <c r="C1169" s="3">
        <f t="shared" si="37"/>
        <v>1</v>
      </c>
      <c r="D1169" t="s">
        <v>3</v>
      </c>
      <c r="E1169">
        <v>18681</v>
      </c>
      <c r="F1169" t="s">
        <v>1673</v>
      </c>
      <c r="G1169" t="s">
        <v>1674</v>
      </c>
      <c r="H1169" s="2">
        <v>42220</v>
      </c>
    </row>
    <row r="1170" spans="1:8" x14ac:dyDescent="0.25">
      <c r="A1170">
        <v>3359</v>
      </c>
      <c r="B1170" s="3">
        <f t="shared" si="36"/>
        <v>4</v>
      </c>
      <c r="C1170" s="3">
        <f t="shared" si="37"/>
        <v>1</v>
      </c>
      <c r="D1170" t="s">
        <v>6</v>
      </c>
      <c r="F1170" t="s">
        <v>6476</v>
      </c>
      <c r="G1170" t="s">
        <v>367</v>
      </c>
      <c r="H1170" s="2">
        <v>42188</v>
      </c>
    </row>
    <row r="1171" spans="1:8" x14ac:dyDescent="0.25">
      <c r="A1171">
        <v>3363</v>
      </c>
      <c r="B1171" s="3">
        <f t="shared" si="36"/>
        <v>1</v>
      </c>
      <c r="C1171" s="3">
        <f t="shared" si="37"/>
        <v>-3</v>
      </c>
      <c r="D1171" t="s">
        <v>759</v>
      </c>
      <c r="E1171" t="s">
        <v>760</v>
      </c>
      <c r="F1171" t="s">
        <v>1676</v>
      </c>
    </row>
    <row r="1172" spans="1:8" x14ac:dyDescent="0.25">
      <c r="A1172">
        <v>3364</v>
      </c>
      <c r="B1172" s="3">
        <f t="shared" si="36"/>
        <v>2</v>
      </c>
      <c r="C1172" s="3">
        <f t="shared" si="37"/>
        <v>1</v>
      </c>
      <c r="D1172" t="s">
        <v>0</v>
      </c>
      <c r="E1172">
        <v>110764</v>
      </c>
      <c r="F1172" t="s">
        <v>1677</v>
      </c>
      <c r="G1172" t="s">
        <v>1678</v>
      </c>
      <c r="H1172" s="2">
        <v>42158</v>
      </c>
    </row>
    <row r="1173" spans="1:8" x14ac:dyDescent="0.25">
      <c r="A1173">
        <v>3368</v>
      </c>
      <c r="B1173" s="3">
        <f t="shared" si="36"/>
        <v>3</v>
      </c>
      <c r="C1173" s="3">
        <f t="shared" si="37"/>
        <v>1</v>
      </c>
      <c r="D1173" t="s">
        <v>3</v>
      </c>
      <c r="E1173">
        <v>20678</v>
      </c>
      <c r="F1173" t="s">
        <v>1679</v>
      </c>
      <c r="G1173" t="s">
        <v>1680</v>
      </c>
      <c r="H1173" s="2">
        <v>42098</v>
      </c>
    </row>
    <row r="1174" spans="1:8" x14ac:dyDescent="0.25">
      <c r="A1174">
        <v>3369</v>
      </c>
      <c r="B1174" s="3">
        <f t="shared" si="36"/>
        <v>4</v>
      </c>
      <c r="C1174" s="3">
        <f t="shared" si="37"/>
        <v>1</v>
      </c>
      <c r="D1174" t="s">
        <v>6</v>
      </c>
      <c r="F1174" t="s">
        <v>1368</v>
      </c>
      <c r="G1174" t="s">
        <v>1682</v>
      </c>
      <c r="H1174" s="2">
        <v>42127</v>
      </c>
    </row>
    <row r="1175" spans="1:8" x14ac:dyDescent="0.25">
      <c r="A1175">
        <v>3373</v>
      </c>
      <c r="B1175" s="3">
        <f t="shared" si="36"/>
        <v>1</v>
      </c>
      <c r="C1175" s="3">
        <f t="shared" si="37"/>
        <v>-3</v>
      </c>
      <c r="D1175" t="s">
        <v>759</v>
      </c>
      <c r="E1175" t="s">
        <v>760</v>
      </c>
      <c r="F1175" t="s">
        <v>1683</v>
      </c>
    </row>
    <row r="1176" spans="1:8" x14ac:dyDescent="0.25">
      <c r="A1176">
        <v>3374</v>
      </c>
      <c r="B1176" s="3">
        <f t="shared" si="36"/>
        <v>2</v>
      </c>
      <c r="C1176" s="3">
        <f t="shared" si="37"/>
        <v>1</v>
      </c>
      <c r="D1176" t="s">
        <v>0</v>
      </c>
      <c r="E1176">
        <v>37340</v>
      </c>
      <c r="F1176" t="s">
        <v>383</v>
      </c>
      <c r="G1176" t="s">
        <v>1684</v>
      </c>
      <c r="H1176" s="2">
        <v>42253</v>
      </c>
    </row>
    <row r="1177" spans="1:8" x14ac:dyDescent="0.25">
      <c r="A1177">
        <v>3377</v>
      </c>
      <c r="B1177" s="3">
        <f t="shared" si="36"/>
        <v>3</v>
      </c>
      <c r="C1177" s="3">
        <f t="shared" si="37"/>
        <v>1</v>
      </c>
      <c r="D1177" t="s">
        <v>3</v>
      </c>
      <c r="E1177">
        <v>20681</v>
      </c>
      <c r="F1177" t="s">
        <v>359</v>
      </c>
      <c r="G1177" t="s">
        <v>742</v>
      </c>
      <c r="H1177" s="2">
        <v>42191</v>
      </c>
    </row>
    <row r="1178" spans="1:8" x14ac:dyDescent="0.25">
      <c r="A1178">
        <v>3378</v>
      </c>
      <c r="B1178" s="3">
        <f t="shared" si="36"/>
        <v>4</v>
      </c>
      <c r="C1178" s="3">
        <f t="shared" si="37"/>
        <v>1</v>
      </c>
      <c r="D1178" t="s">
        <v>6</v>
      </c>
      <c r="F1178" t="s">
        <v>452</v>
      </c>
      <c r="G1178" t="s">
        <v>38</v>
      </c>
      <c r="H1178" s="2" t="s">
        <v>39</v>
      </c>
    </row>
    <row r="1179" spans="1:8" x14ac:dyDescent="0.25">
      <c r="A1179">
        <v>3382</v>
      </c>
      <c r="B1179" s="3">
        <f t="shared" si="36"/>
        <v>1</v>
      </c>
      <c r="C1179" s="3">
        <f t="shared" si="37"/>
        <v>-3</v>
      </c>
      <c r="D1179" t="s">
        <v>759</v>
      </c>
      <c r="E1179" t="s">
        <v>760</v>
      </c>
      <c r="F1179" t="s">
        <v>1685</v>
      </c>
    </row>
    <row r="1180" spans="1:8" x14ac:dyDescent="0.25">
      <c r="A1180">
        <v>3383</v>
      </c>
      <c r="B1180" s="3">
        <f t="shared" si="36"/>
        <v>2</v>
      </c>
      <c r="C1180" s="3">
        <f t="shared" si="37"/>
        <v>1</v>
      </c>
      <c r="D1180" t="s">
        <v>0</v>
      </c>
      <c r="E1180">
        <v>32341</v>
      </c>
      <c r="F1180" t="s">
        <v>1412</v>
      </c>
      <c r="G1180" t="s">
        <v>1686</v>
      </c>
      <c r="H1180" s="2">
        <v>42097</v>
      </c>
    </row>
    <row r="1181" spans="1:8" x14ac:dyDescent="0.25">
      <c r="A1181">
        <v>3387</v>
      </c>
      <c r="B1181" s="3">
        <f t="shared" si="36"/>
        <v>3</v>
      </c>
      <c r="C1181" s="3">
        <f t="shared" si="37"/>
        <v>1</v>
      </c>
      <c r="D1181" t="s">
        <v>3</v>
      </c>
      <c r="E1181">
        <v>14688</v>
      </c>
      <c r="F1181" t="s">
        <v>939</v>
      </c>
      <c r="G1181" t="s">
        <v>380</v>
      </c>
      <c r="H1181" s="2">
        <v>42097</v>
      </c>
    </row>
    <row r="1182" spans="1:8" x14ac:dyDescent="0.25">
      <c r="A1182">
        <v>3388</v>
      </c>
      <c r="B1182" s="3">
        <f t="shared" si="36"/>
        <v>4</v>
      </c>
      <c r="C1182" s="3">
        <f t="shared" si="37"/>
        <v>1</v>
      </c>
      <c r="D1182" t="s">
        <v>6</v>
      </c>
      <c r="F1182" t="s">
        <v>292</v>
      </c>
      <c r="G1182" t="s">
        <v>8</v>
      </c>
      <c r="H1182" s="2">
        <v>42097</v>
      </c>
    </row>
    <row r="1183" spans="1:8" x14ac:dyDescent="0.25">
      <c r="A1183">
        <v>3392</v>
      </c>
      <c r="B1183" s="3">
        <f t="shared" si="36"/>
        <v>1</v>
      </c>
      <c r="C1183" s="3">
        <f t="shared" si="37"/>
        <v>-3</v>
      </c>
      <c r="D1183" t="s">
        <v>759</v>
      </c>
      <c r="E1183" t="s">
        <v>760</v>
      </c>
      <c r="F1183" t="s">
        <v>1687</v>
      </c>
    </row>
    <row r="1184" spans="1:8" x14ac:dyDescent="0.25">
      <c r="A1184">
        <v>3393</v>
      </c>
      <c r="B1184" s="3">
        <f t="shared" si="36"/>
        <v>2</v>
      </c>
      <c r="C1184" s="3">
        <f t="shared" si="37"/>
        <v>1</v>
      </c>
      <c r="D1184" t="s">
        <v>0</v>
      </c>
      <c r="E1184">
        <v>25767</v>
      </c>
      <c r="F1184" t="s">
        <v>366</v>
      </c>
      <c r="G1184" t="s">
        <v>346</v>
      </c>
      <c r="H1184" s="2">
        <v>42097</v>
      </c>
    </row>
    <row r="1185" spans="1:8" x14ac:dyDescent="0.25">
      <c r="A1185">
        <v>3397</v>
      </c>
      <c r="B1185" s="3">
        <f t="shared" si="36"/>
        <v>3</v>
      </c>
      <c r="C1185" s="3">
        <f t="shared" si="37"/>
        <v>1</v>
      </c>
      <c r="D1185" t="s">
        <v>3</v>
      </c>
      <c r="E1185">
        <v>14689</v>
      </c>
      <c r="F1185" t="s">
        <v>984</v>
      </c>
      <c r="G1185" t="s">
        <v>1688</v>
      </c>
      <c r="H1185" s="2">
        <v>42097</v>
      </c>
    </row>
    <row r="1186" spans="1:8" x14ac:dyDescent="0.25">
      <c r="A1186">
        <v>3398</v>
      </c>
      <c r="B1186" s="3">
        <f t="shared" si="36"/>
        <v>4</v>
      </c>
      <c r="C1186" s="3">
        <f t="shared" si="37"/>
        <v>1</v>
      </c>
      <c r="D1186" t="s">
        <v>6</v>
      </c>
      <c r="F1186" t="s">
        <v>1200</v>
      </c>
      <c r="G1186" t="s">
        <v>1322</v>
      </c>
      <c r="H1186" s="2">
        <v>42097</v>
      </c>
    </row>
    <row r="1187" spans="1:8" x14ac:dyDescent="0.25">
      <c r="A1187">
        <v>3402</v>
      </c>
      <c r="B1187" s="3">
        <f t="shared" si="36"/>
        <v>1</v>
      </c>
      <c r="C1187" s="3">
        <f t="shared" si="37"/>
        <v>-3</v>
      </c>
      <c r="D1187" t="s">
        <v>759</v>
      </c>
      <c r="E1187" t="s">
        <v>760</v>
      </c>
      <c r="F1187" t="s">
        <v>1690</v>
      </c>
    </row>
    <row r="1188" spans="1:8" x14ac:dyDescent="0.25">
      <c r="A1188">
        <v>3403</v>
      </c>
      <c r="B1188" s="3">
        <f t="shared" si="36"/>
        <v>2</v>
      </c>
      <c r="C1188" s="3">
        <f t="shared" si="37"/>
        <v>1</v>
      </c>
      <c r="D1188" t="s">
        <v>0</v>
      </c>
      <c r="E1188">
        <v>26334</v>
      </c>
      <c r="F1188" t="s">
        <v>111</v>
      </c>
      <c r="G1188" t="s">
        <v>44</v>
      </c>
      <c r="H1188" s="2">
        <v>42040</v>
      </c>
    </row>
    <row r="1189" spans="1:8" x14ac:dyDescent="0.25">
      <c r="A1189">
        <v>3406</v>
      </c>
      <c r="B1189" s="3">
        <f t="shared" si="36"/>
        <v>3</v>
      </c>
      <c r="C1189" s="3">
        <f t="shared" si="37"/>
        <v>1</v>
      </c>
      <c r="D1189" t="s">
        <v>3</v>
      </c>
      <c r="E1189">
        <v>13684</v>
      </c>
      <c r="F1189" t="s">
        <v>88</v>
      </c>
      <c r="G1189" t="s">
        <v>34</v>
      </c>
      <c r="H1189" s="2">
        <v>42009</v>
      </c>
    </row>
    <row r="1190" spans="1:8" x14ac:dyDescent="0.25">
      <c r="A1190">
        <v>3407</v>
      </c>
      <c r="B1190" s="3">
        <f t="shared" si="36"/>
        <v>4</v>
      </c>
      <c r="C1190" s="3">
        <f t="shared" si="37"/>
        <v>1</v>
      </c>
      <c r="D1190" t="s">
        <v>6</v>
      </c>
      <c r="F1190" t="s">
        <v>127</v>
      </c>
      <c r="G1190" t="s">
        <v>1074</v>
      </c>
      <c r="H1190" s="2">
        <v>42220</v>
      </c>
    </row>
    <row r="1191" spans="1:8" x14ac:dyDescent="0.25">
      <c r="A1191">
        <v>3411</v>
      </c>
      <c r="B1191" s="3">
        <f t="shared" si="36"/>
        <v>1</v>
      </c>
      <c r="C1191" s="3">
        <f t="shared" si="37"/>
        <v>-3</v>
      </c>
      <c r="D1191" t="s">
        <v>759</v>
      </c>
      <c r="E1191" t="s">
        <v>760</v>
      </c>
      <c r="F1191" t="s">
        <v>1692</v>
      </c>
    </row>
    <row r="1192" spans="1:8" x14ac:dyDescent="0.25">
      <c r="A1192">
        <v>3412</v>
      </c>
      <c r="B1192" s="3">
        <f t="shared" si="36"/>
        <v>2</v>
      </c>
      <c r="C1192" s="3">
        <f t="shared" si="37"/>
        <v>1</v>
      </c>
      <c r="D1192" t="s">
        <v>0</v>
      </c>
      <c r="E1192">
        <v>86340</v>
      </c>
      <c r="F1192" t="s">
        <v>127</v>
      </c>
      <c r="G1192" t="s">
        <v>2</v>
      </c>
      <c r="H1192" s="2">
        <v>42127</v>
      </c>
    </row>
    <row r="1193" spans="1:8" x14ac:dyDescent="0.25">
      <c r="A1193">
        <v>3416</v>
      </c>
      <c r="B1193" s="3">
        <f t="shared" si="36"/>
        <v>3</v>
      </c>
      <c r="C1193" s="3">
        <f t="shared" si="37"/>
        <v>1</v>
      </c>
      <c r="D1193" t="s">
        <v>3</v>
      </c>
      <c r="E1193">
        <v>13687</v>
      </c>
      <c r="F1193" t="s">
        <v>88</v>
      </c>
      <c r="G1193" t="s">
        <v>479</v>
      </c>
      <c r="H1193" s="2">
        <v>42127</v>
      </c>
    </row>
    <row r="1194" spans="1:8" x14ac:dyDescent="0.25">
      <c r="A1194">
        <v>3417</v>
      </c>
      <c r="B1194" s="3">
        <f t="shared" si="36"/>
        <v>4</v>
      </c>
      <c r="C1194" s="3">
        <f t="shared" si="37"/>
        <v>1</v>
      </c>
      <c r="D1194" t="s">
        <v>6</v>
      </c>
      <c r="F1194" t="s">
        <v>26</v>
      </c>
      <c r="G1194" t="s">
        <v>51</v>
      </c>
      <c r="H1194" s="2" t="s">
        <v>22</v>
      </c>
    </row>
    <row r="1195" spans="1:8" x14ac:dyDescent="0.25">
      <c r="A1195">
        <v>3421</v>
      </c>
      <c r="B1195" s="3">
        <f t="shared" si="36"/>
        <v>1</v>
      </c>
      <c r="C1195" s="3">
        <f t="shared" si="37"/>
        <v>-3</v>
      </c>
      <c r="D1195" t="s">
        <v>759</v>
      </c>
      <c r="E1195" t="s">
        <v>760</v>
      </c>
      <c r="F1195" t="s">
        <v>1693</v>
      </c>
    </row>
    <row r="1196" spans="1:8" x14ac:dyDescent="0.25">
      <c r="A1196">
        <v>3422</v>
      </c>
      <c r="B1196" s="3">
        <f t="shared" si="36"/>
        <v>2</v>
      </c>
      <c r="C1196" s="3">
        <f t="shared" si="37"/>
        <v>1</v>
      </c>
      <c r="D1196" t="s">
        <v>0</v>
      </c>
      <c r="E1196">
        <v>27344</v>
      </c>
      <c r="F1196" t="s">
        <v>43</v>
      </c>
      <c r="G1196" t="s">
        <v>96</v>
      </c>
      <c r="H1196" s="2">
        <v>42158</v>
      </c>
    </row>
    <row r="1197" spans="1:8" x14ac:dyDescent="0.25">
      <c r="A1197">
        <v>3425</v>
      </c>
      <c r="B1197" s="3">
        <f t="shared" si="36"/>
        <v>3</v>
      </c>
      <c r="C1197" s="3">
        <f t="shared" si="37"/>
        <v>1</v>
      </c>
      <c r="D1197" t="s">
        <v>3</v>
      </c>
      <c r="E1197">
        <v>19674</v>
      </c>
      <c r="F1197" t="s">
        <v>64</v>
      </c>
      <c r="G1197" t="s">
        <v>1694</v>
      </c>
      <c r="H1197" s="2">
        <v>42158</v>
      </c>
    </row>
    <row r="1198" spans="1:8" x14ac:dyDescent="0.25">
      <c r="A1198">
        <v>3426</v>
      </c>
      <c r="B1198" s="3">
        <f t="shared" si="36"/>
        <v>4</v>
      </c>
      <c r="C1198" s="3">
        <f t="shared" si="37"/>
        <v>1</v>
      </c>
      <c r="D1198" t="s">
        <v>6</v>
      </c>
      <c r="F1198" t="s">
        <v>61</v>
      </c>
      <c r="G1198" t="s">
        <v>1695</v>
      </c>
      <c r="H1198" s="2">
        <v>42219</v>
      </c>
    </row>
    <row r="1199" spans="1:8" x14ac:dyDescent="0.25">
      <c r="A1199">
        <v>3430</v>
      </c>
      <c r="B1199" s="3">
        <f t="shared" si="36"/>
        <v>1</v>
      </c>
      <c r="C1199" s="3">
        <f t="shared" si="37"/>
        <v>-3</v>
      </c>
      <c r="D1199" t="s">
        <v>759</v>
      </c>
      <c r="E1199" t="s">
        <v>760</v>
      </c>
      <c r="F1199" t="s">
        <v>1696</v>
      </c>
    </row>
    <row r="1200" spans="1:8" x14ac:dyDescent="0.25">
      <c r="A1200">
        <v>3436</v>
      </c>
      <c r="B1200" s="3">
        <f t="shared" si="36"/>
        <v>2</v>
      </c>
      <c r="C1200" s="3">
        <f t="shared" si="37"/>
        <v>1</v>
      </c>
      <c r="D1200" t="s">
        <v>0</v>
      </c>
      <c r="E1200">
        <v>30790</v>
      </c>
      <c r="F1200" t="s">
        <v>945</v>
      </c>
      <c r="G1200" t="s">
        <v>506</v>
      </c>
      <c r="H1200" s="2">
        <v>42127</v>
      </c>
    </row>
    <row r="1201" spans="1:8" x14ac:dyDescent="0.25">
      <c r="A1201">
        <v>3439</v>
      </c>
      <c r="B1201" s="3">
        <f t="shared" si="36"/>
        <v>3</v>
      </c>
      <c r="C1201" s="3">
        <f t="shared" si="37"/>
        <v>1</v>
      </c>
      <c r="D1201" t="s">
        <v>3</v>
      </c>
      <c r="E1201">
        <v>13687</v>
      </c>
      <c r="F1201" t="s">
        <v>1699</v>
      </c>
      <c r="G1201" t="s">
        <v>1700</v>
      </c>
      <c r="H1201" s="2">
        <v>42127</v>
      </c>
    </row>
    <row r="1202" spans="1:8" x14ac:dyDescent="0.25">
      <c r="A1202">
        <v>3440</v>
      </c>
      <c r="B1202" s="3">
        <f t="shared" si="36"/>
        <v>4</v>
      </c>
      <c r="C1202" s="3">
        <f t="shared" si="37"/>
        <v>1</v>
      </c>
      <c r="D1202" t="s">
        <v>6</v>
      </c>
      <c r="F1202" t="s">
        <v>5305</v>
      </c>
      <c r="G1202" t="s">
        <v>324</v>
      </c>
      <c r="H1202" s="2">
        <v>42008</v>
      </c>
    </row>
    <row r="1203" spans="1:8" x14ac:dyDescent="0.25">
      <c r="A1203">
        <v>3444</v>
      </c>
      <c r="B1203" s="3">
        <f t="shared" si="36"/>
        <v>1</v>
      </c>
      <c r="C1203" s="3">
        <f t="shared" si="37"/>
        <v>-3</v>
      </c>
      <c r="D1203" t="s">
        <v>759</v>
      </c>
      <c r="E1203" t="s">
        <v>760</v>
      </c>
      <c r="F1203" t="s">
        <v>1702</v>
      </c>
    </row>
    <row r="1204" spans="1:8" x14ac:dyDescent="0.25">
      <c r="A1204">
        <v>3445</v>
      </c>
      <c r="B1204" s="3">
        <f t="shared" si="36"/>
        <v>2</v>
      </c>
      <c r="C1204" s="3">
        <f t="shared" si="37"/>
        <v>1</v>
      </c>
      <c r="D1204" t="s">
        <v>0</v>
      </c>
      <c r="E1204">
        <v>26340</v>
      </c>
      <c r="F1204" t="s">
        <v>93</v>
      </c>
      <c r="G1204" t="s">
        <v>1703</v>
      </c>
      <c r="H1204" s="2">
        <v>42039</v>
      </c>
    </row>
    <row r="1205" spans="1:8" x14ac:dyDescent="0.25">
      <c r="A1205">
        <v>3449</v>
      </c>
      <c r="B1205" s="3">
        <f t="shared" si="36"/>
        <v>3</v>
      </c>
      <c r="C1205" s="3">
        <f t="shared" si="37"/>
        <v>1</v>
      </c>
      <c r="D1205" t="s">
        <v>3</v>
      </c>
      <c r="E1205">
        <v>13688</v>
      </c>
      <c r="F1205" t="s">
        <v>1704</v>
      </c>
      <c r="G1205" t="s">
        <v>1145</v>
      </c>
      <c r="H1205" s="2">
        <v>42039</v>
      </c>
    </row>
    <row r="1206" spans="1:8" x14ac:dyDescent="0.25">
      <c r="A1206">
        <v>3450</v>
      </c>
      <c r="B1206" s="3">
        <f t="shared" si="36"/>
        <v>4</v>
      </c>
      <c r="C1206" s="3">
        <f t="shared" si="37"/>
        <v>1</v>
      </c>
      <c r="D1206" t="s">
        <v>6</v>
      </c>
      <c r="F1206" t="s">
        <v>12</v>
      </c>
      <c r="G1206" t="s">
        <v>699</v>
      </c>
      <c r="H1206" s="2" t="s">
        <v>22</v>
      </c>
    </row>
    <row r="1207" spans="1:8" x14ac:dyDescent="0.25">
      <c r="A1207">
        <v>3454</v>
      </c>
      <c r="B1207" s="3">
        <f t="shared" si="36"/>
        <v>1</v>
      </c>
      <c r="C1207" s="3">
        <f t="shared" si="37"/>
        <v>-3</v>
      </c>
      <c r="D1207" t="s">
        <v>759</v>
      </c>
      <c r="E1207" t="s">
        <v>760</v>
      </c>
      <c r="F1207" t="s">
        <v>30</v>
      </c>
    </row>
    <row r="1208" spans="1:8" x14ac:dyDescent="0.25">
      <c r="A1208">
        <v>3455</v>
      </c>
      <c r="B1208" s="3">
        <f t="shared" si="36"/>
        <v>2</v>
      </c>
      <c r="C1208" s="3">
        <f t="shared" si="37"/>
        <v>1</v>
      </c>
      <c r="D1208" t="s">
        <v>0</v>
      </c>
      <c r="E1208">
        <v>27335</v>
      </c>
      <c r="F1208" t="s">
        <v>64</v>
      </c>
      <c r="G1208" t="s">
        <v>935</v>
      </c>
      <c r="H1208" s="2">
        <v>42067</v>
      </c>
    </row>
    <row r="1209" spans="1:8" x14ac:dyDescent="0.25">
      <c r="A1209">
        <v>3458</v>
      </c>
      <c r="B1209" s="3">
        <f t="shared" si="36"/>
        <v>3</v>
      </c>
      <c r="C1209" s="3">
        <f t="shared" si="37"/>
        <v>1</v>
      </c>
      <c r="D1209" t="s">
        <v>3</v>
      </c>
      <c r="E1209">
        <v>19689</v>
      </c>
      <c r="F1209" t="s">
        <v>318</v>
      </c>
      <c r="G1209" t="s">
        <v>456</v>
      </c>
      <c r="H1209" s="2">
        <v>42067</v>
      </c>
    </row>
    <row r="1210" spans="1:8" x14ac:dyDescent="0.25">
      <c r="A1210">
        <v>3459</v>
      </c>
      <c r="B1210" s="3">
        <f t="shared" si="36"/>
        <v>4</v>
      </c>
      <c r="C1210" s="3">
        <f t="shared" si="37"/>
        <v>1</v>
      </c>
      <c r="D1210" t="s">
        <v>6</v>
      </c>
      <c r="F1210" t="s">
        <v>24</v>
      </c>
      <c r="G1210" t="s">
        <v>1178</v>
      </c>
      <c r="H1210" s="2">
        <v>42128</v>
      </c>
    </row>
    <row r="1211" spans="1:8" x14ac:dyDescent="0.25">
      <c r="A1211">
        <v>3463</v>
      </c>
      <c r="B1211" s="3">
        <f t="shared" si="36"/>
        <v>1</v>
      </c>
      <c r="C1211" s="3">
        <f t="shared" si="37"/>
        <v>-3</v>
      </c>
      <c r="D1211" t="s">
        <v>759</v>
      </c>
      <c r="E1211" t="s">
        <v>760</v>
      </c>
      <c r="F1211" t="s">
        <v>1705</v>
      </c>
    </row>
    <row r="1212" spans="1:8" x14ac:dyDescent="0.25">
      <c r="A1212">
        <v>3469</v>
      </c>
      <c r="B1212" s="3">
        <f t="shared" si="36"/>
        <v>2</v>
      </c>
      <c r="C1212" s="3">
        <f t="shared" si="37"/>
        <v>1</v>
      </c>
      <c r="D1212" t="s">
        <v>0</v>
      </c>
      <c r="E1212">
        <v>54345</v>
      </c>
      <c r="F1212" t="s">
        <v>1000</v>
      </c>
      <c r="G1212" t="s">
        <v>1321</v>
      </c>
      <c r="H1212" s="2">
        <v>42041</v>
      </c>
    </row>
    <row r="1213" spans="1:8" x14ac:dyDescent="0.25">
      <c r="A1213">
        <v>3472</v>
      </c>
      <c r="B1213" s="3">
        <f t="shared" si="36"/>
        <v>3</v>
      </c>
      <c r="C1213" s="3">
        <f t="shared" si="37"/>
        <v>1</v>
      </c>
      <c r="D1213" t="s">
        <v>3</v>
      </c>
      <c r="E1213">
        <v>19680</v>
      </c>
      <c r="F1213" t="s">
        <v>83</v>
      </c>
      <c r="G1213" t="s">
        <v>1581</v>
      </c>
      <c r="H1213" s="2">
        <v>42010</v>
      </c>
    </row>
    <row r="1214" spans="1:8" x14ac:dyDescent="0.25">
      <c r="A1214">
        <v>3473</v>
      </c>
      <c r="B1214" s="3">
        <f t="shared" si="36"/>
        <v>4</v>
      </c>
      <c r="C1214" s="3">
        <f t="shared" si="37"/>
        <v>1</v>
      </c>
      <c r="D1214" t="s">
        <v>6</v>
      </c>
      <c r="F1214" t="s">
        <v>294</v>
      </c>
      <c r="G1214" t="s">
        <v>398</v>
      </c>
      <c r="H1214" s="2">
        <v>42038</v>
      </c>
    </row>
    <row r="1215" spans="1:8" x14ac:dyDescent="0.25">
      <c r="A1215">
        <v>3477</v>
      </c>
      <c r="B1215" s="3">
        <f t="shared" si="36"/>
        <v>1</v>
      </c>
      <c r="C1215" s="3">
        <f t="shared" si="37"/>
        <v>-3</v>
      </c>
      <c r="D1215" t="s">
        <v>759</v>
      </c>
      <c r="E1215" t="s">
        <v>760</v>
      </c>
      <c r="F1215" t="s">
        <v>1708</v>
      </c>
    </row>
    <row r="1216" spans="1:8" x14ac:dyDescent="0.25">
      <c r="A1216">
        <v>3478</v>
      </c>
      <c r="B1216" s="3">
        <f t="shared" si="36"/>
        <v>2</v>
      </c>
      <c r="C1216" s="3">
        <f t="shared" si="37"/>
        <v>1</v>
      </c>
      <c r="D1216" t="s">
        <v>0</v>
      </c>
      <c r="E1216">
        <v>56344</v>
      </c>
      <c r="F1216" t="s">
        <v>1709</v>
      </c>
      <c r="G1216" t="s">
        <v>1009</v>
      </c>
      <c r="H1216" s="2">
        <v>42008</v>
      </c>
    </row>
    <row r="1217" spans="1:8" x14ac:dyDescent="0.25">
      <c r="A1217">
        <v>3481</v>
      </c>
      <c r="B1217" s="3">
        <f t="shared" si="36"/>
        <v>3</v>
      </c>
      <c r="C1217" s="3">
        <f t="shared" si="37"/>
        <v>1</v>
      </c>
      <c r="D1217" t="s">
        <v>3</v>
      </c>
      <c r="E1217">
        <v>14698</v>
      </c>
      <c r="F1217" t="s">
        <v>1710</v>
      </c>
      <c r="G1217" t="s">
        <v>1711</v>
      </c>
      <c r="H1217" s="2">
        <v>42008</v>
      </c>
    </row>
    <row r="1218" spans="1:8" x14ac:dyDescent="0.25">
      <c r="A1218">
        <v>3482</v>
      </c>
      <c r="B1218" s="3">
        <f t="shared" ref="B1218:B1281" si="38">IF(D1218=$D$2,2,IF(D1218=$D$3,3,IF(D1218=$D$4,4,1)))</f>
        <v>4</v>
      </c>
      <c r="C1218" s="3">
        <f t="shared" si="37"/>
        <v>1</v>
      </c>
      <c r="D1218" t="s">
        <v>6</v>
      </c>
      <c r="F1218" t="s">
        <v>6477</v>
      </c>
      <c r="G1218" t="s">
        <v>487</v>
      </c>
      <c r="H1218" s="2">
        <v>42066</v>
      </c>
    </row>
    <row r="1219" spans="1:8" x14ac:dyDescent="0.25">
      <c r="A1219">
        <v>3486</v>
      </c>
      <c r="B1219" s="3">
        <f t="shared" si="38"/>
        <v>1</v>
      </c>
      <c r="C1219" s="3">
        <f t="shared" ref="C1219:C1282" si="39">B1219-B1218</f>
        <v>-3</v>
      </c>
      <c r="D1219" t="s">
        <v>759</v>
      </c>
      <c r="E1219" t="s">
        <v>760</v>
      </c>
      <c r="F1219" t="s">
        <v>1713</v>
      </c>
    </row>
    <row r="1220" spans="1:8" x14ac:dyDescent="0.25">
      <c r="A1220">
        <v>3487</v>
      </c>
      <c r="B1220" s="3">
        <f t="shared" si="38"/>
        <v>2</v>
      </c>
      <c r="C1220" s="3">
        <f t="shared" si="39"/>
        <v>1</v>
      </c>
      <c r="D1220" t="s">
        <v>0</v>
      </c>
      <c r="E1220">
        <v>25801</v>
      </c>
      <c r="F1220" t="s">
        <v>425</v>
      </c>
      <c r="G1220" t="s">
        <v>985</v>
      </c>
      <c r="H1220" s="2" t="s">
        <v>63</v>
      </c>
    </row>
    <row r="1221" spans="1:8" x14ac:dyDescent="0.25">
      <c r="A1221">
        <v>3490</v>
      </c>
      <c r="B1221" s="3">
        <f t="shared" si="38"/>
        <v>3</v>
      </c>
      <c r="C1221" s="3">
        <f t="shared" si="39"/>
        <v>1</v>
      </c>
      <c r="D1221" t="s">
        <v>3</v>
      </c>
      <c r="E1221">
        <v>14689</v>
      </c>
      <c r="F1221" t="s">
        <v>127</v>
      </c>
      <c r="G1221" t="s">
        <v>487</v>
      </c>
      <c r="H1221" s="2" t="s">
        <v>63</v>
      </c>
    </row>
    <row r="1222" spans="1:8" x14ac:dyDescent="0.25">
      <c r="A1222">
        <v>3491</v>
      </c>
      <c r="B1222" s="3">
        <f t="shared" si="38"/>
        <v>4</v>
      </c>
      <c r="C1222" s="3">
        <f t="shared" si="39"/>
        <v>1</v>
      </c>
      <c r="D1222" t="s">
        <v>6</v>
      </c>
      <c r="F1222" t="s">
        <v>111</v>
      </c>
      <c r="G1222" t="s">
        <v>2</v>
      </c>
      <c r="H1222" s="2" t="s">
        <v>505</v>
      </c>
    </row>
    <row r="1223" spans="1:8" x14ac:dyDescent="0.25">
      <c r="A1223">
        <v>3495</v>
      </c>
      <c r="B1223" s="3">
        <f t="shared" si="38"/>
        <v>1</v>
      </c>
      <c r="C1223" s="3">
        <f t="shared" si="39"/>
        <v>-3</v>
      </c>
      <c r="D1223" t="s">
        <v>759</v>
      </c>
      <c r="E1223" t="s">
        <v>760</v>
      </c>
      <c r="F1223" t="s">
        <v>1714</v>
      </c>
    </row>
    <row r="1224" spans="1:8" x14ac:dyDescent="0.25">
      <c r="A1224">
        <v>3496</v>
      </c>
      <c r="B1224" s="3">
        <f t="shared" si="38"/>
        <v>2</v>
      </c>
      <c r="C1224" s="3">
        <f t="shared" si="39"/>
        <v>1</v>
      </c>
      <c r="D1224" t="s">
        <v>0</v>
      </c>
      <c r="E1224">
        <v>26340</v>
      </c>
      <c r="F1224" t="s">
        <v>963</v>
      </c>
      <c r="G1224" t="s">
        <v>1177</v>
      </c>
      <c r="H1224" s="2" t="s">
        <v>63</v>
      </c>
    </row>
    <row r="1225" spans="1:8" x14ac:dyDescent="0.25">
      <c r="A1225">
        <v>3499</v>
      </c>
      <c r="B1225" s="3">
        <f t="shared" si="38"/>
        <v>3</v>
      </c>
      <c r="C1225" s="3">
        <f t="shared" si="39"/>
        <v>1</v>
      </c>
      <c r="D1225" t="s">
        <v>3</v>
      </c>
      <c r="E1225">
        <v>19682</v>
      </c>
      <c r="F1225" t="s">
        <v>1160</v>
      </c>
      <c r="G1225" t="s">
        <v>1255</v>
      </c>
      <c r="H1225" s="2" t="s">
        <v>63</v>
      </c>
    </row>
    <row r="1226" spans="1:8" x14ac:dyDescent="0.25">
      <c r="A1226">
        <v>3500</v>
      </c>
      <c r="B1226" s="3">
        <f t="shared" si="38"/>
        <v>4</v>
      </c>
      <c r="C1226" s="3">
        <f t="shared" si="39"/>
        <v>1</v>
      </c>
      <c r="D1226" t="s">
        <v>6</v>
      </c>
      <c r="F1226" t="s">
        <v>949</v>
      </c>
      <c r="G1226" t="s">
        <v>1715</v>
      </c>
      <c r="H1226" s="2">
        <v>42129</v>
      </c>
    </row>
    <row r="1227" spans="1:8" x14ac:dyDescent="0.25">
      <c r="A1227">
        <v>3504</v>
      </c>
      <c r="B1227" s="3">
        <f t="shared" si="38"/>
        <v>1</v>
      </c>
      <c r="C1227" s="3">
        <f t="shared" si="39"/>
        <v>-3</v>
      </c>
      <c r="D1227" t="s">
        <v>759</v>
      </c>
      <c r="E1227" t="s">
        <v>760</v>
      </c>
      <c r="F1227" t="s">
        <v>1716</v>
      </c>
    </row>
    <row r="1228" spans="1:8" x14ac:dyDescent="0.25">
      <c r="A1228">
        <v>3510</v>
      </c>
      <c r="B1228" s="3">
        <f t="shared" si="38"/>
        <v>2</v>
      </c>
      <c r="C1228" s="3">
        <f t="shared" si="39"/>
        <v>1</v>
      </c>
      <c r="D1228" t="s">
        <v>0</v>
      </c>
      <c r="E1228">
        <v>24365</v>
      </c>
      <c r="F1228" t="s">
        <v>1718</v>
      </c>
      <c r="G1228" t="s">
        <v>1719</v>
      </c>
      <c r="H1228" s="2" t="s">
        <v>63</v>
      </c>
    </row>
    <row r="1229" spans="1:8" x14ac:dyDescent="0.25">
      <c r="A1229">
        <v>3513</v>
      </c>
      <c r="B1229" s="3">
        <f t="shared" si="38"/>
        <v>3</v>
      </c>
      <c r="C1229" s="3">
        <f t="shared" si="39"/>
        <v>1</v>
      </c>
      <c r="D1229" t="s">
        <v>3</v>
      </c>
      <c r="E1229">
        <v>14693</v>
      </c>
      <c r="F1229" t="s">
        <v>1720</v>
      </c>
      <c r="G1229" t="s">
        <v>1721</v>
      </c>
      <c r="H1229" s="2" t="s">
        <v>63</v>
      </c>
    </row>
    <row r="1230" spans="1:8" x14ac:dyDescent="0.25">
      <c r="A1230">
        <v>3514</v>
      </c>
      <c r="B1230" s="3">
        <f t="shared" si="38"/>
        <v>4</v>
      </c>
      <c r="C1230" s="3">
        <f t="shared" si="39"/>
        <v>1</v>
      </c>
      <c r="D1230" t="s">
        <v>6</v>
      </c>
      <c r="F1230" t="s">
        <v>6478</v>
      </c>
      <c r="G1230" t="s">
        <v>51</v>
      </c>
      <c r="H1230" s="2">
        <v>42249</v>
      </c>
    </row>
    <row r="1231" spans="1:8" x14ac:dyDescent="0.25">
      <c r="A1231">
        <v>3518</v>
      </c>
      <c r="B1231" s="3">
        <f t="shared" si="38"/>
        <v>1</v>
      </c>
      <c r="C1231" s="3">
        <f t="shared" si="39"/>
        <v>-3</v>
      </c>
      <c r="D1231" t="s">
        <v>759</v>
      </c>
      <c r="E1231" t="s">
        <v>760</v>
      </c>
      <c r="F1231" t="s">
        <v>1723</v>
      </c>
    </row>
    <row r="1232" spans="1:8" x14ac:dyDescent="0.25">
      <c r="A1232">
        <v>3519</v>
      </c>
      <c r="B1232" s="3">
        <f t="shared" si="38"/>
        <v>2</v>
      </c>
      <c r="C1232" s="3">
        <f t="shared" si="39"/>
        <v>1</v>
      </c>
      <c r="D1232" t="s">
        <v>0</v>
      </c>
      <c r="E1232">
        <v>55806</v>
      </c>
      <c r="F1232" t="s">
        <v>1</v>
      </c>
      <c r="G1232" t="s">
        <v>1074</v>
      </c>
      <c r="H1232" s="2">
        <v>42040</v>
      </c>
    </row>
    <row r="1233" spans="1:8" x14ac:dyDescent="0.25">
      <c r="A1233">
        <v>3522</v>
      </c>
      <c r="B1233" s="3">
        <f t="shared" si="38"/>
        <v>3</v>
      </c>
      <c r="C1233" s="3">
        <f t="shared" si="39"/>
        <v>1</v>
      </c>
      <c r="D1233" t="s">
        <v>3</v>
      </c>
      <c r="E1233">
        <v>20687</v>
      </c>
      <c r="F1233" t="s">
        <v>1724</v>
      </c>
      <c r="G1233" t="s">
        <v>1725</v>
      </c>
      <c r="H1233" s="2">
        <v>42040</v>
      </c>
    </row>
    <row r="1234" spans="1:8" x14ac:dyDescent="0.25">
      <c r="A1234">
        <v>3523</v>
      </c>
      <c r="B1234" s="3">
        <f t="shared" si="38"/>
        <v>4</v>
      </c>
      <c r="C1234" s="3">
        <f t="shared" si="39"/>
        <v>1</v>
      </c>
      <c r="D1234" t="s">
        <v>6</v>
      </c>
      <c r="F1234" t="s">
        <v>6479</v>
      </c>
      <c r="G1234" t="s">
        <v>38</v>
      </c>
      <c r="H1234" s="2" t="s">
        <v>39</v>
      </c>
    </row>
    <row r="1235" spans="1:8" x14ac:dyDescent="0.25">
      <c r="A1235">
        <v>3527</v>
      </c>
      <c r="B1235" s="3">
        <f t="shared" si="38"/>
        <v>1</v>
      </c>
      <c r="C1235" s="3">
        <f t="shared" si="39"/>
        <v>-3</v>
      </c>
      <c r="D1235" t="s">
        <v>759</v>
      </c>
      <c r="E1235" t="s">
        <v>760</v>
      </c>
      <c r="F1235" t="s">
        <v>1727</v>
      </c>
    </row>
    <row r="1236" spans="1:8" x14ac:dyDescent="0.25">
      <c r="A1236">
        <v>3528</v>
      </c>
      <c r="B1236" s="3">
        <f t="shared" si="38"/>
        <v>2</v>
      </c>
      <c r="C1236" s="3">
        <f t="shared" si="39"/>
        <v>1</v>
      </c>
      <c r="D1236" t="s">
        <v>0</v>
      </c>
      <c r="E1236">
        <v>44355</v>
      </c>
      <c r="F1236" t="s">
        <v>1728</v>
      </c>
      <c r="G1236" t="s">
        <v>1729</v>
      </c>
      <c r="H1236" s="2" t="s">
        <v>14</v>
      </c>
    </row>
    <row r="1237" spans="1:8" x14ac:dyDescent="0.25">
      <c r="A1237">
        <v>3531</v>
      </c>
      <c r="B1237" s="3">
        <f t="shared" si="38"/>
        <v>3</v>
      </c>
      <c r="C1237" s="3">
        <f t="shared" si="39"/>
        <v>1</v>
      </c>
      <c r="D1237" t="s">
        <v>3</v>
      </c>
      <c r="E1237">
        <v>20692</v>
      </c>
      <c r="F1237" t="s">
        <v>1730</v>
      </c>
      <c r="G1237" t="s">
        <v>1731</v>
      </c>
      <c r="H1237" s="2" t="s">
        <v>14</v>
      </c>
    </row>
    <row r="1238" spans="1:8" x14ac:dyDescent="0.25">
      <c r="A1238">
        <v>3532</v>
      </c>
      <c r="B1238" s="3">
        <f t="shared" si="38"/>
        <v>4</v>
      </c>
      <c r="C1238" s="3">
        <f t="shared" si="39"/>
        <v>1</v>
      </c>
      <c r="D1238" t="s">
        <v>6</v>
      </c>
      <c r="F1238" t="s">
        <v>1728</v>
      </c>
      <c r="G1238" t="s">
        <v>38</v>
      </c>
    </row>
    <row r="1239" spans="1:8" x14ac:dyDescent="0.25">
      <c r="A1239">
        <v>3536</v>
      </c>
      <c r="B1239" s="3">
        <f t="shared" si="38"/>
        <v>1</v>
      </c>
      <c r="C1239" s="3">
        <f t="shared" si="39"/>
        <v>-3</v>
      </c>
      <c r="D1239" t="s">
        <v>759</v>
      </c>
      <c r="E1239" t="s">
        <v>760</v>
      </c>
      <c r="F1239" t="s">
        <v>1733</v>
      </c>
    </row>
    <row r="1240" spans="1:8" x14ac:dyDescent="0.25">
      <c r="A1240">
        <v>3537</v>
      </c>
      <c r="B1240" s="3">
        <f t="shared" si="38"/>
        <v>2</v>
      </c>
      <c r="C1240" s="3">
        <f t="shared" si="39"/>
        <v>1</v>
      </c>
      <c r="D1240" t="s">
        <v>0</v>
      </c>
      <c r="E1240">
        <v>26357</v>
      </c>
      <c r="F1240" t="s">
        <v>1412</v>
      </c>
      <c r="G1240" t="s">
        <v>961</v>
      </c>
      <c r="H1240" s="2">
        <v>42219</v>
      </c>
    </row>
    <row r="1241" spans="1:8" x14ac:dyDescent="0.25">
      <c r="A1241">
        <v>3541</v>
      </c>
      <c r="B1241" s="3">
        <f t="shared" si="38"/>
        <v>3</v>
      </c>
      <c r="C1241" s="3">
        <f t="shared" si="39"/>
        <v>1</v>
      </c>
      <c r="D1241" t="s">
        <v>3</v>
      </c>
      <c r="E1241">
        <v>13746</v>
      </c>
      <c r="F1241" t="s">
        <v>1023</v>
      </c>
      <c r="G1241" t="s">
        <v>1734</v>
      </c>
      <c r="H1241" s="2">
        <v>42219</v>
      </c>
    </row>
    <row r="1242" spans="1:8" x14ac:dyDescent="0.25">
      <c r="A1242">
        <v>3542</v>
      </c>
      <c r="B1242" s="3">
        <f t="shared" si="38"/>
        <v>4</v>
      </c>
      <c r="C1242" s="3">
        <f t="shared" si="39"/>
        <v>1</v>
      </c>
      <c r="D1242" t="s">
        <v>6</v>
      </c>
      <c r="F1242" t="s">
        <v>116</v>
      </c>
      <c r="G1242" t="s">
        <v>38</v>
      </c>
    </row>
    <row r="1243" spans="1:8" x14ac:dyDescent="0.25">
      <c r="A1243">
        <v>3546</v>
      </c>
      <c r="B1243" s="3">
        <f t="shared" si="38"/>
        <v>1</v>
      </c>
      <c r="C1243" s="3">
        <f t="shared" si="39"/>
        <v>-3</v>
      </c>
      <c r="D1243" t="s">
        <v>759</v>
      </c>
      <c r="E1243" t="s">
        <v>760</v>
      </c>
      <c r="F1243" t="s">
        <v>1736</v>
      </c>
    </row>
    <row r="1244" spans="1:8" x14ac:dyDescent="0.25">
      <c r="A1244">
        <v>3547</v>
      </c>
      <c r="B1244" s="3">
        <f t="shared" si="38"/>
        <v>2</v>
      </c>
      <c r="C1244" s="3">
        <f t="shared" si="39"/>
        <v>1</v>
      </c>
      <c r="D1244" t="s">
        <v>0</v>
      </c>
      <c r="E1244">
        <v>75791</v>
      </c>
      <c r="F1244" t="s">
        <v>664</v>
      </c>
      <c r="G1244" t="s">
        <v>1737</v>
      </c>
      <c r="H1244" s="2">
        <v>42189</v>
      </c>
    </row>
    <row r="1245" spans="1:8" x14ac:dyDescent="0.25">
      <c r="A1245">
        <v>3550</v>
      </c>
      <c r="B1245" s="3">
        <f t="shared" si="38"/>
        <v>3</v>
      </c>
      <c r="C1245" s="3">
        <f t="shared" si="39"/>
        <v>1</v>
      </c>
      <c r="D1245" t="s">
        <v>3</v>
      </c>
      <c r="E1245">
        <v>27143</v>
      </c>
      <c r="F1245" t="s">
        <v>1738</v>
      </c>
      <c r="G1245" t="s">
        <v>1739</v>
      </c>
      <c r="H1245" s="2">
        <v>42189</v>
      </c>
    </row>
    <row r="1246" spans="1:8" x14ac:dyDescent="0.25">
      <c r="A1246">
        <v>3551</v>
      </c>
      <c r="B1246" s="3">
        <f t="shared" si="38"/>
        <v>4</v>
      </c>
      <c r="C1246" s="3">
        <f t="shared" si="39"/>
        <v>1</v>
      </c>
      <c r="D1246" t="s">
        <v>6</v>
      </c>
      <c r="F1246" t="s">
        <v>1664</v>
      </c>
      <c r="G1246" t="s">
        <v>699</v>
      </c>
      <c r="H1246" s="2" t="s">
        <v>22</v>
      </c>
    </row>
    <row r="1247" spans="1:8" x14ac:dyDescent="0.25">
      <c r="A1247">
        <v>3555</v>
      </c>
      <c r="B1247" s="3">
        <f t="shared" si="38"/>
        <v>1</v>
      </c>
      <c r="C1247" s="3">
        <f t="shared" si="39"/>
        <v>-3</v>
      </c>
      <c r="D1247" t="s">
        <v>759</v>
      </c>
      <c r="E1247" t="s">
        <v>760</v>
      </c>
      <c r="F1247" t="s">
        <v>1741</v>
      </c>
    </row>
    <row r="1248" spans="1:8" x14ac:dyDescent="0.25">
      <c r="A1248">
        <v>3556</v>
      </c>
      <c r="B1248" s="3">
        <f t="shared" si="38"/>
        <v>2</v>
      </c>
      <c r="C1248" s="3">
        <f t="shared" si="39"/>
        <v>1</v>
      </c>
      <c r="D1248" t="s">
        <v>0</v>
      </c>
      <c r="E1248">
        <v>56343</v>
      </c>
      <c r="F1248" t="s">
        <v>989</v>
      </c>
      <c r="G1248" t="s">
        <v>1742</v>
      </c>
      <c r="H1248" s="2">
        <v>42127</v>
      </c>
    </row>
    <row r="1249" spans="1:8" x14ac:dyDescent="0.25">
      <c r="A1249">
        <v>3560</v>
      </c>
      <c r="B1249" s="3">
        <f t="shared" si="38"/>
        <v>3</v>
      </c>
      <c r="C1249" s="3">
        <f t="shared" si="39"/>
        <v>1</v>
      </c>
      <c r="D1249" t="s">
        <v>3</v>
      </c>
      <c r="E1249">
        <v>20679</v>
      </c>
      <c r="F1249" t="s">
        <v>1462</v>
      </c>
      <c r="G1249" t="s">
        <v>1743</v>
      </c>
      <c r="H1249" s="2">
        <v>42158</v>
      </c>
    </row>
    <row r="1250" spans="1:8" x14ac:dyDescent="0.25">
      <c r="A1250">
        <v>3561</v>
      </c>
      <c r="B1250" s="3">
        <f t="shared" si="38"/>
        <v>4</v>
      </c>
      <c r="C1250" s="3">
        <f t="shared" si="39"/>
        <v>1</v>
      </c>
      <c r="D1250" t="s">
        <v>6</v>
      </c>
      <c r="F1250" t="s">
        <v>1112</v>
      </c>
      <c r="G1250" t="s">
        <v>450</v>
      </c>
      <c r="H1250" s="2">
        <v>42127</v>
      </c>
    </row>
    <row r="1251" spans="1:8" x14ac:dyDescent="0.25">
      <c r="A1251">
        <v>3565</v>
      </c>
      <c r="B1251" s="3">
        <f t="shared" si="38"/>
        <v>1</v>
      </c>
      <c r="C1251" s="3">
        <f t="shared" si="39"/>
        <v>-3</v>
      </c>
      <c r="D1251" t="s">
        <v>759</v>
      </c>
      <c r="E1251" t="s">
        <v>760</v>
      </c>
      <c r="F1251" t="s">
        <v>1745</v>
      </c>
    </row>
    <row r="1252" spans="1:8" x14ac:dyDescent="0.25">
      <c r="A1252">
        <v>3571</v>
      </c>
      <c r="B1252" s="3">
        <f t="shared" si="38"/>
        <v>2</v>
      </c>
      <c r="C1252" s="3">
        <f t="shared" si="39"/>
        <v>1</v>
      </c>
      <c r="D1252" t="s">
        <v>0</v>
      </c>
      <c r="E1252">
        <v>49345</v>
      </c>
      <c r="F1252" t="s">
        <v>385</v>
      </c>
      <c r="G1252" t="s">
        <v>742</v>
      </c>
      <c r="H1252" s="2">
        <v>42067</v>
      </c>
    </row>
    <row r="1253" spans="1:8" x14ac:dyDescent="0.25">
      <c r="A1253">
        <v>3574</v>
      </c>
      <c r="B1253" s="3">
        <f t="shared" si="38"/>
        <v>3</v>
      </c>
      <c r="C1253" s="3">
        <f t="shared" si="39"/>
        <v>1</v>
      </c>
      <c r="D1253" t="s">
        <v>3</v>
      </c>
      <c r="E1253">
        <v>19681</v>
      </c>
      <c r="F1253" t="s">
        <v>1748</v>
      </c>
      <c r="G1253" t="s">
        <v>1749</v>
      </c>
      <c r="H1253" s="2">
        <v>42067</v>
      </c>
    </row>
    <row r="1254" spans="1:8" x14ac:dyDescent="0.25">
      <c r="A1254">
        <v>3575</v>
      </c>
      <c r="B1254" s="3">
        <f t="shared" si="38"/>
        <v>4</v>
      </c>
      <c r="C1254" s="3">
        <f t="shared" si="39"/>
        <v>1</v>
      </c>
      <c r="D1254" t="s">
        <v>6</v>
      </c>
      <c r="F1254" t="s">
        <v>6480</v>
      </c>
      <c r="G1254" t="s">
        <v>433</v>
      </c>
      <c r="H1254" s="2">
        <v>42126</v>
      </c>
    </row>
    <row r="1255" spans="1:8" x14ac:dyDescent="0.25">
      <c r="A1255">
        <v>3579</v>
      </c>
      <c r="B1255" s="3">
        <f t="shared" si="38"/>
        <v>1</v>
      </c>
      <c r="C1255" s="3">
        <f t="shared" si="39"/>
        <v>-3</v>
      </c>
      <c r="D1255" t="s">
        <v>759</v>
      </c>
      <c r="E1255" t="s">
        <v>760</v>
      </c>
      <c r="F1255" t="s">
        <v>1751</v>
      </c>
    </row>
    <row r="1256" spans="1:8" x14ac:dyDescent="0.25">
      <c r="A1256">
        <v>3580</v>
      </c>
      <c r="B1256" s="3">
        <f t="shared" si="38"/>
        <v>2</v>
      </c>
      <c r="C1256" s="3">
        <f t="shared" si="39"/>
        <v>1</v>
      </c>
      <c r="D1256" t="s">
        <v>0</v>
      </c>
      <c r="E1256">
        <v>25814</v>
      </c>
      <c r="F1256" t="s">
        <v>366</v>
      </c>
      <c r="G1256" t="s">
        <v>78</v>
      </c>
      <c r="H1256" s="2">
        <v>42067</v>
      </c>
    </row>
    <row r="1257" spans="1:8" x14ac:dyDescent="0.25">
      <c r="A1257">
        <v>3583</v>
      </c>
      <c r="B1257" s="3">
        <f t="shared" si="38"/>
        <v>3</v>
      </c>
      <c r="C1257" s="3">
        <f t="shared" si="39"/>
        <v>1</v>
      </c>
      <c r="D1257" t="s">
        <v>3</v>
      </c>
      <c r="E1257">
        <v>20680</v>
      </c>
      <c r="F1257" t="s">
        <v>57</v>
      </c>
      <c r="G1257" t="s">
        <v>506</v>
      </c>
      <c r="H1257" s="2">
        <v>42067</v>
      </c>
    </row>
    <row r="1258" spans="1:8" x14ac:dyDescent="0.25">
      <c r="A1258">
        <v>3584</v>
      </c>
      <c r="B1258" s="3">
        <f t="shared" si="38"/>
        <v>4</v>
      </c>
      <c r="C1258" s="3">
        <f t="shared" si="39"/>
        <v>1</v>
      </c>
      <c r="D1258" t="s">
        <v>6</v>
      </c>
      <c r="F1258" t="s">
        <v>57</v>
      </c>
      <c r="G1258" t="s">
        <v>38</v>
      </c>
      <c r="H1258" s="2" t="s">
        <v>39</v>
      </c>
    </row>
    <row r="1259" spans="1:8" x14ac:dyDescent="0.25">
      <c r="A1259">
        <v>3588</v>
      </c>
      <c r="B1259" s="3">
        <f t="shared" si="38"/>
        <v>1</v>
      </c>
      <c r="C1259" s="3">
        <f t="shared" si="39"/>
        <v>-3</v>
      </c>
      <c r="D1259" t="s">
        <v>759</v>
      </c>
      <c r="E1259" t="s">
        <v>760</v>
      </c>
      <c r="F1259" t="s">
        <v>1752</v>
      </c>
    </row>
    <row r="1260" spans="1:8" x14ac:dyDescent="0.25">
      <c r="A1260">
        <v>3599</v>
      </c>
      <c r="B1260" s="3">
        <f t="shared" si="38"/>
        <v>2</v>
      </c>
      <c r="C1260" s="3">
        <f t="shared" si="39"/>
        <v>1</v>
      </c>
      <c r="D1260" t="s">
        <v>0</v>
      </c>
      <c r="E1260">
        <v>30775</v>
      </c>
      <c r="F1260" t="s">
        <v>1297</v>
      </c>
      <c r="G1260" t="s">
        <v>1757</v>
      </c>
      <c r="H1260" s="2">
        <v>42039</v>
      </c>
    </row>
    <row r="1261" spans="1:8" x14ac:dyDescent="0.25">
      <c r="A1261">
        <v>3602</v>
      </c>
      <c r="B1261" s="3">
        <f t="shared" si="38"/>
        <v>3</v>
      </c>
      <c r="C1261" s="3">
        <f t="shared" si="39"/>
        <v>1</v>
      </c>
      <c r="D1261" t="s">
        <v>3</v>
      </c>
      <c r="E1261">
        <v>14704</v>
      </c>
      <c r="F1261" t="s">
        <v>1758</v>
      </c>
      <c r="G1261" t="s">
        <v>1759</v>
      </c>
      <c r="H1261" s="2">
        <v>42039</v>
      </c>
    </row>
    <row r="1262" spans="1:8" x14ac:dyDescent="0.25">
      <c r="A1262">
        <v>3603</v>
      </c>
      <c r="B1262" s="3">
        <f t="shared" si="38"/>
        <v>4</v>
      </c>
      <c r="C1262" s="3">
        <f t="shared" si="39"/>
        <v>1</v>
      </c>
      <c r="D1262" t="s">
        <v>6</v>
      </c>
      <c r="F1262" t="s">
        <v>6481</v>
      </c>
      <c r="G1262" t="s">
        <v>1761</v>
      </c>
      <c r="H1262" s="2">
        <v>42188</v>
      </c>
    </row>
    <row r="1263" spans="1:8" x14ac:dyDescent="0.25">
      <c r="A1263">
        <v>3607</v>
      </c>
      <c r="B1263" s="3">
        <f t="shared" si="38"/>
        <v>1</v>
      </c>
      <c r="C1263" s="3">
        <f t="shared" si="39"/>
        <v>-3</v>
      </c>
      <c r="D1263" t="s">
        <v>759</v>
      </c>
      <c r="E1263" t="s">
        <v>760</v>
      </c>
      <c r="F1263" t="s">
        <v>1762</v>
      </c>
    </row>
    <row r="1264" spans="1:8" x14ac:dyDescent="0.25">
      <c r="A1264">
        <v>3608</v>
      </c>
      <c r="B1264" s="3">
        <f t="shared" si="38"/>
        <v>2</v>
      </c>
      <c r="C1264" s="3">
        <f t="shared" si="39"/>
        <v>1</v>
      </c>
      <c r="D1264" t="s">
        <v>0</v>
      </c>
      <c r="E1264">
        <v>26361</v>
      </c>
      <c r="F1264" t="s">
        <v>1763</v>
      </c>
      <c r="G1264" t="s">
        <v>1764</v>
      </c>
      <c r="H1264" s="2">
        <v>42225</v>
      </c>
    </row>
    <row r="1265" spans="1:8" x14ac:dyDescent="0.25">
      <c r="A1265">
        <v>3611</v>
      </c>
      <c r="B1265" s="3">
        <f t="shared" si="38"/>
        <v>3</v>
      </c>
      <c r="C1265" s="3">
        <f t="shared" si="39"/>
        <v>1</v>
      </c>
      <c r="D1265" t="s">
        <v>3</v>
      </c>
      <c r="E1265">
        <v>19693</v>
      </c>
      <c r="F1265" t="s">
        <v>1765</v>
      </c>
      <c r="G1265" t="s">
        <v>1766</v>
      </c>
      <c r="H1265" s="2" t="s">
        <v>1633</v>
      </c>
    </row>
    <row r="1266" spans="1:8" x14ac:dyDescent="0.25">
      <c r="A1266">
        <v>3612</v>
      </c>
      <c r="B1266" s="3">
        <f t="shared" si="38"/>
        <v>4</v>
      </c>
      <c r="C1266" s="3">
        <f t="shared" si="39"/>
        <v>1</v>
      </c>
      <c r="D1266" t="s">
        <v>6</v>
      </c>
      <c r="F1266" t="s">
        <v>3341</v>
      </c>
      <c r="G1266" t="s">
        <v>1768</v>
      </c>
      <c r="H1266" s="2">
        <v>42039</v>
      </c>
    </row>
    <row r="1267" spans="1:8" x14ac:dyDescent="0.25">
      <c r="A1267">
        <v>3616</v>
      </c>
      <c r="B1267" s="3">
        <f t="shared" si="38"/>
        <v>1</v>
      </c>
      <c r="C1267" s="3">
        <f t="shared" si="39"/>
        <v>-3</v>
      </c>
      <c r="D1267" t="s">
        <v>759</v>
      </c>
      <c r="E1267" t="s">
        <v>760</v>
      </c>
      <c r="F1267" t="s">
        <v>1769</v>
      </c>
    </row>
    <row r="1268" spans="1:8" x14ac:dyDescent="0.25">
      <c r="A1268">
        <v>3622</v>
      </c>
      <c r="B1268" s="3">
        <f t="shared" si="38"/>
        <v>2</v>
      </c>
      <c r="C1268" s="3">
        <f t="shared" si="39"/>
        <v>1</v>
      </c>
      <c r="D1268" t="s">
        <v>0</v>
      </c>
      <c r="E1268">
        <v>72351</v>
      </c>
      <c r="F1268" t="s">
        <v>385</v>
      </c>
      <c r="G1268" t="s">
        <v>5</v>
      </c>
      <c r="H1268" s="2">
        <v>42074</v>
      </c>
    </row>
    <row r="1269" spans="1:8" x14ac:dyDescent="0.25">
      <c r="A1269">
        <v>3625</v>
      </c>
      <c r="B1269" s="3">
        <f t="shared" si="38"/>
        <v>3</v>
      </c>
      <c r="C1269" s="3">
        <f t="shared" si="39"/>
        <v>1</v>
      </c>
      <c r="D1269" t="s">
        <v>3</v>
      </c>
      <c r="E1269">
        <v>20689</v>
      </c>
      <c r="F1269" t="s">
        <v>1771</v>
      </c>
      <c r="G1269" t="s">
        <v>1772</v>
      </c>
      <c r="H1269" s="2">
        <v>42135</v>
      </c>
    </row>
    <row r="1270" spans="1:8" x14ac:dyDescent="0.25">
      <c r="A1270">
        <v>3626</v>
      </c>
      <c r="B1270" s="3">
        <f t="shared" si="38"/>
        <v>4</v>
      </c>
      <c r="C1270" s="3">
        <f t="shared" si="39"/>
        <v>1</v>
      </c>
      <c r="D1270" t="s">
        <v>6</v>
      </c>
      <c r="F1270" t="s">
        <v>789</v>
      </c>
      <c r="G1270" t="s">
        <v>38</v>
      </c>
      <c r="H1270" s="2" t="s">
        <v>1774</v>
      </c>
    </row>
    <row r="1271" spans="1:8" x14ac:dyDescent="0.25">
      <c r="A1271">
        <v>3630</v>
      </c>
      <c r="B1271" s="3">
        <f t="shared" si="38"/>
        <v>1</v>
      </c>
      <c r="C1271" s="3">
        <f t="shared" si="39"/>
        <v>-3</v>
      </c>
      <c r="D1271" t="s">
        <v>759</v>
      </c>
      <c r="E1271" t="s">
        <v>760</v>
      </c>
      <c r="F1271" t="s">
        <v>1775</v>
      </c>
    </row>
    <row r="1272" spans="1:8" x14ac:dyDescent="0.25">
      <c r="A1272">
        <v>3631</v>
      </c>
      <c r="B1272" s="3">
        <f t="shared" si="38"/>
        <v>2</v>
      </c>
      <c r="C1272" s="3">
        <f t="shared" si="39"/>
        <v>1</v>
      </c>
      <c r="D1272" t="s">
        <v>0</v>
      </c>
      <c r="E1272">
        <v>62351</v>
      </c>
      <c r="F1272" t="s">
        <v>745</v>
      </c>
      <c r="G1272" t="s">
        <v>129</v>
      </c>
      <c r="H1272" s="2">
        <v>42158</v>
      </c>
    </row>
    <row r="1273" spans="1:8" x14ac:dyDescent="0.25">
      <c r="A1273">
        <v>3634</v>
      </c>
      <c r="B1273" s="3">
        <f t="shared" si="38"/>
        <v>3</v>
      </c>
      <c r="C1273" s="3">
        <f t="shared" si="39"/>
        <v>1</v>
      </c>
      <c r="D1273" t="s">
        <v>3</v>
      </c>
      <c r="E1273">
        <v>20681</v>
      </c>
      <c r="F1273" t="s">
        <v>1776</v>
      </c>
      <c r="G1273" t="s">
        <v>1777</v>
      </c>
      <c r="H1273" s="2">
        <v>42158</v>
      </c>
    </row>
    <row r="1274" spans="1:8" x14ac:dyDescent="0.25">
      <c r="A1274">
        <v>3635</v>
      </c>
      <c r="B1274" s="3">
        <f t="shared" si="38"/>
        <v>4</v>
      </c>
      <c r="C1274" s="3">
        <f t="shared" si="39"/>
        <v>1</v>
      </c>
      <c r="D1274" t="s">
        <v>6</v>
      </c>
      <c r="F1274" t="s">
        <v>6482</v>
      </c>
      <c r="G1274" t="s">
        <v>1177</v>
      </c>
      <c r="H1274" s="2" t="s">
        <v>22</v>
      </c>
    </row>
    <row r="1275" spans="1:8" x14ac:dyDescent="0.25">
      <c r="A1275">
        <v>3639</v>
      </c>
      <c r="B1275" s="3">
        <f t="shared" si="38"/>
        <v>1</v>
      </c>
      <c r="C1275" s="3">
        <f t="shared" si="39"/>
        <v>-3</v>
      </c>
      <c r="D1275" t="s">
        <v>759</v>
      </c>
      <c r="E1275" t="s">
        <v>760</v>
      </c>
      <c r="F1275" t="s">
        <v>1779</v>
      </c>
    </row>
    <row r="1276" spans="1:8" x14ac:dyDescent="0.25">
      <c r="A1276">
        <v>3640</v>
      </c>
      <c r="B1276" s="3">
        <f t="shared" si="38"/>
        <v>2</v>
      </c>
      <c r="C1276" s="3">
        <f t="shared" si="39"/>
        <v>1</v>
      </c>
      <c r="D1276" t="s">
        <v>0</v>
      </c>
      <c r="E1276">
        <v>44350</v>
      </c>
      <c r="F1276" t="s">
        <v>43</v>
      </c>
      <c r="G1276" t="s">
        <v>1426</v>
      </c>
      <c r="H1276" s="2">
        <v>42038</v>
      </c>
    </row>
    <row r="1277" spans="1:8" x14ac:dyDescent="0.25">
      <c r="A1277">
        <v>3644</v>
      </c>
      <c r="B1277" s="3">
        <f t="shared" si="38"/>
        <v>3</v>
      </c>
      <c r="C1277" s="3">
        <f t="shared" si="39"/>
        <v>1</v>
      </c>
      <c r="D1277" t="s">
        <v>3</v>
      </c>
      <c r="E1277">
        <v>20686</v>
      </c>
      <c r="F1277" t="s">
        <v>963</v>
      </c>
      <c r="G1277" t="s">
        <v>700</v>
      </c>
      <c r="H1277" s="2">
        <v>42161</v>
      </c>
    </row>
    <row r="1278" spans="1:8" x14ac:dyDescent="0.25">
      <c r="A1278">
        <v>3645</v>
      </c>
      <c r="B1278" s="3">
        <f t="shared" si="38"/>
        <v>4</v>
      </c>
      <c r="C1278" s="3">
        <f t="shared" si="39"/>
        <v>1</v>
      </c>
      <c r="D1278" t="s">
        <v>6</v>
      </c>
      <c r="F1278" t="s">
        <v>127</v>
      </c>
      <c r="G1278" t="s">
        <v>738</v>
      </c>
      <c r="H1278" s="2">
        <v>42250</v>
      </c>
    </row>
    <row r="1279" spans="1:8" x14ac:dyDescent="0.25">
      <c r="A1279">
        <v>3649</v>
      </c>
      <c r="B1279" s="3">
        <f t="shared" si="38"/>
        <v>1</v>
      </c>
      <c r="C1279" s="3">
        <f t="shared" si="39"/>
        <v>-3</v>
      </c>
      <c r="D1279" t="s">
        <v>759</v>
      </c>
      <c r="E1279" t="s">
        <v>760</v>
      </c>
      <c r="F1279" t="s">
        <v>1780</v>
      </c>
    </row>
    <row r="1280" spans="1:8" x14ac:dyDescent="0.25">
      <c r="A1280">
        <v>3655</v>
      </c>
      <c r="B1280" s="3">
        <f t="shared" si="38"/>
        <v>2</v>
      </c>
      <c r="C1280" s="3">
        <f t="shared" si="39"/>
        <v>1</v>
      </c>
      <c r="D1280" t="s">
        <v>0</v>
      </c>
      <c r="E1280">
        <v>139348</v>
      </c>
      <c r="F1280" t="s">
        <v>1782</v>
      </c>
      <c r="G1280" t="s">
        <v>1783</v>
      </c>
      <c r="H1280" s="2" t="s">
        <v>63</v>
      </c>
    </row>
    <row r="1281" spans="1:8" x14ac:dyDescent="0.25">
      <c r="A1281">
        <v>3658</v>
      </c>
      <c r="B1281" s="3">
        <f t="shared" si="38"/>
        <v>3</v>
      </c>
      <c r="C1281" s="3">
        <f t="shared" si="39"/>
        <v>1</v>
      </c>
      <c r="D1281" t="s">
        <v>3</v>
      </c>
      <c r="E1281">
        <v>47690</v>
      </c>
      <c r="F1281" t="s">
        <v>1784</v>
      </c>
      <c r="G1281" t="s">
        <v>1785</v>
      </c>
      <c r="H1281" s="2">
        <v>42066</v>
      </c>
    </row>
    <row r="1282" spans="1:8" x14ac:dyDescent="0.25">
      <c r="A1282">
        <v>3659</v>
      </c>
      <c r="B1282" s="3">
        <f t="shared" ref="B1282:B1345" si="40">IF(D1282=$D$2,2,IF(D1282=$D$3,3,IF(D1282=$D$4,4,1)))</f>
        <v>4</v>
      </c>
      <c r="C1282" s="3">
        <f t="shared" si="39"/>
        <v>1</v>
      </c>
      <c r="D1282" t="s">
        <v>6</v>
      </c>
      <c r="F1282" t="s">
        <v>1577</v>
      </c>
      <c r="G1282" t="s">
        <v>38</v>
      </c>
    </row>
    <row r="1283" spans="1:8" x14ac:dyDescent="0.25">
      <c r="A1283">
        <v>3663</v>
      </c>
      <c r="B1283" s="3">
        <f t="shared" si="40"/>
        <v>1</v>
      </c>
      <c r="C1283" s="3">
        <f t="shared" ref="C1283:C1346" si="41">B1283-B1282</f>
        <v>-3</v>
      </c>
      <c r="D1283" t="s">
        <v>759</v>
      </c>
      <c r="E1283" t="s">
        <v>760</v>
      </c>
      <c r="F1283" t="s">
        <v>1787</v>
      </c>
    </row>
    <row r="1284" spans="1:8" x14ac:dyDescent="0.25">
      <c r="A1284">
        <v>3664</v>
      </c>
      <c r="B1284" s="3">
        <f t="shared" si="40"/>
        <v>2</v>
      </c>
      <c r="C1284" s="3">
        <f t="shared" si="41"/>
        <v>1</v>
      </c>
      <c r="D1284" t="s">
        <v>0</v>
      </c>
      <c r="E1284">
        <v>95794</v>
      </c>
      <c r="F1284" t="s">
        <v>127</v>
      </c>
      <c r="G1284" t="s">
        <v>768</v>
      </c>
      <c r="H1284" s="2">
        <v>42038</v>
      </c>
    </row>
    <row r="1285" spans="1:8" x14ac:dyDescent="0.25">
      <c r="A1285">
        <v>3667</v>
      </c>
      <c r="B1285" s="3">
        <f t="shared" si="40"/>
        <v>3</v>
      </c>
      <c r="C1285" s="3">
        <f t="shared" si="41"/>
        <v>1</v>
      </c>
      <c r="D1285" t="s">
        <v>3</v>
      </c>
      <c r="E1285">
        <v>25685</v>
      </c>
      <c r="F1285" t="s">
        <v>1788</v>
      </c>
      <c r="G1285" t="s">
        <v>1789</v>
      </c>
      <c r="H1285" s="2">
        <v>42038</v>
      </c>
    </row>
    <row r="1286" spans="1:8" x14ac:dyDescent="0.25">
      <c r="A1286">
        <v>3668</v>
      </c>
      <c r="B1286" s="3">
        <f t="shared" si="40"/>
        <v>4</v>
      </c>
      <c r="C1286" s="3">
        <f t="shared" si="41"/>
        <v>1</v>
      </c>
      <c r="D1286" t="s">
        <v>6</v>
      </c>
      <c r="F1286" t="s">
        <v>6483</v>
      </c>
      <c r="G1286" t="s">
        <v>38</v>
      </c>
      <c r="H1286" s="2" t="s">
        <v>39</v>
      </c>
    </row>
    <row r="1287" spans="1:8" x14ac:dyDescent="0.25">
      <c r="A1287">
        <v>3672</v>
      </c>
      <c r="B1287" s="3">
        <f t="shared" si="40"/>
        <v>1</v>
      </c>
      <c r="C1287" s="3">
        <f t="shared" si="41"/>
        <v>-3</v>
      </c>
      <c r="D1287" t="s">
        <v>759</v>
      </c>
      <c r="E1287" t="s">
        <v>760</v>
      </c>
      <c r="F1287" t="s">
        <v>1791</v>
      </c>
    </row>
    <row r="1288" spans="1:8" x14ac:dyDescent="0.25">
      <c r="A1288">
        <v>3683</v>
      </c>
      <c r="B1288" s="3">
        <f t="shared" si="40"/>
        <v>2</v>
      </c>
      <c r="C1288" s="3">
        <f t="shared" si="41"/>
        <v>1</v>
      </c>
      <c r="D1288" t="s">
        <v>0</v>
      </c>
      <c r="E1288">
        <v>114330</v>
      </c>
      <c r="F1288" t="s">
        <v>1798</v>
      </c>
      <c r="G1288" t="s">
        <v>1799</v>
      </c>
      <c r="H1288" s="2">
        <v>42250</v>
      </c>
    </row>
    <row r="1289" spans="1:8" x14ac:dyDescent="0.25">
      <c r="A1289">
        <v>3686</v>
      </c>
      <c r="B1289" s="3">
        <f t="shared" si="40"/>
        <v>3</v>
      </c>
      <c r="C1289" s="3">
        <f t="shared" si="41"/>
        <v>1</v>
      </c>
      <c r="D1289" t="s">
        <v>3</v>
      </c>
      <c r="E1289">
        <v>42684</v>
      </c>
      <c r="F1289" t="s">
        <v>1800</v>
      </c>
      <c r="G1289" t="s">
        <v>1801</v>
      </c>
      <c r="H1289" s="2">
        <v>42250</v>
      </c>
    </row>
    <row r="1290" spans="1:8" x14ac:dyDescent="0.25">
      <c r="A1290">
        <v>3687</v>
      </c>
      <c r="B1290" s="3">
        <f t="shared" si="40"/>
        <v>4</v>
      </c>
      <c r="C1290" s="3">
        <f t="shared" si="41"/>
        <v>1</v>
      </c>
      <c r="D1290" t="s">
        <v>6</v>
      </c>
      <c r="F1290" t="s">
        <v>6484</v>
      </c>
      <c r="G1290" t="s">
        <v>1803</v>
      </c>
      <c r="H1290" s="2" t="s">
        <v>22</v>
      </c>
    </row>
    <row r="1291" spans="1:8" x14ac:dyDescent="0.25">
      <c r="A1291">
        <v>3691</v>
      </c>
      <c r="B1291" s="3">
        <f t="shared" si="40"/>
        <v>1</v>
      </c>
      <c r="C1291" s="3">
        <f t="shared" si="41"/>
        <v>-3</v>
      </c>
      <c r="D1291" t="s">
        <v>759</v>
      </c>
      <c r="E1291" t="s">
        <v>760</v>
      </c>
      <c r="F1291" t="s">
        <v>1804</v>
      </c>
    </row>
    <row r="1292" spans="1:8" x14ac:dyDescent="0.25">
      <c r="A1292">
        <v>3692</v>
      </c>
      <c r="B1292" s="3">
        <f t="shared" si="40"/>
        <v>2</v>
      </c>
      <c r="C1292" s="3">
        <f t="shared" si="41"/>
        <v>1</v>
      </c>
      <c r="D1292" t="s">
        <v>0</v>
      </c>
      <c r="E1292">
        <v>166345</v>
      </c>
      <c r="F1292" t="s">
        <v>1805</v>
      </c>
      <c r="G1292" t="s">
        <v>1806</v>
      </c>
      <c r="H1292" s="2" t="s">
        <v>505</v>
      </c>
    </row>
    <row r="1293" spans="1:8" x14ac:dyDescent="0.25">
      <c r="A1293">
        <v>3695</v>
      </c>
      <c r="B1293" s="3">
        <f t="shared" si="40"/>
        <v>3</v>
      </c>
      <c r="C1293" s="3">
        <f t="shared" si="41"/>
        <v>1</v>
      </c>
      <c r="D1293" t="s">
        <v>3</v>
      </c>
      <c r="E1293">
        <v>58676</v>
      </c>
      <c r="F1293" t="s">
        <v>1807</v>
      </c>
      <c r="G1293" t="s">
        <v>1808</v>
      </c>
      <c r="H1293" s="2" t="s">
        <v>505</v>
      </c>
    </row>
    <row r="1294" spans="1:8" x14ac:dyDescent="0.25">
      <c r="A1294">
        <v>3696</v>
      </c>
      <c r="B1294" s="3">
        <f t="shared" si="40"/>
        <v>4</v>
      </c>
      <c r="C1294" s="3">
        <f t="shared" si="41"/>
        <v>1</v>
      </c>
      <c r="D1294" t="s">
        <v>6</v>
      </c>
      <c r="F1294" t="s">
        <v>1807</v>
      </c>
      <c r="G1294" t="s">
        <v>1809</v>
      </c>
      <c r="H1294" s="2">
        <v>42066</v>
      </c>
    </row>
    <row r="1295" spans="1:8" x14ac:dyDescent="0.25">
      <c r="A1295">
        <v>3700</v>
      </c>
      <c r="B1295" s="3">
        <f t="shared" si="40"/>
        <v>1</v>
      </c>
      <c r="C1295" s="3">
        <f t="shared" si="41"/>
        <v>-3</v>
      </c>
      <c r="D1295" t="s">
        <v>759</v>
      </c>
      <c r="E1295" t="s">
        <v>760</v>
      </c>
      <c r="F1295" t="s">
        <v>1810</v>
      </c>
    </row>
    <row r="1296" spans="1:8" x14ac:dyDescent="0.25">
      <c r="A1296">
        <v>3709</v>
      </c>
      <c r="B1296" s="3">
        <f t="shared" si="40"/>
        <v>2</v>
      </c>
      <c r="C1296" s="3">
        <f t="shared" si="41"/>
        <v>1</v>
      </c>
      <c r="D1296" t="s">
        <v>0</v>
      </c>
      <c r="E1296">
        <v>187395</v>
      </c>
      <c r="F1296" t="s">
        <v>1813</v>
      </c>
      <c r="G1296" t="s">
        <v>1814</v>
      </c>
      <c r="H1296" s="2">
        <v>42191</v>
      </c>
    </row>
    <row r="1297" spans="1:8" x14ac:dyDescent="0.25">
      <c r="A1297">
        <v>3712</v>
      </c>
      <c r="B1297" s="3">
        <f t="shared" si="40"/>
        <v>3</v>
      </c>
      <c r="C1297" s="3">
        <f t="shared" si="41"/>
        <v>1</v>
      </c>
      <c r="D1297" t="s">
        <v>3</v>
      </c>
      <c r="E1297">
        <v>32135</v>
      </c>
      <c r="F1297" t="s">
        <v>1815</v>
      </c>
      <c r="G1297" t="s">
        <v>1816</v>
      </c>
      <c r="H1297" s="2">
        <v>42222</v>
      </c>
    </row>
    <row r="1298" spans="1:8" x14ac:dyDescent="0.25">
      <c r="A1298">
        <v>3713</v>
      </c>
      <c r="B1298" s="3">
        <f t="shared" si="40"/>
        <v>4</v>
      </c>
      <c r="C1298" s="3">
        <f t="shared" si="41"/>
        <v>1</v>
      </c>
      <c r="D1298" t="s">
        <v>6</v>
      </c>
      <c r="F1298" t="s">
        <v>6485</v>
      </c>
      <c r="G1298" t="s">
        <v>38</v>
      </c>
    </row>
    <row r="1299" spans="1:8" x14ac:dyDescent="0.25">
      <c r="A1299">
        <v>3717</v>
      </c>
      <c r="B1299" s="3">
        <f t="shared" si="40"/>
        <v>1</v>
      </c>
      <c r="C1299" s="3">
        <f t="shared" si="41"/>
        <v>-3</v>
      </c>
      <c r="D1299" t="s">
        <v>759</v>
      </c>
      <c r="E1299" t="s">
        <v>760</v>
      </c>
      <c r="F1299" t="s">
        <v>1818</v>
      </c>
    </row>
    <row r="1300" spans="1:8" x14ac:dyDescent="0.25">
      <c r="A1300">
        <v>3723</v>
      </c>
      <c r="B1300" s="3">
        <f t="shared" si="40"/>
        <v>2</v>
      </c>
      <c r="C1300" s="3">
        <f t="shared" si="41"/>
        <v>1</v>
      </c>
      <c r="D1300" t="s">
        <v>0</v>
      </c>
      <c r="E1300">
        <v>49351</v>
      </c>
      <c r="F1300" t="s">
        <v>1822</v>
      </c>
      <c r="G1300" t="s">
        <v>1823</v>
      </c>
      <c r="H1300" s="2">
        <v>42102</v>
      </c>
    </row>
    <row r="1301" spans="1:8" x14ac:dyDescent="0.25">
      <c r="A1301">
        <v>3726</v>
      </c>
      <c r="B1301" s="3">
        <f t="shared" si="40"/>
        <v>3</v>
      </c>
      <c r="C1301" s="3">
        <f t="shared" si="41"/>
        <v>1</v>
      </c>
      <c r="D1301" t="s">
        <v>3</v>
      </c>
      <c r="E1301">
        <v>18680</v>
      </c>
      <c r="F1301" t="s">
        <v>1824</v>
      </c>
      <c r="G1301" t="s">
        <v>1825</v>
      </c>
      <c r="H1301" s="2">
        <v>42163</v>
      </c>
    </row>
    <row r="1302" spans="1:8" x14ac:dyDescent="0.25">
      <c r="A1302">
        <v>3727</v>
      </c>
      <c r="B1302" s="3">
        <f t="shared" si="40"/>
        <v>4</v>
      </c>
      <c r="C1302" s="3">
        <f t="shared" si="41"/>
        <v>1</v>
      </c>
      <c r="D1302" t="s">
        <v>6</v>
      </c>
      <c r="F1302" t="s">
        <v>4454</v>
      </c>
      <c r="G1302" t="s">
        <v>1827</v>
      </c>
      <c r="H1302" s="2">
        <v>42039</v>
      </c>
    </row>
    <row r="1303" spans="1:8" x14ac:dyDescent="0.25">
      <c r="A1303">
        <v>3731</v>
      </c>
      <c r="B1303" s="3">
        <f t="shared" si="40"/>
        <v>1</v>
      </c>
      <c r="C1303" s="3">
        <f t="shared" si="41"/>
        <v>-3</v>
      </c>
      <c r="D1303" t="s">
        <v>759</v>
      </c>
      <c r="E1303" t="s">
        <v>760</v>
      </c>
      <c r="F1303" t="s">
        <v>1828</v>
      </c>
    </row>
    <row r="1304" spans="1:8" x14ac:dyDescent="0.25">
      <c r="A1304">
        <v>3732</v>
      </c>
      <c r="B1304" s="3">
        <f t="shared" si="40"/>
        <v>2</v>
      </c>
      <c r="C1304" s="3">
        <f t="shared" si="41"/>
        <v>1</v>
      </c>
      <c r="D1304" t="s">
        <v>0</v>
      </c>
      <c r="E1304">
        <v>44338</v>
      </c>
      <c r="F1304" t="s">
        <v>1829</v>
      </c>
      <c r="G1304" t="s">
        <v>1830</v>
      </c>
      <c r="H1304" s="2">
        <v>42256</v>
      </c>
    </row>
    <row r="1305" spans="1:8" x14ac:dyDescent="0.25">
      <c r="A1305">
        <v>3735</v>
      </c>
      <c r="B1305" s="3">
        <f t="shared" si="40"/>
        <v>3</v>
      </c>
      <c r="C1305" s="3">
        <f t="shared" si="41"/>
        <v>1</v>
      </c>
      <c r="D1305" t="s">
        <v>3</v>
      </c>
      <c r="E1305">
        <v>19685</v>
      </c>
      <c r="F1305" t="s">
        <v>1831</v>
      </c>
      <c r="G1305" t="s">
        <v>1832</v>
      </c>
      <c r="H1305" s="2">
        <v>42014</v>
      </c>
    </row>
    <row r="1306" spans="1:8" x14ac:dyDescent="0.25">
      <c r="A1306">
        <v>3736</v>
      </c>
      <c r="B1306" s="3">
        <f t="shared" si="40"/>
        <v>4</v>
      </c>
      <c r="C1306" s="3">
        <f t="shared" si="41"/>
        <v>1</v>
      </c>
      <c r="D1306" t="s">
        <v>6</v>
      </c>
      <c r="F1306" t="s">
        <v>6486</v>
      </c>
      <c r="G1306" t="s">
        <v>1834</v>
      </c>
      <c r="H1306" s="2">
        <v>42135</v>
      </c>
    </row>
    <row r="1307" spans="1:8" x14ac:dyDescent="0.25">
      <c r="A1307">
        <v>3740</v>
      </c>
      <c r="B1307" s="3">
        <f t="shared" si="40"/>
        <v>1</v>
      </c>
      <c r="C1307" s="3">
        <f t="shared" si="41"/>
        <v>-3</v>
      </c>
      <c r="D1307" t="s">
        <v>759</v>
      </c>
      <c r="E1307" t="s">
        <v>760</v>
      </c>
      <c r="F1307" t="s">
        <v>1835</v>
      </c>
    </row>
    <row r="1308" spans="1:8" x14ac:dyDescent="0.25">
      <c r="A1308">
        <v>3741</v>
      </c>
      <c r="B1308" s="3">
        <f t="shared" si="40"/>
        <v>2</v>
      </c>
      <c r="C1308" s="3">
        <f t="shared" si="41"/>
        <v>1</v>
      </c>
      <c r="D1308" t="s">
        <v>0</v>
      </c>
      <c r="E1308">
        <v>32358</v>
      </c>
      <c r="F1308" t="s">
        <v>1836</v>
      </c>
      <c r="G1308" t="s">
        <v>1837</v>
      </c>
      <c r="H1308" s="2">
        <v>42016</v>
      </c>
    </row>
    <row r="1309" spans="1:8" x14ac:dyDescent="0.25">
      <c r="A1309">
        <v>3744</v>
      </c>
      <c r="B1309" s="3">
        <f t="shared" si="40"/>
        <v>3</v>
      </c>
      <c r="C1309" s="3">
        <f t="shared" si="41"/>
        <v>1</v>
      </c>
      <c r="D1309" t="s">
        <v>3</v>
      </c>
      <c r="E1309">
        <v>19682</v>
      </c>
      <c r="F1309" t="s">
        <v>1838</v>
      </c>
      <c r="G1309" t="s">
        <v>1839</v>
      </c>
      <c r="H1309" s="2">
        <v>42167</v>
      </c>
    </row>
    <row r="1310" spans="1:8" x14ac:dyDescent="0.25">
      <c r="A1310">
        <v>3745</v>
      </c>
      <c r="B1310" s="3">
        <f t="shared" si="40"/>
        <v>4</v>
      </c>
      <c r="C1310" s="3">
        <f t="shared" si="41"/>
        <v>1</v>
      </c>
      <c r="D1310" t="s">
        <v>6</v>
      </c>
      <c r="F1310" t="s">
        <v>6487</v>
      </c>
      <c r="G1310" t="s">
        <v>1841</v>
      </c>
      <c r="H1310" s="2">
        <v>42050</v>
      </c>
    </row>
    <row r="1311" spans="1:8" x14ac:dyDescent="0.25">
      <c r="A1311">
        <v>3749</v>
      </c>
      <c r="B1311" s="3">
        <f t="shared" si="40"/>
        <v>1</v>
      </c>
      <c r="C1311" s="3">
        <f t="shared" si="41"/>
        <v>-3</v>
      </c>
      <c r="D1311" t="s">
        <v>759</v>
      </c>
      <c r="E1311" t="s">
        <v>760</v>
      </c>
      <c r="F1311" t="s">
        <v>1842</v>
      </c>
    </row>
    <row r="1312" spans="1:8" x14ac:dyDescent="0.25">
      <c r="A1312">
        <v>3755</v>
      </c>
      <c r="B1312" s="3">
        <f t="shared" si="40"/>
        <v>2</v>
      </c>
      <c r="C1312" s="3">
        <f t="shared" si="41"/>
        <v>1</v>
      </c>
      <c r="D1312" t="s">
        <v>0</v>
      </c>
      <c r="E1312">
        <v>174343</v>
      </c>
      <c r="F1312" t="s">
        <v>428</v>
      </c>
      <c r="G1312" t="s">
        <v>78</v>
      </c>
      <c r="H1312" s="2">
        <v>42250</v>
      </c>
    </row>
    <row r="1313" spans="1:8" x14ac:dyDescent="0.25">
      <c r="A1313">
        <v>3759</v>
      </c>
      <c r="B1313" s="3">
        <f t="shared" si="40"/>
        <v>3</v>
      </c>
      <c r="C1313" s="3">
        <f t="shared" si="41"/>
        <v>1</v>
      </c>
      <c r="D1313" t="s">
        <v>3</v>
      </c>
      <c r="E1313">
        <v>25673</v>
      </c>
      <c r="F1313" t="s">
        <v>57</v>
      </c>
      <c r="G1313" t="s">
        <v>265</v>
      </c>
      <c r="H1313" s="2">
        <v>42098</v>
      </c>
    </row>
    <row r="1314" spans="1:8" x14ac:dyDescent="0.25">
      <c r="A1314">
        <v>3760</v>
      </c>
      <c r="B1314" s="3">
        <f t="shared" si="40"/>
        <v>4</v>
      </c>
      <c r="C1314" s="3">
        <f t="shared" si="41"/>
        <v>1</v>
      </c>
      <c r="D1314" t="s">
        <v>6</v>
      </c>
      <c r="F1314" t="s">
        <v>1496</v>
      </c>
      <c r="G1314" t="s">
        <v>657</v>
      </c>
      <c r="H1314" s="2">
        <v>42220</v>
      </c>
    </row>
    <row r="1315" spans="1:8" x14ac:dyDescent="0.25">
      <c r="A1315">
        <v>3764</v>
      </c>
      <c r="B1315" s="3">
        <f t="shared" si="40"/>
        <v>1</v>
      </c>
      <c r="C1315" s="3">
        <f t="shared" si="41"/>
        <v>-3</v>
      </c>
      <c r="D1315" t="s">
        <v>759</v>
      </c>
      <c r="E1315" t="s">
        <v>760</v>
      </c>
      <c r="F1315" t="s">
        <v>1846</v>
      </c>
    </row>
    <row r="1316" spans="1:8" x14ac:dyDescent="0.25">
      <c r="A1316">
        <v>3765</v>
      </c>
      <c r="B1316" s="3">
        <f t="shared" si="40"/>
        <v>2</v>
      </c>
      <c r="C1316" s="3">
        <f t="shared" si="41"/>
        <v>1</v>
      </c>
      <c r="D1316" t="s">
        <v>0</v>
      </c>
      <c r="E1316">
        <v>235793</v>
      </c>
      <c r="F1316" t="s">
        <v>826</v>
      </c>
      <c r="G1316" t="s">
        <v>1678</v>
      </c>
      <c r="H1316" s="2">
        <v>42060</v>
      </c>
    </row>
    <row r="1317" spans="1:8" x14ac:dyDescent="0.25">
      <c r="A1317">
        <v>3768</v>
      </c>
      <c r="B1317" s="3">
        <f t="shared" si="40"/>
        <v>3</v>
      </c>
      <c r="C1317" s="3">
        <f t="shared" si="41"/>
        <v>1</v>
      </c>
      <c r="D1317" t="s">
        <v>3</v>
      </c>
      <c r="E1317">
        <v>47680</v>
      </c>
      <c r="F1317" t="s">
        <v>1847</v>
      </c>
      <c r="G1317" t="s">
        <v>289</v>
      </c>
      <c r="H1317" s="2">
        <v>42175</v>
      </c>
    </row>
    <row r="1318" spans="1:8" x14ac:dyDescent="0.25">
      <c r="A1318">
        <v>3769</v>
      </c>
      <c r="B1318" s="3">
        <f t="shared" si="40"/>
        <v>4</v>
      </c>
      <c r="C1318" s="3">
        <f t="shared" si="41"/>
        <v>1</v>
      </c>
      <c r="D1318" t="s">
        <v>6</v>
      </c>
      <c r="F1318" t="s">
        <v>6488</v>
      </c>
      <c r="G1318" t="s">
        <v>85</v>
      </c>
      <c r="H1318" s="2" t="s">
        <v>22</v>
      </c>
    </row>
    <row r="1319" spans="1:8" x14ac:dyDescent="0.25">
      <c r="A1319">
        <v>3773</v>
      </c>
      <c r="B1319" s="3">
        <f t="shared" si="40"/>
        <v>1</v>
      </c>
      <c r="C1319" s="3">
        <f t="shared" si="41"/>
        <v>-3</v>
      </c>
      <c r="D1319" t="s">
        <v>759</v>
      </c>
      <c r="E1319" t="s">
        <v>760</v>
      </c>
      <c r="F1319" t="s">
        <v>1849</v>
      </c>
    </row>
    <row r="1320" spans="1:8" x14ac:dyDescent="0.25">
      <c r="A1320">
        <v>3779</v>
      </c>
      <c r="B1320" s="3">
        <f t="shared" si="40"/>
        <v>2</v>
      </c>
      <c r="C1320" s="3">
        <f t="shared" si="41"/>
        <v>1</v>
      </c>
      <c r="D1320" t="s">
        <v>0</v>
      </c>
      <c r="E1320">
        <v>42353</v>
      </c>
      <c r="F1320" t="s">
        <v>1852</v>
      </c>
      <c r="G1320" t="s">
        <v>1853</v>
      </c>
      <c r="H1320" s="2">
        <v>42105</v>
      </c>
    </row>
    <row r="1321" spans="1:8" x14ac:dyDescent="0.25">
      <c r="A1321">
        <v>3782</v>
      </c>
      <c r="B1321" s="3">
        <f t="shared" si="40"/>
        <v>3</v>
      </c>
      <c r="C1321" s="3">
        <f t="shared" si="41"/>
        <v>1</v>
      </c>
      <c r="D1321" t="s">
        <v>3</v>
      </c>
      <c r="E1321">
        <v>19682</v>
      </c>
      <c r="F1321" t="s">
        <v>1854</v>
      </c>
      <c r="G1321" t="s">
        <v>1855</v>
      </c>
      <c r="H1321" s="2">
        <v>42226</v>
      </c>
    </row>
    <row r="1322" spans="1:8" x14ac:dyDescent="0.25">
      <c r="A1322">
        <v>3783</v>
      </c>
      <c r="B1322" s="3">
        <f t="shared" si="40"/>
        <v>4</v>
      </c>
      <c r="C1322" s="3">
        <f t="shared" si="41"/>
        <v>1</v>
      </c>
      <c r="D1322" t="s">
        <v>6</v>
      </c>
      <c r="F1322" t="s">
        <v>6489</v>
      </c>
      <c r="G1322" t="s">
        <v>1857</v>
      </c>
      <c r="H1322" s="2" t="s">
        <v>245</v>
      </c>
    </row>
    <row r="1323" spans="1:8" x14ac:dyDescent="0.25">
      <c r="A1323">
        <v>3787</v>
      </c>
      <c r="B1323" s="3">
        <f t="shared" si="40"/>
        <v>1</v>
      </c>
      <c r="C1323" s="3">
        <f t="shared" si="41"/>
        <v>-3</v>
      </c>
      <c r="D1323" t="s">
        <v>759</v>
      </c>
      <c r="E1323" t="s">
        <v>760</v>
      </c>
      <c r="F1323" t="s">
        <v>235</v>
      </c>
    </row>
    <row r="1324" spans="1:8" x14ac:dyDescent="0.25">
      <c r="A1324">
        <v>3788</v>
      </c>
      <c r="B1324" s="3">
        <f t="shared" si="40"/>
        <v>2</v>
      </c>
      <c r="C1324" s="3">
        <f t="shared" si="41"/>
        <v>1</v>
      </c>
      <c r="D1324" t="s">
        <v>0</v>
      </c>
      <c r="E1324">
        <v>45797</v>
      </c>
      <c r="F1324" t="s">
        <v>1858</v>
      </c>
      <c r="G1324" t="s">
        <v>1859</v>
      </c>
      <c r="H1324" s="2">
        <v>42102</v>
      </c>
    </row>
    <row r="1325" spans="1:8" x14ac:dyDescent="0.25">
      <c r="A1325">
        <v>3791</v>
      </c>
      <c r="B1325" s="3">
        <f t="shared" si="40"/>
        <v>3</v>
      </c>
      <c r="C1325" s="3">
        <f t="shared" si="41"/>
        <v>1</v>
      </c>
      <c r="D1325" t="s">
        <v>3</v>
      </c>
      <c r="E1325">
        <v>18685</v>
      </c>
      <c r="F1325" t="s">
        <v>1860</v>
      </c>
      <c r="G1325" t="s">
        <v>1861</v>
      </c>
      <c r="H1325" s="2">
        <v>42012</v>
      </c>
    </row>
    <row r="1326" spans="1:8" x14ac:dyDescent="0.25">
      <c r="A1326">
        <v>3792</v>
      </c>
      <c r="B1326" s="3">
        <f t="shared" si="40"/>
        <v>4</v>
      </c>
      <c r="C1326" s="3">
        <f t="shared" si="41"/>
        <v>1</v>
      </c>
      <c r="D1326" t="s">
        <v>6</v>
      </c>
      <c r="F1326" t="s">
        <v>6490</v>
      </c>
      <c r="G1326" t="s">
        <v>1863</v>
      </c>
      <c r="H1326" s="2">
        <v>42011</v>
      </c>
    </row>
    <row r="1327" spans="1:8" x14ac:dyDescent="0.25">
      <c r="A1327">
        <v>3796</v>
      </c>
      <c r="B1327" s="3">
        <f t="shared" si="40"/>
        <v>1</v>
      </c>
      <c r="C1327" s="3">
        <f t="shared" si="41"/>
        <v>-3</v>
      </c>
      <c r="D1327" t="s">
        <v>759</v>
      </c>
      <c r="E1327" t="s">
        <v>760</v>
      </c>
      <c r="F1327" t="s">
        <v>1864</v>
      </c>
    </row>
    <row r="1328" spans="1:8" x14ac:dyDescent="0.25">
      <c r="A1328">
        <v>3797</v>
      </c>
      <c r="B1328" s="3">
        <f t="shared" si="40"/>
        <v>2</v>
      </c>
      <c r="C1328" s="3">
        <f t="shared" si="41"/>
        <v>1</v>
      </c>
      <c r="D1328" t="s">
        <v>0</v>
      </c>
      <c r="E1328">
        <v>32351</v>
      </c>
      <c r="F1328" t="s">
        <v>1865</v>
      </c>
      <c r="G1328" t="s">
        <v>1866</v>
      </c>
      <c r="H1328" s="2">
        <v>42222</v>
      </c>
    </row>
    <row r="1329" spans="1:8" x14ac:dyDescent="0.25">
      <c r="A1329">
        <v>3800</v>
      </c>
      <c r="B1329" s="3">
        <f t="shared" si="40"/>
        <v>3</v>
      </c>
      <c r="C1329" s="3">
        <f t="shared" si="41"/>
        <v>1</v>
      </c>
      <c r="D1329" t="s">
        <v>3</v>
      </c>
      <c r="E1329">
        <v>19683</v>
      </c>
      <c r="F1329" t="s">
        <v>1867</v>
      </c>
      <c r="G1329" t="s">
        <v>1868</v>
      </c>
      <c r="H1329" s="2">
        <v>42161</v>
      </c>
    </row>
    <row r="1330" spans="1:8" x14ac:dyDescent="0.25">
      <c r="A1330">
        <v>3801</v>
      </c>
      <c r="B1330" s="3">
        <f t="shared" si="40"/>
        <v>4</v>
      </c>
      <c r="C1330" s="3">
        <f t="shared" si="41"/>
        <v>1</v>
      </c>
      <c r="D1330" t="s">
        <v>6</v>
      </c>
      <c r="F1330" t="s">
        <v>6491</v>
      </c>
      <c r="G1330" t="s">
        <v>1870</v>
      </c>
      <c r="H1330" s="2">
        <v>42252</v>
      </c>
    </row>
    <row r="1331" spans="1:8" x14ac:dyDescent="0.25">
      <c r="A1331">
        <v>3805</v>
      </c>
      <c r="B1331" s="3">
        <f t="shared" si="40"/>
        <v>1</v>
      </c>
      <c r="C1331" s="3">
        <f t="shared" si="41"/>
        <v>-3</v>
      </c>
      <c r="D1331" t="s">
        <v>759</v>
      </c>
      <c r="E1331" t="s">
        <v>760</v>
      </c>
      <c r="F1331" t="s">
        <v>1871</v>
      </c>
    </row>
    <row r="1332" spans="1:8" x14ac:dyDescent="0.25">
      <c r="A1332">
        <v>3806</v>
      </c>
      <c r="B1332" s="3">
        <f t="shared" si="40"/>
        <v>2</v>
      </c>
      <c r="C1332" s="3">
        <f t="shared" si="41"/>
        <v>1</v>
      </c>
      <c r="D1332" t="s">
        <v>0</v>
      </c>
      <c r="E1332">
        <v>44342</v>
      </c>
      <c r="F1332" t="s">
        <v>1872</v>
      </c>
      <c r="G1332" t="s">
        <v>1873</v>
      </c>
      <c r="H1332" s="2">
        <v>42190</v>
      </c>
    </row>
    <row r="1333" spans="1:8" x14ac:dyDescent="0.25">
      <c r="A1333">
        <v>3809</v>
      </c>
      <c r="B1333" s="3">
        <f t="shared" si="40"/>
        <v>3</v>
      </c>
      <c r="C1333" s="3">
        <f t="shared" si="41"/>
        <v>1</v>
      </c>
      <c r="D1333" t="s">
        <v>3</v>
      </c>
      <c r="E1333">
        <v>19683</v>
      </c>
      <c r="F1333" t="s">
        <v>1874</v>
      </c>
      <c r="G1333" t="s">
        <v>1875</v>
      </c>
      <c r="H1333" s="2">
        <v>42129</v>
      </c>
    </row>
    <row r="1334" spans="1:8" x14ac:dyDescent="0.25">
      <c r="A1334">
        <v>3810</v>
      </c>
      <c r="B1334" s="3">
        <f t="shared" si="40"/>
        <v>4</v>
      </c>
      <c r="C1334" s="3">
        <f t="shared" si="41"/>
        <v>1</v>
      </c>
      <c r="D1334" t="s">
        <v>6</v>
      </c>
      <c r="F1334" t="s">
        <v>6492</v>
      </c>
      <c r="G1334" t="s">
        <v>1877</v>
      </c>
      <c r="H1334" s="2">
        <v>42009</v>
      </c>
    </row>
    <row r="1335" spans="1:8" x14ac:dyDescent="0.25">
      <c r="A1335">
        <v>3814</v>
      </c>
      <c r="B1335" s="3">
        <f t="shared" si="40"/>
        <v>1</v>
      </c>
      <c r="C1335" s="3">
        <f t="shared" si="41"/>
        <v>-3</v>
      </c>
      <c r="D1335" t="s">
        <v>759</v>
      </c>
      <c r="E1335" t="s">
        <v>760</v>
      </c>
      <c r="F1335" t="s">
        <v>1878</v>
      </c>
    </row>
    <row r="1336" spans="1:8" x14ac:dyDescent="0.25">
      <c r="A1336">
        <v>3815</v>
      </c>
      <c r="B1336" s="3">
        <f t="shared" si="40"/>
        <v>2</v>
      </c>
      <c r="C1336" s="3">
        <f t="shared" si="41"/>
        <v>1</v>
      </c>
      <c r="D1336" t="s">
        <v>0</v>
      </c>
      <c r="E1336">
        <v>45803</v>
      </c>
      <c r="F1336" t="s">
        <v>1879</v>
      </c>
      <c r="G1336" t="s">
        <v>1880</v>
      </c>
      <c r="H1336" s="2">
        <v>42251</v>
      </c>
    </row>
    <row r="1337" spans="1:8" x14ac:dyDescent="0.25">
      <c r="A1337">
        <v>3818</v>
      </c>
      <c r="B1337" s="3">
        <f t="shared" si="40"/>
        <v>3</v>
      </c>
      <c r="C1337" s="3">
        <f t="shared" si="41"/>
        <v>1</v>
      </c>
      <c r="D1337" t="s">
        <v>3</v>
      </c>
      <c r="E1337">
        <v>18683</v>
      </c>
      <c r="F1337" t="s">
        <v>1881</v>
      </c>
      <c r="G1337" t="s">
        <v>1882</v>
      </c>
      <c r="H1337" s="2">
        <v>42220</v>
      </c>
    </row>
    <row r="1338" spans="1:8" x14ac:dyDescent="0.25">
      <c r="A1338">
        <v>3819</v>
      </c>
      <c r="B1338" s="3">
        <f t="shared" si="40"/>
        <v>4</v>
      </c>
      <c r="C1338" s="3">
        <f t="shared" si="41"/>
        <v>1</v>
      </c>
      <c r="D1338" t="s">
        <v>6</v>
      </c>
      <c r="F1338" t="s">
        <v>6493</v>
      </c>
      <c r="G1338" t="s">
        <v>1884</v>
      </c>
      <c r="H1338" s="2">
        <v>42128</v>
      </c>
    </row>
    <row r="1339" spans="1:8" x14ac:dyDescent="0.25">
      <c r="A1339">
        <v>3823</v>
      </c>
      <c r="B1339" s="3">
        <f t="shared" si="40"/>
        <v>1</v>
      </c>
      <c r="C1339" s="3">
        <f t="shared" si="41"/>
        <v>-3</v>
      </c>
      <c r="D1339" t="s">
        <v>759</v>
      </c>
      <c r="E1339" t="s">
        <v>760</v>
      </c>
      <c r="F1339" t="s">
        <v>1885</v>
      </c>
    </row>
    <row r="1340" spans="1:8" x14ac:dyDescent="0.25">
      <c r="A1340">
        <v>3824</v>
      </c>
      <c r="B1340" s="3">
        <f t="shared" si="40"/>
        <v>2</v>
      </c>
      <c r="C1340" s="3">
        <f t="shared" si="41"/>
        <v>1</v>
      </c>
      <c r="D1340" t="s">
        <v>0</v>
      </c>
      <c r="E1340">
        <v>32350</v>
      </c>
      <c r="F1340" t="s">
        <v>911</v>
      </c>
      <c r="G1340" t="s">
        <v>1886</v>
      </c>
      <c r="H1340" s="2">
        <v>42098</v>
      </c>
    </row>
    <row r="1341" spans="1:8" x14ac:dyDescent="0.25">
      <c r="A1341">
        <v>3827</v>
      </c>
      <c r="B1341" s="3">
        <f t="shared" si="40"/>
        <v>3</v>
      </c>
      <c r="C1341" s="3">
        <f t="shared" si="41"/>
        <v>1</v>
      </c>
      <c r="D1341" t="s">
        <v>3</v>
      </c>
      <c r="E1341">
        <v>25682</v>
      </c>
      <c r="F1341" t="s">
        <v>1887</v>
      </c>
      <c r="G1341" t="s">
        <v>1888</v>
      </c>
      <c r="H1341" s="2">
        <v>42067</v>
      </c>
    </row>
    <row r="1342" spans="1:8" x14ac:dyDescent="0.25">
      <c r="A1342">
        <v>3828</v>
      </c>
      <c r="B1342" s="3">
        <f t="shared" si="40"/>
        <v>4</v>
      </c>
      <c r="C1342" s="3">
        <f t="shared" si="41"/>
        <v>1</v>
      </c>
      <c r="D1342" t="s">
        <v>6</v>
      </c>
      <c r="F1342" t="s">
        <v>6494</v>
      </c>
      <c r="G1342" t="s">
        <v>1890</v>
      </c>
      <c r="H1342" s="2" t="s">
        <v>22</v>
      </c>
    </row>
    <row r="1343" spans="1:8" x14ac:dyDescent="0.25">
      <c r="A1343">
        <v>3832</v>
      </c>
      <c r="B1343" s="3">
        <f t="shared" si="40"/>
        <v>1</v>
      </c>
      <c r="C1343" s="3">
        <f t="shared" si="41"/>
        <v>-3</v>
      </c>
      <c r="D1343" t="s">
        <v>759</v>
      </c>
      <c r="E1343" t="s">
        <v>760</v>
      </c>
      <c r="F1343" t="s">
        <v>1891</v>
      </c>
    </row>
    <row r="1344" spans="1:8" x14ac:dyDescent="0.25">
      <c r="A1344">
        <v>3833</v>
      </c>
      <c r="B1344" s="3">
        <f t="shared" si="40"/>
        <v>2</v>
      </c>
      <c r="C1344" s="3">
        <f t="shared" si="41"/>
        <v>1</v>
      </c>
      <c r="D1344" t="s">
        <v>0</v>
      </c>
      <c r="E1344">
        <v>45773</v>
      </c>
      <c r="F1344" t="s">
        <v>1892</v>
      </c>
      <c r="G1344" t="s">
        <v>1893</v>
      </c>
      <c r="H1344" s="2" t="s">
        <v>63</v>
      </c>
    </row>
    <row r="1345" spans="1:8" x14ac:dyDescent="0.25">
      <c r="A1345">
        <v>3836</v>
      </c>
      <c r="B1345" s="3">
        <f t="shared" si="40"/>
        <v>3</v>
      </c>
      <c r="C1345" s="3">
        <f t="shared" si="41"/>
        <v>1</v>
      </c>
      <c r="D1345" t="s">
        <v>3</v>
      </c>
      <c r="E1345">
        <v>19681</v>
      </c>
      <c r="F1345" t="s">
        <v>1894</v>
      </c>
      <c r="G1345" t="s">
        <v>1895</v>
      </c>
      <c r="H1345" s="2">
        <v>42250</v>
      </c>
    </row>
    <row r="1346" spans="1:8" x14ac:dyDescent="0.25">
      <c r="A1346">
        <v>3837</v>
      </c>
      <c r="B1346" s="3">
        <f t="shared" ref="B1346:B1409" si="42">IF(D1346=$D$2,2,IF(D1346=$D$3,3,IF(D1346=$D$4,4,1)))</f>
        <v>4</v>
      </c>
      <c r="C1346" s="3">
        <f t="shared" si="41"/>
        <v>1</v>
      </c>
      <c r="D1346" t="s">
        <v>6</v>
      </c>
      <c r="F1346" t="s">
        <v>6495</v>
      </c>
      <c r="G1346" t="s">
        <v>1897</v>
      </c>
      <c r="H1346" s="2">
        <v>42188</v>
      </c>
    </row>
    <row r="1347" spans="1:8" x14ac:dyDescent="0.25">
      <c r="A1347">
        <v>3841</v>
      </c>
      <c r="B1347" s="3">
        <f t="shared" si="42"/>
        <v>1</v>
      </c>
      <c r="C1347" s="3">
        <f t="shared" ref="C1347:C1410" si="43">B1347-B1346</f>
        <v>-3</v>
      </c>
      <c r="D1347" t="s">
        <v>759</v>
      </c>
      <c r="E1347" t="s">
        <v>760</v>
      </c>
      <c r="F1347" t="s">
        <v>1898</v>
      </c>
    </row>
    <row r="1348" spans="1:8" x14ac:dyDescent="0.25">
      <c r="A1348">
        <v>3847</v>
      </c>
      <c r="B1348" s="3">
        <f t="shared" si="42"/>
        <v>2</v>
      </c>
      <c r="C1348" s="3">
        <f t="shared" si="43"/>
        <v>1</v>
      </c>
      <c r="D1348" t="s">
        <v>0</v>
      </c>
      <c r="E1348">
        <v>150807</v>
      </c>
      <c r="F1348" t="s">
        <v>1901</v>
      </c>
      <c r="G1348" t="s">
        <v>1902</v>
      </c>
      <c r="H1348" s="2">
        <v>42097</v>
      </c>
    </row>
    <row r="1349" spans="1:8" x14ac:dyDescent="0.25">
      <c r="A1349">
        <v>3850</v>
      </c>
      <c r="B1349" s="3">
        <f t="shared" si="42"/>
        <v>3</v>
      </c>
      <c r="C1349" s="3">
        <f t="shared" si="43"/>
        <v>1</v>
      </c>
      <c r="D1349" t="s">
        <v>3</v>
      </c>
      <c r="E1349">
        <v>19679</v>
      </c>
      <c r="F1349" t="s">
        <v>428</v>
      </c>
      <c r="G1349" t="s">
        <v>1903</v>
      </c>
      <c r="H1349" s="2">
        <v>42066</v>
      </c>
    </row>
    <row r="1350" spans="1:8" x14ac:dyDescent="0.25">
      <c r="A1350">
        <v>3851</v>
      </c>
      <c r="B1350" s="3">
        <f t="shared" si="42"/>
        <v>4</v>
      </c>
      <c r="C1350" s="3">
        <f t="shared" si="43"/>
        <v>1</v>
      </c>
      <c r="D1350" t="s">
        <v>6</v>
      </c>
      <c r="F1350" t="s">
        <v>1355</v>
      </c>
      <c r="G1350" t="s">
        <v>1905</v>
      </c>
      <c r="H1350" s="2">
        <v>42038</v>
      </c>
    </row>
    <row r="1351" spans="1:8" x14ac:dyDescent="0.25">
      <c r="A1351">
        <v>3859</v>
      </c>
      <c r="B1351" s="3">
        <f t="shared" si="42"/>
        <v>2</v>
      </c>
      <c r="C1351" s="3">
        <f t="shared" si="43"/>
        <v>-2</v>
      </c>
      <c r="D1351" t="s">
        <v>0</v>
      </c>
      <c r="E1351">
        <v>236394</v>
      </c>
      <c r="F1351" t="s">
        <v>1907</v>
      </c>
      <c r="G1351" t="s">
        <v>1908</v>
      </c>
      <c r="H1351" s="2">
        <v>42219</v>
      </c>
    </row>
    <row r="1352" spans="1:8" x14ac:dyDescent="0.25">
      <c r="A1352">
        <v>3863</v>
      </c>
      <c r="B1352" s="3">
        <f t="shared" si="42"/>
        <v>3</v>
      </c>
      <c r="C1352" s="3">
        <f t="shared" si="43"/>
        <v>1</v>
      </c>
      <c r="D1352" t="s">
        <v>3</v>
      </c>
      <c r="E1352">
        <v>26684</v>
      </c>
      <c r="F1352" t="s">
        <v>1909</v>
      </c>
      <c r="G1352" t="s">
        <v>1910</v>
      </c>
      <c r="H1352" s="2">
        <v>42219</v>
      </c>
    </row>
    <row r="1353" spans="1:8" x14ac:dyDescent="0.25">
      <c r="A1353">
        <v>3864</v>
      </c>
      <c r="B1353" s="3">
        <f t="shared" si="42"/>
        <v>4</v>
      </c>
      <c r="C1353" s="3">
        <f t="shared" si="43"/>
        <v>1</v>
      </c>
      <c r="D1353" t="s">
        <v>6</v>
      </c>
      <c r="F1353" t="s">
        <v>3306</v>
      </c>
      <c r="G1353" t="s">
        <v>38</v>
      </c>
      <c r="H1353" s="2" t="s">
        <v>39</v>
      </c>
    </row>
    <row r="1354" spans="1:8" x14ac:dyDescent="0.25">
      <c r="A1354">
        <v>3868</v>
      </c>
      <c r="B1354" s="3">
        <f t="shared" si="42"/>
        <v>1</v>
      </c>
      <c r="C1354" s="3">
        <f t="shared" si="43"/>
        <v>-3</v>
      </c>
      <c r="D1354" t="s">
        <v>759</v>
      </c>
      <c r="E1354" t="s">
        <v>760</v>
      </c>
      <c r="F1354" t="s">
        <v>1912</v>
      </c>
    </row>
    <row r="1355" spans="1:8" x14ac:dyDescent="0.25">
      <c r="A1355">
        <v>3869</v>
      </c>
      <c r="B1355" s="3">
        <f t="shared" si="42"/>
        <v>2</v>
      </c>
      <c r="C1355" s="3">
        <f t="shared" si="43"/>
        <v>1</v>
      </c>
      <c r="D1355" t="s">
        <v>0</v>
      </c>
      <c r="E1355">
        <v>56347</v>
      </c>
      <c r="F1355" t="s">
        <v>1913</v>
      </c>
      <c r="G1355" t="s">
        <v>1914</v>
      </c>
      <c r="H1355" s="2">
        <v>42188</v>
      </c>
    </row>
    <row r="1356" spans="1:8" x14ac:dyDescent="0.25">
      <c r="A1356">
        <v>3872</v>
      </c>
      <c r="B1356" s="3">
        <f t="shared" si="42"/>
        <v>3</v>
      </c>
      <c r="C1356" s="3">
        <f t="shared" si="43"/>
        <v>1</v>
      </c>
      <c r="D1356" t="s">
        <v>3</v>
      </c>
      <c r="E1356">
        <v>25680</v>
      </c>
      <c r="F1356" t="s">
        <v>895</v>
      </c>
      <c r="G1356" t="s">
        <v>1914</v>
      </c>
      <c r="H1356" s="2">
        <v>42158</v>
      </c>
    </row>
    <row r="1357" spans="1:8" x14ac:dyDescent="0.25">
      <c r="A1357">
        <v>3873</v>
      </c>
      <c r="B1357" s="3">
        <f t="shared" si="42"/>
        <v>4</v>
      </c>
      <c r="C1357" s="3">
        <f t="shared" si="43"/>
        <v>1</v>
      </c>
      <c r="D1357" t="s">
        <v>6</v>
      </c>
      <c r="F1357" t="s">
        <v>4002</v>
      </c>
      <c r="G1357" t="s">
        <v>38</v>
      </c>
      <c r="H1357" s="2" t="s">
        <v>39</v>
      </c>
    </row>
    <row r="1358" spans="1:8" x14ac:dyDescent="0.25">
      <c r="A1358">
        <v>3877</v>
      </c>
      <c r="B1358" s="3">
        <f t="shared" si="42"/>
        <v>1</v>
      </c>
      <c r="C1358" s="3">
        <f t="shared" si="43"/>
        <v>-3</v>
      </c>
      <c r="D1358" t="s">
        <v>759</v>
      </c>
      <c r="E1358" t="s">
        <v>760</v>
      </c>
      <c r="F1358" t="s">
        <v>1916</v>
      </c>
    </row>
    <row r="1359" spans="1:8" x14ac:dyDescent="0.25">
      <c r="A1359">
        <v>3878</v>
      </c>
      <c r="B1359" s="3">
        <f t="shared" si="42"/>
        <v>2</v>
      </c>
      <c r="C1359" s="3">
        <f t="shared" si="43"/>
        <v>1</v>
      </c>
      <c r="D1359" t="s">
        <v>0</v>
      </c>
      <c r="E1359">
        <v>76348</v>
      </c>
      <c r="F1359" t="s">
        <v>1174</v>
      </c>
      <c r="G1359" t="s">
        <v>793</v>
      </c>
      <c r="H1359" s="2">
        <v>42046</v>
      </c>
    </row>
    <row r="1360" spans="1:8" x14ac:dyDescent="0.25">
      <c r="A1360">
        <v>3881</v>
      </c>
      <c r="B1360" s="3">
        <f t="shared" si="42"/>
        <v>3</v>
      </c>
      <c r="C1360" s="3">
        <f t="shared" si="43"/>
        <v>1</v>
      </c>
      <c r="D1360" t="s">
        <v>3</v>
      </c>
      <c r="E1360">
        <v>24699</v>
      </c>
      <c r="F1360" t="s">
        <v>99</v>
      </c>
      <c r="G1360" t="s">
        <v>1917</v>
      </c>
      <c r="H1360" s="2">
        <v>42105</v>
      </c>
    </row>
    <row r="1361" spans="1:8" x14ac:dyDescent="0.25">
      <c r="A1361">
        <v>3882</v>
      </c>
      <c r="B1361" s="3">
        <f t="shared" si="42"/>
        <v>4</v>
      </c>
      <c r="C1361" s="3">
        <f t="shared" si="43"/>
        <v>1</v>
      </c>
      <c r="D1361" t="s">
        <v>6</v>
      </c>
      <c r="F1361" t="s">
        <v>6496</v>
      </c>
      <c r="G1361" t="s">
        <v>1919</v>
      </c>
      <c r="H1361" s="2">
        <v>42157</v>
      </c>
    </row>
    <row r="1362" spans="1:8" x14ac:dyDescent="0.25">
      <c r="A1362">
        <v>3886</v>
      </c>
      <c r="B1362" s="3">
        <f t="shared" si="42"/>
        <v>1</v>
      </c>
      <c r="C1362" s="3">
        <f t="shared" si="43"/>
        <v>-3</v>
      </c>
      <c r="D1362" t="s">
        <v>759</v>
      </c>
      <c r="E1362" t="s">
        <v>760</v>
      </c>
      <c r="F1362" t="s">
        <v>1920</v>
      </c>
    </row>
    <row r="1363" spans="1:8" x14ac:dyDescent="0.25">
      <c r="A1363">
        <v>3887</v>
      </c>
      <c r="B1363" s="3">
        <f t="shared" si="42"/>
        <v>2</v>
      </c>
      <c r="C1363" s="3">
        <f t="shared" si="43"/>
        <v>1</v>
      </c>
      <c r="D1363" t="s">
        <v>0</v>
      </c>
      <c r="E1363">
        <v>104344</v>
      </c>
      <c r="F1363" t="s">
        <v>1160</v>
      </c>
      <c r="G1363" t="s">
        <v>1190</v>
      </c>
      <c r="H1363" s="2">
        <v>42038</v>
      </c>
    </row>
    <row r="1364" spans="1:8" x14ac:dyDescent="0.25">
      <c r="A1364">
        <v>3890</v>
      </c>
      <c r="B1364" s="3">
        <f t="shared" si="42"/>
        <v>3</v>
      </c>
      <c r="C1364" s="3">
        <f t="shared" si="43"/>
        <v>1</v>
      </c>
      <c r="D1364" t="s">
        <v>3</v>
      </c>
      <c r="E1364">
        <v>20680</v>
      </c>
      <c r="F1364" t="s">
        <v>24</v>
      </c>
      <c r="G1364" t="s">
        <v>46</v>
      </c>
      <c r="H1364" s="2">
        <v>42038</v>
      </c>
    </row>
    <row r="1365" spans="1:8" x14ac:dyDescent="0.25">
      <c r="A1365">
        <v>3891</v>
      </c>
      <c r="B1365" s="3">
        <f t="shared" si="42"/>
        <v>4</v>
      </c>
      <c r="C1365" s="3">
        <f t="shared" si="43"/>
        <v>1</v>
      </c>
      <c r="D1365" t="s">
        <v>6</v>
      </c>
      <c r="F1365" t="s">
        <v>89</v>
      </c>
      <c r="G1365" t="s">
        <v>38</v>
      </c>
      <c r="H1365" s="2" t="s">
        <v>39</v>
      </c>
    </row>
    <row r="1366" spans="1:8" x14ac:dyDescent="0.25">
      <c r="A1366">
        <v>3895</v>
      </c>
      <c r="B1366" s="3">
        <f t="shared" si="42"/>
        <v>1</v>
      </c>
      <c r="C1366" s="3">
        <f t="shared" si="43"/>
        <v>-3</v>
      </c>
      <c r="D1366" t="s">
        <v>759</v>
      </c>
      <c r="E1366" t="s">
        <v>760</v>
      </c>
      <c r="F1366" t="s">
        <v>1921</v>
      </c>
    </row>
    <row r="1367" spans="1:8" x14ac:dyDescent="0.25">
      <c r="A1367">
        <v>3896</v>
      </c>
      <c r="B1367" s="3">
        <f t="shared" si="42"/>
        <v>2</v>
      </c>
      <c r="C1367" s="3">
        <f t="shared" si="43"/>
        <v>1</v>
      </c>
      <c r="D1367" t="s">
        <v>0</v>
      </c>
      <c r="E1367">
        <v>74344</v>
      </c>
      <c r="F1367" t="s">
        <v>1552</v>
      </c>
      <c r="G1367" t="s">
        <v>1567</v>
      </c>
      <c r="H1367" s="2">
        <v>42007</v>
      </c>
    </row>
    <row r="1368" spans="1:8" x14ac:dyDescent="0.25">
      <c r="A1368">
        <v>3899</v>
      </c>
      <c r="B1368" s="3">
        <f t="shared" si="42"/>
        <v>3</v>
      </c>
      <c r="C1368" s="3">
        <f t="shared" si="43"/>
        <v>1</v>
      </c>
      <c r="D1368" t="s">
        <v>3</v>
      </c>
      <c r="E1368">
        <v>19684</v>
      </c>
      <c r="F1368" t="s">
        <v>1922</v>
      </c>
      <c r="G1368" t="s">
        <v>1923</v>
      </c>
      <c r="H1368" s="2">
        <v>42007</v>
      </c>
    </row>
    <row r="1369" spans="1:8" x14ac:dyDescent="0.25">
      <c r="A1369">
        <v>3900</v>
      </c>
      <c r="B1369" s="3">
        <f t="shared" si="42"/>
        <v>4</v>
      </c>
      <c r="C1369" s="3">
        <f t="shared" si="43"/>
        <v>1</v>
      </c>
      <c r="D1369" t="s">
        <v>6</v>
      </c>
      <c r="F1369" t="s">
        <v>6497</v>
      </c>
      <c r="G1369" t="s">
        <v>102</v>
      </c>
      <c r="H1369" s="2" t="s">
        <v>505</v>
      </c>
    </row>
    <row r="1370" spans="1:8" x14ac:dyDescent="0.25">
      <c r="A1370">
        <v>3904</v>
      </c>
      <c r="B1370" s="3">
        <f t="shared" si="42"/>
        <v>1</v>
      </c>
      <c r="C1370" s="3">
        <f t="shared" si="43"/>
        <v>-3</v>
      </c>
      <c r="D1370" t="s">
        <v>759</v>
      </c>
      <c r="E1370" t="s">
        <v>760</v>
      </c>
      <c r="F1370" t="s">
        <v>1925</v>
      </c>
    </row>
    <row r="1371" spans="1:8" x14ac:dyDescent="0.25">
      <c r="A1371">
        <v>3905</v>
      </c>
      <c r="B1371" s="3">
        <f t="shared" si="42"/>
        <v>2</v>
      </c>
      <c r="C1371" s="3">
        <f t="shared" si="43"/>
        <v>1</v>
      </c>
      <c r="D1371" t="s">
        <v>0</v>
      </c>
      <c r="E1371">
        <v>110801</v>
      </c>
      <c r="F1371" t="s">
        <v>515</v>
      </c>
      <c r="G1371" t="s">
        <v>1919</v>
      </c>
      <c r="H1371" s="2">
        <v>42249</v>
      </c>
    </row>
    <row r="1372" spans="1:8" x14ac:dyDescent="0.25">
      <c r="A1372">
        <v>3908</v>
      </c>
      <c r="B1372" s="3">
        <f t="shared" si="42"/>
        <v>3</v>
      </c>
      <c r="C1372" s="3">
        <f t="shared" si="43"/>
        <v>1</v>
      </c>
      <c r="D1372" t="s">
        <v>3</v>
      </c>
      <c r="E1372">
        <v>20683</v>
      </c>
      <c r="F1372" t="s">
        <v>1099</v>
      </c>
      <c r="G1372" t="s">
        <v>1926</v>
      </c>
      <c r="H1372" s="2">
        <v>42249</v>
      </c>
    </row>
    <row r="1373" spans="1:8" x14ac:dyDescent="0.25">
      <c r="A1373">
        <v>3909</v>
      </c>
      <c r="B1373" s="3">
        <f t="shared" si="42"/>
        <v>4</v>
      </c>
      <c r="C1373" s="3">
        <f t="shared" si="43"/>
        <v>1</v>
      </c>
      <c r="D1373" t="s">
        <v>6</v>
      </c>
      <c r="F1373" t="s">
        <v>2739</v>
      </c>
      <c r="G1373" t="s">
        <v>38</v>
      </c>
    </row>
    <row r="1374" spans="1:8" x14ac:dyDescent="0.25">
      <c r="A1374">
        <v>3913</v>
      </c>
      <c r="B1374" s="3">
        <f t="shared" si="42"/>
        <v>1</v>
      </c>
      <c r="C1374" s="3">
        <f t="shared" si="43"/>
        <v>-3</v>
      </c>
      <c r="D1374" t="s">
        <v>759</v>
      </c>
      <c r="E1374" t="s">
        <v>760</v>
      </c>
      <c r="F1374" t="s">
        <v>1928</v>
      </c>
    </row>
    <row r="1375" spans="1:8" x14ac:dyDescent="0.25">
      <c r="A1375">
        <v>3914</v>
      </c>
      <c r="B1375" s="3">
        <f t="shared" si="42"/>
        <v>2</v>
      </c>
      <c r="C1375" s="3">
        <f t="shared" si="43"/>
        <v>1</v>
      </c>
      <c r="D1375" t="s">
        <v>0</v>
      </c>
      <c r="E1375">
        <v>80791</v>
      </c>
      <c r="F1375" t="s">
        <v>26</v>
      </c>
      <c r="G1375" t="s">
        <v>487</v>
      </c>
      <c r="H1375" s="2">
        <v>42187</v>
      </c>
    </row>
    <row r="1376" spans="1:8" x14ac:dyDescent="0.25">
      <c r="A1376">
        <v>3918</v>
      </c>
      <c r="B1376" s="3">
        <f t="shared" si="42"/>
        <v>3</v>
      </c>
      <c r="C1376" s="3">
        <f t="shared" si="43"/>
        <v>1</v>
      </c>
      <c r="D1376" t="s">
        <v>3</v>
      </c>
      <c r="E1376">
        <v>19682</v>
      </c>
      <c r="F1376" t="s">
        <v>327</v>
      </c>
      <c r="G1376" t="s">
        <v>360</v>
      </c>
      <c r="H1376" s="2">
        <v>42187</v>
      </c>
    </row>
    <row r="1377" spans="1:8" x14ac:dyDescent="0.25">
      <c r="A1377">
        <v>3919</v>
      </c>
      <c r="B1377" s="3">
        <f t="shared" si="42"/>
        <v>4</v>
      </c>
      <c r="C1377" s="3">
        <f t="shared" si="43"/>
        <v>1</v>
      </c>
      <c r="D1377" t="s">
        <v>6</v>
      </c>
      <c r="F1377" t="s">
        <v>327</v>
      </c>
      <c r="G1377" t="s">
        <v>400</v>
      </c>
      <c r="H1377" s="2">
        <v>42157</v>
      </c>
    </row>
    <row r="1378" spans="1:8" x14ac:dyDescent="0.25">
      <c r="A1378">
        <v>3923</v>
      </c>
      <c r="B1378" s="3">
        <f t="shared" si="42"/>
        <v>1</v>
      </c>
      <c r="C1378" s="3">
        <f t="shared" si="43"/>
        <v>-3</v>
      </c>
      <c r="D1378" t="s">
        <v>759</v>
      </c>
      <c r="E1378" t="s">
        <v>760</v>
      </c>
      <c r="F1378" t="s">
        <v>1929</v>
      </c>
    </row>
    <row r="1379" spans="1:8" x14ac:dyDescent="0.25">
      <c r="A1379">
        <v>3924</v>
      </c>
      <c r="B1379" s="3">
        <f t="shared" si="42"/>
        <v>2</v>
      </c>
      <c r="C1379" s="3">
        <f t="shared" si="43"/>
        <v>1</v>
      </c>
      <c r="D1379" t="s">
        <v>0</v>
      </c>
      <c r="E1379">
        <v>80785</v>
      </c>
      <c r="F1379" t="s">
        <v>740</v>
      </c>
      <c r="G1379" t="s">
        <v>650</v>
      </c>
      <c r="H1379" s="2">
        <v>42066</v>
      </c>
    </row>
    <row r="1380" spans="1:8" x14ac:dyDescent="0.25">
      <c r="A1380">
        <v>3928</v>
      </c>
      <c r="B1380" s="3">
        <f t="shared" si="42"/>
        <v>3</v>
      </c>
      <c r="C1380" s="3">
        <f t="shared" si="43"/>
        <v>1</v>
      </c>
      <c r="D1380" t="s">
        <v>3</v>
      </c>
      <c r="E1380">
        <v>20682</v>
      </c>
      <c r="F1380" t="s">
        <v>292</v>
      </c>
      <c r="G1380" t="s">
        <v>102</v>
      </c>
      <c r="H1380" s="2">
        <v>42066</v>
      </c>
    </row>
    <row r="1381" spans="1:8" x14ac:dyDescent="0.25">
      <c r="A1381">
        <v>3929</v>
      </c>
      <c r="B1381" s="3">
        <f t="shared" si="42"/>
        <v>4</v>
      </c>
      <c r="C1381" s="3">
        <f t="shared" si="43"/>
        <v>1</v>
      </c>
      <c r="D1381" t="s">
        <v>6</v>
      </c>
      <c r="F1381" t="s">
        <v>1160</v>
      </c>
      <c r="G1381" t="s">
        <v>360</v>
      </c>
      <c r="H1381" s="2">
        <v>42097</v>
      </c>
    </row>
    <row r="1382" spans="1:8" x14ac:dyDescent="0.25">
      <c r="A1382">
        <v>3933</v>
      </c>
      <c r="B1382" s="3">
        <f t="shared" si="42"/>
        <v>1</v>
      </c>
      <c r="C1382" s="3">
        <f t="shared" si="43"/>
        <v>-3</v>
      </c>
      <c r="D1382" t="s">
        <v>759</v>
      </c>
      <c r="E1382" t="s">
        <v>760</v>
      </c>
      <c r="F1382" t="s">
        <v>1930</v>
      </c>
    </row>
    <row r="1383" spans="1:8" x14ac:dyDescent="0.25">
      <c r="A1383">
        <v>3944</v>
      </c>
      <c r="B1383" s="3">
        <f t="shared" si="42"/>
        <v>2</v>
      </c>
      <c r="C1383" s="3">
        <f t="shared" si="43"/>
        <v>1</v>
      </c>
      <c r="D1383" t="s">
        <v>0</v>
      </c>
      <c r="E1383">
        <v>54345</v>
      </c>
      <c r="F1383" t="s">
        <v>1935</v>
      </c>
      <c r="G1383" t="s">
        <v>1936</v>
      </c>
      <c r="H1383" s="2">
        <v>42218</v>
      </c>
    </row>
    <row r="1384" spans="1:8" x14ac:dyDescent="0.25">
      <c r="A1384">
        <v>3947</v>
      </c>
      <c r="B1384" s="3">
        <f t="shared" si="42"/>
        <v>3</v>
      </c>
      <c r="C1384" s="3">
        <f t="shared" si="43"/>
        <v>1</v>
      </c>
      <c r="D1384" t="s">
        <v>3</v>
      </c>
      <c r="E1384">
        <v>20685</v>
      </c>
      <c r="F1384" t="s">
        <v>681</v>
      </c>
      <c r="G1384" t="s">
        <v>1937</v>
      </c>
      <c r="H1384" s="2">
        <v>42218</v>
      </c>
    </row>
    <row r="1385" spans="1:8" x14ac:dyDescent="0.25">
      <c r="A1385">
        <v>3948</v>
      </c>
      <c r="B1385" s="3">
        <f t="shared" si="42"/>
        <v>4</v>
      </c>
      <c r="C1385" s="3">
        <f t="shared" si="43"/>
        <v>1</v>
      </c>
      <c r="D1385" t="s">
        <v>6</v>
      </c>
      <c r="F1385" t="s">
        <v>6498</v>
      </c>
      <c r="G1385" t="s">
        <v>38</v>
      </c>
    </row>
    <row r="1386" spans="1:8" x14ac:dyDescent="0.25">
      <c r="A1386">
        <v>3952</v>
      </c>
      <c r="B1386" s="3">
        <f t="shared" si="42"/>
        <v>1</v>
      </c>
      <c r="C1386" s="3">
        <f t="shared" si="43"/>
        <v>-3</v>
      </c>
      <c r="D1386" t="s">
        <v>759</v>
      </c>
      <c r="E1386" t="s">
        <v>760</v>
      </c>
      <c r="F1386" t="s">
        <v>1939</v>
      </c>
    </row>
    <row r="1387" spans="1:8" x14ac:dyDescent="0.25">
      <c r="A1387">
        <v>3953</v>
      </c>
      <c r="B1387" s="3">
        <f t="shared" si="42"/>
        <v>2</v>
      </c>
      <c r="C1387" s="3">
        <f t="shared" si="43"/>
        <v>1</v>
      </c>
      <c r="D1387" t="s">
        <v>0</v>
      </c>
      <c r="E1387">
        <v>26352</v>
      </c>
      <c r="F1387" t="s">
        <v>672</v>
      </c>
      <c r="G1387" t="s">
        <v>701</v>
      </c>
      <c r="H1387" s="2">
        <v>42040</v>
      </c>
    </row>
    <row r="1388" spans="1:8" x14ac:dyDescent="0.25">
      <c r="A1388">
        <v>3956</v>
      </c>
      <c r="B1388" s="3">
        <f t="shared" si="42"/>
        <v>3</v>
      </c>
      <c r="C1388" s="3">
        <f t="shared" si="43"/>
        <v>1</v>
      </c>
      <c r="D1388" t="s">
        <v>3</v>
      </c>
      <c r="E1388">
        <v>19682</v>
      </c>
      <c r="F1388" t="s">
        <v>1112</v>
      </c>
      <c r="G1388" t="s">
        <v>1166</v>
      </c>
      <c r="H1388" s="2">
        <v>42009</v>
      </c>
    </row>
    <row r="1389" spans="1:8" x14ac:dyDescent="0.25">
      <c r="A1389">
        <v>3957</v>
      </c>
      <c r="B1389" s="3">
        <f t="shared" si="42"/>
        <v>4</v>
      </c>
      <c r="C1389" s="3">
        <f t="shared" si="43"/>
        <v>1</v>
      </c>
      <c r="D1389" t="s">
        <v>6</v>
      </c>
      <c r="F1389" t="s">
        <v>1438</v>
      </c>
      <c r="G1389" t="s">
        <v>1941</v>
      </c>
      <c r="H1389" s="2">
        <v>42220</v>
      </c>
    </row>
    <row r="1390" spans="1:8" x14ac:dyDescent="0.25">
      <c r="A1390">
        <v>3961</v>
      </c>
      <c r="B1390" s="3">
        <f t="shared" si="42"/>
        <v>1</v>
      </c>
      <c r="C1390" s="3">
        <f t="shared" si="43"/>
        <v>-3</v>
      </c>
      <c r="D1390" t="s">
        <v>759</v>
      </c>
      <c r="E1390" t="s">
        <v>760</v>
      </c>
      <c r="F1390" t="s">
        <v>1942</v>
      </c>
    </row>
    <row r="1391" spans="1:8" x14ac:dyDescent="0.25">
      <c r="A1391">
        <v>3962</v>
      </c>
      <c r="B1391" s="3">
        <f t="shared" si="42"/>
        <v>2</v>
      </c>
      <c r="C1391" s="3">
        <f t="shared" si="43"/>
        <v>1</v>
      </c>
      <c r="D1391" t="s">
        <v>0</v>
      </c>
      <c r="E1391">
        <v>74347</v>
      </c>
      <c r="F1391" t="s">
        <v>1462</v>
      </c>
      <c r="G1391" t="s">
        <v>1943</v>
      </c>
      <c r="H1391" s="2">
        <v>42220</v>
      </c>
    </row>
    <row r="1392" spans="1:8" x14ac:dyDescent="0.25">
      <c r="A1392">
        <v>3965</v>
      </c>
      <c r="B1392" s="3">
        <f t="shared" si="42"/>
        <v>3</v>
      </c>
      <c r="C1392" s="3">
        <f t="shared" si="43"/>
        <v>1</v>
      </c>
      <c r="D1392" t="s">
        <v>3</v>
      </c>
      <c r="E1392">
        <v>19684</v>
      </c>
      <c r="F1392" t="s">
        <v>57</v>
      </c>
      <c r="G1392" t="s">
        <v>34</v>
      </c>
      <c r="H1392" s="2">
        <v>42220</v>
      </c>
    </row>
    <row r="1393" spans="1:8" x14ac:dyDescent="0.25">
      <c r="A1393">
        <v>3966</v>
      </c>
      <c r="B1393" s="3">
        <f t="shared" si="42"/>
        <v>4</v>
      </c>
      <c r="C1393" s="3">
        <f t="shared" si="43"/>
        <v>1</v>
      </c>
      <c r="D1393" t="s">
        <v>6</v>
      </c>
      <c r="F1393" t="s">
        <v>1160</v>
      </c>
      <c r="G1393" t="s">
        <v>1944</v>
      </c>
      <c r="H1393" s="2">
        <v>42187</v>
      </c>
    </row>
    <row r="1394" spans="1:8" x14ac:dyDescent="0.25">
      <c r="A1394">
        <v>3970</v>
      </c>
      <c r="B1394" s="3">
        <f t="shared" si="42"/>
        <v>1</v>
      </c>
      <c r="C1394" s="3">
        <f t="shared" si="43"/>
        <v>-3</v>
      </c>
      <c r="D1394" t="s">
        <v>759</v>
      </c>
      <c r="E1394" t="s">
        <v>760</v>
      </c>
      <c r="F1394" t="s">
        <v>1945</v>
      </c>
    </row>
    <row r="1395" spans="1:8" x14ac:dyDescent="0.25">
      <c r="A1395">
        <v>3971</v>
      </c>
      <c r="B1395" s="3">
        <f t="shared" si="42"/>
        <v>2</v>
      </c>
      <c r="C1395" s="3">
        <f t="shared" si="43"/>
        <v>1</v>
      </c>
      <c r="D1395" t="s">
        <v>0</v>
      </c>
      <c r="E1395">
        <v>80803</v>
      </c>
      <c r="F1395" t="s">
        <v>1374</v>
      </c>
      <c r="G1395" t="s">
        <v>1143</v>
      </c>
      <c r="H1395" s="2">
        <v>42191</v>
      </c>
    </row>
    <row r="1396" spans="1:8" x14ac:dyDescent="0.25">
      <c r="A1396">
        <v>3974</v>
      </c>
      <c r="B1396" s="3">
        <f t="shared" si="42"/>
        <v>3</v>
      </c>
      <c r="C1396" s="3">
        <f t="shared" si="43"/>
        <v>1</v>
      </c>
      <c r="D1396" t="s">
        <v>3</v>
      </c>
      <c r="E1396">
        <v>20687</v>
      </c>
      <c r="F1396" t="s">
        <v>1946</v>
      </c>
      <c r="G1396" t="s">
        <v>1947</v>
      </c>
      <c r="H1396" s="2">
        <v>42161</v>
      </c>
    </row>
    <row r="1397" spans="1:8" x14ac:dyDescent="0.25">
      <c r="A1397">
        <v>3975</v>
      </c>
      <c r="B1397" s="3">
        <f t="shared" si="42"/>
        <v>4</v>
      </c>
      <c r="C1397" s="3">
        <f t="shared" si="43"/>
        <v>1</v>
      </c>
      <c r="D1397" t="s">
        <v>6</v>
      </c>
      <c r="F1397" t="s">
        <v>5319</v>
      </c>
      <c r="G1397" t="s">
        <v>38</v>
      </c>
      <c r="H1397" s="2" t="s">
        <v>39</v>
      </c>
    </row>
    <row r="1398" spans="1:8" x14ac:dyDescent="0.25">
      <c r="A1398">
        <v>3979</v>
      </c>
      <c r="B1398" s="3">
        <f t="shared" si="42"/>
        <v>1</v>
      </c>
      <c r="C1398" s="3">
        <f t="shared" si="43"/>
        <v>-3</v>
      </c>
      <c r="D1398" t="s">
        <v>759</v>
      </c>
      <c r="E1398" t="s">
        <v>760</v>
      </c>
      <c r="F1398" t="s">
        <v>1949</v>
      </c>
    </row>
    <row r="1399" spans="1:8" x14ac:dyDescent="0.25">
      <c r="A1399">
        <v>3980</v>
      </c>
      <c r="B1399" s="3">
        <f t="shared" si="42"/>
        <v>2</v>
      </c>
      <c r="C1399" s="3">
        <f t="shared" si="43"/>
        <v>1</v>
      </c>
      <c r="D1399" t="s">
        <v>0</v>
      </c>
      <c r="E1399">
        <v>80796</v>
      </c>
      <c r="F1399" t="s">
        <v>1160</v>
      </c>
      <c r="G1399" t="s">
        <v>1746</v>
      </c>
      <c r="H1399" s="2">
        <v>42098</v>
      </c>
    </row>
    <row r="1400" spans="1:8" x14ac:dyDescent="0.25">
      <c r="A1400">
        <v>3983</v>
      </c>
      <c r="B1400" s="3">
        <f t="shared" si="42"/>
        <v>3</v>
      </c>
      <c r="C1400" s="3">
        <f t="shared" si="43"/>
        <v>1</v>
      </c>
      <c r="D1400" t="s">
        <v>3</v>
      </c>
      <c r="E1400">
        <v>20683</v>
      </c>
      <c r="F1400" t="s">
        <v>366</v>
      </c>
      <c r="G1400" t="s">
        <v>289</v>
      </c>
      <c r="H1400" s="2">
        <v>42098</v>
      </c>
    </row>
    <row r="1401" spans="1:8" x14ac:dyDescent="0.25">
      <c r="A1401">
        <v>3984</v>
      </c>
      <c r="B1401" s="3">
        <f t="shared" si="42"/>
        <v>4</v>
      </c>
      <c r="C1401" s="3">
        <f t="shared" si="43"/>
        <v>1</v>
      </c>
      <c r="D1401" t="s">
        <v>6</v>
      </c>
      <c r="F1401" t="s">
        <v>1552</v>
      </c>
      <c r="G1401" t="s">
        <v>38</v>
      </c>
      <c r="H1401" s="2" t="s">
        <v>39</v>
      </c>
    </row>
    <row r="1402" spans="1:8" x14ac:dyDescent="0.25">
      <c r="A1402">
        <v>3988</v>
      </c>
      <c r="B1402" s="3">
        <f t="shared" si="42"/>
        <v>1</v>
      </c>
      <c r="C1402" s="3">
        <f t="shared" si="43"/>
        <v>-3</v>
      </c>
      <c r="D1402" t="s">
        <v>759</v>
      </c>
      <c r="E1402" t="s">
        <v>760</v>
      </c>
      <c r="F1402" t="s">
        <v>1950</v>
      </c>
    </row>
    <row r="1403" spans="1:8" x14ac:dyDescent="0.25">
      <c r="A1403">
        <v>3989</v>
      </c>
      <c r="B1403" s="3">
        <f t="shared" si="42"/>
        <v>2</v>
      </c>
      <c r="C1403" s="3">
        <f t="shared" si="43"/>
        <v>1</v>
      </c>
      <c r="D1403" t="s">
        <v>0</v>
      </c>
      <c r="E1403">
        <v>27350</v>
      </c>
      <c r="F1403" t="s">
        <v>949</v>
      </c>
      <c r="G1403" t="s">
        <v>85</v>
      </c>
      <c r="H1403" s="2">
        <v>42067</v>
      </c>
    </row>
    <row r="1404" spans="1:8" x14ac:dyDescent="0.25">
      <c r="A1404">
        <v>3992</v>
      </c>
      <c r="B1404" s="3">
        <f t="shared" si="42"/>
        <v>3</v>
      </c>
      <c r="C1404" s="3">
        <f t="shared" si="43"/>
        <v>1</v>
      </c>
      <c r="D1404" t="s">
        <v>3</v>
      </c>
      <c r="E1404">
        <v>19679</v>
      </c>
      <c r="F1404" t="s">
        <v>24</v>
      </c>
      <c r="G1404" t="s">
        <v>1213</v>
      </c>
      <c r="H1404" s="2">
        <v>42067</v>
      </c>
    </row>
    <row r="1405" spans="1:8" x14ac:dyDescent="0.25">
      <c r="A1405">
        <v>3993</v>
      </c>
      <c r="B1405" s="3">
        <f t="shared" si="42"/>
        <v>4</v>
      </c>
      <c r="C1405" s="3">
        <f t="shared" si="43"/>
        <v>1</v>
      </c>
      <c r="D1405" t="s">
        <v>6</v>
      </c>
      <c r="F1405" t="s">
        <v>134</v>
      </c>
      <c r="G1405" t="s">
        <v>1080</v>
      </c>
      <c r="H1405" s="2">
        <v>42222</v>
      </c>
    </row>
    <row r="1406" spans="1:8" x14ac:dyDescent="0.25">
      <c r="A1406">
        <v>3997</v>
      </c>
      <c r="B1406" s="3">
        <f t="shared" si="42"/>
        <v>1</v>
      </c>
      <c r="C1406" s="3">
        <f t="shared" si="43"/>
        <v>-3</v>
      </c>
      <c r="D1406" t="s">
        <v>759</v>
      </c>
      <c r="E1406" t="s">
        <v>760</v>
      </c>
      <c r="F1406" t="s">
        <v>1951</v>
      </c>
    </row>
    <row r="1407" spans="1:8" x14ac:dyDescent="0.25">
      <c r="A1407">
        <v>3998</v>
      </c>
      <c r="B1407" s="3">
        <f t="shared" si="42"/>
        <v>2</v>
      </c>
      <c r="C1407" s="3">
        <f t="shared" si="43"/>
        <v>1</v>
      </c>
      <c r="D1407" t="s">
        <v>0</v>
      </c>
      <c r="E1407">
        <v>37355</v>
      </c>
      <c r="F1407" t="s">
        <v>500</v>
      </c>
      <c r="G1407" t="s">
        <v>1952</v>
      </c>
      <c r="H1407" s="2">
        <v>42039</v>
      </c>
    </row>
    <row r="1408" spans="1:8" x14ac:dyDescent="0.25">
      <c r="A1408">
        <v>4001</v>
      </c>
      <c r="B1408" s="3">
        <f t="shared" si="42"/>
        <v>3</v>
      </c>
      <c r="C1408" s="3">
        <f t="shared" si="43"/>
        <v>1</v>
      </c>
      <c r="D1408" t="s">
        <v>3</v>
      </c>
      <c r="E1408">
        <v>20683</v>
      </c>
      <c r="F1408" t="s">
        <v>361</v>
      </c>
      <c r="G1408" t="s">
        <v>1953</v>
      </c>
      <c r="H1408" s="2">
        <v>42039</v>
      </c>
    </row>
    <row r="1409" spans="1:8" x14ac:dyDescent="0.25">
      <c r="A1409">
        <v>4002</v>
      </c>
      <c r="B1409" s="3">
        <f t="shared" si="42"/>
        <v>4</v>
      </c>
      <c r="C1409" s="3">
        <f t="shared" si="43"/>
        <v>1</v>
      </c>
      <c r="D1409" t="s">
        <v>6</v>
      </c>
      <c r="F1409" t="s">
        <v>1392</v>
      </c>
      <c r="G1409" t="s">
        <v>38</v>
      </c>
    </row>
    <row r="1410" spans="1:8" x14ac:dyDescent="0.25">
      <c r="A1410">
        <v>4006</v>
      </c>
      <c r="B1410" s="3">
        <f t="shared" ref="B1410:B1473" si="44">IF(D1410=$D$2,2,IF(D1410=$D$3,3,IF(D1410=$D$4,4,1)))</f>
        <v>1</v>
      </c>
      <c r="C1410" s="3">
        <f t="shared" si="43"/>
        <v>-3</v>
      </c>
      <c r="D1410" t="s">
        <v>759</v>
      </c>
      <c r="E1410" t="s">
        <v>760</v>
      </c>
      <c r="F1410" t="s">
        <v>1955</v>
      </c>
    </row>
    <row r="1411" spans="1:8" x14ac:dyDescent="0.25">
      <c r="A1411">
        <v>4007</v>
      </c>
      <c r="B1411" s="3">
        <f t="shared" si="44"/>
        <v>2</v>
      </c>
      <c r="C1411" s="3">
        <f t="shared" ref="C1411:C1474" si="45">B1411-B1410</f>
        <v>1</v>
      </c>
      <c r="D1411" t="s">
        <v>0</v>
      </c>
      <c r="E1411">
        <v>32334</v>
      </c>
      <c r="F1411" t="s">
        <v>305</v>
      </c>
      <c r="G1411" t="s">
        <v>1190</v>
      </c>
      <c r="H1411" s="2">
        <v>42008</v>
      </c>
    </row>
    <row r="1412" spans="1:8" x14ac:dyDescent="0.25">
      <c r="A1412">
        <v>4010</v>
      </c>
      <c r="B1412" s="3">
        <f t="shared" si="44"/>
        <v>3</v>
      </c>
      <c r="C1412" s="3">
        <f t="shared" si="45"/>
        <v>1</v>
      </c>
      <c r="D1412" t="s">
        <v>3</v>
      </c>
      <c r="E1412">
        <v>14675</v>
      </c>
      <c r="F1412" t="s">
        <v>1341</v>
      </c>
      <c r="G1412" t="s">
        <v>1956</v>
      </c>
      <c r="H1412" s="2">
        <v>42008</v>
      </c>
    </row>
    <row r="1413" spans="1:8" x14ac:dyDescent="0.25">
      <c r="A1413">
        <v>4011</v>
      </c>
      <c r="B1413" s="3">
        <f t="shared" si="44"/>
        <v>4</v>
      </c>
      <c r="C1413" s="3">
        <f t="shared" si="45"/>
        <v>1</v>
      </c>
      <c r="D1413" t="s">
        <v>6</v>
      </c>
      <c r="F1413" t="s">
        <v>2645</v>
      </c>
      <c r="G1413" t="s">
        <v>501</v>
      </c>
      <c r="H1413" s="2">
        <v>42130</v>
      </c>
    </row>
    <row r="1414" spans="1:8" x14ac:dyDescent="0.25">
      <c r="A1414">
        <v>4015</v>
      </c>
      <c r="B1414" s="3">
        <f t="shared" si="44"/>
        <v>1</v>
      </c>
      <c r="C1414" s="3">
        <f t="shared" si="45"/>
        <v>-3</v>
      </c>
      <c r="D1414" t="s">
        <v>759</v>
      </c>
      <c r="E1414" t="s">
        <v>760</v>
      </c>
      <c r="F1414" t="s">
        <v>1957</v>
      </c>
    </row>
    <row r="1415" spans="1:8" x14ac:dyDescent="0.25">
      <c r="A1415">
        <v>4021</v>
      </c>
      <c r="B1415" s="3">
        <f t="shared" si="44"/>
        <v>2</v>
      </c>
      <c r="C1415" s="3">
        <f t="shared" si="45"/>
        <v>1</v>
      </c>
      <c r="D1415" t="s">
        <v>0</v>
      </c>
      <c r="E1415">
        <v>30798</v>
      </c>
      <c r="F1415" t="s">
        <v>1959</v>
      </c>
      <c r="G1415" t="s">
        <v>1960</v>
      </c>
      <c r="H1415" s="2">
        <v>42251</v>
      </c>
    </row>
    <row r="1416" spans="1:8" x14ac:dyDescent="0.25">
      <c r="A1416">
        <v>4024</v>
      </c>
      <c r="B1416" s="3">
        <f t="shared" si="44"/>
        <v>3</v>
      </c>
      <c r="C1416" s="3">
        <f t="shared" si="45"/>
        <v>1</v>
      </c>
      <c r="D1416" t="s">
        <v>3</v>
      </c>
      <c r="E1416">
        <v>20680</v>
      </c>
      <c r="F1416" t="s">
        <v>1961</v>
      </c>
      <c r="G1416" t="s">
        <v>1962</v>
      </c>
      <c r="H1416" s="2">
        <v>42220</v>
      </c>
    </row>
    <row r="1417" spans="1:8" x14ac:dyDescent="0.25">
      <c r="A1417">
        <v>4025</v>
      </c>
      <c r="B1417" s="3">
        <f t="shared" si="44"/>
        <v>4</v>
      </c>
      <c r="C1417" s="3">
        <f t="shared" si="45"/>
        <v>1</v>
      </c>
      <c r="D1417" t="s">
        <v>6</v>
      </c>
      <c r="F1417" t="s">
        <v>1961</v>
      </c>
      <c r="G1417" t="s">
        <v>38</v>
      </c>
      <c r="H1417" s="2" t="s">
        <v>39</v>
      </c>
    </row>
    <row r="1418" spans="1:8" x14ac:dyDescent="0.25">
      <c r="A1418">
        <v>4029</v>
      </c>
      <c r="B1418" s="3">
        <f t="shared" si="44"/>
        <v>1</v>
      </c>
      <c r="C1418" s="3">
        <f t="shared" si="45"/>
        <v>-3</v>
      </c>
      <c r="D1418" t="s">
        <v>759</v>
      </c>
      <c r="E1418" t="s">
        <v>760</v>
      </c>
      <c r="F1418" t="s">
        <v>1964</v>
      </c>
    </row>
    <row r="1419" spans="1:8" x14ac:dyDescent="0.25">
      <c r="A1419">
        <v>4030</v>
      </c>
      <c r="B1419" s="3">
        <f t="shared" si="44"/>
        <v>2</v>
      </c>
      <c r="C1419" s="3">
        <f t="shared" si="45"/>
        <v>1</v>
      </c>
      <c r="D1419" t="s">
        <v>0</v>
      </c>
      <c r="E1419">
        <v>74343</v>
      </c>
      <c r="F1419" t="s">
        <v>48</v>
      </c>
      <c r="G1419" t="s">
        <v>1965</v>
      </c>
      <c r="H1419" s="2">
        <v>42189</v>
      </c>
    </row>
    <row r="1420" spans="1:8" x14ac:dyDescent="0.25">
      <c r="A1420">
        <v>4033</v>
      </c>
      <c r="B1420" s="3">
        <f t="shared" si="44"/>
        <v>3</v>
      </c>
      <c r="C1420" s="3">
        <f t="shared" si="45"/>
        <v>1</v>
      </c>
      <c r="D1420" t="s">
        <v>3</v>
      </c>
      <c r="E1420">
        <v>19689</v>
      </c>
      <c r="F1420" t="s">
        <v>1462</v>
      </c>
      <c r="G1420" t="s">
        <v>1966</v>
      </c>
      <c r="H1420" s="2">
        <v>42159</v>
      </c>
    </row>
    <row r="1421" spans="1:8" x14ac:dyDescent="0.25">
      <c r="A1421">
        <v>4034</v>
      </c>
      <c r="B1421" s="3">
        <f t="shared" si="44"/>
        <v>4</v>
      </c>
      <c r="C1421" s="3">
        <f t="shared" si="45"/>
        <v>1</v>
      </c>
      <c r="D1421" t="s">
        <v>6</v>
      </c>
      <c r="F1421" t="s">
        <v>480</v>
      </c>
      <c r="G1421" t="s">
        <v>1737</v>
      </c>
      <c r="H1421" s="2">
        <v>42098</v>
      </c>
    </row>
    <row r="1422" spans="1:8" x14ac:dyDescent="0.25">
      <c r="A1422">
        <v>4038</v>
      </c>
      <c r="B1422" s="3">
        <f t="shared" si="44"/>
        <v>1</v>
      </c>
      <c r="C1422" s="3">
        <f t="shared" si="45"/>
        <v>-3</v>
      </c>
      <c r="D1422" t="s">
        <v>759</v>
      </c>
      <c r="E1422" t="s">
        <v>760</v>
      </c>
      <c r="F1422" t="s">
        <v>1967</v>
      </c>
    </row>
    <row r="1423" spans="1:8" x14ac:dyDescent="0.25">
      <c r="A1423">
        <v>4039</v>
      </c>
      <c r="B1423" s="3">
        <f t="shared" si="44"/>
        <v>2</v>
      </c>
      <c r="C1423" s="3">
        <f t="shared" si="45"/>
        <v>1</v>
      </c>
      <c r="D1423" t="s">
        <v>0</v>
      </c>
      <c r="E1423">
        <v>56341</v>
      </c>
      <c r="F1423" t="s">
        <v>480</v>
      </c>
      <c r="G1423" t="s">
        <v>34</v>
      </c>
      <c r="H1423" s="2">
        <v>42128</v>
      </c>
    </row>
    <row r="1424" spans="1:8" x14ac:dyDescent="0.25">
      <c r="A1424">
        <v>4042</v>
      </c>
      <c r="B1424" s="3">
        <f t="shared" si="44"/>
        <v>3</v>
      </c>
      <c r="C1424" s="3">
        <f t="shared" si="45"/>
        <v>1</v>
      </c>
      <c r="D1424" t="s">
        <v>3</v>
      </c>
      <c r="E1424">
        <v>13695</v>
      </c>
      <c r="F1424" t="s">
        <v>1968</v>
      </c>
      <c r="G1424" t="s">
        <v>1969</v>
      </c>
      <c r="H1424" s="2">
        <v>42128</v>
      </c>
    </row>
    <row r="1425" spans="1:8" x14ac:dyDescent="0.25">
      <c r="A1425">
        <v>4043</v>
      </c>
      <c r="B1425" s="3">
        <f t="shared" si="44"/>
        <v>4</v>
      </c>
      <c r="C1425" s="3">
        <f t="shared" si="45"/>
        <v>1</v>
      </c>
      <c r="D1425" t="s">
        <v>6</v>
      </c>
      <c r="F1425" t="s">
        <v>4101</v>
      </c>
      <c r="G1425" t="s">
        <v>1970</v>
      </c>
      <c r="H1425" s="2">
        <v>42098</v>
      </c>
    </row>
    <row r="1426" spans="1:8" x14ac:dyDescent="0.25">
      <c r="A1426">
        <v>4047</v>
      </c>
      <c r="B1426" s="3">
        <f t="shared" si="44"/>
        <v>1</v>
      </c>
      <c r="C1426" s="3">
        <f t="shared" si="45"/>
        <v>-3</v>
      </c>
      <c r="D1426" t="s">
        <v>759</v>
      </c>
      <c r="E1426" t="s">
        <v>760</v>
      </c>
      <c r="F1426" t="s">
        <v>1971</v>
      </c>
    </row>
    <row r="1427" spans="1:8" x14ac:dyDescent="0.25">
      <c r="A1427">
        <v>4048</v>
      </c>
      <c r="B1427" s="3">
        <f t="shared" si="44"/>
        <v>2</v>
      </c>
      <c r="C1427" s="3">
        <f t="shared" si="45"/>
        <v>1</v>
      </c>
      <c r="D1427" t="s">
        <v>0</v>
      </c>
      <c r="E1427">
        <v>51353</v>
      </c>
      <c r="F1427" t="s">
        <v>1972</v>
      </c>
      <c r="G1427" t="s">
        <v>1973</v>
      </c>
      <c r="H1427" s="2">
        <v>42098</v>
      </c>
    </row>
    <row r="1428" spans="1:8" x14ac:dyDescent="0.25">
      <c r="A1428">
        <v>4051</v>
      </c>
      <c r="B1428" s="3">
        <f t="shared" si="44"/>
        <v>3</v>
      </c>
      <c r="C1428" s="3">
        <f t="shared" si="45"/>
        <v>1</v>
      </c>
      <c r="D1428" t="s">
        <v>3</v>
      </c>
      <c r="E1428">
        <v>19685</v>
      </c>
      <c r="F1428" t="s">
        <v>1974</v>
      </c>
      <c r="G1428" t="s">
        <v>1975</v>
      </c>
      <c r="H1428" s="2">
        <v>42098</v>
      </c>
    </row>
    <row r="1429" spans="1:8" x14ac:dyDescent="0.25">
      <c r="A1429">
        <v>4052</v>
      </c>
      <c r="B1429" s="3">
        <f t="shared" si="44"/>
        <v>4</v>
      </c>
      <c r="C1429" s="3">
        <f t="shared" si="45"/>
        <v>1</v>
      </c>
      <c r="D1429" t="s">
        <v>6</v>
      </c>
      <c r="F1429" t="s">
        <v>4442</v>
      </c>
      <c r="G1429" t="s">
        <v>483</v>
      </c>
      <c r="H1429" s="2">
        <v>42130</v>
      </c>
    </row>
    <row r="1430" spans="1:8" x14ac:dyDescent="0.25">
      <c r="A1430">
        <v>4056</v>
      </c>
      <c r="B1430" s="3">
        <f t="shared" si="44"/>
        <v>1</v>
      </c>
      <c r="C1430" s="3">
        <f t="shared" si="45"/>
        <v>-3</v>
      </c>
      <c r="D1430" t="s">
        <v>759</v>
      </c>
      <c r="E1430" t="s">
        <v>760</v>
      </c>
      <c r="F1430" t="s">
        <v>1977</v>
      </c>
    </row>
    <row r="1431" spans="1:8" x14ac:dyDescent="0.25">
      <c r="A1431">
        <v>4057</v>
      </c>
      <c r="B1431" s="3">
        <f t="shared" si="44"/>
        <v>2</v>
      </c>
      <c r="C1431" s="3">
        <f t="shared" si="45"/>
        <v>1</v>
      </c>
      <c r="D1431" t="s">
        <v>0</v>
      </c>
      <c r="E1431">
        <v>55802</v>
      </c>
      <c r="F1431" t="s">
        <v>949</v>
      </c>
      <c r="G1431" t="s">
        <v>1571</v>
      </c>
      <c r="H1431" s="2">
        <v>42066</v>
      </c>
    </row>
    <row r="1432" spans="1:8" x14ac:dyDescent="0.25">
      <c r="A1432">
        <v>4060</v>
      </c>
      <c r="B1432" s="3">
        <f t="shared" si="44"/>
        <v>3</v>
      </c>
      <c r="C1432" s="3">
        <f t="shared" si="45"/>
        <v>1</v>
      </c>
      <c r="D1432" t="s">
        <v>3</v>
      </c>
      <c r="E1432">
        <v>20679</v>
      </c>
      <c r="F1432" t="s">
        <v>1392</v>
      </c>
      <c r="G1432" t="s">
        <v>697</v>
      </c>
      <c r="H1432" s="2">
        <v>42038</v>
      </c>
    </row>
    <row r="1433" spans="1:8" x14ac:dyDescent="0.25">
      <c r="A1433">
        <v>4061</v>
      </c>
      <c r="B1433" s="3">
        <f t="shared" si="44"/>
        <v>4</v>
      </c>
      <c r="C1433" s="3">
        <f t="shared" si="45"/>
        <v>1</v>
      </c>
      <c r="D1433" t="s">
        <v>6</v>
      </c>
      <c r="F1433" t="s">
        <v>1186</v>
      </c>
      <c r="G1433" t="s">
        <v>38</v>
      </c>
      <c r="H1433" s="2" t="s">
        <v>39</v>
      </c>
    </row>
    <row r="1434" spans="1:8" x14ac:dyDescent="0.25">
      <c r="A1434">
        <v>4065</v>
      </c>
      <c r="B1434" s="3">
        <f t="shared" si="44"/>
        <v>1</v>
      </c>
      <c r="C1434" s="3">
        <f t="shared" si="45"/>
        <v>-3</v>
      </c>
      <c r="D1434" t="s">
        <v>759</v>
      </c>
      <c r="E1434" t="s">
        <v>760</v>
      </c>
      <c r="F1434" t="s">
        <v>1979</v>
      </c>
    </row>
    <row r="1435" spans="1:8" x14ac:dyDescent="0.25">
      <c r="A1435">
        <v>4066</v>
      </c>
      <c r="B1435" s="3">
        <f t="shared" si="44"/>
        <v>2</v>
      </c>
      <c r="C1435" s="3">
        <f t="shared" si="45"/>
        <v>1</v>
      </c>
      <c r="D1435" t="s">
        <v>0</v>
      </c>
      <c r="E1435">
        <v>194342</v>
      </c>
      <c r="F1435" t="s">
        <v>12</v>
      </c>
      <c r="G1435" t="s">
        <v>1109</v>
      </c>
      <c r="H1435" s="2">
        <v>42039</v>
      </c>
    </row>
    <row r="1436" spans="1:8" x14ac:dyDescent="0.25">
      <c r="A1436">
        <v>4069</v>
      </c>
      <c r="B1436" s="3">
        <f t="shared" si="44"/>
        <v>3</v>
      </c>
      <c r="C1436" s="3">
        <f t="shared" si="45"/>
        <v>1</v>
      </c>
      <c r="D1436" t="s">
        <v>3</v>
      </c>
      <c r="E1436">
        <v>25681</v>
      </c>
      <c r="F1436" t="s">
        <v>1968</v>
      </c>
      <c r="G1436" t="s">
        <v>450</v>
      </c>
      <c r="H1436" s="2">
        <v>42039</v>
      </c>
    </row>
    <row r="1437" spans="1:8" x14ac:dyDescent="0.25">
      <c r="A1437">
        <v>4070</v>
      </c>
      <c r="B1437" s="3">
        <f t="shared" si="44"/>
        <v>4</v>
      </c>
      <c r="C1437" s="3">
        <f t="shared" si="45"/>
        <v>1</v>
      </c>
      <c r="D1437" t="s">
        <v>6</v>
      </c>
      <c r="F1437" t="s">
        <v>2058</v>
      </c>
      <c r="G1437" t="s">
        <v>38</v>
      </c>
      <c r="H1437" s="2" t="s">
        <v>39</v>
      </c>
    </row>
    <row r="1438" spans="1:8" x14ac:dyDescent="0.25">
      <c r="A1438">
        <v>4074</v>
      </c>
      <c r="B1438" s="3">
        <f t="shared" si="44"/>
        <v>1</v>
      </c>
      <c r="C1438" s="3">
        <f t="shared" si="45"/>
        <v>-3</v>
      </c>
      <c r="D1438" t="s">
        <v>759</v>
      </c>
      <c r="E1438" t="s">
        <v>760</v>
      </c>
      <c r="F1438" t="s">
        <v>1981</v>
      </c>
    </row>
    <row r="1439" spans="1:8" x14ac:dyDescent="0.25">
      <c r="A1439">
        <v>4075</v>
      </c>
      <c r="B1439" s="3">
        <f t="shared" si="44"/>
        <v>2</v>
      </c>
      <c r="C1439" s="3">
        <f t="shared" si="45"/>
        <v>1</v>
      </c>
      <c r="D1439" t="s">
        <v>0</v>
      </c>
      <c r="E1439">
        <v>111341</v>
      </c>
      <c r="F1439" t="s">
        <v>1437</v>
      </c>
      <c r="G1439" t="s">
        <v>497</v>
      </c>
      <c r="H1439" s="2">
        <v>42008</v>
      </c>
    </row>
    <row r="1440" spans="1:8" x14ac:dyDescent="0.25">
      <c r="A1440">
        <v>4078</v>
      </c>
      <c r="B1440" s="3">
        <f t="shared" si="44"/>
        <v>3</v>
      </c>
      <c r="C1440" s="3">
        <f t="shared" si="45"/>
        <v>1</v>
      </c>
      <c r="D1440" t="s">
        <v>3</v>
      </c>
      <c r="E1440">
        <v>25685</v>
      </c>
      <c r="F1440" t="s">
        <v>1982</v>
      </c>
      <c r="G1440" t="s">
        <v>1652</v>
      </c>
      <c r="H1440" s="2">
        <v>42008</v>
      </c>
    </row>
    <row r="1441" spans="1:8" x14ac:dyDescent="0.25">
      <c r="A1441">
        <v>4079</v>
      </c>
      <c r="B1441" s="3">
        <f t="shared" si="44"/>
        <v>4</v>
      </c>
      <c r="C1441" s="3">
        <f t="shared" si="45"/>
        <v>1</v>
      </c>
      <c r="D1441" t="s">
        <v>6</v>
      </c>
      <c r="F1441" t="s">
        <v>550</v>
      </c>
      <c r="G1441" t="s">
        <v>38</v>
      </c>
      <c r="H1441" s="2" t="s">
        <v>39</v>
      </c>
    </row>
    <row r="1442" spans="1:8" x14ac:dyDescent="0.25">
      <c r="A1442">
        <v>4083</v>
      </c>
      <c r="B1442" s="3">
        <f t="shared" si="44"/>
        <v>1</v>
      </c>
      <c r="C1442" s="3">
        <f t="shared" si="45"/>
        <v>-3</v>
      </c>
      <c r="D1442" t="s">
        <v>759</v>
      </c>
      <c r="E1442" t="s">
        <v>760</v>
      </c>
      <c r="F1442" t="s">
        <v>1983</v>
      </c>
    </row>
    <row r="1443" spans="1:8" x14ac:dyDescent="0.25">
      <c r="A1443">
        <v>4084</v>
      </c>
      <c r="B1443" s="3">
        <f t="shared" si="44"/>
        <v>2</v>
      </c>
      <c r="C1443" s="3">
        <f t="shared" si="45"/>
        <v>1</v>
      </c>
      <c r="D1443" t="s">
        <v>0</v>
      </c>
      <c r="E1443">
        <v>225814</v>
      </c>
      <c r="F1443" t="s">
        <v>1984</v>
      </c>
      <c r="G1443" t="s">
        <v>1111</v>
      </c>
      <c r="H1443" s="2">
        <v>42098</v>
      </c>
    </row>
    <row r="1444" spans="1:8" x14ac:dyDescent="0.25">
      <c r="A1444">
        <v>4087</v>
      </c>
      <c r="B1444" s="3">
        <f t="shared" si="44"/>
        <v>3</v>
      </c>
      <c r="C1444" s="3">
        <f t="shared" si="45"/>
        <v>1</v>
      </c>
      <c r="D1444" t="s">
        <v>3</v>
      </c>
      <c r="E1444">
        <v>25680</v>
      </c>
      <c r="F1444" t="s">
        <v>430</v>
      </c>
      <c r="G1444" t="s">
        <v>1985</v>
      </c>
      <c r="H1444" s="2">
        <v>42098</v>
      </c>
    </row>
    <row r="1445" spans="1:8" x14ac:dyDescent="0.25">
      <c r="A1445">
        <v>4088</v>
      </c>
      <c r="B1445" s="3">
        <f t="shared" si="44"/>
        <v>4</v>
      </c>
      <c r="C1445" s="3">
        <f t="shared" si="45"/>
        <v>1</v>
      </c>
      <c r="D1445" t="s">
        <v>6</v>
      </c>
      <c r="F1445" t="s">
        <v>349</v>
      </c>
      <c r="G1445" t="s">
        <v>38</v>
      </c>
      <c r="H1445" s="2" t="s">
        <v>39</v>
      </c>
    </row>
    <row r="1446" spans="1:8" x14ac:dyDescent="0.25">
      <c r="A1446">
        <v>4092</v>
      </c>
      <c r="B1446" s="3">
        <f t="shared" si="44"/>
        <v>1</v>
      </c>
      <c r="C1446" s="3">
        <f t="shared" si="45"/>
        <v>-3</v>
      </c>
      <c r="D1446" t="s">
        <v>759</v>
      </c>
      <c r="E1446" t="s">
        <v>760</v>
      </c>
      <c r="F1446" t="s">
        <v>1986</v>
      </c>
    </row>
    <row r="1447" spans="1:8" x14ac:dyDescent="0.25">
      <c r="A1447">
        <v>4093</v>
      </c>
      <c r="B1447" s="3">
        <f t="shared" si="44"/>
        <v>2</v>
      </c>
      <c r="C1447" s="3">
        <f t="shared" si="45"/>
        <v>1</v>
      </c>
      <c r="D1447" t="s">
        <v>0</v>
      </c>
      <c r="E1447">
        <v>45808</v>
      </c>
      <c r="F1447" t="s">
        <v>1215</v>
      </c>
      <c r="G1447" t="s">
        <v>1987</v>
      </c>
      <c r="H1447" s="2">
        <v>42008</v>
      </c>
    </row>
    <row r="1448" spans="1:8" x14ac:dyDescent="0.25">
      <c r="A1448">
        <v>4096</v>
      </c>
      <c r="B1448" s="3">
        <f t="shared" si="44"/>
        <v>3</v>
      </c>
      <c r="C1448" s="3">
        <f t="shared" si="45"/>
        <v>1</v>
      </c>
      <c r="D1448" t="s">
        <v>3</v>
      </c>
      <c r="E1448">
        <v>25683</v>
      </c>
      <c r="F1448" t="s">
        <v>1452</v>
      </c>
      <c r="G1448" t="s">
        <v>1988</v>
      </c>
      <c r="H1448" s="2">
        <v>42008</v>
      </c>
    </row>
    <row r="1449" spans="1:8" x14ac:dyDescent="0.25">
      <c r="A1449">
        <v>4097</v>
      </c>
      <c r="B1449" s="3">
        <f t="shared" si="44"/>
        <v>4</v>
      </c>
      <c r="C1449" s="3">
        <f t="shared" si="45"/>
        <v>1</v>
      </c>
      <c r="D1449" t="s">
        <v>6</v>
      </c>
      <c r="F1449" t="s">
        <v>500</v>
      </c>
      <c r="G1449" t="s">
        <v>38</v>
      </c>
      <c r="H1449" s="2" t="s">
        <v>39</v>
      </c>
    </row>
    <row r="1450" spans="1:8" x14ac:dyDescent="0.25">
      <c r="A1450">
        <v>4101</v>
      </c>
      <c r="B1450" s="3">
        <f t="shared" si="44"/>
        <v>1</v>
      </c>
      <c r="C1450" s="3">
        <f t="shared" si="45"/>
        <v>-3</v>
      </c>
      <c r="D1450" t="s">
        <v>759</v>
      </c>
      <c r="E1450" t="s">
        <v>760</v>
      </c>
      <c r="F1450" t="s">
        <v>1989</v>
      </c>
    </row>
    <row r="1451" spans="1:8" x14ac:dyDescent="0.25">
      <c r="A1451">
        <v>4102</v>
      </c>
      <c r="B1451" s="3">
        <f t="shared" si="44"/>
        <v>2</v>
      </c>
      <c r="C1451" s="3">
        <f t="shared" si="45"/>
        <v>1</v>
      </c>
      <c r="D1451" t="s">
        <v>0</v>
      </c>
      <c r="E1451">
        <v>69343</v>
      </c>
      <c r="F1451" t="s">
        <v>1990</v>
      </c>
      <c r="G1451" t="s">
        <v>1197</v>
      </c>
      <c r="H1451" s="2">
        <v>42008</v>
      </c>
    </row>
    <row r="1452" spans="1:8" x14ac:dyDescent="0.25">
      <c r="A1452">
        <v>4105</v>
      </c>
      <c r="B1452" s="3">
        <f t="shared" si="44"/>
        <v>3</v>
      </c>
      <c r="C1452" s="3">
        <f t="shared" si="45"/>
        <v>1</v>
      </c>
      <c r="D1452" t="s">
        <v>3</v>
      </c>
      <c r="E1452">
        <v>19686</v>
      </c>
      <c r="F1452" t="s">
        <v>1991</v>
      </c>
      <c r="G1452" t="s">
        <v>1992</v>
      </c>
      <c r="H1452" s="2">
        <v>42008</v>
      </c>
    </row>
    <row r="1453" spans="1:8" x14ac:dyDescent="0.25">
      <c r="A1453">
        <v>4106</v>
      </c>
      <c r="B1453" s="3">
        <f t="shared" si="44"/>
        <v>4</v>
      </c>
      <c r="C1453" s="3">
        <f t="shared" si="45"/>
        <v>1</v>
      </c>
      <c r="D1453" t="s">
        <v>6</v>
      </c>
      <c r="F1453" t="s">
        <v>6499</v>
      </c>
      <c r="G1453" t="s">
        <v>1994</v>
      </c>
      <c r="H1453" s="2">
        <v>42039</v>
      </c>
    </row>
    <row r="1454" spans="1:8" x14ac:dyDescent="0.25">
      <c r="A1454">
        <v>4110</v>
      </c>
      <c r="B1454" s="3">
        <f t="shared" si="44"/>
        <v>1</v>
      </c>
      <c r="C1454" s="3">
        <f t="shared" si="45"/>
        <v>-3</v>
      </c>
      <c r="D1454" t="s">
        <v>759</v>
      </c>
      <c r="E1454" t="s">
        <v>760</v>
      </c>
      <c r="F1454" t="s">
        <v>1995</v>
      </c>
    </row>
    <row r="1455" spans="1:8" x14ac:dyDescent="0.25">
      <c r="A1455">
        <v>4111</v>
      </c>
      <c r="B1455" s="3">
        <f t="shared" si="44"/>
        <v>2</v>
      </c>
      <c r="C1455" s="3">
        <f t="shared" si="45"/>
        <v>1</v>
      </c>
      <c r="D1455" t="s">
        <v>0</v>
      </c>
      <c r="E1455">
        <v>235806</v>
      </c>
      <c r="F1455" t="s">
        <v>1996</v>
      </c>
      <c r="G1455" t="s">
        <v>1997</v>
      </c>
      <c r="H1455" s="2">
        <v>42039</v>
      </c>
    </row>
    <row r="1456" spans="1:8" x14ac:dyDescent="0.25">
      <c r="A1456">
        <v>4114</v>
      </c>
      <c r="B1456" s="3">
        <f t="shared" si="44"/>
        <v>3</v>
      </c>
      <c r="C1456" s="3">
        <f t="shared" si="45"/>
        <v>1</v>
      </c>
      <c r="D1456" t="s">
        <v>3</v>
      </c>
      <c r="E1456">
        <v>20684</v>
      </c>
      <c r="F1456" t="s">
        <v>1998</v>
      </c>
      <c r="G1456" t="s">
        <v>1999</v>
      </c>
      <c r="H1456" s="2">
        <v>42039</v>
      </c>
    </row>
    <row r="1457" spans="1:8" x14ac:dyDescent="0.25">
      <c r="A1457">
        <v>4115</v>
      </c>
      <c r="B1457" s="3">
        <f t="shared" si="44"/>
        <v>4</v>
      </c>
      <c r="C1457" s="3">
        <f t="shared" si="45"/>
        <v>1</v>
      </c>
      <c r="D1457" t="s">
        <v>6</v>
      </c>
      <c r="F1457" t="s">
        <v>6500</v>
      </c>
      <c r="G1457" t="s">
        <v>38</v>
      </c>
    </row>
    <row r="1458" spans="1:8" x14ac:dyDescent="0.25">
      <c r="A1458">
        <v>4119</v>
      </c>
      <c r="B1458" s="3">
        <f t="shared" si="44"/>
        <v>1</v>
      </c>
      <c r="C1458" s="3">
        <f t="shared" si="45"/>
        <v>-3</v>
      </c>
      <c r="D1458" t="s">
        <v>759</v>
      </c>
      <c r="E1458" t="s">
        <v>760</v>
      </c>
      <c r="F1458" t="s">
        <v>2001</v>
      </c>
    </row>
    <row r="1459" spans="1:8" x14ac:dyDescent="0.25">
      <c r="A1459">
        <v>4120</v>
      </c>
      <c r="B1459" s="3">
        <f t="shared" si="44"/>
        <v>2</v>
      </c>
      <c r="C1459" s="3">
        <f t="shared" si="45"/>
        <v>1</v>
      </c>
      <c r="D1459" t="s">
        <v>0</v>
      </c>
      <c r="E1459">
        <v>134351</v>
      </c>
      <c r="F1459" t="s">
        <v>2002</v>
      </c>
      <c r="G1459" t="s">
        <v>2003</v>
      </c>
      <c r="H1459" s="2">
        <v>42067</v>
      </c>
    </row>
    <row r="1460" spans="1:8" x14ac:dyDescent="0.25">
      <c r="A1460">
        <v>4123</v>
      </c>
      <c r="B1460" s="3">
        <f t="shared" si="44"/>
        <v>3</v>
      </c>
      <c r="C1460" s="3">
        <f t="shared" si="45"/>
        <v>1</v>
      </c>
      <c r="D1460" t="s">
        <v>3</v>
      </c>
      <c r="E1460">
        <v>20681</v>
      </c>
      <c r="F1460" t="s">
        <v>2004</v>
      </c>
      <c r="G1460" t="s">
        <v>2005</v>
      </c>
      <c r="H1460" s="2">
        <v>42067</v>
      </c>
    </row>
    <row r="1461" spans="1:8" x14ac:dyDescent="0.25">
      <c r="A1461">
        <v>4124</v>
      </c>
      <c r="B1461" s="3">
        <f t="shared" si="44"/>
        <v>4</v>
      </c>
      <c r="C1461" s="3">
        <f t="shared" si="45"/>
        <v>1</v>
      </c>
      <c r="D1461" t="s">
        <v>6</v>
      </c>
      <c r="F1461" t="s">
        <v>2093</v>
      </c>
      <c r="G1461" t="s">
        <v>38</v>
      </c>
      <c r="H1461" s="2" t="s">
        <v>39</v>
      </c>
    </row>
    <row r="1462" spans="1:8" x14ac:dyDescent="0.25">
      <c r="A1462">
        <v>4128</v>
      </c>
      <c r="B1462" s="3">
        <f t="shared" si="44"/>
        <v>1</v>
      </c>
      <c r="C1462" s="3">
        <f t="shared" si="45"/>
        <v>-3</v>
      </c>
      <c r="D1462" t="s">
        <v>759</v>
      </c>
      <c r="E1462" t="s">
        <v>760</v>
      </c>
      <c r="F1462" t="s">
        <v>2007</v>
      </c>
    </row>
    <row r="1463" spans="1:8" x14ac:dyDescent="0.25">
      <c r="A1463">
        <v>4129</v>
      </c>
      <c r="B1463" s="3">
        <f t="shared" si="44"/>
        <v>2</v>
      </c>
      <c r="C1463" s="3">
        <f t="shared" si="45"/>
        <v>1</v>
      </c>
      <c r="D1463" t="s">
        <v>0</v>
      </c>
      <c r="E1463">
        <v>110796</v>
      </c>
      <c r="F1463" t="s">
        <v>2008</v>
      </c>
      <c r="G1463" t="s">
        <v>2009</v>
      </c>
      <c r="H1463" s="2">
        <v>42098</v>
      </c>
    </row>
    <row r="1464" spans="1:8" x14ac:dyDescent="0.25">
      <c r="A1464">
        <v>4132</v>
      </c>
      <c r="B1464" s="3">
        <f t="shared" si="44"/>
        <v>3</v>
      </c>
      <c r="C1464" s="3">
        <f t="shared" si="45"/>
        <v>1</v>
      </c>
      <c r="D1464" t="s">
        <v>3</v>
      </c>
      <c r="E1464">
        <v>20681</v>
      </c>
      <c r="F1464" t="s">
        <v>2010</v>
      </c>
      <c r="G1464" t="s">
        <v>2011</v>
      </c>
      <c r="H1464" s="2">
        <v>42128</v>
      </c>
    </row>
    <row r="1465" spans="1:8" x14ac:dyDescent="0.25">
      <c r="A1465">
        <v>4133</v>
      </c>
      <c r="B1465" s="3">
        <f t="shared" si="44"/>
        <v>4</v>
      </c>
      <c r="C1465" s="3">
        <f t="shared" si="45"/>
        <v>1</v>
      </c>
      <c r="D1465" t="s">
        <v>6</v>
      </c>
      <c r="F1465" t="s">
        <v>777</v>
      </c>
      <c r="G1465" t="s">
        <v>38</v>
      </c>
      <c r="H1465" s="2" t="s">
        <v>39</v>
      </c>
    </row>
    <row r="1466" spans="1:8" x14ac:dyDescent="0.25">
      <c r="A1466">
        <v>4137</v>
      </c>
      <c r="B1466" s="3">
        <f t="shared" si="44"/>
        <v>1</v>
      </c>
      <c r="C1466" s="3">
        <f t="shared" si="45"/>
        <v>-3</v>
      </c>
      <c r="D1466" t="s">
        <v>759</v>
      </c>
      <c r="E1466" t="s">
        <v>760</v>
      </c>
      <c r="F1466" t="s">
        <v>2013</v>
      </c>
    </row>
    <row r="1467" spans="1:8" x14ac:dyDescent="0.25">
      <c r="A1467">
        <v>4138</v>
      </c>
      <c r="B1467" s="3">
        <f t="shared" si="44"/>
        <v>2</v>
      </c>
      <c r="C1467" s="3">
        <f t="shared" si="45"/>
        <v>1</v>
      </c>
      <c r="D1467" t="s">
        <v>0</v>
      </c>
      <c r="E1467">
        <v>140813</v>
      </c>
      <c r="F1467" t="s">
        <v>2014</v>
      </c>
      <c r="G1467" t="s">
        <v>2015</v>
      </c>
      <c r="H1467" s="2" t="s">
        <v>2016</v>
      </c>
    </row>
    <row r="1468" spans="1:8" x14ac:dyDescent="0.25">
      <c r="A1468">
        <v>4141</v>
      </c>
      <c r="B1468" s="3">
        <f t="shared" si="44"/>
        <v>3</v>
      </c>
      <c r="C1468" s="3">
        <f t="shared" si="45"/>
        <v>1</v>
      </c>
      <c r="D1468" t="s">
        <v>3</v>
      </c>
      <c r="E1468">
        <v>20690</v>
      </c>
      <c r="F1468" t="s">
        <v>2017</v>
      </c>
      <c r="G1468" t="s">
        <v>2018</v>
      </c>
      <c r="H1468" s="2">
        <v>42046</v>
      </c>
    </row>
    <row r="1469" spans="1:8" x14ac:dyDescent="0.25">
      <c r="A1469">
        <v>4142</v>
      </c>
      <c r="B1469" s="3">
        <f t="shared" si="44"/>
        <v>4</v>
      </c>
      <c r="C1469" s="3">
        <f t="shared" si="45"/>
        <v>1</v>
      </c>
      <c r="D1469" t="s">
        <v>6</v>
      </c>
      <c r="F1469" t="s">
        <v>6501</v>
      </c>
      <c r="G1469" t="s">
        <v>38</v>
      </c>
      <c r="H1469" s="2" t="s">
        <v>39</v>
      </c>
    </row>
    <row r="1470" spans="1:8" x14ac:dyDescent="0.25">
      <c r="A1470">
        <v>4146</v>
      </c>
      <c r="B1470" s="3">
        <f t="shared" si="44"/>
        <v>1</v>
      </c>
      <c r="C1470" s="3">
        <f t="shared" si="45"/>
        <v>-3</v>
      </c>
      <c r="D1470" t="s">
        <v>759</v>
      </c>
      <c r="E1470" t="s">
        <v>760</v>
      </c>
      <c r="F1470" t="s">
        <v>2020</v>
      </c>
    </row>
    <row r="1471" spans="1:8" x14ac:dyDescent="0.25">
      <c r="A1471">
        <v>4147</v>
      </c>
      <c r="B1471" s="3">
        <f t="shared" si="44"/>
        <v>2</v>
      </c>
      <c r="C1471" s="3">
        <f t="shared" si="45"/>
        <v>1</v>
      </c>
      <c r="D1471" t="s">
        <v>0</v>
      </c>
      <c r="E1471">
        <v>56345</v>
      </c>
      <c r="F1471" t="s">
        <v>2021</v>
      </c>
      <c r="G1471" t="s">
        <v>2022</v>
      </c>
      <c r="H1471" s="2">
        <v>42197</v>
      </c>
    </row>
    <row r="1472" spans="1:8" x14ac:dyDescent="0.25">
      <c r="A1472">
        <v>4150</v>
      </c>
      <c r="B1472" s="3">
        <f t="shared" si="44"/>
        <v>3</v>
      </c>
      <c r="C1472" s="3">
        <f t="shared" si="45"/>
        <v>1</v>
      </c>
      <c r="D1472" t="s">
        <v>3</v>
      </c>
      <c r="E1472">
        <v>27687</v>
      </c>
      <c r="F1472" t="s">
        <v>2023</v>
      </c>
      <c r="G1472" t="s">
        <v>2024</v>
      </c>
      <c r="H1472" s="2" t="s">
        <v>1082</v>
      </c>
    </row>
    <row r="1473" spans="1:8" x14ac:dyDescent="0.25">
      <c r="A1473">
        <v>4151</v>
      </c>
      <c r="B1473" s="3">
        <f t="shared" si="44"/>
        <v>4</v>
      </c>
      <c r="C1473" s="3">
        <f t="shared" si="45"/>
        <v>1</v>
      </c>
      <c r="D1473" t="s">
        <v>6</v>
      </c>
      <c r="F1473" t="s">
        <v>6502</v>
      </c>
      <c r="G1473" t="s">
        <v>38</v>
      </c>
      <c r="H1473" s="2" t="s">
        <v>39</v>
      </c>
    </row>
    <row r="1474" spans="1:8" x14ac:dyDescent="0.25">
      <c r="A1474">
        <v>4155</v>
      </c>
      <c r="B1474" s="3">
        <f t="shared" ref="B1474:B1537" si="46">IF(D1474=$D$2,2,IF(D1474=$D$3,3,IF(D1474=$D$4,4,1)))</f>
        <v>1</v>
      </c>
      <c r="C1474" s="3">
        <f t="shared" si="45"/>
        <v>-3</v>
      </c>
      <c r="D1474" t="s">
        <v>759</v>
      </c>
      <c r="E1474" t="s">
        <v>760</v>
      </c>
      <c r="F1474" t="s">
        <v>2026</v>
      </c>
    </row>
    <row r="1475" spans="1:8" x14ac:dyDescent="0.25">
      <c r="A1475">
        <v>4161</v>
      </c>
      <c r="B1475" s="3">
        <f t="shared" si="46"/>
        <v>2</v>
      </c>
      <c r="C1475" s="3">
        <f t="shared" ref="C1475:C1538" si="47">B1475-B1474</f>
        <v>1</v>
      </c>
      <c r="D1475" t="s">
        <v>0</v>
      </c>
      <c r="E1475">
        <v>162353</v>
      </c>
      <c r="F1475" t="s">
        <v>2030</v>
      </c>
      <c r="G1475" t="s">
        <v>2031</v>
      </c>
      <c r="H1475" s="2">
        <v>42203</v>
      </c>
    </row>
    <row r="1476" spans="1:8" x14ac:dyDescent="0.25">
      <c r="A1476">
        <v>4164</v>
      </c>
      <c r="B1476" s="3">
        <f t="shared" si="46"/>
        <v>3</v>
      </c>
      <c r="C1476" s="3">
        <f t="shared" si="47"/>
        <v>1</v>
      </c>
      <c r="D1476" t="s">
        <v>3</v>
      </c>
      <c r="E1476">
        <v>19696</v>
      </c>
      <c r="F1476" t="s">
        <v>2032</v>
      </c>
      <c r="G1476" t="s">
        <v>2033</v>
      </c>
      <c r="H1476" s="2">
        <v>42082</v>
      </c>
    </row>
    <row r="1477" spans="1:8" x14ac:dyDescent="0.25">
      <c r="A1477">
        <v>4165</v>
      </c>
      <c r="B1477" s="3">
        <f t="shared" si="46"/>
        <v>4</v>
      </c>
      <c r="C1477" s="3">
        <f t="shared" si="47"/>
        <v>1</v>
      </c>
      <c r="D1477" t="s">
        <v>6</v>
      </c>
      <c r="F1477" t="s">
        <v>6503</v>
      </c>
      <c r="G1477" t="s">
        <v>2035</v>
      </c>
      <c r="H1477" s="2" t="s">
        <v>2036</v>
      </c>
    </row>
    <row r="1478" spans="1:8" x14ac:dyDescent="0.25">
      <c r="A1478">
        <v>4169</v>
      </c>
      <c r="B1478" s="3">
        <f t="shared" si="46"/>
        <v>1</v>
      </c>
      <c r="C1478" s="3">
        <f t="shared" si="47"/>
        <v>-3</v>
      </c>
      <c r="D1478" t="s">
        <v>759</v>
      </c>
      <c r="E1478" t="s">
        <v>760</v>
      </c>
      <c r="F1478" t="s">
        <v>2037</v>
      </c>
    </row>
    <row r="1479" spans="1:8" x14ac:dyDescent="0.25">
      <c r="A1479">
        <v>4181</v>
      </c>
      <c r="B1479" s="3">
        <f t="shared" si="46"/>
        <v>2</v>
      </c>
      <c r="C1479" s="3">
        <f t="shared" si="47"/>
        <v>1</v>
      </c>
      <c r="D1479" t="s">
        <v>0</v>
      </c>
      <c r="E1479">
        <v>87388</v>
      </c>
      <c r="F1479" t="s">
        <v>55</v>
      </c>
      <c r="G1479" t="s">
        <v>1420</v>
      </c>
      <c r="H1479" s="2">
        <v>42191</v>
      </c>
    </row>
    <row r="1480" spans="1:8" x14ac:dyDescent="0.25">
      <c r="A1480">
        <v>4187</v>
      </c>
      <c r="B1480" s="3">
        <f t="shared" si="46"/>
        <v>4</v>
      </c>
      <c r="C1480" s="3">
        <f t="shared" si="47"/>
        <v>2</v>
      </c>
      <c r="D1480" t="s">
        <v>6</v>
      </c>
      <c r="F1480" t="s">
        <v>73</v>
      </c>
      <c r="G1480" t="s">
        <v>1746</v>
      </c>
      <c r="H1480" s="2" t="s">
        <v>22</v>
      </c>
    </row>
    <row r="1481" spans="1:8" x14ac:dyDescent="0.25">
      <c r="A1481">
        <v>4191</v>
      </c>
      <c r="B1481" s="3">
        <f t="shared" si="46"/>
        <v>1</v>
      </c>
      <c r="C1481" s="3">
        <f t="shared" si="47"/>
        <v>-3</v>
      </c>
      <c r="D1481" t="s">
        <v>759</v>
      </c>
      <c r="E1481" t="s">
        <v>760</v>
      </c>
      <c r="F1481" t="s">
        <v>2040</v>
      </c>
    </row>
    <row r="1482" spans="1:8" x14ac:dyDescent="0.25">
      <c r="A1482">
        <v>4202</v>
      </c>
      <c r="B1482" s="3">
        <f t="shared" si="46"/>
        <v>2</v>
      </c>
      <c r="C1482" s="3">
        <f t="shared" si="47"/>
        <v>1</v>
      </c>
      <c r="D1482" t="s">
        <v>0</v>
      </c>
      <c r="E1482">
        <v>42353</v>
      </c>
      <c r="F1482" t="s">
        <v>2044</v>
      </c>
      <c r="G1482" t="s">
        <v>2045</v>
      </c>
      <c r="H1482" s="2">
        <v>42046</v>
      </c>
    </row>
    <row r="1483" spans="1:8" x14ac:dyDescent="0.25">
      <c r="A1483">
        <v>4206</v>
      </c>
      <c r="B1483" s="3">
        <f t="shared" si="46"/>
        <v>3</v>
      </c>
      <c r="C1483" s="3">
        <f t="shared" si="47"/>
        <v>1</v>
      </c>
      <c r="D1483" t="s">
        <v>3</v>
      </c>
      <c r="E1483">
        <v>19692</v>
      </c>
      <c r="F1483" t="s">
        <v>2046</v>
      </c>
      <c r="G1483" t="s">
        <v>2047</v>
      </c>
      <c r="H1483" s="2">
        <v>42074</v>
      </c>
    </row>
    <row r="1484" spans="1:8" x14ac:dyDescent="0.25">
      <c r="A1484">
        <v>4207</v>
      </c>
      <c r="B1484" s="3">
        <f t="shared" si="46"/>
        <v>4</v>
      </c>
      <c r="C1484" s="3">
        <f t="shared" si="47"/>
        <v>1</v>
      </c>
      <c r="D1484" t="s">
        <v>6</v>
      </c>
      <c r="F1484" t="s">
        <v>6504</v>
      </c>
      <c r="G1484" t="s">
        <v>2049</v>
      </c>
      <c r="H1484" s="2">
        <v>42066</v>
      </c>
    </row>
    <row r="1485" spans="1:8" x14ac:dyDescent="0.25">
      <c r="A1485">
        <v>4211</v>
      </c>
      <c r="B1485" s="3">
        <f t="shared" si="46"/>
        <v>1</v>
      </c>
      <c r="C1485" s="3">
        <f t="shared" si="47"/>
        <v>-3</v>
      </c>
      <c r="D1485" t="s">
        <v>759</v>
      </c>
      <c r="E1485" t="s">
        <v>760</v>
      </c>
      <c r="F1485" t="s">
        <v>2050</v>
      </c>
    </row>
    <row r="1486" spans="1:8" x14ac:dyDescent="0.25">
      <c r="A1486">
        <v>4212</v>
      </c>
      <c r="B1486" s="3">
        <f t="shared" si="46"/>
        <v>2</v>
      </c>
      <c r="C1486" s="3">
        <f t="shared" si="47"/>
        <v>1</v>
      </c>
      <c r="D1486" t="s">
        <v>0</v>
      </c>
      <c r="E1486">
        <v>26344</v>
      </c>
      <c r="F1486" t="s">
        <v>305</v>
      </c>
      <c r="G1486" t="s">
        <v>2051</v>
      </c>
      <c r="H1486" s="2">
        <v>42009</v>
      </c>
    </row>
    <row r="1487" spans="1:8" x14ac:dyDescent="0.25">
      <c r="A1487">
        <v>4216</v>
      </c>
      <c r="B1487" s="3">
        <f t="shared" si="46"/>
        <v>3</v>
      </c>
      <c r="C1487" s="3">
        <f t="shared" si="47"/>
        <v>1</v>
      </c>
      <c r="D1487" t="s">
        <v>3</v>
      </c>
      <c r="E1487">
        <v>14687</v>
      </c>
      <c r="F1487" t="s">
        <v>480</v>
      </c>
      <c r="G1487" t="s">
        <v>837</v>
      </c>
      <c r="H1487" s="2">
        <v>42040</v>
      </c>
    </row>
    <row r="1488" spans="1:8" x14ac:dyDescent="0.25">
      <c r="A1488">
        <v>4217</v>
      </c>
      <c r="B1488" s="3">
        <f t="shared" si="46"/>
        <v>4</v>
      </c>
      <c r="C1488" s="3">
        <f t="shared" si="47"/>
        <v>1</v>
      </c>
      <c r="D1488" t="s">
        <v>6</v>
      </c>
      <c r="F1488" t="s">
        <v>480</v>
      </c>
      <c r="G1488" t="s">
        <v>1570</v>
      </c>
      <c r="H1488" s="2">
        <v>42095</v>
      </c>
    </row>
    <row r="1489" spans="1:8" x14ac:dyDescent="0.25">
      <c r="A1489">
        <v>4221</v>
      </c>
      <c r="B1489" s="3">
        <f t="shared" si="46"/>
        <v>1</v>
      </c>
      <c r="C1489" s="3">
        <f t="shared" si="47"/>
        <v>-3</v>
      </c>
      <c r="D1489" t="s">
        <v>759</v>
      </c>
      <c r="E1489" t="s">
        <v>760</v>
      </c>
      <c r="F1489" t="s">
        <v>2052</v>
      </c>
    </row>
    <row r="1490" spans="1:8" x14ac:dyDescent="0.25">
      <c r="A1490">
        <v>4222</v>
      </c>
      <c r="B1490" s="3">
        <f t="shared" si="46"/>
        <v>2</v>
      </c>
      <c r="C1490" s="3">
        <f t="shared" si="47"/>
        <v>1</v>
      </c>
      <c r="D1490" t="s">
        <v>0</v>
      </c>
      <c r="E1490">
        <v>27322</v>
      </c>
      <c r="F1490" t="s">
        <v>31</v>
      </c>
      <c r="G1490" t="s">
        <v>398</v>
      </c>
      <c r="H1490" s="2">
        <v>42066</v>
      </c>
    </row>
    <row r="1491" spans="1:8" x14ac:dyDescent="0.25">
      <c r="A1491">
        <v>4226</v>
      </c>
      <c r="B1491" s="3">
        <f t="shared" si="46"/>
        <v>3</v>
      </c>
      <c r="C1491" s="3">
        <f t="shared" si="47"/>
        <v>1</v>
      </c>
      <c r="D1491" t="s">
        <v>3</v>
      </c>
      <c r="E1491">
        <v>19687</v>
      </c>
      <c r="F1491" t="s">
        <v>2053</v>
      </c>
      <c r="G1491" t="s">
        <v>2054</v>
      </c>
      <c r="H1491" s="2">
        <v>42220</v>
      </c>
    </row>
    <row r="1492" spans="1:8" x14ac:dyDescent="0.25">
      <c r="A1492">
        <v>4227</v>
      </c>
      <c r="B1492" s="3">
        <f t="shared" si="46"/>
        <v>4</v>
      </c>
      <c r="C1492" s="3">
        <f t="shared" si="47"/>
        <v>1</v>
      </c>
      <c r="D1492" t="s">
        <v>6</v>
      </c>
      <c r="F1492" t="s">
        <v>6505</v>
      </c>
      <c r="G1492" t="s">
        <v>1202</v>
      </c>
      <c r="H1492" s="2">
        <v>42156</v>
      </c>
    </row>
    <row r="1493" spans="1:8" x14ac:dyDescent="0.25">
      <c r="A1493">
        <v>4231</v>
      </c>
      <c r="B1493" s="3">
        <f t="shared" si="46"/>
        <v>1</v>
      </c>
      <c r="C1493" s="3">
        <f t="shared" si="47"/>
        <v>-3</v>
      </c>
      <c r="D1493" t="s">
        <v>759</v>
      </c>
      <c r="E1493" t="s">
        <v>760</v>
      </c>
      <c r="F1493" t="s">
        <v>2056</v>
      </c>
    </row>
    <row r="1494" spans="1:8" x14ac:dyDescent="0.25">
      <c r="A1494">
        <v>4237</v>
      </c>
      <c r="B1494" s="3">
        <f t="shared" si="46"/>
        <v>2</v>
      </c>
      <c r="C1494" s="3">
        <f t="shared" si="47"/>
        <v>1</v>
      </c>
      <c r="D1494" t="s">
        <v>0</v>
      </c>
      <c r="E1494">
        <v>30824</v>
      </c>
      <c r="F1494" t="s">
        <v>2058</v>
      </c>
      <c r="G1494" t="s">
        <v>2059</v>
      </c>
      <c r="H1494" s="2">
        <v>42066</v>
      </c>
    </row>
    <row r="1495" spans="1:8" x14ac:dyDescent="0.25">
      <c r="A1495">
        <v>4241</v>
      </c>
      <c r="B1495" s="3">
        <f t="shared" si="46"/>
        <v>3</v>
      </c>
      <c r="C1495" s="3">
        <f t="shared" si="47"/>
        <v>1</v>
      </c>
      <c r="D1495" t="s">
        <v>3</v>
      </c>
      <c r="E1495">
        <v>14694</v>
      </c>
      <c r="F1495" t="s">
        <v>963</v>
      </c>
      <c r="G1495" t="s">
        <v>1198</v>
      </c>
      <c r="H1495" s="2">
        <v>42066</v>
      </c>
    </row>
    <row r="1496" spans="1:8" x14ac:dyDescent="0.25">
      <c r="A1496">
        <v>4242</v>
      </c>
      <c r="B1496" s="3">
        <f t="shared" si="46"/>
        <v>4</v>
      </c>
      <c r="C1496" s="3">
        <f t="shared" si="47"/>
        <v>1</v>
      </c>
      <c r="D1496" t="s">
        <v>6</v>
      </c>
      <c r="F1496" t="s">
        <v>1091</v>
      </c>
      <c r="G1496" t="s">
        <v>21</v>
      </c>
      <c r="H1496" s="2">
        <v>42186</v>
      </c>
    </row>
    <row r="1497" spans="1:8" x14ac:dyDescent="0.25">
      <c r="A1497">
        <v>4246</v>
      </c>
      <c r="B1497" s="3">
        <f t="shared" si="46"/>
        <v>1</v>
      </c>
      <c r="C1497" s="3">
        <f t="shared" si="47"/>
        <v>-3</v>
      </c>
      <c r="D1497" t="s">
        <v>759</v>
      </c>
      <c r="E1497" t="s">
        <v>760</v>
      </c>
      <c r="F1497" t="s">
        <v>2061</v>
      </c>
    </row>
    <row r="1498" spans="1:8" x14ac:dyDescent="0.25">
      <c r="A1498">
        <v>4247</v>
      </c>
      <c r="B1498" s="3">
        <f t="shared" si="46"/>
        <v>2</v>
      </c>
      <c r="C1498" s="3">
        <f t="shared" si="47"/>
        <v>1</v>
      </c>
      <c r="D1498" t="s">
        <v>0</v>
      </c>
      <c r="E1498">
        <v>25838</v>
      </c>
      <c r="F1498" t="s">
        <v>1552</v>
      </c>
      <c r="G1498" t="s">
        <v>102</v>
      </c>
      <c r="H1498" s="2">
        <v>42127</v>
      </c>
    </row>
    <row r="1499" spans="1:8" x14ac:dyDescent="0.25">
      <c r="A1499">
        <v>4251</v>
      </c>
      <c r="B1499" s="3">
        <f t="shared" si="46"/>
        <v>3</v>
      </c>
      <c r="C1499" s="3">
        <f t="shared" si="47"/>
        <v>1</v>
      </c>
      <c r="D1499" t="s">
        <v>3</v>
      </c>
      <c r="E1499">
        <v>20693</v>
      </c>
      <c r="F1499" t="s">
        <v>318</v>
      </c>
      <c r="G1499" t="s">
        <v>1420</v>
      </c>
      <c r="H1499" s="2">
        <v>42158</v>
      </c>
    </row>
    <row r="1500" spans="1:8" x14ac:dyDescent="0.25">
      <c r="A1500">
        <v>4252</v>
      </c>
      <c r="B1500" s="3">
        <f t="shared" si="46"/>
        <v>4</v>
      </c>
      <c r="C1500" s="3">
        <f t="shared" si="47"/>
        <v>1</v>
      </c>
      <c r="D1500" t="s">
        <v>6</v>
      </c>
      <c r="F1500" t="s">
        <v>48</v>
      </c>
      <c r="G1500" t="s">
        <v>2062</v>
      </c>
      <c r="H1500" s="2">
        <v>42188</v>
      </c>
    </row>
    <row r="1501" spans="1:8" x14ac:dyDescent="0.25">
      <c r="A1501">
        <v>4256</v>
      </c>
      <c r="B1501" s="3">
        <f t="shared" si="46"/>
        <v>1</v>
      </c>
      <c r="C1501" s="3">
        <f t="shared" si="47"/>
        <v>-3</v>
      </c>
      <c r="D1501" t="s">
        <v>759</v>
      </c>
      <c r="E1501" t="s">
        <v>760</v>
      </c>
      <c r="F1501" t="s">
        <v>2063</v>
      </c>
    </row>
    <row r="1502" spans="1:8" x14ac:dyDescent="0.25">
      <c r="A1502">
        <v>4262</v>
      </c>
      <c r="B1502" s="3">
        <f t="shared" si="46"/>
        <v>2</v>
      </c>
      <c r="C1502" s="3">
        <f t="shared" si="47"/>
        <v>1</v>
      </c>
      <c r="D1502" t="s">
        <v>0</v>
      </c>
      <c r="E1502">
        <v>25827</v>
      </c>
      <c r="F1502" t="s">
        <v>2066</v>
      </c>
      <c r="G1502" t="s">
        <v>2067</v>
      </c>
      <c r="H1502" s="2">
        <v>42195</v>
      </c>
    </row>
    <row r="1503" spans="1:8" x14ac:dyDescent="0.25">
      <c r="A1503">
        <v>4265</v>
      </c>
      <c r="B1503" s="3">
        <f t="shared" si="46"/>
        <v>3</v>
      </c>
      <c r="C1503" s="3">
        <f t="shared" si="47"/>
        <v>1</v>
      </c>
      <c r="D1503" t="s">
        <v>3</v>
      </c>
      <c r="E1503">
        <v>13701</v>
      </c>
      <c r="F1503" t="s">
        <v>2068</v>
      </c>
      <c r="G1503" t="s">
        <v>2069</v>
      </c>
      <c r="H1503" s="2">
        <v>42134</v>
      </c>
    </row>
    <row r="1504" spans="1:8" x14ac:dyDescent="0.25">
      <c r="A1504">
        <v>4266</v>
      </c>
      <c r="B1504" s="3">
        <f t="shared" si="46"/>
        <v>4</v>
      </c>
      <c r="C1504" s="3">
        <f t="shared" si="47"/>
        <v>1</v>
      </c>
      <c r="D1504" t="s">
        <v>6</v>
      </c>
      <c r="F1504" t="s">
        <v>6506</v>
      </c>
      <c r="G1504" t="s">
        <v>429</v>
      </c>
      <c r="H1504" s="2" t="s">
        <v>2071</v>
      </c>
    </row>
    <row r="1505" spans="1:8" x14ac:dyDescent="0.25">
      <c r="A1505">
        <v>4270</v>
      </c>
      <c r="B1505" s="3">
        <f t="shared" si="46"/>
        <v>1</v>
      </c>
      <c r="C1505" s="3">
        <f t="shared" si="47"/>
        <v>-3</v>
      </c>
      <c r="D1505" t="s">
        <v>759</v>
      </c>
      <c r="E1505" t="s">
        <v>760</v>
      </c>
      <c r="F1505" t="s">
        <v>2072</v>
      </c>
    </row>
    <row r="1506" spans="1:8" x14ac:dyDescent="0.25">
      <c r="A1506">
        <v>4271</v>
      </c>
      <c r="B1506" s="3">
        <f t="shared" si="46"/>
        <v>2</v>
      </c>
      <c r="C1506" s="3">
        <f t="shared" si="47"/>
        <v>1</v>
      </c>
      <c r="D1506" t="s">
        <v>0</v>
      </c>
      <c r="E1506">
        <v>44344</v>
      </c>
      <c r="F1506" t="s">
        <v>361</v>
      </c>
      <c r="G1506" t="s">
        <v>1449</v>
      </c>
      <c r="H1506" s="2">
        <v>42160</v>
      </c>
    </row>
    <row r="1507" spans="1:8" x14ac:dyDescent="0.25">
      <c r="A1507">
        <v>4274</v>
      </c>
      <c r="B1507" s="3">
        <f t="shared" si="46"/>
        <v>3</v>
      </c>
      <c r="C1507" s="3">
        <f t="shared" si="47"/>
        <v>1</v>
      </c>
      <c r="D1507" t="s">
        <v>3</v>
      </c>
      <c r="E1507">
        <v>27146</v>
      </c>
      <c r="F1507" t="s">
        <v>495</v>
      </c>
      <c r="G1507" t="s">
        <v>2073</v>
      </c>
      <c r="H1507" s="2">
        <v>42129</v>
      </c>
    </row>
    <row r="1508" spans="1:8" x14ac:dyDescent="0.25">
      <c r="A1508">
        <v>4275</v>
      </c>
      <c r="B1508" s="3">
        <f t="shared" si="46"/>
        <v>4</v>
      </c>
      <c r="C1508" s="3">
        <f t="shared" si="47"/>
        <v>1</v>
      </c>
      <c r="D1508" t="s">
        <v>6</v>
      </c>
      <c r="F1508" t="s">
        <v>428</v>
      </c>
      <c r="G1508" t="s">
        <v>1425</v>
      </c>
      <c r="H1508" s="2" t="s">
        <v>22</v>
      </c>
    </row>
    <row r="1509" spans="1:8" x14ac:dyDescent="0.25">
      <c r="A1509">
        <v>4279</v>
      </c>
      <c r="B1509" s="3">
        <f t="shared" si="46"/>
        <v>1</v>
      </c>
      <c r="C1509" s="3">
        <f t="shared" si="47"/>
        <v>-3</v>
      </c>
      <c r="D1509" t="s">
        <v>759</v>
      </c>
      <c r="E1509" t="s">
        <v>760</v>
      </c>
      <c r="F1509" t="s">
        <v>2075</v>
      </c>
    </row>
    <row r="1510" spans="1:8" x14ac:dyDescent="0.25">
      <c r="A1510">
        <v>4280</v>
      </c>
      <c r="B1510" s="3">
        <f t="shared" si="46"/>
        <v>2</v>
      </c>
      <c r="C1510" s="3">
        <f t="shared" si="47"/>
        <v>1</v>
      </c>
      <c r="D1510" t="s">
        <v>0</v>
      </c>
      <c r="E1510">
        <v>56340</v>
      </c>
      <c r="F1510" t="s">
        <v>495</v>
      </c>
      <c r="G1510" t="s">
        <v>693</v>
      </c>
      <c r="H1510" s="2">
        <v>42039</v>
      </c>
    </row>
    <row r="1511" spans="1:8" x14ac:dyDescent="0.25">
      <c r="A1511">
        <v>4284</v>
      </c>
      <c r="B1511" s="3">
        <f t="shared" si="46"/>
        <v>3</v>
      </c>
      <c r="C1511" s="3">
        <f t="shared" si="47"/>
        <v>1</v>
      </c>
      <c r="D1511" t="s">
        <v>3</v>
      </c>
      <c r="E1511">
        <v>20681</v>
      </c>
      <c r="F1511" t="s">
        <v>2076</v>
      </c>
      <c r="G1511" t="s">
        <v>158</v>
      </c>
      <c r="H1511" s="2">
        <v>42039</v>
      </c>
    </row>
    <row r="1512" spans="1:8" x14ac:dyDescent="0.25">
      <c r="A1512">
        <v>4285</v>
      </c>
      <c r="B1512" s="3">
        <f t="shared" si="46"/>
        <v>4</v>
      </c>
      <c r="C1512" s="3">
        <f t="shared" si="47"/>
        <v>1</v>
      </c>
      <c r="D1512" t="s">
        <v>6</v>
      </c>
      <c r="F1512" t="s">
        <v>2825</v>
      </c>
      <c r="G1512" t="s">
        <v>1550</v>
      </c>
      <c r="H1512" s="2">
        <v>42186</v>
      </c>
    </row>
    <row r="1513" spans="1:8" x14ac:dyDescent="0.25">
      <c r="A1513">
        <v>4289</v>
      </c>
      <c r="B1513" s="3">
        <f t="shared" si="46"/>
        <v>1</v>
      </c>
      <c r="C1513" s="3">
        <f t="shared" si="47"/>
        <v>-3</v>
      </c>
      <c r="D1513" t="s">
        <v>759</v>
      </c>
      <c r="E1513" t="s">
        <v>760</v>
      </c>
      <c r="F1513" t="s">
        <v>2078</v>
      </c>
    </row>
    <row r="1514" spans="1:8" x14ac:dyDescent="0.25">
      <c r="A1514">
        <v>4290</v>
      </c>
      <c r="B1514" s="3">
        <f t="shared" si="46"/>
        <v>2</v>
      </c>
      <c r="C1514" s="3">
        <f t="shared" si="47"/>
        <v>1</v>
      </c>
      <c r="D1514" t="s">
        <v>0</v>
      </c>
      <c r="E1514">
        <v>79338</v>
      </c>
      <c r="F1514" t="s">
        <v>1462</v>
      </c>
      <c r="G1514" t="s">
        <v>2079</v>
      </c>
      <c r="H1514" s="2" t="s">
        <v>14</v>
      </c>
    </row>
    <row r="1515" spans="1:8" x14ac:dyDescent="0.25">
      <c r="A1515">
        <v>4294</v>
      </c>
      <c r="B1515" s="3">
        <f t="shared" si="46"/>
        <v>3</v>
      </c>
      <c r="C1515" s="3">
        <f t="shared" si="47"/>
        <v>1</v>
      </c>
      <c r="D1515" t="s">
        <v>3</v>
      </c>
      <c r="E1515">
        <v>20684</v>
      </c>
      <c r="F1515" t="s">
        <v>1399</v>
      </c>
      <c r="G1515" t="s">
        <v>978</v>
      </c>
      <c r="H1515" s="2" t="s">
        <v>14</v>
      </c>
    </row>
    <row r="1516" spans="1:8" x14ac:dyDescent="0.25">
      <c r="A1516">
        <v>4295</v>
      </c>
      <c r="B1516" s="3">
        <f t="shared" si="46"/>
        <v>4</v>
      </c>
      <c r="C1516" s="3">
        <f t="shared" si="47"/>
        <v>1</v>
      </c>
      <c r="D1516" t="s">
        <v>6</v>
      </c>
      <c r="F1516" t="s">
        <v>292</v>
      </c>
      <c r="G1516" t="s">
        <v>644</v>
      </c>
      <c r="H1516" s="2">
        <v>42218</v>
      </c>
    </row>
    <row r="1517" spans="1:8" x14ac:dyDescent="0.25">
      <c r="A1517">
        <v>4299</v>
      </c>
      <c r="B1517" s="3">
        <f t="shared" si="46"/>
        <v>1</v>
      </c>
      <c r="C1517" s="3">
        <f t="shared" si="47"/>
        <v>-3</v>
      </c>
      <c r="D1517" t="s">
        <v>759</v>
      </c>
      <c r="E1517" t="s">
        <v>760</v>
      </c>
      <c r="F1517" t="s">
        <v>2080</v>
      </c>
    </row>
    <row r="1518" spans="1:8" x14ac:dyDescent="0.25">
      <c r="A1518">
        <v>4300</v>
      </c>
      <c r="B1518" s="3">
        <f t="shared" si="46"/>
        <v>2</v>
      </c>
      <c r="C1518" s="3">
        <f t="shared" si="47"/>
        <v>1</v>
      </c>
      <c r="D1518" t="s">
        <v>0</v>
      </c>
      <c r="E1518">
        <v>49327</v>
      </c>
      <c r="F1518" t="s">
        <v>949</v>
      </c>
      <c r="G1518" t="s">
        <v>2081</v>
      </c>
      <c r="H1518" s="2">
        <v>42100</v>
      </c>
    </row>
    <row r="1519" spans="1:8" x14ac:dyDescent="0.25">
      <c r="A1519">
        <v>4303</v>
      </c>
      <c r="B1519" s="3">
        <f t="shared" si="46"/>
        <v>3</v>
      </c>
      <c r="C1519" s="3">
        <f t="shared" si="47"/>
        <v>1</v>
      </c>
      <c r="D1519" t="s">
        <v>3</v>
      </c>
      <c r="E1519">
        <v>14697</v>
      </c>
      <c r="F1519" t="s">
        <v>2082</v>
      </c>
      <c r="G1519" t="s">
        <v>2083</v>
      </c>
      <c r="H1519" s="2">
        <v>42069</v>
      </c>
    </row>
    <row r="1520" spans="1:8" x14ac:dyDescent="0.25">
      <c r="A1520">
        <v>4304</v>
      </c>
      <c r="B1520" s="3">
        <f t="shared" si="46"/>
        <v>4</v>
      </c>
      <c r="C1520" s="3">
        <f t="shared" si="47"/>
        <v>1</v>
      </c>
      <c r="D1520" t="s">
        <v>6</v>
      </c>
      <c r="F1520" t="s">
        <v>3318</v>
      </c>
      <c r="G1520" t="s">
        <v>720</v>
      </c>
      <c r="H1520" s="2">
        <v>42218</v>
      </c>
    </row>
    <row r="1521" spans="1:8" x14ac:dyDescent="0.25">
      <c r="A1521">
        <v>4312</v>
      </c>
      <c r="B1521" s="3">
        <f t="shared" si="46"/>
        <v>2</v>
      </c>
      <c r="C1521" s="3">
        <f t="shared" si="47"/>
        <v>-2</v>
      </c>
      <c r="D1521" t="s">
        <v>0</v>
      </c>
      <c r="E1521">
        <v>122392</v>
      </c>
      <c r="F1521" t="s">
        <v>756</v>
      </c>
      <c r="G1521" t="s">
        <v>2085</v>
      </c>
      <c r="H1521" s="2">
        <v>42076</v>
      </c>
    </row>
    <row r="1522" spans="1:8" x14ac:dyDescent="0.25">
      <c r="A1522">
        <v>4315</v>
      </c>
      <c r="B1522" s="3">
        <f t="shared" si="46"/>
        <v>3</v>
      </c>
      <c r="C1522" s="3">
        <f t="shared" si="47"/>
        <v>1</v>
      </c>
      <c r="D1522" t="s">
        <v>3</v>
      </c>
      <c r="E1522">
        <v>43689</v>
      </c>
      <c r="F1522" t="s">
        <v>2086</v>
      </c>
      <c r="G1522" t="s">
        <v>2087</v>
      </c>
      <c r="H1522" s="2">
        <v>42076</v>
      </c>
    </row>
    <row r="1523" spans="1:8" x14ac:dyDescent="0.25">
      <c r="A1523">
        <v>4316</v>
      </c>
      <c r="B1523" s="3">
        <f t="shared" si="46"/>
        <v>4</v>
      </c>
      <c r="C1523" s="3">
        <f t="shared" si="47"/>
        <v>1</v>
      </c>
      <c r="D1523" t="s">
        <v>6</v>
      </c>
      <c r="F1523" t="s">
        <v>6507</v>
      </c>
      <c r="G1523" t="s">
        <v>2089</v>
      </c>
      <c r="H1523" s="2">
        <v>42076</v>
      </c>
    </row>
    <row r="1524" spans="1:8" x14ac:dyDescent="0.25">
      <c r="A1524">
        <v>4320</v>
      </c>
      <c r="B1524" s="3">
        <f t="shared" si="46"/>
        <v>1</v>
      </c>
      <c r="C1524" s="3">
        <f t="shared" si="47"/>
        <v>-3</v>
      </c>
      <c r="D1524" t="s">
        <v>759</v>
      </c>
      <c r="E1524" t="s">
        <v>760</v>
      </c>
      <c r="F1524" t="s">
        <v>2090</v>
      </c>
    </row>
    <row r="1525" spans="1:8" x14ac:dyDescent="0.25">
      <c r="A1525">
        <v>4321</v>
      </c>
      <c r="B1525" s="3">
        <f t="shared" si="46"/>
        <v>2</v>
      </c>
      <c r="C1525" s="3">
        <f t="shared" si="47"/>
        <v>1</v>
      </c>
      <c r="D1525" t="s">
        <v>0</v>
      </c>
      <c r="E1525">
        <v>92343</v>
      </c>
      <c r="F1525" t="s">
        <v>2091</v>
      </c>
      <c r="G1525" t="s">
        <v>2092</v>
      </c>
      <c r="H1525" s="2">
        <v>42189</v>
      </c>
    </row>
    <row r="1526" spans="1:8" x14ac:dyDescent="0.25">
      <c r="A1526">
        <v>4324</v>
      </c>
      <c r="B1526" s="3">
        <f t="shared" si="46"/>
        <v>3</v>
      </c>
      <c r="C1526" s="3">
        <f t="shared" si="47"/>
        <v>1</v>
      </c>
      <c r="D1526" t="s">
        <v>3</v>
      </c>
      <c r="E1526">
        <v>19682</v>
      </c>
      <c r="F1526" t="s">
        <v>2093</v>
      </c>
      <c r="G1526" t="s">
        <v>2094</v>
      </c>
      <c r="H1526" s="2">
        <v>42189</v>
      </c>
    </row>
    <row r="1527" spans="1:8" x14ac:dyDescent="0.25">
      <c r="A1527">
        <v>4325</v>
      </c>
      <c r="B1527" s="3">
        <f t="shared" si="46"/>
        <v>4</v>
      </c>
      <c r="C1527" s="3">
        <f t="shared" si="47"/>
        <v>1</v>
      </c>
      <c r="D1527" t="s">
        <v>6</v>
      </c>
      <c r="F1527" t="s">
        <v>5896</v>
      </c>
      <c r="G1527" t="s">
        <v>2096</v>
      </c>
      <c r="H1527" s="2">
        <v>42159</v>
      </c>
    </row>
    <row r="1528" spans="1:8" x14ac:dyDescent="0.25">
      <c r="A1528">
        <v>4329</v>
      </c>
      <c r="B1528" s="3">
        <f t="shared" si="46"/>
        <v>1</v>
      </c>
      <c r="C1528" s="3">
        <f t="shared" si="47"/>
        <v>-3</v>
      </c>
      <c r="D1528" t="s">
        <v>759</v>
      </c>
      <c r="E1528" t="s">
        <v>760</v>
      </c>
      <c r="F1528" t="s">
        <v>2097</v>
      </c>
    </row>
    <row r="1529" spans="1:8" x14ac:dyDescent="0.25">
      <c r="A1529">
        <v>4330</v>
      </c>
      <c r="B1529" s="3">
        <f t="shared" si="46"/>
        <v>2</v>
      </c>
      <c r="C1529" s="3">
        <f t="shared" si="47"/>
        <v>1</v>
      </c>
      <c r="D1529" t="s">
        <v>0</v>
      </c>
      <c r="E1529">
        <v>116340</v>
      </c>
      <c r="F1529" t="s">
        <v>547</v>
      </c>
      <c r="G1529" t="s">
        <v>2098</v>
      </c>
      <c r="H1529" s="2">
        <v>42159</v>
      </c>
    </row>
    <row r="1530" spans="1:8" x14ac:dyDescent="0.25">
      <c r="A1530">
        <v>4333</v>
      </c>
      <c r="B1530" s="3">
        <f t="shared" si="46"/>
        <v>3</v>
      </c>
      <c r="C1530" s="3">
        <f t="shared" si="47"/>
        <v>1</v>
      </c>
      <c r="D1530" t="s">
        <v>3</v>
      </c>
      <c r="E1530">
        <v>19680</v>
      </c>
      <c r="F1530" t="s">
        <v>314</v>
      </c>
      <c r="G1530" t="s">
        <v>1587</v>
      </c>
      <c r="H1530" s="2">
        <v>42159</v>
      </c>
    </row>
    <row r="1531" spans="1:8" x14ac:dyDescent="0.25">
      <c r="A1531">
        <v>4334</v>
      </c>
      <c r="B1531" s="3">
        <f t="shared" si="46"/>
        <v>4</v>
      </c>
      <c r="C1531" s="3">
        <f t="shared" si="47"/>
        <v>1</v>
      </c>
      <c r="D1531" t="s">
        <v>6</v>
      </c>
      <c r="F1531" t="s">
        <v>2279</v>
      </c>
      <c r="G1531" t="s">
        <v>2100</v>
      </c>
      <c r="H1531" s="2">
        <v>42128</v>
      </c>
    </row>
    <row r="1532" spans="1:8" x14ac:dyDescent="0.25">
      <c r="A1532">
        <v>4338</v>
      </c>
      <c r="B1532" s="3">
        <f t="shared" si="46"/>
        <v>1</v>
      </c>
      <c r="C1532" s="3">
        <f t="shared" si="47"/>
        <v>-3</v>
      </c>
      <c r="D1532" t="s">
        <v>759</v>
      </c>
      <c r="E1532" t="s">
        <v>760</v>
      </c>
      <c r="F1532" t="s">
        <v>2101</v>
      </c>
    </row>
    <row r="1533" spans="1:8" x14ac:dyDescent="0.25">
      <c r="A1533">
        <v>4339</v>
      </c>
      <c r="B1533" s="3">
        <f t="shared" si="46"/>
        <v>2</v>
      </c>
      <c r="C1533" s="3">
        <f t="shared" si="47"/>
        <v>1</v>
      </c>
      <c r="D1533" t="s">
        <v>0</v>
      </c>
      <c r="E1533">
        <v>50810</v>
      </c>
      <c r="F1533" t="s">
        <v>1257</v>
      </c>
      <c r="G1533" t="s">
        <v>1222</v>
      </c>
      <c r="H1533" s="2">
        <v>42128</v>
      </c>
    </row>
    <row r="1534" spans="1:8" x14ac:dyDescent="0.25">
      <c r="A1534">
        <v>4342</v>
      </c>
      <c r="B1534" s="3">
        <f t="shared" si="46"/>
        <v>3</v>
      </c>
      <c r="C1534" s="3">
        <f t="shared" si="47"/>
        <v>1</v>
      </c>
      <c r="D1534" t="s">
        <v>3</v>
      </c>
      <c r="E1534">
        <v>19689</v>
      </c>
      <c r="F1534" t="s">
        <v>2102</v>
      </c>
      <c r="G1534" t="s">
        <v>2103</v>
      </c>
      <c r="H1534" s="2">
        <v>42128</v>
      </c>
    </row>
    <row r="1535" spans="1:8" x14ac:dyDescent="0.25">
      <c r="A1535">
        <v>4343</v>
      </c>
      <c r="B1535" s="3">
        <f t="shared" si="46"/>
        <v>4</v>
      </c>
      <c r="C1535" s="3">
        <f t="shared" si="47"/>
        <v>1</v>
      </c>
      <c r="D1535" t="s">
        <v>6</v>
      </c>
      <c r="F1535" t="s">
        <v>6508</v>
      </c>
      <c r="G1535" t="s">
        <v>2105</v>
      </c>
      <c r="H1535" s="2">
        <v>42098</v>
      </c>
    </row>
    <row r="1536" spans="1:8" x14ac:dyDescent="0.25">
      <c r="A1536">
        <v>4347</v>
      </c>
      <c r="B1536" s="3">
        <f t="shared" si="46"/>
        <v>1</v>
      </c>
      <c r="C1536" s="3">
        <f t="shared" si="47"/>
        <v>-3</v>
      </c>
      <c r="D1536" t="s">
        <v>759</v>
      </c>
      <c r="E1536" t="s">
        <v>760</v>
      </c>
      <c r="F1536" t="s">
        <v>2106</v>
      </c>
    </row>
    <row r="1537" spans="1:8" x14ac:dyDescent="0.25">
      <c r="A1537">
        <v>4348</v>
      </c>
      <c r="B1537" s="3">
        <f t="shared" si="46"/>
        <v>2</v>
      </c>
      <c r="C1537" s="3">
        <f t="shared" si="47"/>
        <v>1</v>
      </c>
      <c r="D1537" t="s">
        <v>0</v>
      </c>
      <c r="E1537">
        <v>104341</v>
      </c>
      <c r="F1537" t="s">
        <v>2107</v>
      </c>
      <c r="G1537" t="s">
        <v>2108</v>
      </c>
      <c r="H1537" s="2">
        <v>42040</v>
      </c>
    </row>
    <row r="1538" spans="1:8" x14ac:dyDescent="0.25">
      <c r="A1538">
        <v>4351</v>
      </c>
      <c r="B1538" s="3">
        <f t="shared" ref="B1538:B1601" si="48">IF(D1538=$D$2,2,IF(D1538=$D$3,3,IF(D1538=$D$4,4,1)))</f>
        <v>3</v>
      </c>
      <c r="C1538" s="3">
        <f t="shared" si="47"/>
        <v>1</v>
      </c>
      <c r="D1538" t="s">
        <v>3</v>
      </c>
      <c r="E1538">
        <v>19683</v>
      </c>
      <c r="F1538" t="s">
        <v>2109</v>
      </c>
      <c r="G1538" t="s">
        <v>2110</v>
      </c>
      <c r="H1538" s="2">
        <v>42009</v>
      </c>
    </row>
    <row r="1539" spans="1:8" x14ac:dyDescent="0.25">
      <c r="A1539">
        <v>4352</v>
      </c>
      <c r="B1539" s="3">
        <f t="shared" si="48"/>
        <v>4</v>
      </c>
      <c r="C1539" s="3">
        <f t="shared" ref="C1539:C1602" si="49">B1539-B1538</f>
        <v>1</v>
      </c>
      <c r="D1539" t="s">
        <v>6</v>
      </c>
      <c r="F1539" t="s">
        <v>6509</v>
      </c>
      <c r="G1539" t="s">
        <v>947</v>
      </c>
      <c r="H1539" s="2">
        <v>42218</v>
      </c>
    </row>
    <row r="1540" spans="1:8" x14ac:dyDescent="0.25">
      <c r="A1540">
        <v>4356</v>
      </c>
      <c r="B1540" s="3">
        <f t="shared" si="48"/>
        <v>1</v>
      </c>
      <c r="C1540" s="3">
        <f t="shared" si="49"/>
        <v>-3</v>
      </c>
      <c r="D1540" t="s">
        <v>759</v>
      </c>
      <c r="E1540" t="s">
        <v>760</v>
      </c>
      <c r="F1540" t="s">
        <v>2112</v>
      </c>
    </row>
    <row r="1541" spans="1:8" x14ac:dyDescent="0.25">
      <c r="A1541">
        <v>4357</v>
      </c>
      <c r="B1541" s="3">
        <f t="shared" si="48"/>
        <v>2</v>
      </c>
      <c r="C1541" s="3">
        <f t="shared" si="49"/>
        <v>1</v>
      </c>
      <c r="D1541" t="s">
        <v>0</v>
      </c>
      <c r="E1541">
        <v>111340</v>
      </c>
      <c r="F1541" t="s">
        <v>73</v>
      </c>
      <c r="G1541" t="s">
        <v>76</v>
      </c>
      <c r="H1541" s="2">
        <v>42067</v>
      </c>
    </row>
    <row r="1542" spans="1:8" x14ac:dyDescent="0.25">
      <c r="A1542">
        <v>4360</v>
      </c>
      <c r="B1542" s="3">
        <f t="shared" si="48"/>
        <v>3</v>
      </c>
      <c r="C1542" s="3">
        <f t="shared" si="49"/>
        <v>1</v>
      </c>
      <c r="D1542" t="s">
        <v>3</v>
      </c>
      <c r="E1542">
        <v>25683</v>
      </c>
      <c r="F1542" t="s">
        <v>2113</v>
      </c>
      <c r="G1542" t="s">
        <v>2114</v>
      </c>
      <c r="H1542" s="2">
        <v>42067</v>
      </c>
    </row>
    <row r="1543" spans="1:8" x14ac:dyDescent="0.25">
      <c r="A1543">
        <v>4361</v>
      </c>
      <c r="B1543" s="3">
        <f t="shared" si="48"/>
        <v>4</v>
      </c>
      <c r="C1543" s="3">
        <f t="shared" si="49"/>
        <v>1</v>
      </c>
      <c r="D1543" t="s">
        <v>6</v>
      </c>
      <c r="F1543" t="s">
        <v>6510</v>
      </c>
      <c r="G1543" t="s">
        <v>38</v>
      </c>
    </row>
    <row r="1544" spans="1:8" x14ac:dyDescent="0.25">
      <c r="A1544">
        <v>4365</v>
      </c>
      <c r="B1544" s="3">
        <f t="shared" si="48"/>
        <v>1</v>
      </c>
      <c r="C1544" s="3">
        <f t="shared" si="49"/>
        <v>-3</v>
      </c>
      <c r="D1544" t="s">
        <v>759</v>
      </c>
      <c r="E1544" t="s">
        <v>760</v>
      </c>
      <c r="F1544" t="s">
        <v>2116</v>
      </c>
    </row>
    <row r="1545" spans="1:8" x14ac:dyDescent="0.25">
      <c r="A1545">
        <v>4366</v>
      </c>
      <c r="B1545" s="3">
        <f t="shared" si="48"/>
        <v>2</v>
      </c>
      <c r="C1545" s="3">
        <f t="shared" si="49"/>
        <v>1</v>
      </c>
      <c r="D1545" t="s">
        <v>0</v>
      </c>
      <c r="E1545">
        <v>74345</v>
      </c>
      <c r="F1545" t="s">
        <v>2117</v>
      </c>
      <c r="G1545" t="s">
        <v>2118</v>
      </c>
      <c r="H1545" s="2">
        <v>42067</v>
      </c>
    </row>
    <row r="1546" spans="1:8" x14ac:dyDescent="0.25">
      <c r="A1546">
        <v>4369</v>
      </c>
      <c r="B1546" s="3">
        <f t="shared" si="48"/>
        <v>3</v>
      </c>
      <c r="C1546" s="3">
        <f t="shared" si="49"/>
        <v>1</v>
      </c>
      <c r="D1546" t="s">
        <v>3</v>
      </c>
      <c r="E1546">
        <v>20679</v>
      </c>
      <c r="F1546" t="s">
        <v>2119</v>
      </c>
      <c r="G1546" t="s">
        <v>2120</v>
      </c>
      <c r="H1546" s="2">
        <v>42067</v>
      </c>
    </row>
    <row r="1547" spans="1:8" x14ac:dyDescent="0.25">
      <c r="A1547">
        <v>4370</v>
      </c>
      <c r="B1547" s="3">
        <f t="shared" si="48"/>
        <v>4</v>
      </c>
      <c r="C1547" s="3">
        <f t="shared" si="49"/>
        <v>1</v>
      </c>
      <c r="D1547" t="s">
        <v>6</v>
      </c>
      <c r="F1547" t="s">
        <v>6511</v>
      </c>
      <c r="G1547" t="s">
        <v>38</v>
      </c>
      <c r="H1547" s="2" t="s">
        <v>39</v>
      </c>
    </row>
    <row r="1548" spans="1:8" x14ac:dyDescent="0.25">
      <c r="A1548">
        <v>4374</v>
      </c>
      <c r="B1548" s="3">
        <f t="shared" si="48"/>
        <v>1</v>
      </c>
      <c r="C1548" s="3">
        <f t="shared" si="49"/>
        <v>-3</v>
      </c>
      <c r="D1548" t="s">
        <v>759</v>
      </c>
      <c r="E1548" t="s">
        <v>760</v>
      </c>
      <c r="F1548" t="s">
        <v>2122</v>
      </c>
    </row>
    <row r="1549" spans="1:8" x14ac:dyDescent="0.25">
      <c r="A1549">
        <v>4375</v>
      </c>
      <c r="B1549" s="3">
        <f t="shared" si="48"/>
        <v>2</v>
      </c>
      <c r="C1549" s="3">
        <f t="shared" si="49"/>
        <v>1</v>
      </c>
      <c r="D1549" t="s">
        <v>0</v>
      </c>
      <c r="E1549">
        <v>27353</v>
      </c>
      <c r="F1549" t="s">
        <v>2123</v>
      </c>
      <c r="G1549" t="s">
        <v>2124</v>
      </c>
      <c r="H1549" s="2">
        <v>42067</v>
      </c>
    </row>
    <row r="1550" spans="1:8" x14ac:dyDescent="0.25">
      <c r="A1550">
        <v>4379</v>
      </c>
      <c r="B1550" s="3">
        <f t="shared" si="48"/>
        <v>3</v>
      </c>
      <c r="C1550" s="3">
        <f t="shared" si="49"/>
        <v>1</v>
      </c>
      <c r="D1550" t="s">
        <v>3</v>
      </c>
      <c r="E1550">
        <v>18680</v>
      </c>
      <c r="F1550" t="s">
        <v>2125</v>
      </c>
      <c r="G1550" t="s">
        <v>2126</v>
      </c>
      <c r="H1550" s="2">
        <v>42067</v>
      </c>
    </row>
    <row r="1551" spans="1:8" x14ac:dyDescent="0.25">
      <c r="A1551">
        <v>4380</v>
      </c>
      <c r="B1551" s="3">
        <f t="shared" si="48"/>
        <v>4</v>
      </c>
      <c r="C1551" s="3">
        <f t="shared" si="49"/>
        <v>1</v>
      </c>
      <c r="D1551" t="s">
        <v>6</v>
      </c>
      <c r="F1551" t="s">
        <v>6512</v>
      </c>
      <c r="G1551" t="s">
        <v>38</v>
      </c>
      <c r="H1551" s="2" t="s">
        <v>39</v>
      </c>
    </row>
    <row r="1552" spans="1:8" x14ac:dyDescent="0.25">
      <c r="A1552">
        <v>4384</v>
      </c>
      <c r="B1552" s="3">
        <f t="shared" si="48"/>
        <v>1</v>
      </c>
      <c r="C1552" s="3">
        <f t="shared" si="49"/>
        <v>-3</v>
      </c>
      <c r="D1552" t="s">
        <v>759</v>
      </c>
      <c r="E1552" t="s">
        <v>760</v>
      </c>
      <c r="F1552" t="s">
        <v>2128</v>
      </c>
    </row>
    <row r="1553" spans="1:8" x14ac:dyDescent="0.25">
      <c r="A1553">
        <v>4385</v>
      </c>
      <c r="B1553" s="3">
        <f t="shared" si="48"/>
        <v>2</v>
      </c>
      <c r="C1553" s="3">
        <f t="shared" si="49"/>
        <v>1</v>
      </c>
      <c r="D1553" t="s">
        <v>0</v>
      </c>
      <c r="E1553">
        <v>40785</v>
      </c>
      <c r="F1553" t="s">
        <v>2129</v>
      </c>
      <c r="G1553" t="s">
        <v>2130</v>
      </c>
      <c r="H1553" s="2">
        <v>42067</v>
      </c>
    </row>
    <row r="1554" spans="1:8" x14ac:dyDescent="0.25">
      <c r="A1554">
        <v>4388</v>
      </c>
      <c r="B1554" s="3">
        <f t="shared" si="48"/>
        <v>3</v>
      </c>
      <c r="C1554" s="3">
        <f t="shared" si="49"/>
        <v>1</v>
      </c>
      <c r="D1554" t="s">
        <v>3</v>
      </c>
      <c r="E1554">
        <v>12733</v>
      </c>
      <c r="F1554" t="s">
        <v>2131</v>
      </c>
      <c r="G1554" t="s">
        <v>2132</v>
      </c>
      <c r="H1554" s="2">
        <v>42067</v>
      </c>
    </row>
    <row r="1555" spans="1:8" x14ac:dyDescent="0.25">
      <c r="A1555">
        <v>4389</v>
      </c>
      <c r="B1555" s="3">
        <f t="shared" si="48"/>
        <v>4</v>
      </c>
      <c r="C1555" s="3">
        <f t="shared" si="49"/>
        <v>1</v>
      </c>
      <c r="D1555" t="s">
        <v>6</v>
      </c>
      <c r="F1555" t="s">
        <v>6513</v>
      </c>
      <c r="G1555" t="s">
        <v>389</v>
      </c>
      <c r="H1555" s="2" t="s">
        <v>22</v>
      </c>
    </row>
    <row r="1556" spans="1:8" x14ac:dyDescent="0.25">
      <c r="A1556">
        <v>4393</v>
      </c>
      <c r="B1556" s="3">
        <f t="shared" si="48"/>
        <v>1</v>
      </c>
      <c r="C1556" s="3">
        <f t="shared" si="49"/>
        <v>-3</v>
      </c>
      <c r="D1556" t="s">
        <v>759</v>
      </c>
      <c r="E1556" t="s">
        <v>760</v>
      </c>
      <c r="F1556" t="s">
        <v>2134</v>
      </c>
    </row>
    <row r="1557" spans="1:8" x14ac:dyDescent="0.25">
      <c r="A1557">
        <v>4394</v>
      </c>
      <c r="B1557" s="3">
        <f t="shared" si="48"/>
        <v>2</v>
      </c>
      <c r="C1557" s="3">
        <f t="shared" si="49"/>
        <v>1</v>
      </c>
      <c r="D1557" t="s">
        <v>0</v>
      </c>
      <c r="E1557">
        <v>34348</v>
      </c>
      <c r="F1557" t="s">
        <v>122</v>
      </c>
      <c r="G1557" t="s">
        <v>1567</v>
      </c>
      <c r="H1557" s="2">
        <v>42067</v>
      </c>
    </row>
    <row r="1558" spans="1:8" x14ac:dyDescent="0.25">
      <c r="A1558">
        <v>4397</v>
      </c>
      <c r="B1558" s="3">
        <f t="shared" si="48"/>
        <v>3</v>
      </c>
      <c r="C1558" s="3">
        <f t="shared" si="49"/>
        <v>1</v>
      </c>
      <c r="D1558" t="s">
        <v>3</v>
      </c>
      <c r="E1558">
        <v>12689</v>
      </c>
      <c r="F1558" t="s">
        <v>134</v>
      </c>
      <c r="G1558" t="s">
        <v>2064</v>
      </c>
      <c r="H1558" s="2">
        <v>42067</v>
      </c>
    </row>
    <row r="1559" spans="1:8" x14ac:dyDescent="0.25">
      <c r="A1559">
        <v>4398</v>
      </c>
      <c r="B1559" s="3">
        <f t="shared" si="48"/>
        <v>4</v>
      </c>
      <c r="C1559" s="3">
        <f t="shared" si="49"/>
        <v>1</v>
      </c>
      <c r="D1559" t="s">
        <v>6</v>
      </c>
      <c r="F1559" t="s">
        <v>134</v>
      </c>
      <c r="G1559" t="s">
        <v>438</v>
      </c>
      <c r="H1559" s="2" t="s">
        <v>22</v>
      </c>
    </row>
    <row r="1560" spans="1:8" x14ac:dyDescent="0.25">
      <c r="A1560">
        <v>4402</v>
      </c>
      <c r="B1560" s="3">
        <f t="shared" si="48"/>
        <v>1</v>
      </c>
      <c r="C1560" s="3">
        <f t="shared" si="49"/>
        <v>-3</v>
      </c>
      <c r="D1560" t="s">
        <v>759</v>
      </c>
      <c r="E1560" t="s">
        <v>760</v>
      </c>
      <c r="F1560" t="s">
        <v>2135</v>
      </c>
    </row>
    <row r="1561" spans="1:8" x14ac:dyDescent="0.25">
      <c r="A1561">
        <v>4403</v>
      </c>
      <c r="B1561" s="3">
        <f t="shared" si="48"/>
        <v>2</v>
      </c>
      <c r="C1561" s="3">
        <f t="shared" si="49"/>
        <v>1</v>
      </c>
      <c r="D1561" t="s">
        <v>0</v>
      </c>
      <c r="E1561">
        <v>34340</v>
      </c>
      <c r="F1561" t="s">
        <v>425</v>
      </c>
      <c r="G1561" t="s">
        <v>961</v>
      </c>
      <c r="H1561" s="2">
        <v>42067</v>
      </c>
    </row>
    <row r="1562" spans="1:8" x14ac:dyDescent="0.25">
      <c r="A1562">
        <v>4406</v>
      </c>
      <c r="B1562" s="3">
        <f t="shared" si="48"/>
        <v>3</v>
      </c>
      <c r="C1562" s="3">
        <f t="shared" si="49"/>
        <v>1</v>
      </c>
      <c r="D1562" t="s">
        <v>3</v>
      </c>
      <c r="E1562">
        <v>18678</v>
      </c>
      <c r="F1562" t="s">
        <v>2136</v>
      </c>
      <c r="G1562" t="s">
        <v>1571</v>
      </c>
      <c r="H1562" s="2">
        <v>42067</v>
      </c>
    </row>
    <row r="1563" spans="1:8" x14ac:dyDescent="0.25">
      <c r="A1563">
        <v>4407</v>
      </c>
      <c r="B1563" s="3">
        <f t="shared" si="48"/>
        <v>4</v>
      </c>
      <c r="C1563" s="3">
        <f t="shared" si="49"/>
        <v>1</v>
      </c>
      <c r="D1563" t="s">
        <v>6</v>
      </c>
      <c r="F1563" t="s">
        <v>2136</v>
      </c>
      <c r="G1563" t="s">
        <v>689</v>
      </c>
      <c r="H1563" s="2">
        <v>42250</v>
      </c>
    </row>
    <row r="1564" spans="1:8" x14ac:dyDescent="0.25">
      <c r="A1564">
        <v>4411</v>
      </c>
      <c r="B1564" s="3">
        <f t="shared" si="48"/>
        <v>1</v>
      </c>
      <c r="C1564" s="3">
        <f t="shared" si="49"/>
        <v>-3</v>
      </c>
      <c r="D1564" t="s">
        <v>759</v>
      </c>
      <c r="E1564" t="s">
        <v>760</v>
      </c>
      <c r="F1564" t="s">
        <v>2138</v>
      </c>
    </row>
    <row r="1565" spans="1:8" x14ac:dyDescent="0.25">
      <c r="A1565">
        <v>4412</v>
      </c>
      <c r="B1565" s="3">
        <f t="shared" si="48"/>
        <v>2</v>
      </c>
      <c r="C1565" s="3">
        <f t="shared" si="49"/>
        <v>1</v>
      </c>
      <c r="D1565" t="s">
        <v>0</v>
      </c>
      <c r="E1565">
        <v>50784</v>
      </c>
      <c r="F1565" t="s">
        <v>1412</v>
      </c>
      <c r="G1565" t="s">
        <v>2139</v>
      </c>
      <c r="H1565" s="2">
        <v>42067</v>
      </c>
    </row>
    <row r="1566" spans="1:8" x14ac:dyDescent="0.25">
      <c r="A1566">
        <v>4415</v>
      </c>
      <c r="B1566" s="3">
        <f t="shared" si="48"/>
        <v>3</v>
      </c>
      <c r="C1566" s="3">
        <f t="shared" si="49"/>
        <v>1</v>
      </c>
      <c r="D1566" t="s">
        <v>3</v>
      </c>
      <c r="E1566">
        <v>37138</v>
      </c>
      <c r="F1566" t="s">
        <v>2140</v>
      </c>
      <c r="G1566" t="s">
        <v>2141</v>
      </c>
      <c r="H1566" s="2">
        <v>42067</v>
      </c>
    </row>
    <row r="1567" spans="1:8" x14ac:dyDescent="0.25">
      <c r="A1567">
        <v>4416</v>
      </c>
      <c r="B1567" s="3">
        <f t="shared" si="48"/>
        <v>4</v>
      </c>
      <c r="C1567" s="3">
        <f t="shared" si="49"/>
        <v>1</v>
      </c>
      <c r="D1567" t="s">
        <v>6</v>
      </c>
      <c r="F1567" t="s">
        <v>6514</v>
      </c>
      <c r="G1567" t="s">
        <v>38</v>
      </c>
    </row>
    <row r="1568" spans="1:8" x14ac:dyDescent="0.25">
      <c r="A1568">
        <v>4420</v>
      </c>
      <c r="B1568" s="3">
        <f t="shared" si="48"/>
        <v>1</v>
      </c>
      <c r="C1568" s="3">
        <f t="shared" si="49"/>
        <v>-3</v>
      </c>
      <c r="D1568" t="s">
        <v>759</v>
      </c>
      <c r="E1568" t="s">
        <v>760</v>
      </c>
      <c r="F1568" t="s">
        <v>2143</v>
      </c>
    </row>
    <row r="1569" spans="1:8" x14ac:dyDescent="0.25">
      <c r="A1569">
        <v>4421</v>
      </c>
      <c r="B1569" s="3">
        <f t="shared" si="48"/>
        <v>2</v>
      </c>
      <c r="C1569" s="3">
        <f t="shared" si="49"/>
        <v>1</v>
      </c>
      <c r="D1569" t="s">
        <v>0</v>
      </c>
      <c r="E1569">
        <v>94346</v>
      </c>
      <c r="F1569" t="s">
        <v>2144</v>
      </c>
      <c r="G1569" t="s">
        <v>2145</v>
      </c>
      <c r="H1569" s="2">
        <v>42067</v>
      </c>
    </row>
    <row r="1570" spans="1:8" x14ac:dyDescent="0.25">
      <c r="A1570">
        <v>4424</v>
      </c>
      <c r="B1570" s="3">
        <f t="shared" si="48"/>
        <v>3</v>
      </c>
      <c r="C1570" s="3">
        <f t="shared" si="49"/>
        <v>1</v>
      </c>
      <c r="D1570" t="s">
        <v>3</v>
      </c>
      <c r="E1570">
        <v>19682</v>
      </c>
      <c r="F1570" t="s">
        <v>2146</v>
      </c>
      <c r="G1570" t="s">
        <v>2147</v>
      </c>
      <c r="H1570" s="2">
        <v>42067</v>
      </c>
    </row>
    <row r="1571" spans="1:8" x14ac:dyDescent="0.25">
      <c r="A1571">
        <v>4425</v>
      </c>
      <c r="B1571" s="3">
        <f t="shared" si="48"/>
        <v>4</v>
      </c>
      <c r="C1571" s="3">
        <f t="shared" si="49"/>
        <v>1</v>
      </c>
      <c r="D1571" t="s">
        <v>6</v>
      </c>
      <c r="F1571" t="s">
        <v>2146</v>
      </c>
      <c r="G1571" t="s">
        <v>2149</v>
      </c>
      <c r="H1571" s="2">
        <v>42098</v>
      </c>
    </row>
    <row r="1572" spans="1:8" x14ac:dyDescent="0.25">
      <c r="A1572">
        <v>4429</v>
      </c>
      <c r="B1572" s="3">
        <f t="shared" si="48"/>
        <v>1</v>
      </c>
      <c r="C1572" s="3">
        <f t="shared" si="49"/>
        <v>-3</v>
      </c>
      <c r="D1572" t="s">
        <v>759</v>
      </c>
      <c r="E1572" t="s">
        <v>760</v>
      </c>
      <c r="F1572" t="s">
        <v>2150</v>
      </c>
    </row>
    <row r="1573" spans="1:8" x14ac:dyDescent="0.25">
      <c r="A1573">
        <v>4430</v>
      </c>
      <c r="B1573" s="3">
        <f t="shared" si="48"/>
        <v>2</v>
      </c>
      <c r="C1573" s="3">
        <f t="shared" si="49"/>
        <v>1</v>
      </c>
      <c r="D1573" t="s">
        <v>0</v>
      </c>
      <c r="E1573">
        <v>104351</v>
      </c>
      <c r="F1573" t="s">
        <v>2151</v>
      </c>
      <c r="G1573" t="s">
        <v>2152</v>
      </c>
      <c r="H1573" s="2" t="s">
        <v>106</v>
      </c>
    </row>
    <row r="1574" spans="1:8" x14ac:dyDescent="0.25">
      <c r="A1574">
        <v>4436</v>
      </c>
      <c r="B1574" s="3">
        <f t="shared" si="48"/>
        <v>4</v>
      </c>
      <c r="C1574" s="3">
        <f t="shared" si="49"/>
        <v>2</v>
      </c>
      <c r="D1574" t="s">
        <v>6</v>
      </c>
      <c r="F1574" t="s">
        <v>2151</v>
      </c>
      <c r="G1574" t="s">
        <v>2152</v>
      </c>
      <c r="H1574" s="2" t="s">
        <v>106</v>
      </c>
    </row>
    <row r="1575" spans="1:8" x14ac:dyDescent="0.25">
      <c r="A1575">
        <v>4440</v>
      </c>
      <c r="B1575" s="3">
        <f t="shared" si="48"/>
        <v>1</v>
      </c>
      <c r="C1575" s="3">
        <f t="shared" si="49"/>
        <v>-3</v>
      </c>
      <c r="D1575" t="s">
        <v>759</v>
      </c>
      <c r="E1575" t="s">
        <v>760</v>
      </c>
      <c r="F1575" t="s">
        <v>646</v>
      </c>
    </row>
    <row r="1576" spans="1:8" x14ac:dyDescent="0.25">
      <c r="A1576">
        <v>4441</v>
      </c>
      <c r="B1576" s="3">
        <f t="shared" si="48"/>
        <v>2</v>
      </c>
      <c r="C1576" s="3">
        <f t="shared" si="49"/>
        <v>1</v>
      </c>
      <c r="D1576" t="s">
        <v>0</v>
      </c>
      <c r="E1576">
        <v>94330</v>
      </c>
      <c r="F1576" t="s">
        <v>2154</v>
      </c>
      <c r="G1576" t="s">
        <v>944</v>
      </c>
      <c r="H1576" s="2">
        <v>42128</v>
      </c>
    </row>
    <row r="1577" spans="1:8" x14ac:dyDescent="0.25">
      <c r="A1577">
        <v>4444</v>
      </c>
      <c r="B1577" s="3">
        <f t="shared" si="48"/>
        <v>3</v>
      </c>
      <c r="C1577" s="3">
        <f t="shared" si="49"/>
        <v>1</v>
      </c>
      <c r="D1577" t="s">
        <v>3</v>
      </c>
      <c r="E1577">
        <v>14692</v>
      </c>
      <c r="F1577" t="s">
        <v>2155</v>
      </c>
      <c r="G1577" t="s">
        <v>407</v>
      </c>
      <c r="H1577" s="2">
        <v>42128</v>
      </c>
    </row>
    <row r="1578" spans="1:8" x14ac:dyDescent="0.25">
      <c r="A1578">
        <v>4445</v>
      </c>
      <c r="B1578" s="3">
        <f t="shared" si="48"/>
        <v>4</v>
      </c>
      <c r="C1578" s="3">
        <f t="shared" si="49"/>
        <v>1</v>
      </c>
      <c r="D1578" t="s">
        <v>6</v>
      </c>
      <c r="F1578" t="s">
        <v>6515</v>
      </c>
      <c r="G1578" t="s">
        <v>346</v>
      </c>
      <c r="H1578" s="2">
        <v>42067</v>
      </c>
    </row>
    <row r="1579" spans="1:8" x14ac:dyDescent="0.25">
      <c r="A1579">
        <v>4449</v>
      </c>
      <c r="B1579" s="3">
        <f t="shared" si="48"/>
        <v>1</v>
      </c>
      <c r="C1579" s="3">
        <f t="shared" si="49"/>
        <v>-3</v>
      </c>
      <c r="D1579" t="s">
        <v>759</v>
      </c>
      <c r="E1579" t="s">
        <v>760</v>
      </c>
      <c r="F1579" t="s">
        <v>2157</v>
      </c>
    </row>
    <row r="1580" spans="1:8" x14ac:dyDescent="0.25">
      <c r="A1580">
        <v>4450</v>
      </c>
      <c r="B1580" s="3">
        <f t="shared" si="48"/>
        <v>2</v>
      </c>
      <c r="C1580" s="3">
        <f t="shared" si="49"/>
        <v>1</v>
      </c>
      <c r="D1580" t="s">
        <v>0</v>
      </c>
      <c r="E1580">
        <v>31334</v>
      </c>
      <c r="F1580" t="s">
        <v>672</v>
      </c>
      <c r="G1580" t="s">
        <v>1041</v>
      </c>
      <c r="H1580" s="2">
        <v>42159</v>
      </c>
    </row>
    <row r="1581" spans="1:8" x14ac:dyDescent="0.25">
      <c r="A1581">
        <v>4453</v>
      </c>
      <c r="B1581" s="3">
        <f t="shared" si="48"/>
        <v>3</v>
      </c>
      <c r="C1581" s="3">
        <f t="shared" si="49"/>
        <v>1</v>
      </c>
      <c r="D1581" t="s">
        <v>3</v>
      </c>
      <c r="E1581">
        <v>14692</v>
      </c>
      <c r="F1581" t="s">
        <v>2158</v>
      </c>
      <c r="G1581" t="s">
        <v>942</v>
      </c>
      <c r="H1581" s="2">
        <v>42159</v>
      </c>
    </row>
    <row r="1582" spans="1:8" x14ac:dyDescent="0.25">
      <c r="A1582">
        <v>4454</v>
      </c>
      <c r="B1582" s="3">
        <f t="shared" si="48"/>
        <v>4</v>
      </c>
      <c r="C1582" s="3">
        <f t="shared" si="49"/>
        <v>1</v>
      </c>
      <c r="D1582" t="s">
        <v>6</v>
      </c>
      <c r="F1582" t="s">
        <v>1259</v>
      </c>
      <c r="G1582" t="s">
        <v>389</v>
      </c>
      <c r="H1582" s="2">
        <v>42159</v>
      </c>
    </row>
    <row r="1583" spans="1:8" x14ac:dyDescent="0.25">
      <c r="A1583">
        <v>4458</v>
      </c>
      <c r="B1583" s="3">
        <f t="shared" si="48"/>
        <v>1</v>
      </c>
      <c r="C1583" s="3">
        <f t="shared" si="49"/>
        <v>-3</v>
      </c>
      <c r="D1583" t="s">
        <v>759</v>
      </c>
      <c r="E1583" t="s">
        <v>760</v>
      </c>
      <c r="F1583" t="s">
        <v>2160</v>
      </c>
    </row>
    <row r="1584" spans="1:8" x14ac:dyDescent="0.25">
      <c r="A1584">
        <v>4459</v>
      </c>
      <c r="B1584" s="3">
        <f t="shared" si="48"/>
        <v>2</v>
      </c>
      <c r="C1584" s="3">
        <f t="shared" si="49"/>
        <v>1</v>
      </c>
      <c r="D1584" t="s">
        <v>0</v>
      </c>
      <c r="E1584">
        <v>44338</v>
      </c>
      <c r="F1584" t="s">
        <v>2161</v>
      </c>
      <c r="G1584" t="s">
        <v>58</v>
      </c>
      <c r="H1584" s="2">
        <v>42159</v>
      </c>
    </row>
    <row r="1585" spans="1:8" x14ac:dyDescent="0.25">
      <c r="A1585">
        <v>4462</v>
      </c>
      <c r="B1585" s="3">
        <f t="shared" si="48"/>
        <v>3</v>
      </c>
      <c r="C1585" s="3">
        <f t="shared" si="49"/>
        <v>1</v>
      </c>
      <c r="D1585" t="s">
        <v>3</v>
      </c>
      <c r="E1585">
        <v>19686</v>
      </c>
      <c r="F1585" t="s">
        <v>2162</v>
      </c>
      <c r="G1585" t="s">
        <v>2163</v>
      </c>
      <c r="H1585" s="2">
        <v>42159</v>
      </c>
    </row>
    <row r="1586" spans="1:8" x14ac:dyDescent="0.25">
      <c r="A1586">
        <v>4463</v>
      </c>
      <c r="B1586" s="3">
        <f t="shared" si="48"/>
        <v>4</v>
      </c>
      <c r="C1586" s="3">
        <f t="shared" si="49"/>
        <v>1</v>
      </c>
      <c r="D1586" t="s">
        <v>6</v>
      </c>
      <c r="F1586" t="s">
        <v>6516</v>
      </c>
      <c r="G1586" t="s">
        <v>2165</v>
      </c>
      <c r="H1586" s="2">
        <v>42189</v>
      </c>
    </row>
    <row r="1587" spans="1:8" x14ac:dyDescent="0.25">
      <c r="A1587">
        <v>4467</v>
      </c>
      <c r="B1587" s="3">
        <f t="shared" si="48"/>
        <v>1</v>
      </c>
      <c r="C1587" s="3">
        <f t="shared" si="49"/>
        <v>-3</v>
      </c>
      <c r="D1587" t="s">
        <v>759</v>
      </c>
      <c r="E1587" t="s">
        <v>760</v>
      </c>
      <c r="F1587" t="s">
        <v>2166</v>
      </c>
    </row>
    <row r="1588" spans="1:8" x14ac:dyDescent="0.25">
      <c r="A1588">
        <v>4468</v>
      </c>
      <c r="B1588" s="3">
        <f t="shared" si="48"/>
        <v>2</v>
      </c>
      <c r="C1588" s="3">
        <f t="shared" si="49"/>
        <v>1</v>
      </c>
      <c r="D1588" t="s">
        <v>0</v>
      </c>
      <c r="E1588">
        <v>31347</v>
      </c>
      <c r="F1588" t="s">
        <v>2167</v>
      </c>
      <c r="G1588" t="s">
        <v>2168</v>
      </c>
      <c r="H1588" s="2">
        <v>42189</v>
      </c>
    </row>
    <row r="1589" spans="1:8" x14ac:dyDescent="0.25">
      <c r="A1589">
        <v>4471</v>
      </c>
      <c r="B1589" s="3">
        <f t="shared" si="48"/>
        <v>3</v>
      </c>
      <c r="C1589" s="3">
        <f t="shared" si="49"/>
        <v>1</v>
      </c>
      <c r="D1589" t="s">
        <v>3</v>
      </c>
      <c r="E1589">
        <v>20690</v>
      </c>
      <c r="F1589" t="s">
        <v>2169</v>
      </c>
      <c r="G1589" t="s">
        <v>2170</v>
      </c>
      <c r="H1589" s="2">
        <v>42189</v>
      </c>
    </row>
    <row r="1590" spans="1:8" x14ac:dyDescent="0.25">
      <c r="A1590">
        <v>4472</v>
      </c>
      <c r="B1590" s="3">
        <f t="shared" si="48"/>
        <v>4</v>
      </c>
      <c r="C1590" s="3">
        <f t="shared" si="49"/>
        <v>1</v>
      </c>
      <c r="D1590" t="s">
        <v>6</v>
      </c>
      <c r="F1590" t="s">
        <v>6517</v>
      </c>
      <c r="G1590" t="s">
        <v>38</v>
      </c>
    </row>
    <row r="1591" spans="1:8" x14ac:dyDescent="0.25">
      <c r="A1591">
        <v>4476</v>
      </c>
      <c r="B1591" s="3">
        <f t="shared" si="48"/>
        <v>1</v>
      </c>
      <c r="C1591" s="3">
        <f t="shared" si="49"/>
        <v>-3</v>
      </c>
      <c r="D1591" t="s">
        <v>759</v>
      </c>
      <c r="E1591" t="s">
        <v>760</v>
      </c>
      <c r="F1591" t="s">
        <v>2172</v>
      </c>
    </row>
    <row r="1592" spans="1:8" x14ac:dyDescent="0.25">
      <c r="A1592">
        <v>4477</v>
      </c>
      <c r="B1592" s="3">
        <f t="shared" si="48"/>
        <v>2</v>
      </c>
      <c r="C1592" s="3">
        <f t="shared" si="49"/>
        <v>1</v>
      </c>
      <c r="D1592" t="s">
        <v>0</v>
      </c>
      <c r="E1592">
        <v>44354</v>
      </c>
      <c r="F1592" t="s">
        <v>2173</v>
      </c>
      <c r="G1592" t="s">
        <v>2174</v>
      </c>
      <c r="H1592" s="2">
        <v>42189</v>
      </c>
    </row>
    <row r="1593" spans="1:8" x14ac:dyDescent="0.25">
      <c r="A1593">
        <v>4480</v>
      </c>
      <c r="B1593" s="3">
        <f t="shared" si="48"/>
        <v>3</v>
      </c>
      <c r="C1593" s="3">
        <f t="shared" si="49"/>
        <v>1</v>
      </c>
      <c r="D1593" t="s">
        <v>3</v>
      </c>
      <c r="E1593">
        <v>19680</v>
      </c>
      <c r="F1593" t="s">
        <v>2175</v>
      </c>
      <c r="G1593" t="s">
        <v>2176</v>
      </c>
      <c r="H1593" s="2">
        <v>42220</v>
      </c>
    </row>
    <row r="1594" spans="1:8" x14ac:dyDescent="0.25">
      <c r="A1594">
        <v>4481</v>
      </c>
      <c r="B1594" s="3">
        <f t="shared" si="48"/>
        <v>4</v>
      </c>
      <c r="C1594" s="3">
        <f t="shared" si="49"/>
        <v>1</v>
      </c>
      <c r="D1594" t="s">
        <v>6</v>
      </c>
      <c r="F1594" t="s">
        <v>6518</v>
      </c>
      <c r="G1594" t="s">
        <v>2178</v>
      </c>
      <c r="H1594" s="2">
        <v>42220</v>
      </c>
    </row>
    <row r="1595" spans="1:8" x14ac:dyDescent="0.25">
      <c r="A1595">
        <v>4485</v>
      </c>
      <c r="B1595" s="3">
        <f t="shared" si="48"/>
        <v>1</v>
      </c>
      <c r="C1595" s="3">
        <f t="shared" si="49"/>
        <v>-3</v>
      </c>
      <c r="D1595" t="s">
        <v>759</v>
      </c>
      <c r="E1595" t="s">
        <v>760</v>
      </c>
      <c r="F1595" t="s">
        <v>2179</v>
      </c>
    </row>
    <row r="1596" spans="1:8" x14ac:dyDescent="0.25">
      <c r="A1596">
        <v>4486</v>
      </c>
      <c r="B1596" s="3">
        <f t="shared" si="48"/>
        <v>2</v>
      </c>
      <c r="C1596" s="3">
        <f t="shared" si="49"/>
        <v>1</v>
      </c>
      <c r="D1596" t="s">
        <v>0</v>
      </c>
      <c r="E1596">
        <v>44345</v>
      </c>
      <c r="F1596" t="s">
        <v>2180</v>
      </c>
      <c r="G1596" t="s">
        <v>2181</v>
      </c>
      <c r="H1596" s="2">
        <v>42220</v>
      </c>
    </row>
    <row r="1597" spans="1:8" x14ac:dyDescent="0.25">
      <c r="A1597">
        <v>4489</v>
      </c>
      <c r="B1597" s="3">
        <f t="shared" si="48"/>
        <v>3</v>
      </c>
      <c r="C1597" s="3">
        <f t="shared" si="49"/>
        <v>1</v>
      </c>
      <c r="D1597" t="s">
        <v>3</v>
      </c>
      <c r="E1597">
        <v>60688</v>
      </c>
      <c r="F1597" t="s">
        <v>2182</v>
      </c>
      <c r="G1597" t="s">
        <v>2183</v>
      </c>
      <c r="H1597" s="2">
        <v>42220</v>
      </c>
    </row>
    <row r="1598" spans="1:8" x14ac:dyDescent="0.25">
      <c r="A1598">
        <v>4490</v>
      </c>
      <c r="B1598" s="3">
        <f t="shared" si="48"/>
        <v>4</v>
      </c>
      <c r="C1598" s="3">
        <f t="shared" si="49"/>
        <v>1</v>
      </c>
      <c r="D1598" t="s">
        <v>6</v>
      </c>
      <c r="F1598" t="s">
        <v>6519</v>
      </c>
      <c r="G1598" t="s">
        <v>2185</v>
      </c>
      <c r="H1598" s="2" t="s">
        <v>22</v>
      </c>
    </row>
    <row r="1599" spans="1:8" x14ac:dyDescent="0.25">
      <c r="A1599">
        <v>4494</v>
      </c>
      <c r="B1599" s="3">
        <f t="shared" si="48"/>
        <v>1</v>
      </c>
      <c r="C1599" s="3">
        <f t="shared" si="49"/>
        <v>-3</v>
      </c>
      <c r="D1599" t="s">
        <v>759</v>
      </c>
      <c r="E1599" t="s">
        <v>760</v>
      </c>
      <c r="F1599" t="s">
        <v>2186</v>
      </c>
    </row>
    <row r="1600" spans="1:8" x14ac:dyDescent="0.25">
      <c r="A1600">
        <v>4495</v>
      </c>
      <c r="B1600" s="3">
        <f t="shared" si="48"/>
        <v>2</v>
      </c>
      <c r="C1600" s="3">
        <f t="shared" si="49"/>
        <v>1</v>
      </c>
      <c r="D1600" t="s">
        <v>0</v>
      </c>
      <c r="E1600">
        <v>130788</v>
      </c>
      <c r="F1600" t="s">
        <v>2187</v>
      </c>
      <c r="G1600" t="s">
        <v>2188</v>
      </c>
      <c r="H1600" s="2">
        <v>42251</v>
      </c>
    </row>
    <row r="1601" spans="1:8" x14ac:dyDescent="0.25">
      <c r="A1601">
        <v>4498</v>
      </c>
      <c r="B1601" s="3">
        <f t="shared" si="48"/>
        <v>3</v>
      </c>
      <c r="C1601" s="3">
        <f t="shared" si="49"/>
        <v>1</v>
      </c>
      <c r="D1601" t="s">
        <v>3</v>
      </c>
      <c r="E1601">
        <v>19682</v>
      </c>
      <c r="F1601" t="s">
        <v>2189</v>
      </c>
      <c r="G1601" t="s">
        <v>2190</v>
      </c>
      <c r="H1601" s="2" t="s">
        <v>14</v>
      </c>
    </row>
    <row r="1602" spans="1:8" x14ac:dyDescent="0.25">
      <c r="A1602">
        <v>4499</v>
      </c>
      <c r="B1602" s="3">
        <f t="shared" ref="B1602:B1665" si="50">IF(D1602=$D$2,2,IF(D1602=$D$3,3,IF(D1602=$D$4,4,1)))</f>
        <v>4</v>
      </c>
      <c r="C1602" s="3">
        <f t="shared" si="49"/>
        <v>1</v>
      </c>
      <c r="D1602" t="s">
        <v>6</v>
      </c>
      <c r="F1602" t="s">
        <v>2334</v>
      </c>
      <c r="G1602" t="s">
        <v>2192</v>
      </c>
      <c r="H1602" s="2" t="s">
        <v>14</v>
      </c>
    </row>
    <row r="1603" spans="1:8" x14ac:dyDescent="0.25">
      <c r="A1603">
        <v>4503</v>
      </c>
      <c r="B1603" s="3">
        <f t="shared" si="50"/>
        <v>1</v>
      </c>
      <c r="C1603" s="3">
        <f t="shared" ref="C1603:C1666" si="51">B1603-B1602</f>
        <v>-3</v>
      </c>
      <c r="D1603" t="s">
        <v>759</v>
      </c>
      <c r="E1603" t="s">
        <v>760</v>
      </c>
      <c r="F1603" t="s">
        <v>2193</v>
      </c>
    </row>
    <row r="1604" spans="1:8" x14ac:dyDescent="0.25">
      <c r="A1604">
        <v>4504</v>
      </c>
      <c r="B1604" s="3">
        <f t="shared" si="50"/>
        <v>2</v>
      </c>
      <c r="C1604" s="3">
        <f t="shared" si="51"/>
        <v>1</v>
      </c>
      <c r="D1604" t="s">
        <v>0</v>
      </c>
      <c r="E1604">
        <v>32347</v>
      </c>
      <c r="F1604" t="s">
        <v>2194</v>
      </c>
      <c r="G1604" t="s">
        <v>2195</v>
      </c>
      <c r="H1604" s="2" t="s">
        <v>14</v>
      </c>
    </row>
    <row r="1605" spans="1:8" x14ac:dyDescent="0.25">
      <c r="A1605">
        <v>4507</v>
      </c>
      <c r="B1605" s="3">
        <f t="shared" si="50"/>
        <v>3</v>
      </c>
      <c r="C1605" s="3">
        <f t="shared" si="51"/>
        <v>1</v>
      </c>
      <c r="D1605" t="s">
        <v>3</v>
      </c>
      <c r="E1605">
        <v>19678</v>
      </c>
      <c r="F1605" t="s">
        <v>2196</v>
      </c>
      <c r="G1605" t="s">
        <v>2197</v>
      </c>
      <c r="H1605" s="2" t="s">
        <v>14</v>
      </c>
    </row>
    <row r="1606" spans="1:8" x14ac:dyDescent="0.25">
      <c r="A1606">
        <v>4508</v>
      </c>
      <c r="B1606" s="3">
        <f t="shared" si="50"/>
        <v>4</v>
      </c>
      <c r="C1606" s="3">
        <f t="shared" si="51"/>
        <v>1</v>
      </c>
      <c r="D1606" t="s">
        <v>6</v>
      </c>
      <c r="F1606" t="s">
        <v>6520</v>
      </c>
      <c r="G1606" t="s">
        <v>2199</v>
      </c>
      <c r="H1606" s="2">
        <v>42009</v>
      </c>
    </row>
    <row r="1607" spans="1:8" x14ac:dyDescent="0.25">
      <c r="A1607">
        <v>4512</v>
      </c>
      <c r="B1607" s="3">
        <f t="shared" si="50"/>
        <v>1</v>
      </c>
      <c r="C1607" s="3">
        <f t="shared" si="51"/>
        <v>-3</v>
      </c>
      <c r="D1607" t="s">
        <v>759</v>
      </c>
      <c r="E1607" t="s">
        <v>760</v>
      </c>
      <c r="F1607" t="s">
        <v>2200</v>
      </c>
    </row>
    <row r="1608" spans="1:8" x14ac:dyDescent="0.25">
      <c r="A1608">
        <v>4513</v>
      </c>
      <c r="B1608" s="3">
        <f t="shared" si="50"/>
        <v>2</v>
      </c>
      <c r="C1608" s="3">
        <f t="shared" si="51"/>
        <v>1</v>
      </c>
      <c r="D1608" t="s">
        <v>0</v>
      </c>
      <c r="E1608">
        <v>110805</v>
      </c>
      <c r="F1608" t="s">
        <v>2201</v>
      </c>
      <c r="G1608" t="s">
        <v>707</v>
      </c>
      <c r="H1608" s="2">
        <v>42231</v>
      </c>
    </row>
    <row r="1609" spans="1:8" x14ac:dyDescent="0.25">
      <c r="A1609">
        <v>4516</v>
      </c>
      <c r="B1609" s="3">
        <f t="shared" si="50"/>
        <v>3</v>
      </c>
      <c r="C1609" s="3">
        <f t="shared" si="51"/>
        <v>1</v>
      </c>
      <c r="D1609" t="s">
        <v>3</v>
      </c>
      <c r="E1609">
        <v>42675</v>
      </c>
      <c r="F1609" t="s">
        <v>2202</v>
      </c>
      <c r="G1609" t="s">
        <v>2203</v>
      </c>
      <c r="H1609" s="2">
        <v>42040</v>
      </c>
    </row>
    <row r="1610" spans="1:8" x14ac:dyDescent="0.25">
      <c r="A1610">
        <v>4517</v>
      </c>
      <c r="B1610" s="3">
        <f t="shared" si="50"/>
        <v>4</v>
      </c>
      <c r="C1610" s="3">
        <f t="shared" si="51"/>
        <v>1</v>
      </c>
      <c r="D1610" t="s">
        <v>6</v>
      </c>
      <c r="F1610" t="s">
        <v>6521</v>
      </c>
      <c r="G1610" t="s">
        <v>2205</v>
      </c>
      <c r="H1610" s="2" t="s">
        <v>22</v>
      </c>
    </row>
    <row r="1611" spans="1:8" x14ac:dyDescent="0.25">
      <c r="A1611">
        <v>4521</v>
      </c>
      <c r="B1611" s="3">
        <f t="shared" si="50"/>
        <v>1</v>
      </c>
      <c r="C1611" s="3">
        <f t="shared" si="51"/>
        <v>-3</v>
      </c>
      <c r="D1611" t="s">
        <v>759</v>
      </c>
      <c r="E1611" t="s">
        <v>760</v>
      </c>
      <c r="F1611" t="s">
        <v>2206</v>
      </c>
    </row>
    <row r="1612" spans="1:8" x14ac:dyDescent="0.25">
      <c r="A1612">
        <v>4522</v>
      </c>
      <c r="B1612" s="3">
        <f t="shared" si="50"/>
        <v>2</v>
      </c>
      <c r="C1612" s="3">
        <f t="shared" si="51"/>
        <v>1</v>
      </c>
      <c r="D1612" t="s">
        <v>0</v>
      </c>
      <c r="E1612">
        <v>196337</v>
      </c>
      <c r="F1612" t="s">
        <v>2207</v>
      </c>
      <c r="G1612" t="s">
        <v>2208</v>
      </c>
      <c r="H1612" s="2">
        <v>42068</v>
      </c>
    </row>
    <row r="1613" spans="1:8" x14ac:dyDescent="0.25">
      <c r="A1613">
        <v>4525</v>
      </c>
      <c r="B1613" s="3">
        <f t="shared" si="50"/>
        <v>3</v>
      </c>
      <c r="C1613" s="3">
        <f t="shared" si="51"/>
        <v>1</v>
      </c>
      <c r="D1613" t="s">
        <v>3</v>
      </c>
      <c r="E1613">
        <v>19684</v>
      </c>
      <c r="F1613" t="s">
        <v>2209</v>
      </c>
      <c r="G1613" t="s">
        <v>2210</v>
      </c>
      <c r="H1613" s="2">
        <v>42068</v>
      </c>
    </row>
    <row r="1614" spans="1:8" x14ac:dyDescent="0.25">
      <c r="A1614">
        <v>4526</v>
      </c>
      <c r="B1614" s="3">
        <f t="shared" si="50"/>
        <v>4</v>
      </c>
      <c r="C1614" s="3">
        <f t="shared" si="51"/>
        <v>1</v>
      </c>
      <c r="D1614" t="s">
        <v>6</v>
      </c>
      <c r="F1614" t="s">
        <v>6522</v>
      </c>
      <c r="G1614" t="s">
        <v>2212</v>
      </c>
      <c r="H1614" s="2">
        <v>42099</v>
      </c>
    </row>
    <row r="1615" spans="1:8" x14ac:dyDescent="0.25">
      <c r="A1615">
        <v>4530</v>
      </c>
      <c r="B1615" s="3">
        <f t="shared" si="50"/>
        <v>1</v>
      </c>
      <c r="C1615" s="3">
        <f t="shared" si="51"/>
        <v>-3</v>
      </c>
      <c r="D1615" t="s">
        <v>759</v>
      </c>
      <c r="E1615" t="s">
        <v>760</v>
      </c>
      <c r="F1615" t="s">
        <v>2213</v>
      </c>
    </row>
    <row r="1616" spans="1:8" x14ac:dyDescent="0.25">
      <c r="A1616">
        <v>4531</v>
      </c>
      <c r="B1616" s="3">
        <f t="shared" si="50"/>
        <v>2</v>
      </c>
      <c r="C1616" s="3">
        <f t="shared" si="51"/>
        <v>1</v>
      </c>
      <c r="D1616" t="s">
        <v>0</v>
      </c>
      <c r="E1616">
        <v>32344</v>
      </c>
      <c r="F1616" t="s">
        <v>1792</v>
      </c>
      <c r="G1616" t="s">
        <v>2214</v>
      </c>
      <c r="H1616" s="2" t="s">
        <v>1633</v>
      </c>
    </row>
    <row r="1617" spans="1:8" x14ac:dyDescent="0.25">
      <c r="A1617">
        <v>4534</v>
      </c>
      <c r="B1617" s="3">
        <f t="shared" si="50"/>
        <v>3</v>
      </c>
      <c r="C1617" s="3">
        <f t="shared" si="51"/>
        <v>1</v>
      </c>
      <c r="D1617" t="s">
        <v>3</v>
      </c>
      <c r="E1617">
        <v>19683</v>
      </c>
      <c r="F1617" t="s">
        <v>2215</v>
      </c>
      <c r="G1617" t="s">
        <v>2216</v>
      </c>
      <c r="H1617" s="2">
        <v>42225</v>
      </c>
    </row>
    <row r="1618" spans="1:8" x14ac:dyDescent="0.25">
      <c r="A1618">
        <v>4535</v>
      </c>
      <c r="B1618" s="3">
        <f t="shared" si="50"/>
        <v>4</v>
      </c>
      <c r="C1618" s="3">
        <f t="shared" si="51"/>
        <v>1</v>
      </c>
      <c r="D1618" t="s">
        <v>6</v>
      </c>
      <c r="F1618" t="s">
        <v>4718</v>
      </c>
      <c r="G1618" t="s">
        <v>2218</v>
      </c>
      <c r="H1618" s="2">
        <v>42013</v>
      </c>
    </row>
    <row r="1619" spans="1:8" x14ac:dyDescent="0.25">
      <c r="A1619">
        <v>4539</v>
      </c>
      <c r="B1619" s="3">
        <f t="shared" si="50"/>
        <v>1</v>
      </c>
      <c r="C1619" s="3">
        <f t="shared" si="51"/>
        <v>-3</v>
      </c>
      <c r="D1619" t="s">
        <v>759</v>
      </c>
      <c r="E1619" t="s">
        <v>760</v>
      </c>
      <c r="F1619" t="s">
        <v>2219</v>
      </c>
    </row>
    <row r="1620" spans="1:8" x14ac:dyDescent="0.25">
      <c r="A1620">
        <v>4540</v>
      </c>
      <c r="B1620" s="3">
        <f t="shared" si="50"/>
        <v>2</v>
      </c>
      <c r="C1620" s="3">
        <f t="shared" si="51"/>
        <v>1</v>
      </c>
      <c r="D1620" t="s">
        <v>0</v>
      </c>
      <c r="E1620">
        <v>44348</v>
      </c>
      <c r="F1620" t="s">
        <v>2220</v>
      </c>
      <c r="G1620" t="s">
        <v>2221</v>
      </c>
      <c r="H1620" s="2">
        <v>42224</v>
      </c>
    </row>
    <row r="1621" spans="1:8" x14ac:dyDescent="0.25">
      <c r="A1621">
        <v>4543</v>
      </c>
      <c r="B1621" s="3">
        <f t="shared" si="50"/>
        <v>3</v>
      </c>
      <c r="C1621" s="3">
        <f t="shared" si="51"/>
        <v>1</v>
      </c>
      <c r="D1621" t="s">
        <v>3</v>
      </c>
      <c r="E1621">
        <v>129667</v>
      </c>
      <c r="F1621" t="s">
        <v>2222</v>
      </c>
      <c r="G1621" t="s">
        <v>2223</v>
      </c>
      <c r="H1621" s="2">
        <v>42043</v>
      </c>
    </row>
    <row r="1622" spans="1:8" x14ac:dyDescent="0.25">
      <c r="A1622">
        <v>4544</v>
      </c>
      <c r="B1622" s="3">
        <f t="shared" si="50"/>
        <v>4</v>
      </c>
      <c r="C1622" s="3">
        <f t="shared" si="51"/>
        <v>1</v>
      </c>
      <c r="D1622" t="s">
        <v>6</v>
      </c>
      <c r="F1622" t="s">
        <v>2091</v>
      </c>
      <c r="G1622" t="s">
        <v>1678</v>
      </c>
      <c r="H1622" s="2">
        <v>42192</v>
      </c>
    </row>
    <row r="1623" spans="1:8" x14ac:dyDescent="0.25">
      <c r="A1623">
        <v>4548</v>
      </c>
      <c r="B1623" s="3">
        <f t="shared" si="50"/>
        <v>1</v>
      </c>
      <c r="C1623" s="3">
        <f t="shared" si="51"/>
        <v>-3</v>
      </c>
      <c r="D1623" t="s">
        <v>759</v>
      </c>
      <c r="E1623" t="s">
        <v>760</v>
      </c>
      <c r="F1623" t="s">
        <v>714</v>
      </c>
    </row>
    <row r="1624" spans="1:8" x14ac:dyDescent="0.25">
      <c r="A1624">
        <v>4549</v>
      </c>
      <c r="B1624" s="3">
        <f t="shared" si="50"/>
        <v>2</v>
      </c>
      <c r="C1624" s="3">
        <f t="shared" si="51"/>
        <v>1</v>
      </c>
      <c r="D1624" t="s">
        <v>0</v>
      </c>
      <c r="E1624">
        <v>36341</v>
      </c>
      <c r="F1624" t="s">
        <v>2225</v>
      </c>
      <c r="G1624" t="s">
        <v>2226</v>
      </c>
      <c r="H1624" s="2">
        <v>42131</v>
      </c>
    </row>
    <row r="1625" spans="1:8" x14ac:dyDescent="0.25">
      <c r="A1625">
        <v>4552</v>
      </c>
      <c r="B1625" s="3">
        <f t="shared" si="50"/>
        <v>3</v>
      </c>
      <c r="C1625" s="3">
        <f t="shared" si="51"/>
        <v>1</v>
      </c>
      <c r="D1625" t="s">
        <v>3</v>
      </c>
      <c r="E1625">
        <v>25679</v>
      </c>
      <c r="F1625" t="s">
        <v>2227</v>
      </c>
      <c r="G1625" t="s">
        <v>2228</v>
      </c>
      <c r="H1625" s="2">
        <v>42101</v>
      </c>
    </row>
    <row r="1626" spans="1:8" x14ac:dyDescent="0.25">
      <c r="A1626">
        <v>4553</v>
      </c>
      <c r="B1626" s="3">
        <f t="shared" si="50"/>
        <v>4</v>
      </c>
      <c r="C1626" s="3">
        <f t="shared" si="51"/>
        <v>1</v>
      </c>
      <c r="D1626" t="s">
        <v>6</v>
      </c>
      <c r="F1626" t="s">
        <v>920</v>
      </c>
      <c r="G1626" t="s">
        <v>456</v>
      </c>
      <c r="H1626" s="2" t="s">
        <v>22</v>
      </c>
    </row>
    <row r="1627" spans="1:8" x14ac:dyDescent="0.25">
      <c r="A1627">
        <v>4557</v>
      </c>
      <c r="B1627" s="3">
        <f t="shared" si="50"/>
        <v>1</v>
      </c>
      <c r="C1627" s="3">
        <f t="shared" si="51"/>
        <v>-3</v>
      </c>
      <c r="D1627" t="s">
        <v>759</v>
      </c>
      <c r="E1627" t="s">
        <v>760</v>
      </c>
      <c r="F1627" t="s">
        <v>2230</v>
      </c>
    </row>
    <row r="1628" spans="1:8" x14ac:dyDescent="0.25">
      <c r="A1628">
        <v>4558</v>
      </c>
      <c r="B1628" s="3">
        <f t="shared" si="50"/>
        <v>2</v>
      </c>
      <c r="C1628" s="3">
        <f t="shared" si="51"/>
        <v>1</v>
      </c>
      <c r="D1628" t="s">
        <v>0</v>
      </c>
      <c r="E1628">
        <v>45782</v>
      </c>
      <c r="F1628" t="s">
        <v>1379</v>
      </c>
      <c r="G1628" t="s">
        <v>2231</v>
      </c>
      <c r="H1628" s="2">
        <v>42158</v>
      </c>
    </row>
    <row r="1629" spans="1:8" x14ac:dyDescent="0.25">
      <c r="A1629">
        <v>4562</v>
      </c>
      <c r="B1629" s="3">
        <f t="shared" si="50"/>
        <v>3</v>
      </c>
      <c r="C1629" s="3">
        <f t="shared" si="51"/>
        <v>1</v>
      </c>
      <c r="D1629" t="s">
        <v>3</v>
      </c>
      <c r="E1629">
        <v>19679</v>
      </c>
      <c r="F1629" t="s">
        <v>480</v>
      </c>
      <c r="G1629" t="s">
        <v>2232</v>
      </c>
      <c r="H1629" s="2">
        <v>42158</v>
      </c>
    </row>
    <row r="1630" spans="1:8" x14ac:dyDescent="0.25">
      <c r="A1630">
        <v>4563</v>
      </c>
      <c r="B1630" s="3">
        <f t="shared" si="50"/>
        <v>4</v>
      </c>
      <c r="C1630" s="3">
        <f t="shared" si="51"/>
        <v>1</v>
      </c>
      <c r="D1630" t="s">
        <v>6</v>
      </c>
      <c r="F1630" t="s">
        <v>1160</v>
      </c>
      <c r="G1630" t="s">
        <v>1697</v>
      </c>
      <c r="H1630" s="2">
        <v>42188</v>
      </c>
    </row>
    <row r="1631" spans="1:8" x14ac:dyDescent="0.25">
      <c r="A1631">
        <v>4567</v>
      </c>
      <c r="B1631" s="3">
        <f t="shared" si="50"/>
        <v>1</v>
      </c>
      <c r="C1631" s="3">
        <f t="shared" si="51"/>
        <v>-3</v>
      </c>
      <c r="D1631" t="s">
        <v>759</v>
      </c>
      <c r="E1631" t="s">
        <v>760</v>
      </c>
      <c r="F1631" t="s">
        <v>2233</v>
      </c>
    </row>
    <row r="1632" spans="1:8" x14ac:dyDescent="0.25">
      <c r="A1632">
        <v>4568</v>
      </c>
      <c r="B1632" s="3">
        <f t="shared" si="50"/>
        <v>2</v>
      </c>
      <c r="C1632" s="3">
        <f t="shared" si="51"/>
        <v>1</v>
      </c>
      <c r="D1632" t="s">
        <v>0</v>
      </c>
      <c r="E1632">
        <v>45717</v>
      </c>
      <c r="F1632" t="s">
        <v>385</v>
      </c>
      <c r="G1632" t="s">
        <v>1697</v>
      </c>
      <c r="H1632" s="2">
        <v>42100</v>
      </c>
    </row>
    <row r="1633" spans="1:8" x14ac:dyDescent="0.25">
      <c r="A1633">
        <v>4571</v>
      </c>
      <c r="B1633" s="3">
        <f t="shared" si="50"/>
        <v>3</v>
      </c>
      <c r="C1633" s="3">
        <f t="shared" si="51"/>
        <v>1</v>
      </c>
      <c r="D1633" t="s">
        <v>3</v>
      </c>
      <c r="E1633">
        <v>18682</v>
      </c>
      <c r="F1633" t="s">
        <v>2234</v>
      </c>
      <c r="G1633" t="s">
        <v>2235</v>
      </c>
      <c r="H1633" s="2">
        <v>42069</v>
      </c>
    </row>
    <row r="1634" spans="1:8" x14ac:dyDescent="0.25">
      <c r="A1634">
        <v>4572</v>
      </c>
      <c r="B1634" s="3">
        <f t="shared" si="50"/>
        <v>4</v>
      </c>
      <c r="C1634" s="3">
        <f t="shared" si="51"/>
        <v>1</v>
      </c>
      <c r="D1634" t="s">
        <v>6</v>
      </c>
      <c r="F1634" t="s">
        <v>6523</v>
      </c>
      <c r="G1634" t="s">
        <v>2237</v>
      </c>
      <c r="H1634" s="2">
        <v>42219</v>
      </c>
    </row>
    <row r="1635" spans="1:8" x14ac:dyDescent="0.25">
      <c r="A1635">
        <v>4576</v>
      </c>
      <c r="B1635" s="3">
        <f t="shared" si="50"/>
        <v>1</v>
      </c>
      <c r="C1635" s="3">
        <f t="shared" si="51"/>
        <v>-3</v>
      </c>
      <c r="D1635" t="s">
        <v>759</v>
      </c>
      <c r="E1635" t="s">
        <v>760</v>
      </c>
      <c r="F1635" t="s">
        <v>2238</v>
      </c>
    </row>
    <row r="1636" spans="1:8" x14ac:dyDescent="0.25">
      <c r="A1636">
        <v>4577</v>
      </c>
      <c r="B1636" s="3">
        <f t="shared" si="50"/>
        <v>2</v>
      </c>
      <c r="C1636" s="3">
        <f t="shared" si="51"/>
        <v>1</v>
      </c>
      <c r="D1636" t="s">
        <v>0</v>
      </c>
      <c r="E1636">
        <v>44338</v>
      </c>
      <c r="F1636" t="s">
        <v>740</v>
      </c>
      <c r="G1636" t="s">
        <v>2239</v>
      </c>
      <c r="H1636" s="2">
        <v>42219</v>
      </c>
    </row>
    <row r="1637" spans="1:8" x14ac:dyDescent="0.25">
      <c r="A1637">
        <v>4581</v>
      </c>
      <c r="B1637" s="3">
        <f t="shared" si="50"/>
        <v>3</v>
      </c>
      <c r="C1637" s="3">
        <f t="shared" si="51"/>
        <v>1</v>
      </c>
      <c r="D1637" t="s">
        <v>3</v>
      </c>
      <c r="E1637">
        <v>20676</v>
      </c>
      <c r="F1637" t="s">
        <v>366</v>
      </c>
      <c r="G1637" t="s">
        <v>386</v>
      </c>
      <c r="H1637" s="2">
        <v>42250</v>
      </c>
    </row>
    <row r="1638" spans="1:8" x14ac:dyDescent="0.25">
      <c r="A1638">
        <v>4582</v>
      </c>
      <c r="B1638" s="3">
        <f t="shared" si="50"/>
        <v>4</v>
      </c>
      <c r="C1638" s="3">
        <f t="shared" si="51"/>
        <v>1</v>
      </c>
      <c r="D1638" t="s">
        <v>6</v>
      </c>
      <c r="F1638" t="s">
        <v>50</v>
      </c>
      <c r="G1638" t="s">
        <v>501</v>
      </c>
      <c r="H1638" s="2" t="s">
        <v>63</v>
      </c>
    </row>
    <row r="1639" spans="1:8" x14ac:dyDescent="0.25">
      <c r="A1639">
        <v>4586</v>
      </c>
      <c r="B1639" s="3">
        <f t="shared" si="50"/>
        <v>1</v>
      </c>
      <c r="C1639" s="3">
        <f t="shared" si="51"/>
        <v>-3</v>
      </c>
      <c r="D1639" t="s">
        <v>759</v>
      </c>
      <c r="E1639" t="s">
        <v>760</v>
      </c>
      <c r="F1639" t="s">
        <v>2240</v>
      </c>
    </row>
    <row r="1640" spans="1:8" x14ac:dyDescent="0.25">
      <c r="A1640">
        <v>4587</v>
      </c>
      <c r="B1640" s="3">
        <f t="shared" si="50"/>
        <v>2</v>
      </c>
      <c r="C1640" s="3">
        <f t="shared" si="51"/>
        <v>1</v>
      </c>
      <c r="D1640" t="s">
        <v>0</v>
      </c>
      <c r="E1640">
        <v>61328</v>
      </c>
      <c r="F1640" t="s">
        <v>31</v>
      </c>
      <c r="G1640" t="s">
        <v>1080</v>
      </c>
      <c r="H1640" s="2" t="s">
        <v>63</v>
      </c>
    </row>
    <row r="1641" spans="1:8" x14ac:dyDescent="0.25">
      <c r="A1641">
        <v>4591</v>
      </c>
      <c r="B1641" s="3">
        <f t="shared" si="50"/>
        <v>3</v>
      </c>
      <c r="C1641" s="3">
        <f t="shared" si="51"/>
        <v>1</v>
      </c>
      <c r="D1641" t="s">
        <v>3</v>
      </c>
      <c r="E1641">
        <v>14685</v>
      </c>
      <c r="F1641" t="s">
        <v>299</v>
      </c>
      <c r="G1641" t="s">
        <v>793</v>
      </c>
      <c r="H1641" s="2">
        <v>42008</v>
      </c>
    </row>
    <row r="1642" spans="1:8" x14ac:dyDescent="0.25">
      <c r="A1642">
        <v>4592</v>
      </c>
      <c r="B1642" s="3">
        <f t="shared" si="50"/>
        <v>4</v>
      </c>
      <c r="C1642" s="3">
        <f t="shared" si="51"/>
        <v>1</v>
      </c>
      <c r="D1642" t="s">
        <v>6</v>
      </c>
      <c r="F1642" t="s">
        <v>409</v>
      </c>
      <c r="G1642" t="s">
        <v>2242</v>
      </c>
      <c r="H1642" s="2">
        <v>42039</v>
      </c>
    </row>
    <row r="1643" spans="1:8" x14ac:dyDescent="0.25">
      <c r="A1643">
        <v>4596</v>
      </c>
      <c r="B1643" s="3">
        <f t="shared" si="50"/>
        <v>1</v>
      </c>
      <c r="C1643" s="3">
        <f t="shared" si="51"/>
        <v>-3</v>
      </c>
      <c r="D1643" t="s">
        <v>759</v>
      </c>
      <c r="E1643" t="s">
        <v>760</v>
      </c>
      <c r="F1643" t="s">
        <v>2243</v>
      </c>
    </row>
    <row r="1644" spans="1:8" x14ac:dyDescent="0.25">
      <c r="A1644">
        <v>4602</v>
      </c>
      <c r="B1644" s="3">
        <f t="shared" si="50"/>
        <v>2</v>
      </c>
      <c r="C1644" s="3">
        <f t="shared" si="51"/>
        <v>1</v>
      </c>
      <c r="D1644" t="s">
        <v>0</v>
      </c>
      <c r="E1644">
        <v>90756</v>
      </c>
      <c r="F1644" t="s">
        <v>305</v>
      </c>
      <c r="G1644" t="s">
        <v>2246</v>
      </c>
      <c r="H1644" s="2">
        <v>42039</v>
      </c>
    </row>
    <row r="1645" spans="1:8" x14ac:dyDescent="0.25">
      <c r="A1645">
        <v>4605</v>
      </c>
      <c r="B1645" s="3">
        <f t="shared" si="50"/>
        <v>3</v>
      </c>
      <c r="C1645" s="3">
        <f t="shared" si="51"/>
        <v>1</v>
      </c>
      <c r="D1645" t="s">
        <v>3</v>
      </c>
      <c r="E1645">
        <v>14684</v>
      </c>
      <c r="F1645" t="s">
        <v>500</v>
      </c>
      <c r="G1645" t="s">
        <v>2247</v>
      </c>
      <c r="H1645" s="2">
        <v>42067</v>
      </c>
    </row>
    <row r="1646" spans="1:8" x14ac:dyDescent="0.25">
      <c r="A1646">
        <v>4606</v>
      </c>
      <c r="B1646" s="3">
        <f t="shared" si="50"/>
        <v>4</v>
      </c>
      <c r="C1646" s="3">
        <f t="shared" si="51"/>
        <v>1</v>
      </c>
      <c r="D1646" t="s">
        <v>6</v>
      </c>
      <c r="F1646" t="s">
        <v>596</v>
      </c>
      <c r="G1646" t="s">
        <v>1571</v>
      </c>
      <c r="H1646" s="2">
        <v>42159</v>
      </c>
    </row>
    <row r="1647" spans="1:8" x14ac:dyDescent="0.25">
      <c r="A1647">
        <v>4610</v>
      </c>
      <c r="B1647" s="3">
        <f t="shared" si="50"/>
        <v>1</v>
      </c>
      <c r="C1647" s="3">
        <f t="shared" si="51"/>
        <v>-3</v>
      </c>
      <c r="D1647" t="s">
        <v>759</v>
      </c>
      <c r="E1647" t="s">
        <v>760</v>
      </c>
      <c r="F1647" t="s">
        <v>2248</v>
      </c>
    </row>
    <row r="1648" spans="1:8" x14ac:dyDescent="0.25">
      <c r="A1648">
        <v>4611</v>
      </c>
      <c r="B1648" s="3">
        <f t="shared" si="50"/>
        <v>2</v>
      </c>
      <c r="C1648" s="3">
        <f t="shared" si="51"/>
        <v>1</v>
      </c>
      <c r="D1648" t="s">
        <v>0</v>
      </c>
      <c r="E1648">
        <v>56334</v>
      </c>
      <c r="F1648" t="s">
        <v>55</v>
      </c>
      <c r="G1648" t="s">
        <v>1190</v>
      </c>
      <c r="H1648" s="2">
        <v>42189</v>
      </c>
    </row>
    <row r="1649" spans="1:8" x14ac:dyDescent="0.25">
      <c r="A1649">
        <v>4614</v>
      </c>
      <c r="B1649" s="3">
        <f t="shared" si="50"/>
        <v>3</v>
      </c>
      <c r="C1649" s="3">
        <f t="shared" si="51"/>
        <v>1</v>
      </c>
      <c r="D1649" t="s">
        <v>3</v>
      </c>
      <c r="E1649">
        <v>25678</v>
      </c>
      <c r="F1649" t="s">
        <v>122</v>
      </c>
      <c r="G1649" t="s">
        <v>2249</v>
      </c>
      <c r="H1649" s="2">
        <v>42189</v>
      </c>
    </row>
    <row r="1650" spans="1:8" x14ac:dyDescent="0.25">
      <c r="A1650">
        <v>4615</v>
      </c>
      <c r="B1650" s="3">
        <f t="shared" si="50"/>
        <v>4</v>
      </c>
      <c r="C1650" s="3">
        <f t="shared" si="51"/>
        <v>1</v>
      </c>
      <c r="D1650" t="s">
        <v>6</v>
      </c>
      <c r="F1650" t="s">
        <v>127</v>
      </c>
      <c r="G1650" t="s">
        <v>513</v>
      </c>
      <c r="H1650" s="2" t="s">
        <v>22</v>
      </c>
    </row>
    <row r="1651" spans="1:8" x14ac:dyDescent="0.25">
      <c r="A1651">
        <v>4619</v>
      </c>
      <c r="B1651" s="3">
        <f t="shared" si="50"/>
        <v>1</v>
      </c>
      <c r="C1651" s="3">
        <f t="shared" si="51"/>
        <v>-3</v>
      </c>
      <c r="D1651" t="s">
        <v>759</v>
      </c>
      <c r="E1651" t="s">
        <v>760</v>
      </c>
      <c r="F1651" t="s">
        <v>2250</v>
      </c>
    </row>
    <row r="1652" spans="1:8" x14ac:dyDescent="0.25">
      <c r="A1652">
        <v>4620</v>
      </c>
      <c r="B1652" s="3">
        <f t="shared" si="50"/>
        <v>2</v>
      </c>
      <c r="C1652" s="3">
        <f t="shared" si="51"/>
        <v>1</v>
      </c>
      <c r="D1652" t="s">
        <v>0</v>
      </c>
      <c r="E1652">
        <v>69338</v>
      </c>
      <c r="F1652" t="s">
        <v>61</v>
      </c>
      <c r="G1652" t="s">
        <v>2251</v>
      </c>
      <c r="H1652" s="2">
        <v>42251</v>
      </c>
    </row>
    <row r="1653" spans="1:8" x14ac:dyDescent="0.25">
      <c r="A1653">
        <v>4623</v>
      </c>
      <c r="B1653" s="3">
        <f t="shared" si="50"/>
        <v>3</v>
      </c>
      <c r="C1653" s="3">
        <f t="shared" si="51"/>
        <v>1</v>
      </c>
      <c r="D1653" t="s">
        <v>3</v>
      </c>
      <c r="E1653">
        <v>25680</v>
      </c>
      <c r="F1653" t="s">
        <v>573</v>
      </c>
      <c r="G1653" t="s">
        <v>1404</v>
      </c>
      <c r="H1653" s="2" t="s">
        <v>14</v>
      </c>
    </row>
    <row r="1654" spans="1:8" x14ac:dyDescent="0.25">
      <c r="A1654">
        <v>4624</v>
      </c>
      <c r="B1654" s="3">
        <f t="shared" si="50"/>
        <v>4</v>
      </c>
      <c r="C1654" s="3">
        <f t="shared" si="51"/>
        <v>1</v>
      </c>
      <c r="D1654" t="s">
        <v>6</v>
      </c>
      <c r="F1654" t="s">
        <v>288</v>
      </c>
      <c r="G1654" t="s">
        <v>2252</v>
      </c>
      <c r="H1654" s="2" t="s">
        <v>22</v>
      </c>
    </row>
    <row r="1655" spans="1:8" x14ac:dyDescent="0.25">
      <c r="A1655">
        <v>4628</v>
      </c>
      <c r="B1655" s="3">
        <f t="shared" si="50"/>
        <v>1</v>
      </c>
      <c r="C1655" s="3">
        <f t="shared" si="51"/>
        <v>-3</v>
      </c>
      <c r="D1655" t="s">
        <v>759</v>
      </c>
      <c r="E1655" t="s">
        <v>760</v>
      </c>
      <c r="F1655" t="s">
        <v>748</v>
      </c>
    </row>
    <row r="1656" spans="1:8" x14ac:dyDescent="0.25">
      <c r="A1656">
        <v>4629</v>
      </c>
      <c r="B1656" s="3">
        <f t="shared" si="50"/>
        <v>2</v>
      </c>
      <c r="C1656" s="3">
        <f t="shared" si="51"/>
        <v>1</v>
      </c>
      <c r="D1656" t="s">
        <v>0</v>
      </c>
      <c r="E1656">
        <v>74337</v>
      </c>
      <c r="F1656" t="s">
        <v>430</v>
      </c>
      <c r="G1656" t="s">
        <v>1317</v>
      </c>
      <c r="H1656" s="2">
        <v>42067</v>
      </c>
    </row>
    <row r="1657" spans="1:8" x14ac:dyDescent="0.25">
      <c r="A1657">
        <v>4632</v>
      </c>
      <c r="B1657" s="3">
        <f t="shared" si="50"/>
        <v>3</v>
      </c>
      <c r="C1657" s="3">
        <f t="shared" si="51"/>
        <v>1</v>
      </c>
      <c r="D1657" t="s">
        <v>3</v>
      </c>
      <c r="E1657">
        <v>27115</v>
      </c>
      <c r="F1657" t="s">
        <v>2253</v>
      </c>
      <c r="G1657" t="s">
        <v>2254</v>
      </c>
      <c r="H1657" s="2">
        <v>42039</v>
      </c>
    </row>
    <row r="1658" spans="1:8" x14ac:dyDescent="0.25">
      <c r="A1658">
        <v>4633</v>
      </c>
      <c r="B1658" s="3">
        <f t="shared" si="50"/>
        <v>4</v>
      </c>
      <c r="C1658" s="3">
        <f t="shared" si="51"/>
        <v>1</v>
      </c>
      <c r="D1658" t="s">
        <v>6</v>
      </c>
      <c r="F1658" t="s">
        <v>6524</v>
      </c>
      <c r="G1658" t="s">
        <v>1695</v>
      </c>
      <c r="H1658" s="2" t="s">
        <v>22</v>
      </c>
    </row>
    <row r="1659" spans="1:8" x14ac:dyDescent="0.25">
      <c r="A1659">
        <v>4637</v>
      </c>
      <c r="B1659" s="3">
        <f t="shared" si="50"/>
        <v>1</v>
      </c>
      <c r="C1659" s="3">
        <f t="shared" si="51"/>
        <v>-3</v>
      </c>
      <c r="D1659" t="s">
        <v>759</v>
      </c>
      <c r="E1659" t="s">
        <v>760</v>
      </c>
      <c r="F1659" t="s">
        <v>2256</v>
      </c>
    </row>
    <row r="1660" spans="1:8" x14ac:dyDescent="0.25">
      <c r="A1660">
        <v>4638</v>
      </c>
      <c r="B1660" s="3">
        <f t="shared" si="50"/>
        <v>2</v>
      </c>
      <c r="C1660" s="3">
        <f t="shared" si="51"/>
        <v>1</v>
      </c>
      <c r="D1660" t="s">
        <v>0</v>
      </c>
      <c r="E1660">
        <v>141340</v>
      </c>
      <c r="F1660" t="s">
        <v>50</v>
      </c>
      <c r="G1660" t="s">
        <v>942</v>
      </c>
      <c r="H1660" s="2">
        <v>42045</v>
      </c>
    </row>
    <row r="1661" spans="1:8" x14ac:dyDescent="0.25">
      <c r="A1661">
        <v>4641</v>
      </c>
      <c r="B1661" s="3">
        <f t="shared" si="50"/>
        <v>3</v>
      </c>
      <c r="C1661" s="3">
        <f t="shared" si="51"/>
        <v>1</v>
      </c>
      <c r="D1661" t="s">
        <v>3</v>
      </c>
      <c r="E1661">
        <v>19684</v>
      </c>
      <c r="F1661" t="s">
        <v>2257</v>
      </c>
      <c r="G1661" t="s">
        <v>2258</v>
      </c>
      <c r="H1661" s="2">
        <v>42195</v>
      </c>
    </row>
    <row r="1662" spans="1:8" x14ac:dyDescent="0.25">
      <c r="A1662">
        <v>4642</v>
      </c>
      <c r="B1662" s="3">
        <f t="shared" si="50"/>
        <v>4</v>
      </c>
      <c r="C1662" s="3">
        <f t="shared" si="51"/>
        <v>1</v>
      </c>
      <c r="D1662" t="s">
        <v>6</v>
      </c>
      <c r="F1662" t="s">
        <v>6525</v>
      </c>
      <c r="G1662" t="s">
        <v>2260</v>
      </c>
      <c r="H1662" s="2">
        <v>42107</v>
      </c>
    </row>
    <row r="1663" spans="1:8" x14ac:dyDescent="0.25">
      <c r="A1663">
        <v>4646</v>
      </c>
      <c r="B1663" s="3">
        <f t="shared" si="50"/>
        <v>1</v>
      </c>
      <c r="C1663" s="3">
        <f t="shared" si="51"/>
        <v>-3</v>
      </c>
      <c r="D1663" t="s">
        <v>759</v>
      </c>
      <c r="E1663" t="s">
        <v>760</v>
      </c>
      <c r="F1663" t="s">
        <v>2261</v>
      </c>
    </row>
    <row r="1664" spans="1:8" x14ac:dyDescent="0.25">
      <c r="A1664">
        <v>4647</v>
      </c>
      <c r="B1664" s="3">
        <f t="shared" si="50"/>
        <v>2</v>
      </c>
      <c r="C1664" s="3">
        <f t="shared" si="51"/>
        <v>1</v>
      </c>
      <c r="D1664" t="s">
        <v>0</v>
      </c>
      <c r="E1664">
        <v>37367</v>
      </c>
      <c r="F1664" t="s">
        <v>2262</v>
      </c>
      <c r="G1664" t="s">
        <v>2263</v>
      </c>
      <c r="H1664" s="2">
        <v>42230</v>
      </c>
    </row>
    <row r="1665" spans="1:8" x14ac:dyDescent="0.25">
      <c r="A1665">
        <v>4650</v>
      </c>
      <c r="B1665" s="3">
        <f t="shared" si="50"/>
        <v>3</v>
      </c>
      <c r="C1665" s="3">
        <f t="shared" si="51"/>
        <v>1</v>
      </c>
      <c r="D1665" t="s">
        <v>3</v>
      </c>
      <c r="E1665">
        <v>20690</v>
      </c>
      <c r="F1665" t="s">
        <v>2264</v>
      </c>
      <c r="G1665" t="s">
        <v>2265</v>
      </c>
      <c r="H1665" s="2">
        <v>42262</v>
      </c>
    </row>
    <row r="1666" spans="1:8" x14ac:dyDescent="0.25">
      <c r="A1666">
        <v>4651</v>
      </c>
      <c r="B1666" s="3">
        <f t="shared" ref="B1666:B1729" si="52">IF(D1666=$D$2,2,IF(D1666=$D$3,3,IF(D1666=$D$4,4,1)))</f>
        <v>4</v>
      </c>
      <c r="C1666" s="3">
        <f t="shared" si="51"/>
        <v>1</v>
      </c>
      <c r="D1666" t="s">
        <v>6</v>
      </c>
      <c r="F1666" t="s">
        <v>6526</v>
      </c>
      <c r="G1666" t="s">
        <v>38</v>
      </c>
    </row>
    <row r="1667" spans="1:8" x14ac:dyDescent="0.25">
      <c r="A1667">
        <v>4655</v>
      </c>
      <c r="B1667" s="3">
        <f t="shared" si="52"/>
        <v>1</v>
      </c>
      <c r="C1667" s="3">
        <f t="shared" ref="C1667:C1730" si="53">B1667-B1666</f>
        <v>-3</v>
      </c>
      <c r="D1667" t="s">
        <v>2267</v>
      </c>
      <c r="E1667" t="s">
        <v>2268</v>
      </c>
      <c r="F1667" t="s">
        <v>761</v>
      </c>
    </row>
    <row r="1668" spans="1:8" x14ac:dyDescent="0.25">
      <c r="A1668">
        <v>4656</v>
      </c>
      <c r="B1668" s="3">
        <f t="shared" si="52"/>
        <v>2</v>
      </c>
      <c r="C1668" s="3">
        <f t="shared" si="53"/>
        <v>1</v>
      </c>
      <c r="D1668" t="s">
        <v>0</v>
      </c>
      <c r="E1668">
        <v>32343</v>
      </c>
      <c r="F1668" t="s">
        <v>2269</v>
      </c>
      <c r="G1668" t="s">
        <v>2270</v>
      </c>
      <c r="H1668" s="2">
        <v>42241</v>
      </c>
    </row>
    <row r="1669" spans="1:8" x14ac:dyDescent="0.25">
      <c r="A1669">
        <v>4659</v>
      </c>
      <c r="B1669" s="3">
        <f t="shared" si="52"/>
        <v>3</v>
      </c>
      <c r="C1669" s="3">
        <f t="shared" si="53"/>
        <v>1</v>
      </c>
      <c r="D1669" t="s">
        <v>3</v>
      </c>
      <c r="E1669">
        <v>20687</v>
      </c>
      <c r="F1669" t="s">
        <v>2271</v>
      </c>
      <c r="G1669" t="s">
        <v>2272</v>
      </c>
      <c r="H1669" s="2">
        <v>42123</v>
      </c>
    </row>
    <row r="1670" spans="1:8" x14ac:dyDescent="0.25">
      <c r="A1670">
        <v>4660</v>
      </c>
      <c r="B1670" s="3">
        <f t="shared" si="52"/>
        <v>4</v>
      </c>
      <c r="C1670" s="3">
        <f t="shared" si="53"/>
        <v>1</v>
      </c>
      <c r="D1670" t="s">
        <v>6</v>
      </c>
      <c r="F1670" t="s">
        <v>6527</v>
      </c>
      <c r="G1670" t="s">
        <v>2274</v>
      </c>
    </row>
    <row r="1671" spans="1:8" x14ac:dyDescent="0.25">
      <c r="A1671">
        <v>4668</v>
      </c>
      <c r="B1671" s="3">
        <f t="shared" si="52"/>
        <v>2</v>
      </c>
      <c r="C1671" s="3">
        <f t="shared" si="53"/>
        <v>-2</v>
      </c>
      <c r="D1671" t="s">
        <v>0</v>
      </c>
      <c r="E1671">
        <v>92405</v>
      </c>
      <c r="F1671" t="s">
        <v>2276</v>
      </c>
      <c r="G1671" t="s">
        <v>2277</v>
      </c>
      <c r="H1671" s="2">
        <v>42097</v>
      </c>
    </row>
    <row r="1672" spans="1:8" x14ac:dyDescent="0.25">
      <c r="A1672">
        <v>4672</v>
      </c>
      <c r="B1672" s="3">
        <f t="shared" si="52"/>
        <v>3</v>
      </c>
      <c r="C1672" s="3">
        <f t="shared" si="53"/>
        <v>1</v>
      </c>
      <c r="D1672" t="s">
        <v>3</v>
      </c>
      <c r="E1672">
        <v>16675</v>
      </c>
      <c r="F1672" t="s">
        <v>927</v>
      </c>
      <c r="G1672" t="s">
        <v>768</v>
      </c>
      <c r="H1672" s="2">
        <v>42097</v>
      </c>
    </row>
    <row r="1673" spans="1:8" x14ac:dyDescent="0.25">
      <c r="A1673">
        <v>4673</v>
      </c>
      <c r="B1673" s="3">
        <f t="shared" si="52"/>
        <v>4</v>
      </c>
      <c r="C1673" s="3">
        <f t="shared" si="53"/>
        <v>1</v>
      </c>
      <c r="D1673" t="s">
        <v>6</v>
      </c>
      <c r="F1673" t="s">
        <v>2279</v>
      </c>
      <c r="G1673" t="s">
        <v>1241</v>
      </c>
      <c r="H1673" s="2" t="s">
        <v>22</v>
      </c>
    </row>
    <row r="1674" spans="1:8" x14ac:dyDescent="0.25">
      <c r="A1674">
        <v>4677</v>
      </c>
      <c r="B1674" s="3">
        <f t="shared" si="52"/>
        <v>1</v>
      </c>
      <c r="C1674" s="3">
        <f t="shared" si="53"/>
        <v>-3</v>
      </c>
      <c r="D1674" t="s">
        <v>2267</v>
      </c>
      <c r="E1674" t="s">
        <v>2268</v>
      </c>
      <c r="F1674" t="s">
        <v>2278</v>
      </c>
    </row>
    <row r="1675" spans="1:8" x14ac:dyDescent="0.25">
      <c r="A1675">
        <v>4678</v>
      </c>
      <c r="B1675" s="3">
        <f t="shared" si="52"/>
        <v>2</v>
      </c>
      <c r="C1675" s="3">
        <f t="shared" si="53"/>
        <v>1</v>
      </c>
      <c r="D1675" t="s">
        <v>0</v>
      </c>
      <c r="E1675">
        <v>54357</v>
      </c>
      <c r="F1675" t="s">
        <v>2279</v>
      </c>
      <c r="G1675" t="s">
        <v>2280</v>
      </c>
      <c r="H1675" s="2">
        <v>42232</v>
      </c>
    </row>
    <row r="1676" spans="1:8" x14ac:dyDescent="0.25">
      <c r="A1676">
        <v>4681</v>
      </c>
      <c r="B1676" s="3">
        <f t="shared" si="52"/>
        <v>3</v>
      </c>
      <c r="C1676" s="3">
        <f t="shared" si="53"/>
        <v>1</v>
      </c>
      <c r="D1676" t="s">
        <v>3</v>
      </c>
      <c r="E1676">
        <v>20688</v>
      </c>
      <c r="F1676" t="s">
        <v>2281</v>
      </c>
      <c r="G1676" t="s">
        <v>2282</v>
      </c>
      <c r="H1676" s="2">
        <v>42200</v>
      </c>
    </row>
    <row r="1677" spans="1:8" x14ac:dyDescent="0.25">
      <c r="A1677">
        <v>4682</v>
      </c>
      <c r="B1677" s="3">
        <f t="shared" si="52"/>
        <v>4</v>
      </c>
      <c r="C1677" s="3">
        <f t="shared" si="53"/>
        <v>1</v>
      </c>
      <c r="D1677" t="s">
        <v>6</v>
      </c>
      <c r="F1677" t="s">
        <v>6528</v>
      </c>
      <c r="G1677" t="s">
        <v>38</v>
      </c>
      <c r="H1677" s="2" t="s">
        <v>39</v>
      </c>
    </row>
    <row r="1678" spans="1:8" x14ac:dyDescent="0.25">
      <c r="A1678">
        <v>4686</v>
      </c>
      <c r="B1678" s="3">
        <f t="shared" si="52"/>
        <v>1</v>
      </c>
      <c r="C1678" s="3">
        <f t="shared" si="53"/>
        <v>-3</v>
      </c>
      <c r="D1678" t="s">
        <v>2267</v>
      </c>
      <c r="E1678" t="s">
        <v>2268</v>
      </c>
      <c r="F1678" t="s">
        <v>2284</v>
      </c>
    </row>
    <row r="1679" spans="1:8" x14ac:dyDescent="0.25">
      <c r="A1679">
        <v>4687</v>
      </c>
      <c r="B1679" s="3">
        <f t="shared" si="52"/>
        <v>2</v>
      </c>
      <c r="C1679" s="3">
        <f t="shared" si="53"/>
        <v>1</v>
      </c>
      <c r="D1679" t="s">
        <v>0</v>
      </c>
      <c r="E1679">
        <v>56344</v>
      </c>
      <c r="F1679" t="s">
        <v>2285</v>
      </c>
      <c r="G1679" t="s">
        <v>2170</v>
      </c>
      <c r="H1679" s="2">
        <v>42191</v>
      </c>
    </row>
    <row r="1680" spans="1:8" x14ac:dyDescent="0.25">
      <c r="A1680">
        <v>4690</v>
      </c>
      <c r="B1680" s="3">
        <f t="shared" si="52"/>
        <v>3</v>
      </c>
      <c r="C1680" s="3">
        <f t="shared" si="53"/>
        <v>1</v>
      </c>
      <c r="D1680" t="s">
        <v>3</v>
      </c>
      <c r="E1680">
        <v>32688</v>
      </c>
      <c r="F1680" t="s">
        <v>2286</v>
      </c>
      <c r="G1680" t="s">
        <v>2287</v>
      </c>
      <c r="H1680" s="2">
        <v>42130</v>
      </c>
    </row>
    <row r="1681" spans="1:8" x14ac:dyDescent="0.25">
      <c r="A1681">
        <v>4691</v>
      </c>
      <c r="B1681" s="3">
        <f t="shared" si="52"/>
        <v>4</v>
      </c>
      <c r="C1681" s="3">
        <f t="shared" si="53"/>
        <v>1</v>
      </c>
      <c r="D1681" t="s">
        <v>6</v>
      </c>
      <c r="F1681" t="s">
        <v>6529</v>
      </c>
      <c r="G1681" t="s">
        <v>346</v>
      </c>
      <c r="H1681" s="2" t="s">
        <v>22</v>
      </c>
    </row>
    <row r="1682" spans="1:8" x14ac:dyDescent="0.25">
      <c r="A1682">
        <v>4699</v>
      </c>
      <c r="B1682" s="3">
        <f t="shared" si="52"/>
        <v>2</v>
      </c>
      <c r="C1682" s="3">
        <f t="shared" si="53"/>
        <v>-2</v>
      </c>
      <c r="D1682" t="s">
        <v>0</v>
      </c>
      <c r="E1682">
        <v>147390</v>
      </c>
      <c r="F1682" t="s">
        <v>2290</v>
      </c>
      <c r="G1682" t="s">
        <v>2291</v>
      </c>
      <c r="H1682" s="2">
        <v>42040</v>
      </c>
    </row>
    <row r="1683" spans="1:8" x14ac:dyDescent="0.25">
      <c r="A1683">
        <v>4702</v>
      </c>
      <c r="B1683" s="3">
        <f t="shared" si="52"/>
        <v>3</v>
      </c>
      <c r="C1683" s="3">
        <f t="shared" si="53"/>
        <v>1</v>
      </c>
      <c r="D1683" t="s">
        <v>3</v>
      </c>
      <c r="E1683">
        <v>62101</v>
      </c>
      <c r="F1683" t="s">
        <v>2292</v>
      </c>
      <c r="G1683" t="s">
        <v>2293</v>
      </c>
      <c r="H1683" s="2">
        <v>42009</v>
      </c>
    </row>
    <row r="1684" spans="1:8" x14ac:dyDescent="0.25">
      <c r="A1684">
        <v>4703</v>
      </c>
      <c r="B1684" s="3">
        <f t="shared" si="52"/>
        <v>4</v>
      </c>
      <c r="C1684" s="3">
        <f t="shared" si="53"/>
        <v>1</v>
      </c>
      <c r="D1684" t="s">
        <v>6</v>
      </c>
      <c r="F1684" t="s">
        <v>6530</v>
      </c>
      <c r="G1684" t="s">
        <v>2295</v>
      </c>
      <c r="H1684" s="2" t="s">
        <v>22</v>
      </c>
    </row>
    <row r="1685" spans="1:8" x14ac:dyDescent="0.25">
      <c r="A1685">
        <v>4707</v>
      </c>
      <c r="B1685" s="3">
        <f t="shared" si="52"/>
        <v>1</v>
      </c>
      <c r="C1685" s="3">
        <f t="shared" si="53"/>
        <v>-3</v>
      </c>
      <c r="D1685" t="s">
        <v>2267</v>
      </c>
      <c r="E1685" t="s">
        <v>2268</v>
      </c>
      <c r="F1685" t="s">
        <v>2296</v>
      </c>
    </row>
    <row r="1686" spans="1:8" x14ac:dyDescent="0.25">
      <c r="A1686">
        <v>4708</v>
      </c>
      <c r="B1686" s="3">
        <f t="shared" si="52"/>
        <v>2</v>
      </c>
      <c r="C1686" s="3">
        <f t="shared" si="53"/>
        <v>1</v>
      </c>
      <c r="D1686" t="s">
        <v>0</v>
      </c>
      <c r="E1686">
        <v>177361</v>
      </c>
      <c r="F1686" t="s">
        <v>2297</v>
      </c>
      <c r="G1686" t="s">
        <v>2298</v>
      </c>
      <c r="H1686" s="2">
        <v>42189</v>
      </c>
    </row>
    <row r="1687" spans="1:8" x14ac:dyDescent="0.25">
      <c r="A1687">
        <v>4711</v>
      </c>
      <c r="B1687" s="3">
        <f t="shared" si="52"/>
        <v>3</v>
      </c>
      <c r="C1687" s="3">
        <f t="shared" si="53"/>
        <v>1</v>
      </c>
      <c r="D1687" t="s">
        <v>3</v>
      </c>
      <c r="E1687">
        <v>25683</v>
      </c>
      <c r="F1687" t="s">
        <v>2299</v>
      </c>
      <c r="G1687" t="s">
        <v>2300</v>
      </c>
      <c r="H1687" s="2">
        <v>42189</v>
      </c>
    </row>
    <row r="1688" spans="1:8" x14ac:dyDescent="0.25">
      <c r="A1688">
        <v>4712</v>
      </c>
      <c r="B1688" s="3">
        <f t="shared" si="52"/>
        <v>4</v>
      </c>
      <c r="C1688" s="3">
        <f t="shared" si="53"/>
        <v>1</v>
      </c>
      <c r="D1688" t="s">
        <v>6</v>
      </c>
      <c r="F1688" t="s">
        <v>6531</v>
      </c>
      <c r="G1688" t="s">
        <v>2302</v>
      </c>
      <c r="H1688" s="2" t="s">
        <v>22</v>
      </c>
    </row>
    <row r="1689" spans="1:8" x14ac:dyDescent="0.25">
      <c r="A1689">
        <v>4716</v>
      </c>
      <c r="B1689" s="3">
        <f t="shared" si="52"/>
        <v>1</v>
      </c>
      <c r="C1689" s="3">
        <f t="shared" si="53"/>
        <v>-3</v>
      </c>
      <c r="D1689" t="s">
        <v>2267</v>
      </c>
      <c r="E1689" t="s">
        <v>2268</v>
      </c>
      <c r="F1689" t="s">
        <v>2303</v>
      </c>
    </row>
    <row r="1690" spans="1:8" x14ac:dyDescent="0.25">
      <c r="A1690">
        <v>4717</v>
      </c>
      <c r="B1690" s="3">
        <f t="shared" si="52"/>
        <v>2</v>
      </c>
      <c r="C1690" s="3">
        <f t="shared" si="53"/>
        <v>1</v>
      </c>
      <c r="D1690" t="s">
        <v>0</v>
      </c>
      <c r="E1690">
        <v>26390</v>
      </c>
      <c r="F1690" t="s">
        <v>2304</v>
      </c>
      <c r="G1690" t="s">
        <v>2305</v>
      </c>
      <c r="H1690" s="2">
        <v>42128</v>
      </c>
    </row>
    <row r="1691" spans="1:8" x14ac:dyDescent="0.25">
      <c r="A1691">
        <v>4720</v>
      </c>
      <c r="B1691" s="3">
        <f t="shared" si="52"/>
        <v>3</v>
      </c>
      <c r="C1691" s="3">
        <f t="shared" si="53"/>
        <v>1</v>
      </c>
      <c r="D1691" t="s">
        <v>3</v>
      </c>
      <c r="E1691">
        <v>14693</v>
      </c>
      <c r="F1691" t="s">
        <v>1763</v>
      </c>
      <c r="G1691" t="s">
        <v>2306</v>
      </c>
      <c r="H1691" s="2">
        <v>42128</v>
      </c>
    </row>
    <row r="1692" spans="1:8" x14ac:dyDescent="0.25">
      <c r="A1692">
        <v>4721</v>
      </c>
      <c r="B1692" s="3">
        <f t="shared" si="52"/>
        <v>4</v>
      </c>
      <c r="C1692" s="3">
        <f t="shared" si="53"/>
        <v>1</v>
      </c>
      <c r="D1692" t="s">
        <v>6</v>
      </c>
      <c r="F1692" t="s">
        <v>6532</v>
      </c>
      <c r="G1692" t="s">
        <v>2308</v>
      </c>
      <c r="H1692" s="2">
        <v>42098</v>
      </c>
    </row>
    <row r="1693" spans="1:8" x14ac:dyDescent="0.25">
      <c r="A1693">
        <v>4725</v>
      </c>
      <c r="B1693" s="3">
        <f t="shared" si="52"/>
        <v>1</v>
      </c>
      <c r="C1693" s="3">
        <f t="shared" si="53"/>
        <v>-3</v>
      </c>
      <c r="D1693" t="s">
        <v>2267</v>
      </c>
      <c r="E1693" t="s">
        <v>2268</v>
      </c>
      <c r="F1693" t="s">
        <v>2309</v>
      </c>
    </row>
    <row r="1694" spans="1:8" x14ac:dyDescent="0.25">
      <c r="A1694">
        <v>4726</v>
      </c>
      <c r="B1694" s="3">
        <f t="shared" si="52"/>
        <v>2</v>
      </c>
      <c r="C1694" s="3">
        <f t="shared" si="53"/>
        <v>1</v>
      </c>
      <c r="D1694" t="s">
        <v>0</v>
      </c>
      <c r="E1694">
        <v>116347</v>
      </c>
      <c r="F1694" t="s">
        <v>2310</v>
      </c>
      <c r="G1694" t="s">
        <v>2311</v>
      </c>
      <c r="H1694" s="2">
        <v>42067</v>
      </c>
    </row>
    <row r="1695" spans="1:8" x14ac:dyDescent="0.25">
      <c r="A1695">
        <v>4729</v>
      </c>
      <c r="B1695" s="3">
        <f t="shared" si="52"/>
        <v>3</v>
      </c>
      <c r="C1695" s="3">
        <f t="shared" si="53"/>
        <v>1</v>
      </c>
      <c r="D1695" t="s">
        <v>3</v>
      </c>
      <c r="E1695">
        <v>25683</v>
      </c>
      <c r="F1695" t="s">
        <v>2312</v>
      </c>
      <c r="G1695" t="s">
        <v>2313</v>
      </c>
      <c r="H1695" s="2">
        <v>42067</v>
      </c>
    </row>
    <row r="1696" spans="1:8" x14ac:dyDescent="0.25">
      <c r="A1696">
        <v>4730</v>
      </c>
      <c r="B1696" s="3">
        <f t="shared" si="52"/>
        <v>4</v>
      </c>
      <c r="C1696" s="3">
        <f t="shared" si="53"/>
        <v>1</v>
      </c>
      <c r="D1696" t="s">
        <v>6</v>
      </c>
      <c r="F1696" t="s">
        <v>6533</v>
      </c>
      <c r="G1696" t="s">
        <v>2315</v>
      </c>
      <c r="H1696" s="2" t="s">
        <v>22</v>
      </c>
    </row>
    <row r="1697" spans="1:8" x14ac:dyDescent="0.25">
      <c r="A1697">
        <v>4734</v>
      </c>
      <c r="B1697" s="3">
        <f t="shared" si="52"/>
        <v>1</v>
      </c>
      <c r="C1697" s="3">
        <f t="shared" si="53"/>
        <v>-3</v>
      </c>
      <c r="D1697" t="s">
        <v>2267</v>
      </c>
      <c r="E1697" t="s">
        <v>2268</v>
      </c>
      <c r="F1697" t="s">
        <v>2316</v>
      </c>
    </row>
    <row r="1698" spans="1:8" x14ac:dyDescent="0.25">
      <c r="A1698">
        <v>4735</v>
      </c>
      <c r="B1698" s="3">
        <f t="shared" si="52"/>
        <v>2</v>
      </c>
      <c r="C1698" s="3">
        <f t="shared" si="53"/>
        <v>1</v>
      </c>
      <c r="D1698" t="s">
        <v>0</v>
      </c>
      <c r="E1698">
        <v>44356</v>
      </c>
      <c r="F1698" t="s">
        <v>2317</v>
      </c>
      <c r="G1698" t="s">
        <v>2318</v>
      </c>
      <c r="H1698" s="2">
        <v>42039</v>
      </c>
    </row>
    <row r="1699" spans="1:8" x14ac:dyDescent="0.25">
      <c r="A1699">
        <v>4738</v>
      </c>
      <c r="B1699" s="3">
        <f t="shared" si="52"/>
        <v>3</v>
      </c>
      <c r="C1699" s="3">
        <f t="shared" si="53"/>
        <v>1</v>
      </c>
      <c r="D1699" t="s">
        <v>3</v>
      </c>
      <c r="E1699">
        <v>27132</v>
      </c>
      <c r="F1699" t="s">
        <v>2222</v>
      </c>
      <c r="G1699" t="s">
        <v>2319</v>
      </c>
      <c r="H1699" s="2">
        <v>42039</v>
      </c>
    </row>
    <row r="1700" spans="1:8" x14ac:dyDescent="0.25">
      <c r="A1700">
        <v>4739</v>
      </c>
      <c r="B1700" s="3">
        <f t="shared" si="52"/>
        <v>4</v>
      </c>
      <c r="C1700" s="3">
        <f t="shared" si="53"/>
        <v>1</v>
      </c>
      <c r="D1700" t="s">
        <v>6</v>
      </c>
      <c r="F1700" t="s">
        <v>6534</v>
      </c>
      <c r="G1700" t="s">
        <v>38</v>
      </c>
      <c r="H1700" s="2" t="s">
        <v>39</v>
      </c>
    </row>
    <row r="1701" spans="1:8" x14ac:dyDescent="0.25">
      <c r="A1701">
        <v>4743</v>
      </c>
      <c r="B1701" s="3">
        <f t="shared" si="52"/>
        <v>1</v>
      </c>
      <c r="C1701" s="3">
        <f t="shared" si="53"/>
        <v>-3</v>
      </c>
      <c r="D1701" t="s">
        <v>2267</v>
      </c>
      <c r="E1701" t="s">
        <v>2268</v>
      </c>
      <c r="F1701" t="s">
        <v>2321</v>
      </c>
    </row>
    <row r="1702" spans="1:8" x14ac:dyDescent="0.25">
      <c r="A1702">
        <v>4744</v>
      </c>
      <c r="B1702" s="3">
        <f t="shared" si="52"/>
        <v>2</v>
      </c>
      <c r="C1702" s="3">
        <f t="shared" si="53"/>
        <v>1</v>
      </c>
      <c r="D1702" t="s">
        <v>0</v>
      </c>
      <c r="E1702">
        <v>104358</v>
      </c>
      <c r="F1702" t="s">
        <v>2322</v>
      </c>
      <c r="G1702" t="s">
        <v>2323</v>
      </c>
      <c r="H1702" s="2">
        <v>42008</v>
      </c>
    </row>
    <row r="1703" spans="1:8" x14ac:dyDescent="0.25">
      <c r="A1703">
        <v>4747</v>
      </c>
      <c r="B1703" s="3">
        <f t="shared" si="52"/>
        <v>3</v>
      </c>
      <c r="C1703" s="3">
        <f t="shared" si="53"/>
        <v>1</v>
      </c>
      <c r="D1703" t="s">
        <v>3</v>
      </c>
      <c r="E1703">
        <v>27126</v>
      </c>
      <c r="F1703" t="s">
        <v>2324</v>
      </c>
      <c r="G1703" t="s">
        <v>2325</v>
      </c>
      <c r="H1703" s="2">
        <v>42008</v>
      </c>
    </row>
    <row r="1704" spans="1:8" x14ac:dyDescent="0.25">
      <c r="A1704">
        <v>4748</v>
      </c>
      <c r="B1704" s="3">
        <f t="shared" si="52"/>
        <v>4</v>
      </c>
      <c r="C1704" s="3">
        <f t="shared" si="53"/>
        <v>1</v>
      </c>
      <c r="D1704" t="s">
        <v>6</v>
      </c>
      <c r="F1704" t="s">
        <v>1829</v>
      </c>
      <c r="G1704" t="s">
        <v>2327</v>
      </c>
      <c r="H1704" s="2" t="s">
        <v>22</v>
      </c>
    </row>
    <row r="1705" spans="1:8" x14ac:dyDescent="0.25">
      <c r="A1705">
        <v>4752</v>
      </c>
      <c r="B1705" s="3">
        <f t="shared" si="52"/>
        <v>1</v>
      </c>
      <c r="C1705" s="3">
        <f t="shared" si="53"/>
        <v>-3</v>
      </c>
      <c r="D1705" t="s">
        <v>2267</v>
      </c>
      <c r="E1705" t="s">
        <v>2268</v>
      </c>
      <c r="F1705" t="s">
        <v>2328</v>
      </c>
    </row>
    <row r="1706" spans="1:8" x14ac:dyDescent="0.25">
      <c r="A1706">
        <v>4766</v>
      </c>
      <c r="B1706" s="3">
        <f t="shared" si="52"/>
        <v>2</v>
      </c>
      <c r="C1706" s="3">
        <f t="shared" si="53"/>
        <v>1</v>
      </c>
      <c r="D1706" t="s">
        <v>0</v>
      </c>
      <c r="E1706">
        <v>132338</v>
      </c>
      <c r="F1706" t="s">
        <v>2334</v>
      </c>
      <c r="G1706" t="s">
        <v>2335</v>
      </c>
      <c r="H1706" s="2">
        <v>42158</v>
      </c>
    </row>
    <row r="1707" spans="1:8" x14ac:dyDescent="0.25">
      <c r="A1707">
        <v>4769</v>
      </c>
      <c r="B1707" s="3">
        <f t="shared" si="52"/>
        <v>3</v>
      </c>
      <c r="C1707" s="3">
        <f t="shared" si="53"/>
        <v>1</v>
      </c>
      <c r="D1707" t="s">
        <v>3</v>
      </c>
      <c r="E1707">
        <v>19682</v>
      </c>
      <c r="F1707" t="s">
        <v>2336</v>
      </c>
      <c r="G1707" t="s">
        <v>2337</v>
      </c>
      <c r="H1707" s="2">
        <v>42188</v>
      </c>
    </row>
    <row r="1708" spans="1:8" x14ac:dyDescent="0.25">
      <c r="A1708">
        <v>4770</v>
      </c>
      <c r="B1708" s="3">
        <f t="shared" si="52"/>
        <v>4</v>
      </c>
      <c r="C1708" s="3">
        <f t="shared" si="53"/>
        <v>1</v>
      </c>
      <c r="D1708" t="s">
        <v>6</v>
      </c>
      <c r="F1708" t="s">
        <v>2189</v>
      </c>
      <c r="G1708" t="s">
        <v>2339</v>
      </c>
      <c r="H1708" s="2">
        <v>42188</v>
      </c>
    </row>
    <row r="1709" spans="1:8" x14ac:dyDescent="0.25">
      <c r="A1709">
        <v>4774</v>
      </c>
      <c r="B1709" s="3">
        <f t="shared" si="52"/>
        <v>1</v>
      </c>
      <c r="C1709" s="3">
        <f t="shared" si="53"/>
        <v>-3</v>
      </c>
      <c r="D1709" t="s">
        <v>2267</v>
      </c>
      <c r="E1709" t="s">
        <v>2268</v>
      </c>
      <c r="F1709" t="s">
        <v>2340</v>
      </c>
    </row>
    <row r="1710" spans="1:8" x14ac:dyDescent="0.25">
      <c r="A1710">
        <v>4775</v>
      </c>
      <c r="B1710" s="3">
        <f t="shared" si="52"/>
        <v>2</v>
      </c>
      <c r="C1710" s="3">
        <f t="shared" si="53"/>
        <v>1</v>
      </c>
      <c r="D1710" t="s">
        <v>0</v>
      </c>
      <c r="E1710">
        <v>206344</v>
      </c>
      <c r="F1710" t="s">
        <v>2341</v>
      </c>
      <c r="G1710" t="s">
        <v>2342</v>
      </c>
      <c r="H1710" s="2">
        <v>42039</v>
      </c>
    </row>
    <row r="1711" spans="1:8" x14ac:dyDescent="0.25">
      <c r="A1711">
        <v>4778</v>
      </c>
      <c r="B1711" s="3">
        <f t="shared" si="52"/>
        <v>3</v>
      </c>
      <c r="C1711" s="3">
        <f t="shared" si="53"/>
        <v>1</v>
      </c>
      <c r="D1711" t="s">
        <v>3</v>
      </c>
      <c r="E1711">
        <v>40676</v>
      </c>
      <c r="F1711" t="s">
        <v>2343</v>
      </c>
      <c r="G1711" t="s">
        <v>2344</v>
      </c>
      <c r="H1711" s="2">
        <v>42039</v>
      </c>
    </row>
    <row r="1712" spans="1:8" x14ac:dyDescent="0.25">
      <c r="A1712">
        <v>4779</v>
      </c>
      <c r="B1712" s="3">
        <f t="shared" si="52"/>
        <v>4</v>
      </c>
      <c r="C1712" s="3">
        <f t="shared" si="53"/>
        <v>1</v>
      </c>
      <c r="D1712" t="s">
        <v>6</v>
      </c>
      <c r="F1712" t="s">
        <v>6535</v>
      </c>
      <c r="G1712" t="s">
        <v>2346</v>
      </c>
      <c r="H1712" s="2" t="s">
        <v>22</v>
      </c>
    </row>
    <row r="1713" spans="1:8" x14ac:dyDescent="0.25">
      <c r="A1713">
        <v>4783</v>
      </c>
      <c r="B1713" s="3">
        <f t="shared" si="52"/>
        <v>1</v>
      </c>
      <c r="C1713" s="3">
        <f t="shared" si="53"/>
        <v>-3</v>
      </c>
      <c r="D1713" t="s">
        <v>2267</v>
      </c>
      <c r="E1713" t="s">
        <v>2268</v>
      </c>
      <c r="F1713" t="s">
        <v>2347</v>
      </c>
    </row>
    <row r="1714" spans="1:8" x14ac:dyDescent="0.25">
      <c r="A1714">
        <v>4784</v>
      </c>
      <c r="B1714" s="3">
        <f t="shared" si="52"/>
        <v>2</v>
      </c>
      <c r="C1714" s="3">
        <f t="shared" si="53"/>
        <v>1</v>
      </c>
      <c r="D1714" t="s">
        <v>0</v>
      </c>
      <c r="E1714">
        <v>180725</v>
      </c>
      <c r="F1714" t="s">
        <v>2348</v>
      </c>
      <c r="G1714" t="s">
        <v>2349</v>
      </c>
      <c r="H1714" s="2">
        <v>42158</v>
      </c>
    </row>
    <row r="1715" spans="1:8" x14ac:dyDescent="0.25">
      <c r="A1715">
        <v>4787</v>
      </c>
      <c r="B1715" s="3">
        <f t="shared" si="52"/>
        <v>3</v>
      </c>
      <c r="C1715" s="3">
        <f t="shared" si="53"/>
        <v>1</v>
      </c>
      <c r="D1715" t="s">
        <v>3</v>
      </c>
      <c r="E1715">
        <v>32119</v>
      </c>
      <c r="F1715" t="s">
        <v>2350</v>
      </c>
      <c r="G1715" t="s">
        <v>2351</v>
      </c>
      <c r="H1715" s="2">
        <v>42158</v>
      </c>
    </row>
    <row r="1716" spans="1:8" x14ac:dyDescent="0.25">
      <c r="A1716">
        <v>4788</v>
      </c>
      <c r="B1716" s="3">
        <f t="shared" si="52"/>
        <v>4</v>
      </c>
      <c r="C1716" s="3">
        <f t="shared" si="53"/>
        <v>1</v>
      </c>
      <c r="D1716" t="s">
        <v>6</v>
      </c>
      <c r="F1716" t="s">
        <v>6536</v>
      </c>
      <c r="G1716" t="s">
        <v>2353</v>
      </c>
      <c r="H1716" s="2" t="s">
        <v>22</v>
      </c>
    </row>
    <row r="1717" spans="1:8" x14ac:dyDescent="0.25">
      <c r="A1717">
        <v>4792</v>
      </c>
      <c r="B1717" s="3">
        <f t="shared" si="52"/>
        <v>1</v>
      </c>
      <c r="C1717" s="3">
        <f t="shared" si="53"/>
        <v>-3</v>
      </c>
      <c r="D1717" t="s">
        <v>2267</v>
      </c>
      <c r="E1717" t="s">
        <v>2268</v>
      </c>
      <c r="F1717" t="s">
        <v>2354</v>
      </c>
    </row>
    <row r="1718" spans="1:8" x14ac:dyDescent="0.25">
      <c r="A1718">
        <v>4793</v>
      </c>
      <c r="B1718" s="3">
        <f t="shared" si="52"/>
        <v>2</v>
      </c>
      <c r="C1718" s="3">
        <f t="shared" si="53"/>
        <v>1</v>
      </c>
      <c r="D1718" t="s">
        <v>0</v>
      </c>
      <c r="E1718">
        <v>117354</v>
      </c>
      <c r="F1718" t="s">
        <v>2355</v>
      </c>
      <c r="G1718" t="s">
        <v>2356</v>
      </c>
      <c r="H1718" s="2">
        <v>42159</v>
      </c>
    </row>
    <row r="1719" spans="1:8" x14ac:dyDescent="0.25">
      <c r="A1719">
        <v>4796</v>
      </c>
      <c r="B1719" s="3">
        <f t="shared" si="52"/>
        <v>3</v>
      </c>
      <c r="C1719" s="3">
        <f t="shared" si="53"/>
        <v>1</v>
      </c>
      <c r="D1719" t="s">
        <v>3</v>
      </c>
      <c r="E1719">
        <v>48682</v>
      </c>
      <c r="F1719" t="s">
        <v>2357</v>
      </c>
      <c r="G1719" t="s">
        <v>2358</v>
      </c>
      <c r="H1719" s="2">
        <v>42159</v>
      </c>
    </row>
    <row r="1720" spans="1:8" x14ac:dyDescent="0.25">
      <c r="A1720">
        <v>4797</v>
      </c>
      <c r="B1720" s="3">
        <f t="shared" si="52"/>
        <v>4</v>
      </c>
      <c r="C1720" s="3">
        <f t="shared" si="53"/>
        <v>1</v>
      </c>
      <c r="D1720" t="s">
        <v>6</v>
      </c>
      <c r="F1720" t="s">
        <v>6537</v>
      </c>
      <c r="G1720" t="s">
        <v>2360</v>
      </c>
      <c r="H1720" s="2" t="s">
        <v>505</v>
      </c>
    </row>
    <row r="1721" spans="1:8" x14ac:dyDescent="0.25">
      <c r="A1721">
        <v>4801</v>
      </c>
      <c r="B1721" s="3">
        <f t="shared" si="52"/>
        <v>1</v>
      </c>
      <c r="C1721" s="3">
        <f t="shared" si="53"/>
        <v>-3</v>
      </c>
      <c r="D1721" t="s">
        <v>2267</v>
      </c>
      <c r="E1721" t="s">
        <v>2268</v>
      </c>
      <c r="F1721" t="s">
        <v>2361</v>
      </c>
    </row>
    <row r="1722" spans="1:8" x14ac:dyDescent="0.25">
      <c r="A1722">
        <v>4802</v>
      </c>
      <c r="B1722" s="3">
        <f t="shared" si="52"/>
        <v>2</v>
      </c>
      <c r="C1722" s="3">
        <f t="shared" si="53"/>
        <v>1</v>
      </c>
      <c r="D1722" t="s">
        <v>0</v>
      </c>
      <c r="E1722">
        <v>220761</v>
      </c>
      <c r="F1722" t="s">
        <v>395</v>
      </c>
      <c r="G1722" t="s">
        <v>2362</v>
      </c>
      <c r="H1722" s="2">
        <v>42038</v>
      </c>
    </row>
    <row r="1723" spans="1:8" x14ac:dyDescent="0.25">
      <c r="A1723">
        <v>4805</v>
      </c>
      <c r="B1723" s="3">
        <f t="shared" si="52"/>
        <v>3</v>
      </c>
      <c r="C1723" s="3">
        <f t="shared" si="53"/>
        <v>1</v>
      </c>
      <c r="D1723" t="s">
        <v>3</v>
      </c>
      <c r="E1723">
        <v>43680</v>
      </c>
      <c r="F1723" t="s">
        <v>2363</v>
      </c>
      <c r="G1723" t="s">
        <v>2364</v>
      </c>
      <c r="H1723" s="2">
        <v>42007</v>
      </c>
    </row>
    <row r="1724" spans="1:8" x14ac:dyDescent="0.25">
      <c r="A1724">
        <v>4806</v>
      </c>
      <c r="B1724" s="3">
        <f t="shared" si="52"/>
        <v>4</v>
      </c>
      <c r="C1724" s="3">
        <f t="shared" si="53"/>
        <v>1</v>
      </c>
      <c r="D1724" t="s">
        <v>6</v>
      </c>
      <c r="F1724" t="s">
        <v>4730</v>
      </c>
      <c r="G1724" t="s">
        <v>2366</v>
      </c>
      <c r="H1724" s="2">
        <v>42007</v>
      </c>
    </row>
    <row r="1725" spans="1:8" x14ac:dyDescent="0.25">
      <c r="A1725">
        <v>4810</v>
      </c>
      <c r="B1725" s="3">
        <f t="shared" si="52"/>
        <v>1</v>
      </c>
      <c r="C1725" s="3">
        <f t="shared" si="53"/>
        <v>-3</v>
      </c>
      <c r="D1725" t="s">
        <v>2267</v>
      </c>
      <c r="E1725" t="s">
        <v>2268</v>
      </c>
      <c r="F1725" t="s">
        <v>2367</v>
      </c>
    </row>
    <row r="1726" spans="1:8" x14ac:dyDescent="0.25">
      <c r="A1726">
        <v>4811</v>
      </c>
      <c r="B1726" s="3">
        <f t="shared" si="52"/>
        <v>2</v>
      </c>
      <c r="C1726" s="3">
        <f t="shared" si="53"/>
        <v>1</v>
      </c>
      <c r="D1726" t="s">
        <v>0</v>
      </c>
      <c r="E1726">
        <v>92345</v>
      </c>
      <c r="F1726" t="s">
        <v>2368</v>
      </c>
      <c r="G1726" t="s">
        <v>2369</v>
      </c>
      <c r="H1726" s="2">
        <v>42007</v>
      </c>
    </row>
    <row r="1727" spans="1:8" x14ac:dyDescent="0.25">
      <c r="A1727">
        <v>4814</v>
      </c>
      <c r="B1727" s="3">
        <f t="shared" si="52"/>
        <v>3</v>
      </c>
      <c r="C1727" s="3">
        <f t="shared" si="53"/>
        <v>1</v>
      </c>
      <c r="D1727" t="s">
        <v>3</v>
      </c>
      <c r="E1727">
        <v>37683</v>
      </c>
      <c r="F1727" t="s">
        <v>2370</v>
      </c>
      <c r="G1727" t="s">
        <v>2371</v>
      </c>
      <c r="H1727" s="2">
        <v>42007</v>
      </c>
    </row>
    <row r="1728" spans="1:8" x14ac:dyDescent="0.25">
      <c r="A1728">
        <v>4815</v>
      </c>
      <c r="B1728" s="3">
        <f t="shared" si="52"/>
        <v>4</v>
      </c>
      <c r="C1728" s="3">
        <f t="shared" si="53"/>
        <v>1</v>
      </c>
      <c r="D1728" t="s">
        <v>6</v>
      </c>
      <c r="F1728" t="s">
        <v>2955</v>
      </c>
      <c r="G1728" t="s">
        <v>2373</v>
      </c>
      <c r="H1728" s="2" t="s">
        <v>22</v>
      </c>
    </row>
    <row r="1729" spans="1:8" x14ac:dyDescent="0.25">
      <c r="A1729">
        <v>4819</v>
      </c>
      <c r="B1729" s="3">
        <f t="shared" si="52"/>
        <v>1</v>
      </c>
      <c r="C1729" s="3">
        <f t="shared" si="53"/>
        <v>-3</v>
      </c>
      <c r="D1729" t="s">
        <v>2267</v>
      </c>
      <c r="E1729" t="s">
        <v>2268</v>
      </c>
      <c r="F1729" t="s">
        <v>2374</v>
      </c>
    </row>
    <row r="1730" spans="1:8" x14ac:dyDescent="0.25">
      <c r="A1730">
        <v>4825</v>
      </c>
      <c r="B1730" s="3">
        <f t="shared" ref="B1730:B1793" si="54">IF(D1730=$D$2,2,IF(D1730=$D$3,3,IF(D1730=$D$4,4,1)))</f>
        <v>2</v>
      </c>
      <c r="C1730" s="3">
        <f t="shared" si="53"/>
        <v>1</v>
      </c>
      <c r="D1730" t="s">
        <v>0</v>
      </c>
      <c r="E1730">
        <v>174347</v>
      </c>
      <c r="F1730" t="s">
        <v>419</v>
      </c>
      <c r="G1730" t="s">
        <v>2378</v>
      </c>
      <c r="H1730" s="2" t="s">
        <v>505</v>
      </c>
    </row>
    <row r="1731" spans="1:8" x14ac:dyDescent="0.25">
      <c r="A1731">
        <v>4828</v>
      </c>
      <c r="B1731" s="3">
        <f t="shared" si="54"/>
        <v>3</v>
      </c>
      <c r="C1731" s="3">
        <f t="shared" ref="C1731:C1794" si="55">B1731-B1730</f>
        <v>1</v>
      </c>
      <c r="D1731" t="s">
        <v>3</v>
      </c>
      <c r="E1731">
        <v>25682</v>
      </c>
      <c r="F1731" t="s">
        <v>1496</v>
      </c>
      <c r="G1731" t="s">
        <v>2379</v>
      </c>
      <c r="H1731" s="2">
        <v>42007</v>
      </c>
    </row>
    <row r="1732" spans="1:8" x14ac:dyDescent="0.25">
      <c r="A1732">
        <v>4829</v>
      </c>
      <c r="B1732" s="3">
        <f t="shared" si="54"/>
        <v>4</v>
      </c>
      <c r="C1732" s="3">
        <f t="shared" si="55"/>
        <v>1</v>
      </c>
      <c r="D1732" t="s">
        <v>6</v>
      </c>
      <c r="F1732" t="s">
        <v>1569</v>
      </c>
      <c r="G1732" t="s">
        <v>38</v>
      </c>
      <c r="H1732" s="2" t="s">
        <v>39</v>
      </c>
    </row>
    <row r="1733" spans="1:8" x14ac:dyDescent="0.25">
      <c r="A1733">
        <v>4837</v>
      </c>
      <c r="B1733" s="3">
        <f t="shared" si="54"/>
        <v>2</v>
      </c>
      <c r="C1733" s="3">
        <f t="shared" si="55"/>
        <v>-2</v>
      </c>
      <c r="D1733" t="s">
        <v>0</v>
      </c>
      <c r="E1733">
        <v>141384</v>
      </c>
      <c r="F1733" t="s">
        <v>2381</v>
      </c>
      <c r="G1733" t="s">
        <v>2382</v>
      </c>
      <c r="H1733" s="2">
        <v>42038</v>
      </c>
    </row>
    <row r="1734" spans="1:8" x14ac:dyDescent="0.25">
      <c r="A1734">
        <v>4840</v>
      </c>
      <c r="B1734" s="3">
        <f t="shared" si="54"/>
        <v>3</v>
      </c>
      <c r="C1734" s="3">
        <f t="shared" si="55"/>
        <v>1</v>
      </c>
      <c r="D1734" t="s">
        <v>3</v>
      </c>
      <c r="E1734">
        <v>20679</v>
      </c>
      <c r="F1734" t="s">
        <v>331</v>
      </c>
      <c r="G1734" t="s">
        <v>2383</v>
      </c>
      <c r="H1734" s="2">
        <v>42066</v>
      </c>
    </row>
    <row r="1735" spans="1:8" x14ac:dyDescent="0.25">
      <c r="A1735">
        <v>4841</v>
      </c>
      <c r="B1735" s="3">
        <f t="shared" si="54"/>
        <v>4</v>
      </c>
      <c r="C1735" s="3">
        <f t="shared" si="55"/>
        <v>1</v>
      </c>
      <c r="D1735" t="s">
        <v>6</v>
      </c>
      <c r="F1735" t="s">
        <v>2574</v>
      </c>
      <c r="G1735" t="s">
        <v>38</v>
      </c>
    </row>
    <row r="1736" spans="1:8" x14ac:dyDescent="0.25">
      <c r="A1736">
        <v>4845</v>
      </c>
      <c r="B1736" s="3">
        <f t="shared" si="54"/>
        <v>1</v>
      </c>
      <c r="C1736" s="3">
        <f t="shared" si="55"/>
        <v>-3</v>
      </c>
      <c r="D1736" t="s">
        <v>2267</v>
      </c>
      <c r="E1736" t="s">
        <v>2268</v>
      </c>
      <c r="F1736" t="s">
        <v>2385</v>
      </c>
    </row>
    <row r="1737" spans="1:8" x14ac:dyDescent="0.25">
      <c r="A1737">
        <v>4846</v>
      </c>
      <c r="B1737" s="3">
        <f t="shared" si="54"/>
        <v>2</v>
      </c>
      <c r="C1737" s="3">
        <f t="shared" si="55"/>
        <v>1</v>
      </c>
      <c r="D1737" t="s">
        <v>0</v>
      </c>
      <c r="E1737">
        <v>212338</v>
      </c>
      <c r="F1737" t="s">
        <v>2386</v>
      </c>
      <c r="G1737" t="s">
        <v>2387</v>
      </c>
      <c r="H1737" s="2">
        <v>42157</v>
      </c>
    </row>
    <row r="1738" spans="1:8" x14ac:dyDescent="0.25">
      <c r="A1738">
        <v>4849</v>
      </c>
      <c r="B1738" s="3">
        <f t="shared" si="54"/>
        <v>3</v>
      </c>
      <c r="C1738" s="3">
        <f t="shared" si="55"/>
        <v>1</v>
      </c>
      <c r="D1738" t="s">
        <v>3</v>
      </c>
      <c r="E1738">
        <v>104678</v>
      </c>
      <c r="F1738" t="s">
        <v>2388</v>
      </c>
      <c r="G1738" t="s">
        <v>2389</v>
      </c>
      <c r="H1738" s="2">
        <v>42187</v>
      </c>
    </row>
    <row r="1739" spans="1:8" x14ac:dyDescent="0.25">
      <c r="A1739">
        <v>4850</v>
      </c>
      <c r="B1739" s="3">
        <f t="shared" si="54"/>
        <v>4</v>
      </c>
      <c r="C1739" s="3">
        <f t="shared" si="55"/>
        <v>1</v>
      </c>
      <c r="D1739" t="s">
        <v>6</v>
      </c>
      <c r="F1739" t="s">
        <v>6538</v>
      </c>
      <c r="G1739" t="s">
        <v>2391</v>
      </c>
      <c r="H1739" s="2">
        <v>42218</v>
      </c>
    </row>
    <row r="1740" spans="1:8" x14ac:dyDescent="0.25">
      <c r="A1740">
        <v>4854</v>
      </c>
      <c r="B1740" s="3">
        <f t="shared" si="54"/>
        <v>1</v>
      </c>
      <c r="C1740" s="3">
        <f t="shared" si="55"/>
        <v>-3</v>
      </c>
      <c r="D1740" t="s">
        <v>2267</v>
      </c>
      <c r="E1740" t="s">
        <v>2268</v>
      </c>
      <c r="F1740" t="s">
        <v>2392</v>
      </c>
    </row>
    <row r="1741" spans="1:8" x14ac:dyDescent="0.25">
      <c r="A1741">
        <v>4866</v>
      </c>
      <c r="B1741" s="3">
        <f t="shared" si="54"/>
        <v>2</v>
      </c>
      <c r="C1741" s="3">
        <f t="shared" si="55"/>
        <v>1</v>
      </c>
      <c r="D1741" t="s">
        <v>0</v>
      </c>
      <c r="E1741">
        <v>121391</v>
      </c>
      <c r="F1741" t="s">
        <v>2396</v>
      </c>
      <c r="G1741" t="s">
        <v>2397</v>
      </c>
      <c r="H1741" s="2">
        <v>42011</v>
      </c>
    </row>
    <row r="1742" spans="1:8" x14ac:dyDescent="0.25">
      <c r="A1742">
        <v>4869</v>
      </c>
      <c r="B1742" s="3">
        <f t="shared" si="54"/>
        <v>3</v>
      </c>
      <c r="C1742" s="3">
        <f t="shared" si="55"/>
        <v>1</v>
      </c>
      <c r="D1742" t="s">
        <v>3</v>
      </c>
      <c r="E1742">
        <v>32073</v>
      </c>
      <c r="F1742" t="s">
        <v>2398</v>
      </c>
      <c r="G1742" t="s">
        <v>2399</v>
      </c>
      <c r="H1742" s="2">
        <v>42131</v>
      </c>
    </row>
    <row r="1743" spans="1:8" x14ac:dyDescent="0.25">
      <c r="A1743">
        <v>4870</v>
      </c>
      <c r="B1743" s="3">
        <f t="shared" si="54"/>
        <v>4</v>
      </c>
      <c r="C1743" s="3">
        <f t="shared" si="55"/>
        <v>1</v>
      </c>
      <c r="D1743" t="s">
        <v>6</v>
      </c>
      <c r="F1743" t="s">
        <v>6539</v>
      </c>
      <c r="G1743" t="s">
        <v>38</v>
      </c>
    </row>
    <row r="1744" spans="1:8" x14ac:dyDescent="0.25">
      <c r="A1744">
        <v>4881</v>
      </c>
      <c r="B1744" s="3">
        <f t="shared" si="54"/>
        <v>2</v>
      </c>
      <c r="C1744" s="3">
        <f t="shared" si="55"/>
        <v>-2</v>
      </c>
      <c r="D1744" t="s">
        <v>0</v>
      </c>
      <c r="E1744">
        <v>202388</v>
      </c>
      <c r="F1744" t="s">
        <v>2402</v>
      </c>
      <c r="G1744" t="s">
        <v>2403</v>
      </c>
      <c r="H1744" s="2">
        <v>42040</v>
      </c>
    </row>
    <row r="1745" spans="1:8" x14ac:dyDescent="0.25">
      <c r="A1745">
        <v>4884</v>
      </c>
      <c r="B1745" s="3">
        <f t="shared" si="54"/>
        <v>3</v>
      </c>
      <c r="C1745" s="3">
        <f t="shared" si="55"/>
        <v>1</v>
      </c>
      <c r="D1745" t="s">
        <v>3</v>
      </c>
      <c r="E1745">
        <v>25682</v>
      </c>
      <c r="F1745" t="s">
        <v>2404</v>
      </c>
      <c r="G1745" t="s">
        <v>2405</v>
      </c>
      <c r="H1745" s="2">
        <v>42009</v>
      </c>
    </row>
    <row r="1746" spans="1:8" x14ac:dyDescent="0.25">
      <c r="A1746">
        <v>4885</v>
      </c>
      <c r="B1746" s="3">
        <f t="shared" si="54"/>
        <v>4</v>
      </c>
      <c r="C1746" s="3">
        <f t="shared" si="55"/>
        <v>1</v>
      </c>
      <c r="D1746" t="s">
        <v>6</v>
      </c>
      <c r="F1746" t="s">
        <v>6540</v>
      </c>
      <c r="G1746" t="s">
        <v>38</v>
      </c>
    </row>
    <row r="1747" spans="1:8" x14ac:dyDescent="0.25">
      <c r="A1747">
        <v>4889</v>
      </c>
      <c r="B1747" s="3">
        <f t="shared" si="54"/>
        <v>1</v>
      </c>
      <c r="C1747" s="3">
        <f t="shared" si="55"/>
        <v>-3</v>
      </c>
      <c r="D1747" t="s">
        <v>2267</v>
      </c>
      <c r="E1747" t="s">
        <v>2268</v>
      </c>
      <c r="F1747" t="s">
        <v>2407</v>
      </c>
    </row>
    <row r="1748" spans="1:8" x14ac:dyDescent="0.25">
      <c r="A1748">
        <v>4895</v>
      </c>
      <c r="B1748" s="3">
        <f t="shared" si="54"/>
        <v>2</v>
      </c>
      <c r="C1748" s="3">
        <f t="shared" si="55"/>
        <v>1</v>
      </c>
      <c r="D1748" t="s">
        <v>0</v>
      </c>
      <c r="E1748">
        <v>42344</v>
      </c>
      <c r="F1748" t="s">
        <v>2409</v>
      </c>
      <c r="G1748" t="s">
        <v>2410</v>
      </c>
      <c r="H1748" s="2">
        <v>42099</v>
      </c>
    </row>
    <row r="1749" spans="1:8" x14ac:dyDescent="0.25">
      <c r="A1749">
        <v>4898</v>
      </c>
      <c r="B1749" s="3">
        <f t="shared" si="54"/>
        <v>3</v>
      </c>
      <c r="C1749" s="3">
        <f t="shared" si="55"/>
        <v>1</v>
      </c>
      <c r="D1749" t="s">
        <v>3</v>
      </c>
      <c r="E1749">
        <v>20684</v>
      </c>
      <c r="F1749" t="s">
        <v>2411</v>
      </c>
      <c r="G1749" t="s">
        <v>2412</v>
      </c>
      <c r="H1749" s="2">
        <v>42068</v>
      </c>
    </row>
    <row r="1750" spans="1:8" x14ac:dyDescent="0.25">
      <c r="A1750">
        <v>4899</v>
      </c>
      <c r="B1750" s="3">
        <f t="shared" si="54"/>
        <v>4</v>
      </c>
      <c r="C1750" s="3">
        <f t="shared" si="55"/>
        <v>1</v>
      </c>
      <c r="D1750" t="s">
        <v>6</v>
      </c>
      <c r="F1750" t="s">
        <v>2269</v>
      </c>
      <c r="G1750" t="s">
        <v>38</v>
      </c>
    </row>
    <row r="1751" spans="1:8" x14ac:dyDescent="0.25">
      <c r="A1751">
        <v>4903</v>
      </c>
      <c r="B1751" s="3">
        <f t="shared" si="54"/>
        <v>1</v>
      </c>
      <c r="C1751" s="3">
        <f t="shared" si="55"/>
        <v>-3</v>
      </c>
      <c r="D1751" t="s">
        <v>2267</v>
      </c>
      <c r="E1751" t="s">
        <v>2268</v>
      </c>
      <c r="F1751" t="s">
        <v>2414</v>
      </c>
    </row>
    <row r="1752" spans="1:8" x14ac:dyDescent="0.25">
      <c r="A1752">
        <v>4904</v>
      </c>
      <c r="B1752" s="3">
        <f t="shared" si="54"/>
        <v>2</v>
      </c>
      <c r="C1752" s="3">
        <f t="shared" si="55"/>
        <v>1</v>
      </c>
      <c r="D1752" t="s">
        <v>0</v>
      </c>
      <c r="E1752">
        <v>32351</v>
      </c>
      <c r="F1752" t="s">
        <v>2415</v>
      </c>
      <c r="G1752" t="s">
        <v>2416</v>
      </c>
      <c r="H1752" s="2">
        <v>42220</v>
      </c>
    </row>
    <row r="1753" spans="1:8" x14ac:dyDescent="0.25">
      <c r="A1753">
        <v>4907</v>
      </c>
      <c r="B1753" s="3">
        <f t="shared" si="54"/>
        <v>3</v>
      </c>
      <c r="C1753" s="3">
        <f t="shared" si="55"/>
        <v>1</v>
      </c>
      <c r="D1753" t="s">
        <v>3</v>
      </c>
      <c r="E1753">
        <v>27089</v>
      </c>
      <c r="F1753" t="s">
        <v>2417</v>
      </c>
      <c r="G1753" t="s">
        <v>2418</v>
      </c>
      <c r="H1753" s="2">
        <v>42189</v>
      </c>
    </row>
    <row r="1754" spans="1:8" x14ac:dyDescent="0.25">
      <c r="A1754">
        <v>4908</v>
      </c>
      <c r="B1754" s="3">
        <f t="shared" si="54"/>
        <v>4</v>
      </c>
      <c r="C1754" s="3">
        <f t="shared" si="55"/>
        <v>1</v>
      </c>
      <c r="D1754" t="s">
        <v>6</v>
      </c>
      <c r="F1754" t="s">
        <v>6541</v>
      </c>
      <c r="G1754" t="s">
        <v>38</v>
      </c>
    </row>
    <row r="1755" spans="1:8" x14ac:dyDescent="0.25">
      <c r="A1755">
        <v>4912</v>
      </c>
      <c r="B1755" s="3">
        <f t="shared" si="54"/>
        <v>1</v>
      </c>
      <c r="C1755" s="3">
        <f t="shared" si="55"/>
        <v>-3</v>
      </c>
      <c r="D1755" t="s">
        <v>2267</v>
      </c>
      <c r="E1755" t="s">
        <v>2268</v>
      </c>
      <c r="F1755" t="s">
        <v>2420</v>
      </c>
    </row>
    <row r="1756" spans="1:8" x14ac:dyDescent="0.25">
      <c r="A1756">
        <v>4923</v>
      </c>
      <c r="B1756" s="3">
        <f t="shared" si="54"/>
        <v>2</v>
      </c>
      <c r="C1756" s="3">
        <f t="shared" si="55"/>
        <v>1</v>
      </c>
      <c r="D1756" t="s">
        <v>0</v>
      </c>
      <c r="E1756">
        <v>102350</v>
      </c>
      <c r="F1756" t="s">
        <v>111</v>
      </c>
      <c r="G1756" t="s">
        <v>1339</v>
      </c>
      <c r="H1756" s="2">
        <v>42066</v>
      </c>
    </row>
    <row r="1757" spans="1:8" x14ac:dyDescent="0.25">
      <c r="A1757">
        <v>4927</v>
      </c>
      <c r="B1757" s="3">
        <f t="shared" si="54"/>
        <v>3</v>
      </c>
      <c r="C1757" s="3">
        <f t="shared" si="55"/>
        <v>1</v>
      </c>
      <c r="D1757" t="s">
        <v>3</v>
      </c>
      <c r="E1757">
        <v>20684</v>
      </c>
      <c r="F1757" t="s">
        <v>480</v>
      </c>
      <c r="G1757" t="s">
        <v>51</v>
      </c>
      <c r="H1757" s="2">
        <v>42066</v>
      </c>
    </row>
    <row r="1758" spans="1:8" x14ac:dyDescent="0.25">
      <c r="A1758">
        <v>4928</v>
      </c>
      <c r="B1758" s="3">
        <f t="shared" si="54"/>
        <v>4</v>
      </c>
      <c r="C1758" s="3">
        <f t="shared" si="55"/>
        <v>1</v>
      </c>
      <c r="D1758" t="s">
        <v>6</v>
      </c>
      <c r="F1758" t="s">
        <v>1379</v>
      </c>
      <c r="G1758" t="s">
        <v>329</v>
      </c>
      <c r="H1758" s="2">
        <v>42038</v>
      </c>
    </row>
    <row r="1759" spans="1:8" x14ac:dyDescent="0.25">
      <c r="A1759">
        <v>4932</v>
      </c>
      <c r="B1759" s="3">
        <f t="shared" si="54"/>
        <v>1</v>
      </c>
      <c r="C1759" s="3">
        <f t="shared" si="55"/>
        <v>-3</v>
      </c>
      <c r="D1759" t="s">
        <v>2267</v>
      </c>
      <c r="E1759" t="s">
        <v>2268</v>
      </c>
      <c r="F1759" t="s">
        <v>2427</v>
      </c>
    </row>
    <row r="1760" spans="1:8" x14ac:dyDescent="0.25">
      <c r="A1760">
        <v>4933</v>
      </c>
      <c r="B1760" s="3">
        <f t="shared" si="54"/>
        <v>2</v>
      </c>
      <c r="C1760" s="3">
        <f t="shared" si="55"/>
        <v>1</v>
      </c>
      <c r="D1760" t="s">
        <v>0</v>
      </c>
      <c r="E1760">
        <v>139321</v>
      </c>
      <c r="F1760" t="s">
        <v>672</v>
      </c>
      <c r="G1760" t="s">
        <v>1191</v>
      </c>
      <c r="H1760" s="2">
        <v>42188</v>
      </c>
    </row>
    <row r="1761" spans="1:8" x14ac:dyDescent="0.25">
      <c r="A1761">
        <v>4936</v>
      </c>
      <c r="B1761" s="3">
        <f t="shared" si="54"/>
        <v>3</v>
      </c>
      <c r="C1761" s="3">
        <f t="shared" si="55"/>
        <v>1</v>
      </c>
      <c r="D1761" t="s">
        <v>3</v>
      </c>
      <c r="E1761">
        <v>20674</v>
      </c>
      <c r="F1761" t="s">
        <v>122</v>
      </c>
      <c r="G1761" t="s">
        <v>644</v>
      </c>
      <c r="H1761" s="2">
        <v>42188</v>
      </c>
    </row>
    <row r="1762" spans="1:8" x14ac:dyDescent="0.25">
      <c r="A1762">
        <v>4937</v>
      </c>
      <c r="B1762" s="3">
        <f t="shared" si="54"/>
        <v>4</v>
      </c>
      <c r="C1762" s="3">
        <f t="shared" si="55"/>
        <v>1</v>
      </c>
      <c r="D1762" t="s">
        <v>6</v>
      </c>
      <c r="F1762" t="s">
        <v>17</v>
      </c>
      <c r="G1762" t="s">
        <v>38</v>
      </c>
    </row>
    <row r="1763" spans="1:8" x14ac:dyDescent="0.25">
      <c r="A1763">
        <v>4941</v>
      </c>
      <c r="B1763" s="3">
        <f t="shared" si="54"/>
        <v>1</v>
      </c>
      <c r="C1763" s="3">
        <f t="shared" si="55"/>
        <v>-3</v>
      </c>
      <c r="D1763" t="s">
        <v>2267</v>
      </c>
      <c r="E1763" t="s">
        <v>2268</v>
      </c>
      <c r="F1763" t="s">
        <v>2428</v>
      </c>
    </row>
    <row r="1764" spans="1:8" x14ac:dyDescent="0.25">
      <c r="A1764">
        <v>4942</v>
      </c>
      <c r="B1764" s="3">
        <f t="shared" si="54"/>
        <v>2</v>
      </c>
      <c r="C1764" s="3">
        <f t="shared" si="55"/>
        <v>1</v>
      </c>
      <c r="D1764" t="s">
        <v>0</v>
      </c>
      <c r="E1764">
        <v>86344</v>
      </c>
      <c r="F1764" t="s">
        <v>41</v>
      </c>
      <c r="G1764" t="s">
        <v>2429</v>
      </c>
      <c r="H1764" s="2">
        <v>42227</v>
      </c>
    </row>
    <row r="1765" spans="1:8" x14ac:dyDescent="0.25">
      <c r="A1765">
        <v>4945</v>
      </c>
      <c r="B1765" s="3">
        <f t="shared" si="54"/>
        <v>3</v>
      </c>
      <c r="C1765" s="3">
        <f t="shared" si="55"/>
        <v>1</v>
      </c>
      <c r="D1765" t="s">
        <v>3</v>
      </c>
      <c r="E1765">
        <v>20685</v>
      </c>
      <c r="F1765" t="s">
        <v>1907</v>
      </c>
      <c r="G1765" t="s">
        <v>2430</v>
      </c>
      <c r="H1765" s="2">
        <v>42135</v>
      </c>
    </row>
    <row r="1766" spans="1:8" x14ac:dyDescent="0.25">
      <c r="A1766">
        <v>4946</v>
      </c>
      <c r="B1766" s="3">
        <f t="shared" si="54"/>
        <v>4</v>
      </c>
      <c r="C1766" s="3">
        <f t="shared" si="55"/>
        <v>1</v>
      </c>
      <c r="D1766" t="s">
        <v>6</v>
      </c>
      <c r="F1766" t="s">
        <v>1968</v>
      </c>
      <c r="G1766" t="s">
        <v>1311</v>
      </c>
      <c r="H1766" s="2" t="s">
        <v>22</v>
      </c>
    </row>
    <row r="1767" spans="1:8" x14ac:dyDescent="0.25">
      <c r="A1767">
        <v>4950</v>
      </c>
      <c r="B1767" s="3">
        <f t="shared" si="54"/>
        <v>1</v>
      </c>
      <c r="C1767" s="3">
        <f t="shared" si="55"/>
        <v>-3</v>
      </c>
      <c r="D1767" t="s">
        <v>2267</v>
      </c>
      <c r="E1767" t="s">
        <v>2268</v>
      </c>
      <c r="F1767" t="s">
        <v>2432</v>
      </c>
    </row>
    <row r="1768" spans="1:8" x14ac:dyDescent="0.25">
      <c r="A1768">
        <v>4951</v>
      </c>
      <c r="B1768" s="3">
        <f t="shared" si="54"/>
        <v>2</v>
      </c>
      <c r="C1768" s="3">
        <f t="shared" si="55"/>
        <v>1</v>
      </c>
      <c r="D1768" t="s">
        <v>0</v>
      </c>
      <c r="E1768">
        <v>164342</v>
      </c>
      <c r="F1768" t="s">
        <v>2433</v>
      </c>
      <c r="G1768" t="s">
        <v>2434</v>
      </c>
      <c r="H1768" s="2" t="s">
        <v>245</v>
      </c>
    </row>
    <row r="1769" spans="1:8" x14ac:dyDescent="0.25">
      <c r="A1769">
        <v>4954</v>
      </c>
      <c r="B1769" s="3">
        <f t="shared" si="54"/>
        <v>3</v>
      </c>
      <c r="C1769" s="3">
        <f t="shared" si="55"/>
        <v>1</v>
      </c>
      <c r="D1769" t="s">
        <v>3</v>
      </c>
      <c r="E1769">
        <v>19686</v>
      </c>
      <c r="F1769" t="s">
        <v>2435</v>
      </c>
      <c r="G1769" t="s">
        <v>2436</v>
      </c>
      <c r="H1769" s="2">
        <v>42224</v>
      </c>
    </row>
    <row r="1770" spans="1:8" x14ac:dyDescent="0.25">
      <c r="A1770">
        <v>4955</v>
      </c>
      <c r="B1770" s="3">
        <f t="shared" si="54"/>
        <v>4</v>
      </c>
      <c r="C1770" s="3">
        <f t="shared" si="55"/>
        <v>1</v>
      </c>
      <c r="D1770" t="s">
        <v>6</v>
      </c>
      <c r="F1770" t="s">
        <v>6542</v>
      </c>
      <c r="G1770" t="s">
        <v>2438</v>
      </c>
      <c r="H1770" s="2">
        <v>42012</v>
      </c>
    </row>
    <row r="1771" spans="1:8" x14ac:dyDescent="0.25">
      <c r="A1771">
        <v>4959</v>
      </c>
      <c r="B1771" s="3">
        <f t="shared" si="54"/>
        <v>1</v>
      </c>
      <c r="C1771" s="3">
        <f t="shared" si="55"/>
        <v>-3</v>
      </c>
      <c r="D1771" t="s">
        <v>2267</v>
      </c>
      <c r="E1771" t="s">
        <v>2268</v>
      </c>
      <c r="F1771" t="s">
        <v>2439</v>
      </c>
    </row>
    <row r="1772" spans="1:8" x14ac:dyDescent="0.25">
      <c r="A1772">
        <v>4960</v>
      </c>
      <c r="B1772" s="3">
        <f t="shared" si="54"/>
        <v>2</v>
      </c>
      <c r="C1772" s="3">
        <f t="shared" si="55"/>
        <v>1</v>
      </c>
      <c r="D1772" t="s">
        <v>0</v>
      </c>
      <c r="E1772">
        <v>87341</v>
      </c>
      <c r="F1772" t="s">
        <v>2440</v>
      </c>
      <c r="G1772" t="s">
        <v>2441</v>
      </c>
      <c r="H1772" s="2">
        <v>42162</v>
      </c>
    </row>
    <row r="1773" spans="1:8" x14ac:dyDescent="0.25">
      <c r="A1773">
        <v>4963</v>
      </c>
      <c r="B1773" s="3">
        <f t="shared" si="54"/>
        <v>3</v>
      </c>
      <c r="C1773" s="3">
        <f t="shared" si="55"/>
        <v>1</v>
      </c>
      <c r="D1773" t="s">
        <v>3</v>
      </c>
      <c r="E1773">
        <v>18682</v>
      </c>
      <c r="F1773" t="s">
        <v>2082</v>
      </c>
      <c r="G1773" t="s">
        <v>2442</v>
      </c>
      <c r="H1773" s="2">
        <v>42131</v>
      </c>
    </row>
    <row r="1774" spans="1:8" x14ac:dyDescent="0.25">
      <c r="A1774">
        <v>4964</v>
      </c>
      <c r="B1774" s="3">
        <f t="shared" si="54"/>
        <v>4</v>
      </c>
      <c r="C1774" s="3">
        <f t="shared" si="55"/>
        <v>1</v>
      </c>
      <c r="D1774" t="s">
        <v>6</v>
      </c>
      <c r="F1774" t="s">
        <v>6543</v>
      </c>
      <c r="G1774" t="s">
        <v>2444</v>
      </c>
      <c r="H1774" s="2">
        <v>42253</v>
      </c>
    </row>
    <row r="1775" spans="1:8" x14ac:dyDescent="0.25">
      <c r="A1775">
        <v>4972</v>
      </c>
      <c r="B1775" s="3">
        <f t="shared" si="54"/>
        <v>2</v>
      </c>
      <c r="C1775" s="3">
        <f t="shared" si="55"/>
        <v>-2</v>
      </c>
      <c r="D1775" t="s">
        <v>0</v>
      </c>
      <c r="E1775">
        <v>122395</v>
      </c>
      <c r="F1775" t="s">
        <v>24</v>
      </c>
      <c r="G1775" t="s">
        <v>2446</v>
      </c>
      <c r="H1775" s="2">
        <v>42190</v>
      </c>
    </row>
    <row r="1776" spans="1:8" x14ac:dyDescent="0.25">
      <c r="A1776">
        <v>4975</v>
      </c>
      <c r="B1776" s="3">
        <f t="shared" si="54"/>
        <v>3</v>
      </c>
      <c r="C1776" s="3">
        <f t="shared" si="55"/>
        <v>1</v>
      </c>
      <c r="D1776" t="s">
        <v>3</v>
      </c>
      <c r="E1776">
        <v>20692</v>
      </c>
      <c r="F1776" t="s">
        <v>2447</v>
      </c>
      <c r="G1776" t="s">
        <v>2448</v>
      </c>
      <c r="H1776" s="2">
        <v>42160</v>
      </c>
    </row>
    <row r="1777" spans="1:8" x14ac:dyDescent="0.25">
      <c r="A1777">
        <v>4976</v>
      </c>
      <c r="B1777" s="3">
        <f t="shared" si="54"/>
        <v>4</v>
      </c>
      <c r="C1777" s="3">
        <f t="shared" si="55"/>
        <v>1</v>
      </c>
      <c r="D1777" t="s">
        <v>6</v>
      </c>
      <c r="F1777" t="s">
        <v>2447</v>
      </c>
      <c r="G1777" t="s">
        <v>38</v>
      </c>
    </row>
    <row r="1778" spans="1:8" x14ac:dyDescent="0.25">
      <c r="A1778">
        <v>4980</v>
      </c>
      <c r="B1778" s="3">
        <f t="shared" si="54"/>
        <v>1</v>
      </c>
      <c r="C1778" s="3">
        <f t="shared" si="55"/>
        <v>-3</v>
      </c>
      <c r="D1778" t="s">
        <v>2267</v>
      </c>
      <c r="E1778" t="s">
        <v>2268</v>
      </c>
      <c r="F1778" t="s">
        <v>2450</v>
      </c>
    </row>
    <row r="1779" spans="1:8" x14ac:dyDescent="0.25">
      <c r="A1779">
        <v>4981</v>
      </c>
      <c r="B1779" s="3">
        <f t="shared" si="54"/>
        <v>2</v>
      </c>
      <c r="C1779" s="3">
        <f t="shared" si="55"/>
        <v>1</v>
      </c>
      <c r="D1779" t="s">
        <v>0</v>
      </c>
      <c r="E1779">
        <v>147345</v>
      </c>
      <c r="F1779" t="s">
        <v>2451</v>
      </c>
      <c r="G1779" t="s">
        <v>2452</v>
      </c>
      <c r="H1779" s="2">
        <v>42009</v>
      </c>
    </row>
    <row r="1780" spans="1:8" x14ac:dyDescent="0.25">
      <c r="A1780">
        <v>4984</v>
      </c>
      <c r="B1780" s="3">
        <f t="shared" si="54"/>
        <v>3</v>
      </c>
      <c r="C1780" s="3">
        <f t="shared" si="55"/>
        <v>1</v>
      </c>
      <c r="D1780" t="s">
        <v>3</v>
      </c>
      <c r="E1780">
        <v>19680</v>
      </c>
      <c r="F1780" t="s">
        <v>2453</v>
      </c>
      <c r="G1780" t="s">
        <v>319</v>
      </c>
      <c r="H1780" s="2" t="s">
        <v>14</v>
      </c>
    </row>
    <row r="1781" spans="1:8" x14ac:dyDescent="0.25">
      <c r="A1781">
        <v>4985</v>
      </c>
      <c r="B1781" s="3">
        <f t="shared" si="54"/>
        <v>4</v>
      </c>
      <c r="C1781" s="3">
        <f t="shared" si="55"/>
        <v>1</v>
      </c>
      <c r="D1781" t="s">
        <v>6</v>
      </c>
      <c r="F1781" t="s">
        <v>1093</v>
      </c>
      <c r="G1781" t="s">
        <v>1247</v>
      </c>
      <c r="H1781" s="2">
        <v>42189</v>
      </c>
    </row>
    <row r="1782" spans="1:8" x14ac:dyDescent="0.25">
      <c r="A1782">
        <v>4989</v>
      </c>
      <c r="B1782" s="3">
        <f t="shared" si="54"/>
        <v>1</v>
      </c>
      <c r="C1782" s="3">
        <f t="shared" si="55"/>
        <v>-3</v>
      </c>
      <c r="D1782" t="s">
        <v>2267</v>
      </c>
      <c r="E1782" t="s">
        <v>2268</v>
      </c>
      <c r="F1782" t="s">
        <v>2455</v>
      </c>
    </row>
    <row r="1783" spans="1:8" x14ac:dyDescent="0.25">
      <c r="A1783">
        <v>4990</v>
      </c>
      <c r="B1783" s="3">
        <f t="shared" si="54"/>
        <v>2</v>
      </c>
      <c r="C1783" s="3">
        <f t="shared" si="55"/>
        <v>1</v>
      </c>
      <c r="D1783" t="s">
        <v>0</v>
      </c>
      <c r="E1783">
        <v>55765</v>
      </c>
      <c r="F1783" t="s">
        <v>385</v>
      </c>
      <c r="G1783" t="s">
        <v>935</v>
      </c>
      <c r="H1783" s="2">
        <v>42159</v>
      </c>
    </row>
    <row r="1784" spans="1:8" x14ac:dyDescent="0.25">
      <c r="A1784">
        <v>4994</v>
      </c>
      <c r="B1784" s="3">
        <f t="shared" si="54"/>
        <v>3</v>
      </c>
      <c r="C1784" s="3">
        <f t="shared" si="55"/>
        <v>1</v>
      </c>
      <c r="D1784" t="s">
        <v>3</v>
      </c>
      <c r="E1784">
        <v>14685</v>
      </c>
      <c r="F1784" t="s">
        <v>299</v>
      </c>
      <c r="G1784" t="s">
        <v>2249</v>
      </c>
      <c r="H1784" s="2">
        <v>42128</v>
      </c>
    </row>
    <row r="1785" spans="1:8" x14ac:dyDescent="0.25">
      <c r="A1785">
        <v>4995</v>
      </c>
      <c r="B1785" s="3">
        <f t="shared" si="54"/>
        <v>4</v>
      </c>
      <c r="C1785" s="3">
        <f t="shared" si="55"/>
        <v>1</v>
      </c>
      <c r="D1785" t="s">
        <v>6</v>
      </c>
      <c r="F1785" t="s">
        <v>299</v>
      </c>
      <c r="G1785" t="s">
        <v>2456</v>
      </c>
      <c r="H1785" s="2">
        <v>42128</v>
      </c>
    </row>
    <row r="1786" spans="1:8" x14ac:dyDescent="0.25">
      <c r="A1786">
        <v>4999</v>
      </c>
      <c r="B1786" s="3">
        <f t="shared" si="54"/>
        <v>1</v>
      </c>
      <c r="C1786" s="3">
        <f t="shared" si="55"/>
        <v>-3</v>
      </c>
      <c r="D1786" t="s">
        <v>2267</v>
      </c>
      <c r="E1786" t="s">
        <v>2268</v>
      </c>
      <c r="F1786" t="s">
        <v>2457</v>
      </c>
    </row>
    <row r="1787" spans="1:8" x14ac:dyDescent="0.25">
      <c r="A1787">
        <v>5005</v>
      </c>
      <c r="B1787" s="3">
        <f t="shared" si="54"/>
        <v>2</v>
      </c>
      <c r="C1787" s="3">
        <f t="shared" si="55"/>
        <v>1</v>
      </c>
      <c r="D1787" t="s">
        <v>0</v>
      </c>
      <c r="E1787">
        <v>121344</v>
      </c>
      <c r="F1787" t="s">
        <v>2459</v>
      </c>
      <c r="G1787" t="s">
        <v>117</v>
      </c>
      <c r="H1787" s="2">
        <v>42067</v>
      </c>
    </row>
    <row r="1788" spans="1:8" x14ac:dyDescent="0.25">
      <c r="A1788">
        <v>5008</v>
      </c>
      <c r="B1788" s="3">
        <f t="shared" si="54"/>
        <v>3</v>
      </c>
      <c r="C1788" s="3">
        <f t="shared" si="55"/>
        <v>1</v>
      </c>
      <c r="D1788" t="s">
        <v>3</v>
      </c>
      <c r="E1788">
        <v>19689</v>
      </c>
      <c r="F1788" t="s">
        <v>2460</v>
      </c>
      <c r="G1788" t="s">
        <v>2461</v>
      </c>
      <c r="H1788" s="2">
        <v>42039</v>
      </c>
    </row>
    <row r="1789" spans="1:8" x14ac:dyDescent="0.25">
      <c r="A1789">
        <v>5009</v>
      </c>
      <c r="B1789" s="3">
        <f t="shared" si="54"/>
        <v>4</v>
      </c>
      <c r="C1789" s="3">
        <f t="shared" si="55"/>
        <v>1</v>
      </c>
      <c r="D1789" t="s">
        <v>6</v>
      </c>
      <c r="F1789" t="s">
        <v>6544</v>
      </c>
      <c r="G1789" t="s">
        <v>2463</v>
      </c>
      <c r="H1789" s="2">
        <v>42039</v>
      </c>
    </row>
    <row r="1790" spans="1:8" x14ac:dyDescent="0.25">
      <c r="A1790">
        <v>5013</v>
      </c>
      <c r="B1790" s="3">
        <f t="shared" si="54"/>
        <v>1</v>
      </c>
      <c r="C1790" s="3">
        <f t="shared" si="55"/>
        <v>-3</v>
      </c>
      <c r="D1790" t="s">
        <v>2267</v>
      </c>
      <c r="E1790" t="s">
        <v>2268</v>
      </c>
      <c r="F1790" t="s">
        <v>2464</v>
      </c>
    </row>
    <row r="1791" spans="1:8" x14ac:dyDescent="0.25">
      <c r="A1791">
        <v>5014</v>
      </c>
      <c r="B1791" s="3">
        <f t="shared" si="54"/>
        <v>2</v>
      </c>
      <c r="C1791" s="3">
        <f t="shared" si="55"/>
        <v>1</v>
      </c>
      <c r="D1791" t="s">
        <v>0</v>
      </c>
      <c r="E1791">
        <v>134357</v>
      </c>
      <c r="F1791" t="s">
        <v>2465</v>
      </c>
      <c r="G1791" t="s">
        <v>2466</v>
      </c>
      <c r="H1791" s="2">
        <v>42008</v>
      </c>
    </row>
    <row r="1792" spans="1:8" x14ac:dyDescent="0.25">
      <c r="A1792">
        <v>5017</v>
      </c>
      <c r="B1792" s="3">
        <f t="shared" si="54"/>
        <v>3</v>
      </c>
      <c r="C1792" s="3">
        <f t="shared" si="55"/>
        <v>1</v>
      </c>
      <c r="D1792" t="s">
        <v>3</v>
      </c>
      <c r="E1792">
        <v>25681</v>
      </c>
      <c r="F1792" t="s">
        <v>2467</v>
      </c>
      <c r="G1792" t="s">
        <v>2468</v>
      </c>
      <c r="H1792" s="2">
        <v>42008</v>
      </c>
    </row>
    <row r="1793" spans="1:8" x14ac:dyDescent="0.25">
      <c r="A1793">
        <v>5018</v>
      </c>
      <c r="B1793" s="3">
        <f t="shared" si="54"/>
        <v>4</v>
      </c>
      <c r="C1793" s="3">
        <f t="shared" si="55"/>
        <v>1</v>
      </c>
      <c r="D1793" t="s">
        <v>6</v>
      </c>
      <c r="F1793" t="s">
        <v>1807</v>
      </c>
      <c r="G1793" t="s">
        <v>38</v>
      </c>
      <c r="H1793" s="2" t="s">
        <v>39</v>
      </c>
    </row>
    <row r="1794" spans="1:8" x14ac:dyDescent="0.25">
      <c r="A1794">
        <v>5022</v>
      </c>
      <c r="B1794" s="3">
        <f t="shared" ref="B1794:B1857" si="56">IF(D1794=$D$2,2,IF(D1794=$D$3,3,IF(D1794=$D$4,4,1)))</f>
        <v>1</v>
      </c>
      <c r="C1794" s="3">
        <f t="shared" si="55"/>
        <v>-3</v>
      </c>
      <c r="D1794" t="s">
        <v>2267</v>
      </c>
      <c r="E1794" t="s">
        <v>2268</v>
      </c>
      <c r="F1794" t="s">
        <v>2469</v>
      </c>
    </row>
    <row r="1795" spans="1:8" x14ac:dyDescent="0.25">
      <c r="A1795">
        <v>5023</v>
      </c>
      <c r="B1795" s="3">
        <f t="shared" si="56"/>
        <v>2</v>
      </c>
      <c r="C1795" s="3">
        <f t="shared" ref="C1795:C1858" si="57">B1795-B1794</f>
        <v>1</v>
      </c>
      <c r="D1795" t="s">
        <v>0</v>
      </c>
      <c r="E1795">
        <v>194341</v>
      </c>
      <c r="F1795" t="s">
        <v>2470</v>
      </c>
      <c r="G1795" t="s">
        <v>2471</v>
      </c>
      <c r="H1795" s="2">
        <v>42219</v>
      </c>
    </row>
    <row r="1796" spans="1:8" x14ac:dyDescent="0.25">
      <c r="A1796">
        <v>5026</v>
      </c>
      <c r="B1796" s="3">
        <f t="shared" si="56"/>
        <v>3</v>
      </c>
      <c r="C1796" s="3">
        <f t="shared" si="57"/>
        <v>1</v>
      </c>
      <c r="D1796" t="s">
        <v>3</v>
      </c>
      <c r="E1796">
        <v>20678</v>
      </c>
      <c r="F1796" t="s">
        <v>24</v>
      </c>
      <c r="G1796" t="s">
        <v>51</v>
      </c>
      <c r="H1796" s="2">
        <v>42219</v>
      </c>
    </row>
    <row r="1797" spans="1:8" x14ac:dyDescent="0.25">
      <c r="A1797">
        <v>5027</v>
      </c>
      <c r="B1797" s="3">
        <f t="shared" si="56"/>
        <v>4</v>
      </c>
      <c r="C1797" s="3">
        <f t="shared" si="57"/>
        <v>1</v>
      </c>
      <c r="D1797" t="s">
        <v>6</v>
      </c>
      <c r="F1797" t="s">
        <v>366</v>
      </c>
      <c r="G1797" t="s">
        <v>38</v>
      </c>
    </row>
    <row r="1798" spans="1:8" x14ac:dyDescent="0.25">
      <c r="A1798">
        <v>5031</v>
      </c>
      <c r="B1798" s="3">
        <f t="shared" si="56"/>
        <v>1</v>
      </c>
      <c r="C1798" s="3">
        <f t="shared" si="57"/>
        <v>-3</v>
      </c>
      <c r="D1798" t="s">
        <v>2267</v>
      </c>
      <c r="E1798" t="s">
        <v>2268</v>
      </c>
      <c r="F1798" t="s">
        <v>2472</v>
      </c>
    </row>
    <row r="1799" spans="1:8" x14ac:dyDescent="0.25">
      <c r="A1799">
        <v>5032</v>
      </c>
      <c r="B1799" s="3">
        <f t="shared" si="56"/>
        <v>2</v>
      </c>
      <c r="C1799" s="3">
        <f t="shared" si="57"/>
        <v>1</v>
      </c>
      <c r="D1799" t="s">
        <v>0</v>
      </c>
      <c r="E1799">
        <v>80770</v>
      </c>
      <c r="F1799" t="s">
        <v>55</v>
      </c>
      <c r="G1799" t="s">
        <v>1420</v>
      </c>
      <c r="H1799" s="2">
        <v>42219</v>
      </c>
    </row>
    <row r="1800" spans="1:8" x14ac:dyDescent="0.25">
      <c r="A1800">
        <v>5035</v>
      </c>
      <c r="B1800" s="3">
        <f t="shared" si="56"/>
        <v>3</v>
      </c>
      <c r="C1800" s="3">
        <f t="shared" si="57"/>
        <v>1</v>
      </c>
      <c r="D1800" t="s">
        <v>3</v>
      </c>
      <c r="E1800">
        <v>27144</v>
      </c>
      <c r="F1800" t="s">
        <v>425</v>
      </c>
      <c r="G1800" t="s">
        <v>1449</v>
      </c>
      <c r="H1800" s="2">
        <v>42188</v>
      </c>
    </row>
    <row r="1801" spans="1:8" x14ac:dyDescent="0.25">
      <c r="A1801">
        <v>5036</v>
      </c>
      <c r="B1801" s="3">
        <f t="shared" si="56"/>
        <v>4</v>
      </c>
      <c r="C1801" s="3">
        <f t="shared" si="57"/>
        <v>1</v>
      </c>
      <c r="D1801" t="s">
        <v>6</v>
      </c>
      <c r="F1801" t="s">
        <v>984</v>
      </c>
      <c r="G1801" t="s">
        <v>529</v>
      </c>
      <c r="H1801" s="2" t="s">
        <v>22</v>
      </c>
    </row>
    <row r="1802" spans="1:8" x14ac:dyDescent="0.25">
      <c r="A1802">
        <v>5040</v>
      </c>
      <c r="B1802" s="3">
        <f t="shared" si="56"/>
        <v>1</v>
      </c>
      <c r="C1802" s="3">
        <f t="shared" si="57"/>
        <v>-3</v>
      </c>
      <c r="D1802" t="s">
        <v>2267</v>
      </c>
      <c r="E1802" t="s">
        <v>2268</v>
      </c>
      <c r="F1802" t="s">
        <v>2473</v>
      </c>
    </row>
    <row r="1803" spans="1:8" x14ac:dyDescent="0.25">
      <c r="A1803">
        <v>5041</v>
      </c>
      <c r="B1803" s="3">
        <f t="shared" si="56"/>
        <v>2</v>
      </c>
      <c r="C1803" s="3">
        <f t="shared" si="57"/>
        <v>1</v>
      </c>
      <c r="D1803" t="s">
        <v>0</v>
      </c>
      <c r="E1803">
        <v>104336</v>
      </c>
      <c r="F1803" t="s">
        <v>88</v>
      </c>
      <c r="G1803" t="s">
        <v>51</v>
      </c>
      <c r="H1803" s="2">
        <v>42188</v>
      </c>
    </row>
    <row r="1804" spans="1:8" x14ac:dyDescent="0.25">
      <c r="A1804">
        <v>5044</v>
      </c>
      <c r="B1804" s="3">
        <f t="shared" si="56"/>
        <v>3</v>
      </c>
      <c r="C1804" s="3">
        <f t="shared" si="57"/>
        <v>1</v>
      </c>
      <c r="D1804" t="s">
        <v>3</v>
      </c>
      <c r="E1804">
        <v>32682</v>
      </c>
      <c r="F1804" t="s">
        <v>1186</v>
      </c>
      <c r="G1804" t="s">
        <v>2474</v>
      </c>
      <c r="H1804" s="2">
        <v>42188</v>
      </c>
    </row>
    <row r="1805" spans="1:8" x14ac:dyDescent="0.25">
      <c r="A1805">
        <v>5045</v>
      </c>
      <c r="B1805" s="3">
        <f t="shared" si="56"/>
        <v>4</v>
      </c>
      <c r="C1805" s="3">
        <f t="shared" si="57"/>
        <v>1</v>
      </c>
      <c r="D1805" t="s">
        <v>6</v>
      </c>
      <c r="F1805" t="s">
        <v>740</v>
      </c>
      <c r="G1805" t="s">
        <v>2475</v>
      </c>
      <c r="H1805" s="2" t="s">
        <v>22</v>
      </c>
    </row>
    <row r="1806" spans="1:8" x14ac:dyDescent="0.25">
      <c r="A1806">
        <v>5049</v>
      </c>
      <c r="B1806" s="3">
        <f t="shared" si="56"/>
        <v>1</v>
      </c>
      <c r="C1806" s="3">
        <f t="shared" si="57"/>
        <v>-3</v>
      </c>
      <c r="D1806" t="s">
        <v>2267</v>
      </c>
      <c r="E1806" t="s">
        <v>2268</v>
      </c>
      <c r="F1806" t="s">
        <v>2476</v>
      </c>
    </row>
    <row r="1807" spans="1:8" x14ac:dyDescent="0.25">
      <c r="A1807">
        <v>5050</v>
      </c>
      <c r="B1807" s="3">
        <f t="shared" si="56"/>
        <v>2</v>
      </c>
      <c r="C1807" s="3">
        <f t="shared" si="57"/>
        <v>1</v>
      </c>
      <c r="D1807" t="s">
        <v>0</v>
      </c>
      <c r="E1807">
        <v>212343</v>
      </c>
      <c r="F1807" t="s">
        <v>945</v>
      </c>
      <c r="G1807" t="s">
        <v>1180</v>
      </c>
      <c r="H1807" s="2">
        <v>42039</v>
      </c>
    </row>
    <row r="1808" spans="1:8" x14ac:dyDescent="0.25">
      <c r="A1808">
        <v>5053</v>
      </c>
      <c r="B1808" s="3">
        <f t="shared" si="56"/>
        <v>3</v>
      </c>
      <c r="C1808" s="3">
        <f t="shared" si="57"/>
        <v>1</v>
      </c>
      <c r="D1808" t="s">
        <v>3</v>
      </c>
      <c r="E1808">
        <v>20683</v>
      </c>
      <c r="F1808" t="s">
        <v>2477</v>
      </c>
      <c r="G1808" t="s">
        <v>2478</v>
      </c>
      <c r="H1808" s="2">
        <v>42039</v>
      </c>
    </row>
    <row r="1809" spans="1:8" x14ac:dyDescent="0.25">
      <c r="A1809">
        <v>5054</v>
      </c>
      <c r="B1809" s="3">
        <f t="shared" si="56"/>
        <v>4</v>
      </c>
      <c r="C1809" s="3">
        <f t="shared" si="57"/>
        <v>1</v>
      </c>
      <c r="D1809" t="s">
        <v>6</v>
      </c>
      <c r="F1809" t="s">
        <v>6545</v>
      </c>
      <c r="G1809" t="s">
        <v>38</v>
      </c>
      <c r="H1809" s="2" t="s">
        <v>39</v>
      </c>
    </row>
    <row r="1810" spans="1:8" x14ac:dyDescent="0.25">
      <c r="A1810">
        <v>5058</v>
      </c>
      <c r="B1810" s="3">
        <f t="shared" si="56"/>
        <v>1</v>
      </c>
      <c r="C1810" s="3">
        <f t="shared" si="57"/>
        <v>-3</v>
      </c>
      <c r="D1810" t="s">
        <v>2267</v>
      </c>
      <c r="E1810" t="s">
        <v>2268</v>
      </c>
      <c r="F1810" t="s">
        <v>2480</v>
      </c>
    </row>
    <row r="1811" spans="1:8" x14ac:dyDescent="0.25">
      <c r="A1811">
        <v>5059</v>
      </c>
      <c r="B1811" s="3">
        <f t="shared" si="56"/>
        <v>2</v>
      </c>
      <c r="C1811" s="3">
        <f t="shared" si="57"/>
        <v>1</v>
      </c>
      <c r="D1811" t="s">
        <v>0</v>
      </c>
      <c r="E1811">
        <v>32351</v>
      </c>
      <c r="F1811" t="s">
        <v>2481</v>
      </c>
      <c r="G1811" t="s">
        <v>2482</v>
      </c>
      <c r="H1811" s="2">
        <v>42039</v>
      </c>
    </row>
    <row r="1812" spans="1:8" x14ac:dyDescent="0.25">
      <c r="A1812">
        <v>5062</v>
      </c>
      <c r="B1812" s="3">
        <f t="shared" si="56"/>
        <v>3</v>
      </c>
      <c r="C1812" s="3">
        <f t="shared" si="57"/>
        <v>1</v>
      </c>
      <c r="D1812" t="s">
        <v>3</v>
      </c>
      <c r="E1812">
        <v>37684</v>
      </c>
      <c r="F1812" t="s">
        <v>2483</v>
      </c>
      <c r="G1812" t="s">
        <v>2484</v>
      </c>
      <c r="H1812" s="2">
        <v>42039</v>
      </c>
    </row>
    <row r="1813" spans="1:8" x14ac:dyDescent="0.25">
      <c r="A1813">
        <v>5063</v>
      </c>
      <c r="B1813" s="3">
        <f t="shared" si="56"/>
        <v>4</v>
      </c>
      <c r="C1813" s="3">
        <f t="shared" si="57"/>
        <v>1</v>
      </c>
      <c r="D1813" t="s">
        <v>6</v>
      </c>
      <c r="F1813" t="s">
        <v>6546</v>
      </c>
      <c r="G1813" t="s">
        <v>1855</v>
      </c>
      <c r="H1813" s="2" t="s">
        <v>22</v>
      </c>
    </row>
    <row r="1814" spans="1:8" x14ac:dyDescent="0.25">
      <c r="A1814">
        <v>5067</v>
      </c>
      <c r="B1814" s="3">
        <f t="shared" si="56"/>
        <v>1</v>
      </c>
      <c r="C1814" s="3">
        <f t="shared" si="57"/>
        <v>-3</v>
      </c>
      <c r="D1814" t="s">
        <v>2267</v>
      </c>
      <c r="E1814" t="s">
        <v>2268</v>
      </c>
      <c r="F1814" t="s">
        <v>2486</v>
      </c>
    </row>
    <row r="1815" spans="1:8" x14ac:dyDescent="0.25">
      <c r="A1815">
        <v>5068</v>
      </c>
      <c r="B1815" s="3">
        <f t="shared" si="56"/>
        <v>2</v>
      </c>
      <c r="C1815" s="3">
        <f t="shared" si="57"/>
        <v>1</v>
      </c>
      <c r="D1815" t="s">
        <v>0</v>
      </c>
      <c r="E1815">
        <v>87344</v>
      </c>
      <c r="F1815" t="s">
        <v>299</v>
      </c>
      <c r="G1815" t="s">
        <v>1121</v>
      </c>
      <c r="H1815" s="2">
        <v>42219</v>
      </c>
    </row>
    <row r="1816" spans="1:8" x14ac:dyDescent="0.25">
      <c r="A1816">
        <v>5071</v>
      </c>
      <c r="B1816" s="3">
        <f t="shared" si="56"/>
        <v>3</v>
      </c>
      <c r="C1816" s="3">
        <f t="shared" si="57"/>
        <v>1</v>
      </c>
      <c r="D1816" t="s">
        <v>3</v>
      </c>
      <c r="E1816">
        <v>37682</v>
      </c>
      <c r="F1816" t="s">
        <v>299</v>
      </c>
      <c r="G1816" t="s">
        <v>644</v>
      </c>
      <c r="H1816" s="2">
        <v>42219</v>
      </c>
    </row>
    <row r="1817" spans="1:8" x14ac:dyDescent="0.25">
      <c r="A1817">
        <v>5072</v>
      </c>
      <c r="B1817" s="3">
        <f t="shared" si="56"/>
        <v>4</v>
      </c>
      <c r="C1817" s="3">
        <f t="shared" si="57"/>
        <v>1</v>
      </c>
      <c r="D1817" t="s">
        <v>6</v>
      </c>
      <c r="F1817" t="s">
        <v>41</v>
      </c>
      <c r="G1817" t="s">
        <v>2252</v>
      </c>
      <c r="H1817" s="2" t="s">
        <v>22</v>
      </c>
    </row>
    <row r="1818" spans="1:8" x14ac:dyDescent="0.25">
      <c r="A1818">
        <v>5076</v>
      </c>
      <c r="B1818" s="3">
        <f t="shared" si="56"/>
        <v>1</v>
      </c>
      <c r="C1818" s="3">
        <f t="shared" si="57"/>
        <v>-3</v>
      </c>
      <c r="D1818" t="s">
        <v>2267</v>
      </c>
      <c r="E1818" t="s">
        <v>2268</v>
      </c>
      <c r="F1818" t="s">
        <v>2487</v>
      </c>
    </row>
    <row r="1819" spans="1:8" x14ac:dyDescent="0.25">
      <c r="A1819">
        <v>5077</v>
      </c>
      <c r="B1819" s="3">
        <f t="shared" si="56"/>
        <v>2</v>
      </c>
      <c r="C1819" s="3">
        <f t="shared" si="57"/>
        <v>1</v>
      </c>
      <c r="D1819" t="s">
        <v>0</v>
      </c>
      <c r="E1819">
        <v>159333</v>
      </c>
      <c r="F1819" t="s">
        <v>93</v>
      </c>
      <c r="G1819" t="s">
        <v>2488</v>
      </c>
      <c r="H1819" s="2">
        <v>42006</v>
      </c>
    </row>
    <row r="1820" spans="1:8" x14ac:dyDescent="0.25">
      <c r="A1820">
        <v>5081</v>
      </c>
      <c r="B1820" s="3">
        <f t="shared" si="56"/>
        <v>3</v>
      </c>
      <c r="C1820" s="3">
        <f t="shared" si="57"/>
        <v>1</v>
      </c>
      <c r="D1820" t="s">
        <v>3</v>
      </c>
      <c r="E1820">
        <v>25678</v>
      </c>
      <c r="F1820" t="s">
        <v>664</v>
      </c>
      <c r="G1820" t="s">
        <v>2489</v>
      </c>
      <c r="H1820" s="2">
        <v>42037</v>
      </c>
    </row>
    <row r="1821" spans="1:8" x14ac:dyDescent="0.25">
      <c r="A1821">
        <v>5082</v>
      </c>
      <c r="B1821" s="3">
        <f t="shared" si="56"/>
        <v>4</v>
      </c>
      <c r="C1821" s="3">
        <f t="shared" si="57"/>
        <v>1</v>
      </c>
      <c r="D1821" t="s">
        <v>6</v>
      </c>
      <c r="F1821" t="s">
        <v>1709</v>
      </c>
      <c r="G1821" t="s">
        <v>1581</v>
      </c>
      <c r="H1821" s="2">
        <v>42064</v>
      </c>
    </row>
    <row r="1822" spans="1:8" x14ac:dyDescent="0.25">
      <c r="A1822">
        <v>5086</v>
      </c>
      <c r="B1822" s="3">
        <f t="shared" si="56"/>
        <v>1</v>
      </c>
      <c r="C1822" s="3">
        <f t="shared" si="57"/>
        <v>-3</v>
      </c>
      <c r="D1822" t="s">
        <v>2267</v>
      </c>
      <c r="E1822" t="s">
        <v>2268</v>
      </c>
      <c r="F1822" t="s">
        <v>2491</v>
      </c>
    </row>
    <row r="1823" spans="1:8" x14ac:dyDescent="0.25">
      <c r="A1823">
        <v>5087</v>
      </c>
      <c r="B1823" s="3">
        <f t="shared" si="56"/>
        <v>2</v>
      </c>
      <c r="C1823" s="3">
        <f t="shared" si="57"/>
        <v>1</v>
      </c>
      <c r="D1823" t="s">
        <v>0</v>
      </c>
      <c r="E1823">
        <v>44330</v>
      </c>
      <c r="F1823" t="s">
        <v>770</v>
      </c>
      <c r="G1823" t="s">
        <v>2492</v>
      </c>
      <c r="H1823" s="2">
        <v>42162</v>
      </c>
    </row>
    <row r="1824" spans="1:8" x14ac:dyDescent="0.25">
      <c r="A1824">
        <v>5090</v>
      </c>
      <c r="B1824" s="3">
        <f t="shared" si="56"/>
        <v>3</v>
      </c>
      <c r="C1824" s="3">
        <f t="shared" si="57"/>
        <v>1</v>
      </c>
      <c r="D1824" t="s">
        <v>3</v>
      </c>
      <c r="E1824">
        <v>20688</v>
      </c>
      <c r="F1824" t="s">
        <v>2493</v>
      </c>
      <c r="G1824" t="s">
        <v>2494</v>
      </c>
      <c r="H1824" s="2">
        <v>42162</v>
      </c>
    </row>
    <row r="1825" spans="1:8" x14ac:dyDescent="0.25">
      <c r="A1825">
        <v>5091</v>
      </c>
      <c r="B1825" s="3">
        <f t="shared" si="56"/>
        <v>4</v>
      </c>
      <c r="C1825" s="3">
        <f t="shared" si="57"/>
        <v>1</v>
      </c>
      <c r="D1825" t="s">
        <v>6</v>
      </c>
      <c r="F1825" t="s">
        <v>6547</v>
      </c>
      <c r="G1825" t="s">
        <v>38</v>
      </c>
    </row>
    <row r="1826" spans="1:8" x14ac:dyDescent="0.25">
      <c r="A1826">
        <v>5095</v>
      </c>
      <c r="B1826" s="3">
        <f t="shared" si="56"/>
        <v>1</v>
      </c>
      <c r="C1826" s="3">
        <f t="shared" si="57"/>
        <v>-3</v>
      </c>
      <c r="D1826" t="s">
        <v>2267</v>
      </c>
      <c r="E1826" t="s">
        <v>2268</v>
      </c>
      <c r="F1826" t="s">
        <v>2496</v>
      </c>
    </row>
    <row r="1827" spans="1:8" x14ac:dyDescent="0.25">
      <c r="A1827">
        <v>5101</v>
      </c>
      <c r="B1827" s="3">
        <f t="shared" si="56"/>
        <v>2</v>
      </c>
      <c r="C1827" s="3">
        <f t="shared" si="57"/>
        <v>1</v>
      </c>
      <c r="D1827" t="s">
        <v>0</v>
      </c>
      <c r="E1827">
        <v>90794</v>
      </c>
      <c r="F1827" t="s">
        <v>2498</v>
      </c>
      <c r="G1827" t="s">
        <v>2499</v>
      </c>
      <c r="H1827" s="2">
        <v>42042</v>
      </c>
    </row>
    <row r="1828" spans="1:8" x14ac:dyDescent="0.25">
      <c r="A1828">
        <v>5105</v>
      </c>
      <c r="B1828" s="3">
        <f t="shared" si="56"/>
        <v>3</v>
      </c>
      <c r="C1828" s="3">
        <f t="shared" si="57"/>
        <v>1</v>
      </c>
      <c r="D1828" t="s">
        <v>3</v>
      </c>
      <c r="E1828">
        <v>20681</v>
      </c>
      <c r="F1828" t="s">
        <v>2459</v>
      </c>
      <c r="G1828" t="s">
        <v>2500</v>
      </c>
      <c r="H1828" s="2">
        <v>42070</v>
      </c>
    </row>
    <row r="1829" spans="1:8" x14ac:dyDescent="0.25">
      <c r="A1829">
        <v>5106</v>
      </c>
      <c r="B1829" s="3">
        <f t="shared" si="56"/>
        <v>4</v>
      </c>
      <c r="C1829" s="3">
        <f t="shared" si="57"/>
        <v>1</v>
      </c>
      <c r="D1829" t="s">
        <v>6</v>
      </c>
      <c r="F1829" t="s">
        <v>1235</v>
      </c>
      <c r="G1829" t="s">
        <v>1022</v>
      </c>
      <c r="H1829" s="2">
        <v>42070</v>
      </c>
    </row>
    <row r="1830" spans="1:8" x14ac:dyDescent="0.25">
      <c r="A1830">
        <v>5110</v>
      </c>
      <c r="B1830" s="3">
        <f t="shared" si="56"/>
        <v>1</v>
      </c>
      <c r="C1830" s="3">
        <f t="shared" si="57"/>
        <v>-3</v>
      </c>
      <c r="D1830" t="s">
        <v>2267</v>
      </c>
      <c r="E1830" t="s">
        <v>2268</v>
      </c>
      <c r="F1830" t="s">
        <v>2502</v>
      </c>
    </row>
    <row r="1831" spans="1:8" x14ac:dyDescent="0.25">
      <c r="A1831">
        <v>5111</v>
      </c>
      <c r="B1831" s="3">
        <f t="shared" si="56"/>
        <v>2</v>
      </c>
      <c r="C1831" s="3">
        <f t="shared" si="57"/>
        <v>1</v>
      </c>
      <c r="D1831" t="s">
        <v>0</v>
      </c>
      <c r="E1831">
        <v>50791</v>
      </c>
      <c r="F1831" t="s">
        <v>2276</v>
      </c>
      <c r="G1831" t="s">
        <v>2429</v>
      </c>
      <c r="H1831" s="2">
        <v>42251</v>
      </c>
    </row>
    <row r="1832" spans="1:8" x14ac:dyDescent="0.25">
      <c r="A1832">
        <v>5114</v>
      </c>
      <c r="B1832" s="3">
        <f t="shared" si="56"/>
        <v>3</v>
      </c>
      <c r="C1832" s="3">
        <f t="shared" si="57"/>
        <v>1</v>
      </c>
      <c r="D1832" t="s">
        <v>3</v>
      </c>
      <c r="E1832">
        <v>25685</v>
      </c>
      <c r="F1832" t="s">
        <v>83</v>
      </c>
      <c r="G1832" t="s">
        <v>2503</v>
      </c>
      <c r="H1832" s="2">
        <v>42251</v>
      </c>
    </row>
    <row r="1833" spans="1:8" x14ac:dyDescent="0.25">
      <c r="A1833">
        <v>5115</v>
      </c>
      <c r="B1833" s="3">
        <f t="shared" si="56"/>
        <v>4</v>
      </c>
      <c r="C1833" s="3">
        <f t="shared" si="57"/>
        <v>1</v>
      </c>
      <c r="D1833" t="s">
        <v>6</v>
      </c>
      <c r="F1833" t="s">
        <v>1901</v>
      </c>
      <c r="G1833" t="s">
        <v>84</v>
      </c>
      <c r="H1833" s="2" t="s">
        <v>22</v>
      </c>
    </row>
    <row r="1834" spans="1:8" x14ac:dyDescent="0.25">
      <c r="A1834">
        <v>5119</v>
      </c>
      <c r="B1834" s="3">
        <f t="shared" si="56"/>
        <v>1</v>
      </c>
      <c r="C1834" s="3">
        <f t="shared" si="57"/>
        <v>-3</v>
      </c>
      <c r="D1834" t="s">
        <v>2267</v>
      </c>
      <c r="E1834" t="s">
        <v>2268</v>
      </c>
      <c r="F1834" t="s">
        <v>2505</v>
      </c>
    </row>
    <row r="1835" spans="1:8" x14ac:dyDescent="0.25">
      <c r="A1835">
        <v>5125</v>
      </c>
      <c r="B1835" s="3">
        <f t="shared" si="56"/>
        <v>2</v>
      </c>
      <c r="C1835" s="3">
        <f t="shared" si="57"/>
        <v>1</v>
      </c>
      <c r="D1835" t="s">
        <v>0</v>
      </c>
      <c r="E1835">
        <v>29342</v>
      </c>
      <c r="F1835" t="s">
        <v>430</v>
      </c>
      <c r="G1835" t="s">
        <v>2507</v>
      </c>
      <c r="H1835" s="2">
        <v>42070</v>
      </c>
    </row>
    <row r="1836" spans="1:8" x14ac:dyDescent="0.25">
      <c r="A1836">
        <v>5129</v>
      </c>
      <c r="B1836" s="3">
        <f t="shared" si="56"/>
        <v>3</v>
      </c>
      <c r="C1836" s="3">
        <f t="shared" si="57"/>
        <v>1</v>
      </c>
      <c r="D1836" t="s">
        <v>3</v>
      </c>
      <c r="E1836">
        <v>19688</v>
      </c>
      <c r="F1836" t="s">
        <v>2508</v>
      </c>
      <c r="G1836" t="s">
        <v>2509</v>
      </c>
      <c r="H1836" s="2">
        <v>42200</v>
      </c>
    </row>
    <row r="1837" spans="1:8" x14ac:dyDescent="0.25">
      <c r="A1837">
        <v>5130</v>
      </c>
      <c r="B1837" s="3">
        <f t="shared" si="56"/>
        <v>4</v>
      </c>
      <c r="C1837" s="3">
        <f t="shared" si="57"/>
        <v>1</v>
      </c>
      <c r="D1837" t="s">
        <v>6</v>
      </c>
      <c r="F1837" t="s">
        <v>6548</v>
      </c>
      <c r="G1837" t="s">
        <v>2511</v>
      </c>
      <c r="H1837" s="2">
        <v>42229</v>
      </c>
    </row>
    <row r="1838" spans="1:8" x14ac:dyDescent="0.25">
      <c r="A1838">
        <v>5134</v>
      </c>
      <c r="B1838" s="3">
        <f t="shared" si="56"/>
        <v>1</v>
      </c>
      <c r="C1838" s="3">
        <f t="shared" si="57"/>
        <v>-3</v>
      </c>
      <c r="D1838" t="s">
        <v>2267</v>
      </c>
      <c r="E1838" t="s">
        <v>2268</v>
      </c>
      <c r="F1838" t="s">
        <v>2512</v>
      </c>
    </row>
    <row r="1839" spans="1:8" x14ac:dyDescent="0.25">
      <c r="A1839">
        <v>5140</v>
      </c>
      <c r="B1839" s="3">
        <f t="shared" si="56"/>
        <v>2</v>
      </c>
      <c r="C1839" s="3">
        <f t="shared" si="57"/>
        <v>1</v>
      </c>
      <c r="D1839" t="s">
        <v>0</v>
      </c>
      <c r="E1839">
        <v>30804</v>
      </c>
      <c r="F1839" t="s">
        <v>2516</v>
      </c>
      <c r="G1839" t="s">
        <v>2517</v>
      </c>
      <c r="H1839" s="2">
        <v>42068</v>
      </c>
    </row>
    <row r="1840" spans="1:8" x14ac:dyDescent="0.25">
      <c r="A1840">
        <v>5143</v>
      </c>
      <c r="B1840" s="3">
        <f t="shared" si="56"/>
        <v>3</v>
      </c>
      <c r="C1840" s="3">
        <f t="shared" si="57"/>
        <v>1</v>
      </c>
      <c r="D1840" t="s">
        <v>3</v>
      </c>
      <c r="E1840">
        <v>20684</v>
      </c>
      <c r="F1840" t="s">
        <v>2518</v>
      </c>
      <c r="G1840" t="s">
        <v>2519</v>
      </c>
      <c r="H1840" s="2">
        <v>42099</v>
      </c>
    </row>
    <row r="1841" spans="1:8" x14ac:dyDescent="0.25">
      <c r="A1841">
        <v>5144</v>
      </c>
      <c r="B1841" s="3">
        <f t="shared" si="56"/>
        <v>4</v>
      </c>
      <c r="C1841" s="3">
        <f t="shared" si="57"/>
        <v>1</v>
      </c>
      <c r="D1841" t="s">
        <v>6</v>
      </c>
      <c r="F1841" t="s">
        <v>6549</v>
      </c>
      <c r="G1841" t="s">
        <v>38</v>
      </c>
    </row>
    <row r="1842" spans="1:8" x14ac:dyDescent="0.25">
      <c r="A1842">
        <v>5148</v>
      </c>
      <c r="B1842" s="3">
        <f t="shared" si="56"/>
        <v>1</v>
      </c>
      <c r="C1842" s="3">
        <f t="shared" si="57"/>
        <v>-3</v>
      </c>
      <c r="D1842" t="s">
        <v>2267</v>
      </c>
      <c r="E1842" t="s">
        <v>2268</v>
      </c>
      <c r="F1842" t="s">
        <v>2521</v>
      </c>
    </row>
    <row r="1843" spans="1:8" x14ac:dyDescent="0.25">
      <c r="A1843">
        <v>5149</v>
      </c>
      <c r="B1843" s="3">
        <f t="shared" si="56"/>
        <v>2</v>
      </c>
      <c r="C1843" s="3">
        <f t="shared" si="57"/>
        <v>1</v>
      </c>
      <c r="D1843" t="s">
        <v>0</v>
      </c>
      <c r="E1843">
        <v>41353</v>
      </c>
      <c r="F1843" t="s">
        <v>770</v>
      </c>
      <c r="G1843" t="s">
        <v>2038</v>
      </c>
      <c r="H1843" s="2">
        <v>42160</v>
      </c>
    </row>
    <row r="1844" spans="1:8" x14ac:dyDescent="0.25">
      <c r="A1844">
        <v>5152</v>
      </c>
      <c r="B1844" s="3">
        <f t="shared" si="56"/>
        <v>3</v>
      </c>
      <c r="C1844" s="3">
        <f t="shared" si="57"/>
        <v>1</v>
      </c>
      <c r="D1844" t="s">
        <v>3</v>
      </c>
      <c r="E1844">
        <v>23679</v>
      </c>
      <c r="F1844" t="s">
        <v>320</v>
      </c>
      <c r="G1844" t="s">
        <v>506</v>
      </c>
      <c r="H1844" s="2">
        <v>42160</v>
      </c>
    </row>
    <row r="1845" spans="1:8" x14ac:dyDescent="0.25">
      <c r="A1845">
        <v>5153</v>
      </c>
      <c r="B1845" s="3">
        <f t="shared" si="56"/>
        <v>4</v>
      </c>
      <c r="C1845" s="3">
        <f t="shared" si="57"/>
        <v>1</v>
      </c>
      <c r="D1845" t="s">
        <v>6</v>
      </c>
      <c r="F1845" t="s">
        <v>375</v>
      </c>
      <c r="G1845" t="s">
        <v>2522</v>
      </c>
      <c r="H1845" s="2">
        <v>42191</v>
      </c>
    </row>
    <row r="1846" spans="1:8" x14ac:dyDescent="0.25">
      <c r="A1846">
        <v>5157</v>
      </c>
      <c r="B1846" s="3">
        <f t="shared" si="56"/>
        <v>1</v>
      </c>
      <c r="C1846" s="3">
        <f t="shared" si="57"/>
        <v>-3</v>
      </c>
      <c r="D1846" t="s">
        <v>2267</v>
      </c>
      <c r="E1846" t="s">
        <v>2268</v>
      </c>
      <c r="F1846" t="s">
        <v>2523</v>
      </c>
    </row>
    <row r="1847" spans="1:8" x14ac:dyDescent="0.25">
      <c r="A1847">
        <v>5173</v>
      </c>
      <c r="B1847" s="3">
        <f t="shared" si="56"/>
        <v>2</v>
      </c>
      <c r="C1847" s="3">
        <f t="shared" si="57"/>
        <v>1</v>
      </c>
      <c r="D1847" t="s">
        <v>0</v>
      </c>
      <c r="E1847">
        <v>60797</v>
      </c>
      <c r="F1847" t="s">
        <v>2532</v>
      </c>
      <c r="G1847" t="s">
        <v>2533</v>
      </c>
      <c r="H1847" s="2">
        <v>42192</v>
      </c>
    </row>
    <row r="1848" spans="1:8" x14ac:dyDescent="0.25">
      <c r="A1848">
        <v>5176</v>
      </c>
      <c r="B1848" s="3">
        <f t="shared" si="56"/>
        <v>3</v>
      </c>
      <c r="C1848" s="3">
        <f t="shared" si="57"/>
        <v>1</v>
      </c>
      <c r="D1848" t="s">
        <v>3</v>
      </c>
      <c r="E1848">
        <v>32684</v>
      </c>
      <c r="F1848" t="s">
        <v>2534</v>
      </c>
      <c r="G1848" t="s">
        <v>2535</v>
      </c>
      <c r="H1848" s="2">
        <v>42101</v>
      </c>
    </row>
    <row r="1849" spans="1:8" x14ac:dyDescent="0.25">
      <c r="A1849">
        <v>5177</v>
      </c>
      <c r="B1849" s="3">
        <f t="shared" si="56"/>
        <v>4</v>
      </c>
      <c r="C1849" s="3">
        <f t="shared" si="57"/>
        <v>1</v>
      </c>
      <c r="D1849" t="s">
        <v>6</v>
      </c>
      <c r="F1849" t="s">
        <v>6550</v>
      </c>
      <c r="G1849" t="s">
        <v>2537</v>
      </c>
      <c r="H1849" s="2" t="s">
        <v>22</v>
      </c>
    </row>
    <row r="1850" spans="1:8" x14ac:dyDescent="0.25">
      <c r="A1850">
        <v>5181</v>
      </c>
      <c r="B1850" s="3">
        <f t="shared" si="56"/>
        <v>1</v>
      </c>
      <c r="C1850" s="3">
        <f t="shared" si="57"/>
        <v>-3</v>
      </c>
      <c r="D1850" t="s">
        <v>2267</v>
      </c>
      <c r="E1850" t="s">
        <v>2268</v>
      </c>
      <c r="F1850" t="s">
        <v>2538</v>
      </c>
    </row>
    <row r="1851" spans="1:8" x14ac:dyDescent="0.25">
      <c r="A1851">
        <v>5187</v>
      </c>
      <c r="B1851" s="3">
        <f t="shared" si="56"/>
        <v>2</v>
      </c>
      <c r="C1851" s="3">
        <f t="shared" si="57"/>
        <v>1</v>
      </c>
      <c r="D1851" t="s">
        <v>0</v>
      </c>
      <c r="E1851">
        <v>139356</v>
      </c>
      <c r="F1851" t="s">
        <v>288</v>
      </c>
      <c r="G1851" t="s">
        <v>431</v>
      </c>
      <c r="H1851" s="2" t="s">
        <v>1633</v>
      </c>
    </row>
    <row r="1852" spans="1:8" x14ac:dyDescent="0.25">
      <c r="A1852">
        <v>5190</v>
      </c>
      <c r="B1852" s="3">
        <f t="shared" si="56"/>
        <v>3</v>
      </c>
      <c r="C1852" s="3">
        <f t="shared" si="57"/>
        <v>1</v>
      </c>
      <c r="D1852" t="s">
        <v>3</v>
      </c>
      <c r="E1852">
        <v>19683</v>
      </c>
      <c r="F1852" t="s">
        <v>2541</v>
      </c>
      <c r="G1852" t="s">
        <v>2542</v>
      </c>
      <c r="H1852" s="2">
        <v>42133</v>
      </c>
    </row>
    <row r="1853" spans="1:8" x14ac:dyDescent="0.25">
      <c r="A1853">
        <v>5191</v>
      </c>
      <c r="B1853" s="3">
        <f t="shared" si="56"/>
        <v>4</v>
      </c>
      <c r="C1853" s="3">
        <f t="shared" si="57"/>
        <v>1</v>
      </c>
      <c r="D1853" t="s">
        <v>6</v>
      </c>
      <c r="F1853" t="s">
        <v>6551</v>
      </c>
      <c r="G1853" t="s">
        <v>2544</v>
      </c>
      <c r="H1853" s="2">
        <v>42012</v>
      </c>
    </row>
    <row r="1854" spans="1:8" x14ac:dyDescent="0.25">
      <c r="A1854">
        <v>5195</v>
      </c>
      <c r="B1854" s="3">
        <f t="shared" si="56"/>
        <v>1</v>
      </c>
      <c r="C1854" s="3">
        <f t="shared" si="57"/>
        <v>-3</v>
      </c>
      <c r="D1854" t="s">
        <v>2267</v>
      </c>
      <c r="E1854" t="s">
        <v>2268</v>
      </c>
      <c r="F1854" t="s">
        <v>2545</v>
      </c>
    </row>
    <row r="1855" spans="1:8" x14ac:dyDescent="0.25">
      <c r="A1855">
        <v>5196</v>
      </c>
      <c r="B1855" s="3">
        <f t="shared" si="56"/>
        <v>2</v>
      </c>
      <c r="C1855" s="3">
        <f t="shared" si="57"/>
        <v>1</v>
      </c>
      <c r="D1855" t="s">
        <v>0</v>
      </c>
      <c r="E1855">
        <v>169358</v>
      </c>
      <c r="F1855" t="s">
        <v>2546</v>
      </c>
      <c r="G1855" t="s">
        <v>2547</v>
      </c>
      <c r="H1855" s="2">
        <v>42191</v>
      </c>
    </row>
    <row r="1856" spans="1:8" x14ac:dyDescent="0.25">
      <c r="A1856">
        <v>5199</v>
      </c>
      <c r="B1856" s="3">
        <f t="shared" si="56"/>
        <v>3</v>
      </c>
      <c r="C1856" s="3">
        <f t="shared" si="57"/>
        <v>1</v>
      </c>
      <c r="D1856" t="s">
        <v>3</v>
      </c>
      <c r="E1856">
        <v>20688</v>
      </c>
      <c r="F1856" t="s">
        <v>2548</v>
      </c>
      <c r="G1856" t="s">
        <v>2549</v>
      </c>
      <c r="H1856" s="2">
        <v>42130</v>
      </c>
    </row>
    <row r="1857" spans="1:8" x14ac:dyDescent="0.25">
      <c r="A1857">
        <v>5200</v>
      </c>
      <c r="B1857" s="3">
        <f t="shared" si="56"/>
        <v>4</v>
      </c>
      <c r="C1857" s="3">
        <f t="shared" si="57"/>
        <v>1</v>
      </c>
      <c r="D1857" t="s">
        <v>6</v>
      </c>
      <c r="F1857" t="s">
        <v>6552</v>
      </c>
      <c r="G1857" t="s">
        <v>2551</v>
      </c>
      <c r="H1857" s="2" t="s">
        <v>22</v>
      </c>
    </row>
    <row r="1858" spans="1:8" x14ac:dyDescent="0.25">
      <c r="A1858">
        <v>5216</v>
      </c>
      <c r="B1858" s="3">
        <f t="shared" ref="B1858:B1921" si="58">IF(D1858=$D$2,2,IF(D1858=$D$3,3,IF(D1858=$D$4,4,1)))</f>
        <v>2</v>
      </c>
      <c r="C1858" s="3">
        <f t="shared" si="57"/>
        <v>-2</v>
      </c>
      <c r="D1858" t="s">
        <v>0</v>
      </c>
      <c r="E1858">
        <v>101338</v>
      </c>
      <c r="F1858" t="s">
        <v>2556</v>
      </c>
      <c r="G1858" t="s">
        <v>2557</v>
      </c>
      <c r="H1858" s="2">
        <v>42071</v>
      </c>
    </row>
    <row r="1859" spans="1:8" x14ac:dyDescent="0.25">
      <c r="A1859">
        <v>5219</v>
      </c>
      <c r="B1859" s="3">
        <f t="shared" si="58"/>
        <v>3</v>
      </c>
      <c r="C1859" s="3">
        <f t="shared" ref="C1859:C1922" si="59">B1859-B1858</f>
        <v>1</v>
      </c>
      <c r="D1859" t="s">
        <v>3</v>
      </c>
      <c r="E1859">
        <v>32139</v>
      </c>
      <c r="F1859" t="s">
        <v>2558</v>
      </c>
      <c r="G1859" t="s">
        <v>2559</v>
      </c>
      <c r="H1859" s="2">
        <v>42102</v>
      </c>
    </row>
    <row r="1860" spans="1:8" x14ac:dyDescent="0.25">
      <c r="A1860">
        <v>5220</v>
      </c>
      <c r="B1860" s="3">
        <f t="shared" si="58"/>
        <v>4</v>
      </c>
      <c r="C1860" s="3">
        <f t="shared" si="59"/>
        <v>1</v>
      </c>
      <c r="D1860" t="s">
        <v>6</v>
      </c>
      <c r="F1860" t="s">
        <v>6553</v>
      </c>
      <c r="G1860" t="s">
        <v>158</v>
      </c>
      <c r="H1860" s="2" t="s">
        <v>22</v>
      </c>
    </row>
    <row r="1861" spans="1:8" x14ac:dyDescent="0.25">
      <c r="A1861">
        <v>5228</v>
      </c>
      <c r="B1861" s="3">
        <f t="shared" si="58"/>
        <v>2</v>
      </c>
      <c r="C1861" s="3">
        <f t="shared" si="59"/>
        <v>-2</v>
      </c>
      <c r="D1861" t="s">
        <v>0</v>
      </c>
      <c r="E1861">
        <v>64406</v>
      </c>
      <c r="F1861" t="s">
        <v>2562</v>
      </c>
      <c r="G1861" t="s">
        <v>2563</v>
      </c>
      <c r="H1861" s="2" t="s">
        <v>1633</v>
      </c>
    </row>
    <row r="1862" spans="1:8" x14ac:dyDescent="0.25">
      <c r="A1862">
        <v>5231</v>
      </c>
      <c r="B1862" s="3">
        <f t="shared" si="58"/>
        <v>3</v>
      </c>
      <c r="C1862" s="3">
        <f t="shared" si="59"/>
        <v>1</v>
      </c>
      <c r="D1862" t="s">
        <v>3</v>
      </c>
      <c r="E1862">
        <v>48689</v>
      </c>
      <c r="F1862" t="s">
        <v>2564</v>
      </c>
      <c r="G1862" t="s">
        <v>2565</v>
      </c>
      <c r="H1862" s="2">
        <v>42073</v>
      </c>
    </row>
    <row r="1863" spans="1:8" x14ac:dyDescent="0.25">
      <c r="A1863">
        <v>5232</v>
      </c>
      <c r="B1863" s="3">
        <f t="shared" si="58"/>
        <v>4</v>
      </c>
      <c r="C1863" s="3">
        <f t="shared" si="59"/>
        <v>1</v>
      </c>
      <c r="D1863" t="s">
        <v>6</v>
      </c>
      <c r="F1863" t="s">
        <v>6554</v>
      </c>
      <c r="G1863" t="s">
        <v>36</v>
      </c>
      <c r="H1863" s="2" t="s">
        <v>14</v>
      </c>
    </row>
    <row r="1864" spans="1:8" x14ac:dyDescent="0.25">
      <c r="A1864">
        <v>5236</v>
      </c>
      <c r="B1864" s="3">
        <f t="shared" si="58"/>
        <v>1</v>
      </c>
      <c r="C1864" s="3">
        <f t="shared" si="59"/>
        <v>-3</v>
      </c>
      <c r="D1864" t="s">
        <v>2267</v>
      </c>
      <c r="E1864" t="s">
        <v>2268</v>
      </c>
      <c r="F1864" t="s">
        <v>2567</v>
      </c>
    </row>
    <row r="1865" spans="1:8" x14ac:dyDescent="0.25">
      <c r="A1865">
        <v>5247</v>
      </c>
      <c r="B1865" s="3">
        <f t="shared" si="58"/>
        <v>2</v>
      </c>
      <c r="C1865" s="3">
        <f t="shared" si="59"/>
        <v>1</v>
      </c>
      <c r="D1865" t="s">
        <v>0</v>
      </c>
      <c r="E1865">
        <v>145798</v>
      </c>
      <c r="F1865" t="s">
        <v>480</v>
      </c>
      <c r="G1865" t="s">
        <v>2570</v>
      </c>
      <c r="H1865" s="2">
        <v>42189</v>
      </c>
    </row>
    <row r="1866" spans="1:8" x14ac:dyDescent="0.25">
      <c r="A1866">
        <v>5251</v>
      </c>
      <c r="B1866" s="3">
        <f t="shared" si="58"/>
        <v>3</v>
      </c>
      <c r="C1866" s="3">
        <f t="shared" si="59"/>
        <v>1</v>
      </c>
      <c r="D1866" t="s">
        <v>3</v>
      </c>
      <c r="E1866">
        <v>18686</v>
      </c>
      <c r="F1866" t="s">
        <v>299</v>
      </c>
      <c r="G1866" t="s">
        <v>42</v>
      </c>
      <c r="H1866" s="2">
        <v>42159</v>
      </c>
    </row>
    <row r="1867" spans="1:8" x14ac:dyDescent="0.25">
      <c r="A1867">
        <v>5252</v>
      </c>
      <c r="B1867" s="3">
        <f t="shared" si="58"/>
        <v>4</v>
      </c>
      <c r="C1867" s="3">
        <f t="shared" si="59"/>
        <v>1</v>
      </c>
      <c r="D1867" t="s">
        <v>6</v>
      </c>
      <c r="F1867" t="s">
        <v>127</v>
      </c>
      <c r="G1867" t="s">
        <v>2571</v>
      </c>
      <c r="H1867" s="2" t="s">
        <v>22</v>
      </c>
    </row>
    <row r="1868" spans="1:8" x14ac:dyDescent="0.25">
      <c r="A1868">
        <v>5256</v>
      </c>
      <c r="B1868" s="3">
        <f t="shared" si="58"/>
        <v>1</v>
      </c>
      <c r="C1868" s="3">
        <f t="shared" si="59"/>
        <v>-3</v>
      </c>
      <c r="D1868" t="s">
        <v>2267</v>
      </c>
      <c r="E1868" t="s">
        <v>2268</v>
      </c>
      <c r="F1868" t="s">
        <v>2572</v>
      </c>
    </row>
    <row r="1869" spans="1:8" x14ac:dyDescent="0.25">
      <c r="A1869">
        <v>5257</v>
      </c>
      <c r="B1869" s="3">
        <f t="shared" si="58"/>
        <v>2</v>
      </c>
      <c r="C1869" s="3">
        <f t="shared" si="59"/>
        <v>1</v>
      </c>
      <c r="D1869" t="s">
        <v>0</v>
      </c>
      <c r="E1869">
        <v>45784</v>
      </c>
      <c r="F1869" t="s">
        <v>294</v>
      </c>
      <c r="G1869" t="s">
        <v>506</v>
      </c>
      <c r="H1869" s="2">
        <v>42098</v>
      </c>
    </row>
    <row r="1870" spans="1:8" x14ac:dyDescent="0.25">
      <c r="A1870">
        <v>5261</v>
      </c>
      <c r="B1870" s="3">
        <f t="shared" si="58"/>
        <v>3</v>
      </c>
      <c r="C1870" s="3">
        <f t="shared" si="59"/>
        <v>1</v>
      </c>
      <c r="D1870" t="s">
        <v>3</v>
      </c>
      <c r="E1870">
        <v>19684</v>
      </c>
      <c r="F1870" t="s">
        <v>1709</v>
      </c>
      <c r="G1870" t="s">
        <v>1535</v>
      </c>
      <c r="H1870" s="2">
        <v>42067</v>
      </c>
    </row>
    <row r="1871" spans="1:8" x14ac:dyDescent="0.25">
      <c r="A1871">
        <v>5262</v>
      </c>
      <c r="B1871" s="3">
        <f t="shared" si="58"/>
        <v>4</v>
      </c>
      <c r="C1871" s="3">
        <f t="shared" si="59"/>
        <v>1</v>
      </c>
      <c r="D1871" t="s">
        <v>6</v>
      </c>
      <c r="F1871" t="s">
        <v>57</v>
      </c>
      <c r="G1871" t="s">
        <v>942</v>
      </c>
      <c r="H1871" s="2">
        <v>42008</v>
      </c>
    </row>
    <row r="1872" spans="1:8" x14ac:dyDescent="0.25">
      <c r="A1872">
        <v>5266</v>
      </c>
      <c r="B1872" s="3">
        <f t="shared" si="58"/>
        <v>1</v>
      </c>
      <c r="C1872" s="3">
        <f t="shared" si="59"/>
        <v>-3</v>
      </c>
      <c r="D1872" t="s">
        <v>2267</v>
      </c>
      <c r="E1872" t="s">
        <v>2268</v>
      </c>
      <c r="F1872" t="s">
        <v>2573</v>
      </c>
    </row>
    <row r="1873" spans="1:8" x14ac:dyDescent="0.25">
      <c r="A1873">
        <v>5267</v>
      </c>
      <c r="B1873" s="3">
        <f t="shared" si="58"/>
        <v>2</v>
      </c>
      <c r="C1873" s="3">
        <f t="shared" si="59"/>
        <v>1</v>
      </c>
      <c r="D1873" t="s">
        <v>0</v>
      </c>
      <c r="E1873">
        <v>62330</v>
      </c>
      <c r="F1873" t="s">
        <v>2574</v>
      </c>
      <c r="G1873" t="s">
        <v>2575</v>
      </c>
      <c r="H1873" s="2">
        <v>42140</v>
      </c>
    </row>
    <row r="1874" spans="1:8" x14ac:dyDescent="0.25">
      <c r="A1874">
        <v>5270</v>
      </c>
      <c r="B1874" s="3">
        <f t="shared" si="58"/>
        <v>3</v>
      </c>
      <c r="C1874" s="3">
        <f t="shared" si="59"/>
        <v>1</v>
      </c>
      <c r="D1874" t="s">
        <v>3</v>
      </c>
      <c r="E1874">
        <v>20688</v>
      </c>
      <c r="F1874" t="s">
        <v>2576</v>
      </c>
      <c r="G1874" t="s">
        <v>2577</v>
      </c>
      <c r="H1874" s="2">
        <v>42263</v>
      </c>
    </row>
    <row r="1875" spans="1:8" x14ac:dyDescent="0.25">
      <c r="A1875">
        <v>5271</v>
      </c>
      <c r="B1875" s="3">
        <f t="shared" si="58"/>
        <v>4</v>
      </c>
      <c r="C1875" s="3">
        <f t="shared" si="59"/>
        <v>1</v>
      </c>
      <c r="D1875" t="s">
        <v>6</v>
      </c>
      <c r="F1875" t="s">
        <v>4611</v>
      </c>
      <c r="G1875" t="s">
        <v>38</v>
      </c>
      <c r="H1875" s="2" t="s">
        <v>39</v>
      </c>
    </row>
    <row r="1876" spans="1:8" x14ac:dyDescent="0.25">
      <c r="A1876">
        <v>5275</v>
      </c>
      <c r="B1876" s="3">
        <f t="shared" si="58"/>
        <v>1</v>
      </c>
      <c r="C1876" s="3">
        <f t="shared" si="59"/>
        <v>-3</v>
      </c>
      <c r="D1876" t="s">
        <v>2267</v>
      </c>
      <c r="E1876" t="s">
        <v>2268</v>
      </c>
      <c r="F1876" t="s">
        <v>2579</v>
      </c>
    </row>
    <row r="1877" spans="1:8" x14ac:dyDescent="0.25">
      <c r="A1877">
        <v>5276</v>
      </c>
      <c r="B1877" s="3">
        <f t="shared" si="58"/>
        <v>2</v>
      </c>
      <c r="C1877" s="3">
        <f t="shared" si="59"/>
        <v>1</v>
      </c>
      <c r="D1877" t="s">
        <v>0</v>
      </c>
      <c r="E1877">
        <v>44357</v>
      </c>
      <c r="F1877" t="s">
        <v>383</v>
      </c>
      <c r="G1877" t="s">
        <v>1686</v>
      </c>
      <c r="H1877" s="2">
        <v>42143</v>
      </c>
    </row>
    <row r="1878" spans="1:8" x14ac:dyDescent="0.25">
      <c r="A1878">
        <v>5279</v>
      </c>
      <c r="B1878" s="3">
        <f t="shared" si="58"/>
        <v>3</v>
      </c>
      <c r="C1878" s="3">
        <f t="shared" si="59"/>
        <v>1</v>
      </c>
      <c r="D1878" t="s">
        <v>3</v>
      </c>
      <c r="E1878">
        <v>19686</v>
      </c>
      <c r="F1878" t="s">
        <v>89</v>
      </c>
      <c r="G1878" t="s">
        <v>1420</v>
      </c>
      <c r="H1878" s="2">
        <v>42024</v>
      </c>
    </row>
    <row r="1879" spans="1:8" x14ac:dyDescent="0.25">
      <c r="A1879">
        <v>5280</v>
      </c>
      <c r="B1879" s="3">
        <f t="shared" si="58"/>
        <v>4</v>
      </c>
      <c r="C1879" s="3">
        <f t="shared" si="59"/>
        <v>1</v>
      </c>
      <c r="D1879" t="s">
        <v>6</v>
      </c>
      <c r="F1879" t="s">
        <v>127</v>
      </c>
      <c r="G1879" t="s">
        <v>384</v>
      </c>
      <c r="H1879" s="2">
        <v>42249</v>
      </c>
    </row>
    <row r="1880" spans="1:8" x14ac:dyDescent="0.25">
      <c r="A1880">
        <v>5284</v>
      </c>
      <c r="B1880" s="3">
        <f t="shared" si="58"/>
        <v>1</v>
      </c>
      <c r="C1880" s="3">
        <f t="shared" si="59"/>
        <v>-3</v>
      </c>
      <c r="D1880" t="s">
        <v>2267</v>
      </c>
      <c r="E1880" t="s">
        <v>2268</v>
      </c>
      <c r="F1880" t="s">
        <v>2580</v>
      </c>
    </row>
    <row r="1881" spans="1:8" x14ac:dyDescent="0.25">
      <c r="A1881">
        <v>5285</v>
      </c>
      <c r="B1881" s="3">
        <f t="shared" si="58"/>
        <v>2</v>
      </c>
      <c r="C1881" s="3">
        <f t="shared" si="59"/>
        <v>1</v>
      </c>
      <c r="D1881" t="s">
        <v>0</v>
      </c>
      <c r="E1881">
        <v>26348</v>
      </c>
      <c r="F1881" t="s">
        <v>510</v>
      </c>
      <c r="G1881" t="s">
        <v>2581</v>
      </c>
      <c r="H1881" s="2">
        <v>42117</v>
      </c>
    </row>
    <row r="1882" spans="1:8" x14ac:dyDescent="0.25">
      <c r="A1882">
        <v>5288</v>
      </c>
      <c r="B1882" s="3">
        <f t="shared" si="58"/>
        <v>3</v>
      </c>
      <c r="C1882" s="3">
        <f t="shared" si="59"/>
        <v>1</v>
      </c>
      <c r="D1882" t="s">
        <v>3</v>
      </c>
      <c r="E1882">
        <v>14693</v>
      </c>
      <c r="F1882" t="s">
        <v>2082</v>
      </c>
      <c r="G1882" t="s">
        <v>2582</v>
      </c>
      <c r="H1882" s="2">
        <v>42028</v>
      </c>
    </row>
    <row r="1883" spans="1:8" x14ac:dyDescent="0.25">
      <c r="A1883">
        <v>5289</v>
      </c>
      <c r="B1883" s="3">
        <f t="shared" si="58"/>
        <v>4</v>
      </c>
      <c r="C1883" s="3">
        <f t="shared" si="59"/>
        <v>1</v>
      </c>
      <c r="D1883" t="s">
        <v>6</v>
      </c>
      <c r="F1883" t="s">
        <v>1259</v>
      </c>
      <c r="G1883" t="s">
        <v>2583</v>
      </c>
      <c r="H1883" s="2" t="s">
        <v>14</v>
      </c>
    </row>
    <row r="1884" spans="1:8" x14ac:dyDescent="0.25">
      <c r="A1884">
        <v>5293</v>
      </c>
      <c r="B1884" s="3">
        <f t="shared" si="58"/>
        <v>1</v>
      </c>
      <c r="C1884" s="3">
        <f t="shared" si="59"/>
        <v>-3</v>
      </c>
      <c r="D1884" t="s">
        <v>2267</v>
      </c>
      <c r="E1884" t="s">
        <v>2268</v>
      </c>
      <c r="F1884" t="s">
        <v>2584</v>
      </c>
    </row>
    <row r="1885" spans="1:8" x14ac:dyDescent="0.25">
      <c r="A1885">
        <v>5294</v>
      </c>
      <c r="B1885" s="3">
        <f t="shared" si="58"/>
        <v>2</v>
      </c>
      <c r="C1885" s="3">
        <f t="shared" si="59"/>
        <v>1</v>
      </c>
      <c r="D1885" t="s">
        <v>0</v>
      </c>
      <c r="E1885">
        <v>55807</v>
      </c>
      <c r="F1885" t="s">
        <v>48</v>
      </c>
      <c r="G1885" t="s">
        <v>934</v>
      </c>
      <c r="H1885" s="2">
        <v>42068</v>
      </c>
    </row>
    <row r="1886" spans="1:8" x14ac:dyDescent="0.25">
      <c r="A1886">
        <v>5298</v>
      </c>
      <c r="B1886" s="3">
        <f t="shared" si="58"/>
        <v>3</v>
      </c>
      <c r="C1886" s="3">
        <f t="shared" si="59"/>
        <v>1</v>
      </c>
      <c r="D1886" t="s">
        <v>3</v>
      </c>
      <c r="E1886">
        <v>16669</v>
      </c>
      <c r="F1886" t="s">
        <v>1379</v>
      </c>
      <c r="G1886" t="s">
        <v>2585</v>
      </c>
      <c r="H1886" s="2">
        <v>42099</v>
      </c>
    </row>
    <row r="1887" spans="1:8" x14ac:dyDescent="0.25">
      <c r="A1887">
        <v>5299</v>
      </c>
      <c r="B1887" s="3">
        <f t="shared" si="58"/>
        <v>4</v>
      </c>
      <c r="C1887" s="3">
        <f t="shared" si="59"/>
        <v>1</v>
      </c>
      <c r="D1887" t="s">
        <v>6</v>
      </c>
      <c r="F1887" t="s">
        <v>1174</v>
      </c>
      <c r="G1887" t="s">
        <v>38</v>
      </c>
    </row>
    <row r="1888" spans="1:8" x14ac:dyDescent="0.25">
      <c r="A1888">
        <v>5303</v>
      </c>
      <c r="B1888" s="3">
        <f t="shared" si="58"/>
        <v>1</v>
      </c>
      <c r="C1888" s="3">
        <f t="shared" si="59"/>
        <v>-3</v>
      </c>
      <c r="D1888" t="s">
        <v>2267</v>
      </c>
      <c r="E1888" t="s">
        <v>2268</v>
      </c>
      <c r="F1888" t="s">
        <v>2587</v>
      </c>
    </row>
    <row r="1889" spans="1:8" x14ac:dyDescent="0.25">
      <c r="A1889">
        <v>5304</v>
      </c>
      <c r="B1889" s="3">
        <f t="shared" si="58"/>
        <v>2</v>
      </c>
      <c r="C1889" s="3">
        <f t="shared" si="59"/>
        <v>1</v>
      </c>
      <c r="D1889" t="s">
        <v>0</v>
      </c>
      <c r="E1889">
        <v>42333</v>
      </c>
      <c r="F1889" t="s">
        <v>672</v>
      </c>
      <c r="G1889" t="s">
        <v>634</v>
      </c>
      <c r="H1889" s="2">
        <v>42041</v>
      </c>
    </row>
    <row r="1890" spans="1:8" x14ac:dyDescent="0.25">
      <c r="A1890">
        <v>5308</v>
      </c>
      <c r="B1890" s="3">
        <f t="shared" si="58"/>
        <v>3</v>
      </c>
      <c r="C1890" s="3">
        <f t="shared" si="59"/>
        <v>1</v>
      </c>
      <c r="D1890" t="s">
        <v>3</v>
      </c>
      <c r="E1890">
        <v>16673</v>
      </c>
      <c r="F1890" t="s">
        <v>305</v>
      </c>
      <c r="G1890" t="s">
        <v>650</v>
      </c>
      <c r="H1890" s="2">
        <v>42069</v>
      </c>
    </row>
    <row r="1891" spans="1:8" x14ac:dyDescent="0.25">
      <c r="A1891">
        <v>5309</v>
      </c>
      <c r="B1891" s="3">
        <f t="shared" si="58"/>
        <v>4</v>
      </c>
      <c r="C1891" s="3">
        <f t="shared" si="59"/>
        <v>1</v>
      </c>
      <c r="D1891" t="s">
        <v>6</v>
      </c>
      <c r="F1891" t="s">
        <v>305</v>
      </c>
      <c r="G1891" t="s">
        <v>38</v>
      </c>
    </row>
    <row r="1892" spans="1:8" x14ac:dyDescent="0.25">
      <c r="A1892">
        <v>5313</v>
      </c>
      <c r="B1892" s="3">
        <f t="shared" si="58"/>
        <v>1</v>
      </c>
      <c r="C1892" s="3">
        <f t="shared" si="59"/>
        <v>-3</v>
      </c>
      <c r="D1892" t="s">
        <v>2267</v>
      </c>
      <c r="E1892" t="s">
        <v>2268</v>
      </c>
      <c r="F1892" t="s">
        <v>2588</v>
      </c>
    </row>
    <row r="1893" spans="1:8" x14ac:dyDescent="0.25">
      <c r="A1893">
        <v>5314</v>
      </c>
      <c r="B1893" s="3">
        <f t="shared" si="58"/>
        <v>2</v>
      </c>
      <c r="C1893" s="3">
        <f t="shared" si="59"/>
        <v>1</v>
      </c>
      <c r="D1893" t="s">
        <v>0</v>
      </c>
      <c r="E1893">
        <v>67328</v>
      </c>
      <c r="F1893" t="s">
        <v>327</v>
      </c>
      <c r="G1893" t="s">
        <v>2589</v>
      </c>
      <c r="H1893" s="2">
        <v>42131</v>
      </c>
    </row>
    <row r="1894" spans="1:8" x14ac:dyDescent="0.25">
      <c r="A1894">
        <v>5318</v>
      </c>
      <c r="B1894" s="3">
        <f t="shared" si="58"/>
        <v>3</v>
      </c>
      <c r="C1894" s="3">
        <f t="shared" si="59"/>
        <v>1</v>
      </c>
      <c r="D1894" t="s">
        <v>3</v>
      </c>
      <c r="E1894">
        <v>19672</v>
      </c>
      <c r="F1894" t="s">
        <v>292</v>
      </c>
      <c r="G1894" t="s">
        <v>2590</v>
      </c>
      <c r="H1894" s="2">
        <v>42223</v>
      </c>
    </row>
    <row r="1895" spans="1:8" x14ac:dyDescent="0.25">
      <c r="A1895">
        <v>5319</v>
      </c>
      <c r="B1895" s="3">
        <f t="shared" si="58"/>
        <v>4</v>
      </c>
      <c r="C1895" s="3">
        <f t="shared" si="59"/>
        <v>1</v>
      </c>
      <c r="D1895" t="s">
        <v>6</v>
      </c>
      <c r="F1895" t="s">
        <v>984</v>
      </c>
      <c r="G1895" t="s">
        <v>2591</v>
      </c>
      <c r="H1895" s="2">
        <v>42102</v>
      </c>
    </row>
    <row r="1896" spans="1:8" x14ac:dyDescent="0.25">
      <c r="A1896">
        <v>5323</v>
      </c>
      <c r="B1896" s="3">
        <f t="shared" si="58"/>
        <v>1</v>
      </c>
      <c r="C1896" s="3">
        <f t="shared" si="59"/>
        <v>-3</v>
      </c>
      <c r="D1896" t="s">
        <v>2267</v>
      </c>
      <c r="E1896" t="s">
        <v>2268</v>
      </c>
      <c r="F1896" t="s">
        <v>2592</v>
      </c>
    </row>
    <row r="1897" spans="1:8" x14ac:dyDescent="0.25">
      <c r="A1897">
        <v>5329</v>
      </c>
      <c r="B1897" s="3">
        <f t="shared" si="58"/>
        <v>2</v>
      </c>
      <c r="C1897" s="3">
        <f t="shared" si="59"/>
        <v>1</v>
      </c>
      <c r="D1897" t="s">
        <v>0</v>
      </c>
      <c r="E1897">
        <v>42368</v>
      </c>
      <c r="F1897" t="s">
        <v>2595</v>
      </c>
      <c r="G1897" t="s">
        <v>2596</v>
      </c>
      <c r="H1897" s="2">
        <v>42155</v>
      </c>
    </row>
    <row r="1898" spans="1:8" x14ac:dyDescent="0.25">
      <c r="A1898">
        <v>5333</v>
      </c>
      <c r="B1898" s="3">
        <f t="shared" si="58"/>
        <v>3</v>
      </c>
      <c r="C1898" s="3">
        <f t="shared" si="59"/>
        <v>1</v>
      </c>
      <c r="D1898" t="s">
        <v>3</v>
      </c>
      <c r="E1898">
        <v>20699</v>
      </c>
      <c r="F1898" t="s">
        <v>770</v>
      </c>
      <c r="G1898" t="s">
        <v>2597</v>
      </c>
      <c r="H1898" s="2">
        <v>42092</v>
      </c>
    </row>
    <row r="1899" spans="1:8" x14ac:dyDescent="0.25">
      <c r="A1899">
        <v>5334</v>
      </c>
      <c r="B1899" s="3">
        <f t="shared" si="58"/>
        <v>4</v>
      </c>
      <c r="C1899" s="3">
        <f t="shared" si="59"/>
        <v>1</v>
      </c>
      <c r="D1899" t="s">
        <v>6</v>
      </c>
      <c r="F1899" t="s">
        <v>31</v>
      </c>
      <c r="G1899" t="s">
        <v>1311</v>
      </c>
      <c r="H1899" s="2">
        <v>42010</v>
      </c>
    </row>
    <row r="1900" spans="1:8" x14ac:dyDescent="0.25">
      <c r="A1900">
        <v>5338</v>
      </c>
      <c r="B1900" s="3">
        <f t="shared" si="58"/>
        <v>1</v>
      </c>
      <c r="C1900" s="3">
        <f t="shared" si="59"/>
        <v>-3</v>
      </c>
      <c r="D1900" t="s">
        <v>2267</v>
      </c>
      <c r="E1900" t="s">
        <v>2268</v>
      </c>
      <c r="F1900" t="s">
        <v>2599</v>
      </c>
    </row>
    <row r="1901" spans="1:8" x14ac:dyDescent="0.25">
      <c r="A1901">
        <v>5339</v>
      </c>
      <c r="B1901" s="3">
        <f t="shared" si="58"/>
        <v>2</v>
      </c>
      <c r="C1901" s="3">
        <f t="shared" si="59"/>
        <v>1</v>
      </c>
      <c r="D1901" t="s">
        <v>0</v>
      </c>
      <c r="E1901">
        <v>56352</v>
      </c>
      <c r="F1901" t="s">
        <v>1462</v>
      </c>
      <c r="G1901" t="s">
        <v>2600</v>
      </c>
      <c r="H1901" s="2">
        <v>42070</v>
      </c>
    </row>
    <row r="1902" spans="1:8" x14ac:dyDescent="0.25">
      <c r="A1902">
        <v>5343</v>
      </c>
      <c r="B1902" s="3">
        <f t="shared" si="58"/>
        <v>3</v>
      </c>
      <c r="C1902" s="3">
        <f t="shared" si="59"/>
        <v>1</v>
      </c>
      <c r="D1902" t="s">
        <v>3</v>
      </c>
      <c r="E1902">
        <v>26683</v>
      </c>
      <c r="F1902" t="s">
        <v>2058</v>
      </c>
      <c r="G1902" t="s">
        <v>2601</v>
      </c>
      <c r="H1902" s="2">
        <v>42131</v>
      </c>
    </row>
    <row r="1903" spans="1:8" x14ac:dyDescent="0.25">
      <c r="A1903">
        <v>5344</v>
      </c>
      <c r="B1903" s="3">
        <f t="shared" si="58"/>
        <v>4</v>
      </c>
      <c r="C1903" s="3">
        <f t="shared" si="59"/>
        <v>1</v>
      </c>
      <c r="D1903" t="s">
        <v>6</v>
      </c>
      <c r="F1903" t="s">
        <v>4101</v>
      </c>
      <c r="G1903" t="s">
        <v>38</v>
      </c>
    </row>
    <row r="1904" spans="1:8" x14ac:dyDescent="0.25">
      <c r="A1904">
        <v>5348</v>
      </c>
      <c r="B1904" s="3">
        <f t="shared" si="58"/>
        <v>1</v>
      </c>
      <c r="C1904" s="3">
        <f t="shared" si="59"/>
        <v>-3</v>
      </c>
      <c r="D1904" t="s">
        <v>2267</v>
      </c>
      <c r="E1904" t="s">
        <v>2268</v>
      </c>
      <c r="F1904" t="s">
        <v>2602</v>
      </c>
    </row>
    <row r="1905" spans="1:8" x14ac:dyDescent="0.25">
      <c r="A1905">
        <v>5349</v>
      </c>
      <c r="B1905" s="3">
        <f t="shared" si="58"/>
        <v>2</v>
      </c>
      <c r="C1905" s="3">
        <f t="shared" si="59"/>
        <v>1</v>
      </c>
      <c r="D1905" t="s">
        <v>0</v>
      </c>
      <c r="E1905">
        <v>74331</v>
      </c>
      <c r="F1905" t="s">
        <v>327</v>
      </c>
      <c r="G1905" t="s">
        <v>62</v>
      </c>
      <c r="H1905" s="2">
        <v>42200</v>
      </c>
    </row>
    <row r="1906" spans="1:8" x14ac:dyDescent="0.25">
      <c r="A1906">
        <v>5352</v>
      </c>
      <c r="B1906" s="3">
        <f t="shared" si="58"/>
        <v>3</v>
      </c>
      <c r="C1906" s="3">
        <f t="shared" si="59"/>
        <v>1</v>
      </c>
      <c r="D1906" t="s">
        <v>3</v>
      </c>
      <c r="E1906">
        <v>20682</v>
      </c>
      <c r="F1906" t="s">
        <v>1412</v>
      </c>
      <c r="G1906" t="s">
        <v>2603</v>
      </c>
      <c r="H1906" s="2">
        <v>42231</v>
      </c>
    </row>
    <row r="1907" spans="1:8" x14ac:dyDescent="0.25">
      <c r="A1907">
        <v>5353</v>
      </c>
      <c r="B1907" s="3">
        <f t="shared" si="58"/>
        <v>4</v>
      </c>
      <c r="C1907" s="3">
        <f t="shared" si="59"/>
        <v>1</v>
      </c>
      <c r="D1907" t="s">
        <v>6</v>
      </c>
      <c r="F1907" t="s">
        <v>361</v>
      </c>
      <c r="G1907" t="s">
        <v>38</v>
      </c>
    </row>
    <row r="1908" spans="1:8" x14ac:dyDescent="0.25">
      <c r="A1908">
        <v>5357</v>
      </c>
      <c r="B1908" s="3">
        <f t="shared" si="58"/>
        <v>1</v>
      </c>
      <c r="C1908" s="3">
        <f t="shared" si="59"/>
        <v>-3</v>
      </c>
      <c r="D1908" t="s">
        <v>2267</v>
      </c>
      <c r="E1908" t="s">
        <v>2268</v>
      </c>
      <c r="F1908" t="s">
        <v>2605</v>
      </c>
    </row>
    <row r="1909" spans="1:8" x14ac:dyDescent="0.25">
      <c r="A1909">
        <v>5358</v>
      </c>
      <c r="B1909" s="3">
        <f t="shared" si="58"/>
        <v>2</v>
      </c>
      <c r="C1909" s="3">
        <f t="shared" si="59"/>
        <v>1</v>
      </c>
      <c r="D1909" t="s">
        <v>0</v>
      </c>
      <c r="E1909">
        <v>26355</v>
      </c>
      <c r="F1909" t="s">
        <v>378</v>
      </c>
      <c r="G1909" t="s">
        <v>125</v>
      </c>
      <c r="H1909" s="2">
        <v>42135</v>
      </c>
    </row>
    <row r="1910" spans="1:8" x14ac:dyDescent="0.25">
      <c r="A1910">
        <v>5361</v>
      </c>
      <c r="B1910" s="3">
        <f t="shared" si="58"/>
        <v>3</v>
      </c>
      <c r="C1910" s="3">
        <f t="shared" si="59"/>
        <v>1</v>
      </c>
      <c r="D1910" t="s">
        <v>3</v>
      </c>
      <c r="E1910">
        <v>20683</v>
      </c>
      <c r="F1910" t="s">
        <v>111</v>
      </c>
      <c r="G1910" t="s">
        <v>2606</v>
      </c>
      <c r="H1910" s="2">
        <v>42074</v>
      </c>
    </row>
    <row r="1911" spans="1:8" x14ac:dyDescent="0.25">
      <c r="A1911">
        <v>5362</v>
      </c>
      <c r="B1911" s="3">
        <f t="shared" si="58"/>
        <v>4</v>
      </c>
      <c r="C1911" s="3">
        <f t="shared" si="59"/>
        <v>1</v>
      </c>
      <c r="D1911" t="s">
        <v>6</v>
      </c>
      <c r="F1911" t="s">
        <v>48</v>
      </c>
      <c r="G1911" t="s">
        <v>38</v>
      </c>
    </row>
    <row r="1912" spans="1:8" x14ac:dyDescent="0.25">
      <c r="A1912">
        <v>5366</v>
      </c>
      <c r="B1912" s="3">
        <f t="shared" si="58"/>
        <v>1</v>
      </c>
      <c r="C1912" s="3">
        <f t="shared" si="59"/>
        <v>-3</v>
      </c>
      <c r="D1912" t="s">
        <v>2267</v>
      </c>
      <c r="E1912" t="s">
        <v>2268</v>
      </c>
      <c r="F1912" t="s">
        <v>2607</v>
      </c>
    </row>
    <row r="1913" spans="1:8" x14ac:dyDescent="0.25">
      <c r="A1913">
        <v>5367</v>
      </c>
      <c r="B1913" s="3">
        <f t="shared" si="58"/>
        <v>2</v>
      </c>
      <c r="C1913" s="3">
        <f t="shared" si="59"/>
        <v>1</v>
      </c>
      <c r="D1913" t="s">
        <v>0</v>
      </c>
      <c r="E1913">
        <v>44352</v>
      </c>
      <c r="F1913" t="s">
        <v>111</v>
      </c>
      <c r="G1913" t="s">
        <v>1108</v>
      </c>
      <c r="H1913" s="2">
        <v>42165</v>
      </c>
    </row>
    <row r="1914" spans="1:8" x14ac:dyDescent="0.25">
      <c r="A1914">
        <v>5370</v>
      </c>
      <c r="B1914" s="3">
        <f t="shared" si="58"/>
        <v>3</v>
      </c>
      <c r="C1914" s="3">
        <f t="shared" si="59"/>
        <v>1</v>
      </c>
      <c r="D1914" t="s">
        <v>3</v>
      </c>
      <c r="E1914">
        <v>13697</v>
      </c>
      <c r="F1914" t="s">
        <v>1142</v>
      </c>
      <c r="G1914" t="s">
        <v>2503</v>
      </c>
      <c r="H1914" s="2">
        <v>42134</v>
      </c>
    </row>
    <row r="1915" spans="1:8" x14ac:dyDescent="0.25">
      <c r="A1915">
        <v>5371</v>
      </c>
      <c r="B1915" s="3">
        <f t="shared" si="58"/>
        <v>4</v>
      </c>
      <c r="C1915" s="3">
        <f t="shared" si="59"/>
        <v>1</v>
      </c>
      <c r="D1915" t="s">
        <v>6</v>
      </c>
      <c r="F1915" t="s">
        <v>1021</v>
      </c>
      <c r="G1915" t="s">
        <v>2609</v>
      </c>
      <c r="H1915" s="2">
        <v>42014</v>
      </c>
    </row>
    <row r="1916" spans="1:8" x14ac:dyDescent="0.25">
      <c r="A1916">
        <v>5379</v>
      </c>
      <c r="B1916" s="3">
        <f t="shared" si="58"/>
        <v>2</v>
      </c>
      <c r="C1916" s="3">
        <f t="shared" si="59"/>
        <v>-2</v>
      </c>
      <c r="D1916" t="s">
        <v>0</v>
      </c>
      <c r="E1916">
        <v>110854</v>
      </c>
      <c r="F1916" t="s">
        <v>378</v>
      </c>
      <c r="G1916" t="s">
        <v>2611</v>
      </c>
      <c r="H1916" s="2" t="s">
        <v>208</v>
      </c>
    </row>
    <row r="1917" spans="1:8" x14ac:dyDescent="0.25">
      <c r="A1917">
        <v>5383</v>
      </c>
      <c r="B1917" s="3">
        <f t="shared" si="58"/>
        <v>3</v>
      </c>
      <c r="C1917" s="3">
        <f t="shared" si="59"/>
        <v>1</v>
      </c>
      <c r="D1917" t="s">
        <v>3</v>
      </c>
      <c r="E1917">
        <v>26686</v>
      </c>
      <c r="F1917" t="s">
        <v>2612</v>
      </c>
      <c r="G1917" t="s">
        <v>2613</v>
      </c>
      <c r="H1917" s="2">
        <v>42253</v>
      </c>
    </row>
    <row r="1918" spans="1:8" x14ac:dyDescent="0.25">
      <c r="A1918">
        <v>5384</v>
      </c>
      <c r="B1918" s="3">
        <f t="shared" si="58"/>
        <v>4</v>
      </c>
      <c r="C1918" s="3">
        <f t="shared" si="59"/>
        <v>1</v>
      </c>
      <c r="D1918" t="s">
        <v>6</v>
      </c>
      <c r="F1918" t="s">
        <v>6555</v>
      </c>
      <c r="G1918" t="s">
        <v>2615</v>
      </c>
      <c r="H1918" s="2" t="s">
        <v>22</v>
      </c>
    </row>
    <row r="1919" spans="1:8" x14ac:dyDescent="0.25">
      <c r="A1919">
        <v>5388</v>
      </c>
      <c r="B1919" s="3">
        <f t="shared" si="58"/>
        <v>1</v>
      </c>
      <c r="C1919" s="3">
        <f t="shared" si="59"/>
        <v>-3</v>
      </c>
      <c r="D1919" t="s">
        <v>2267</v>
      </c>
      <c r="E1919" t="s">
        <v>2268</v>
      </c>
      <c r="F1919" t="s">
        <v>2616</v>
      </c>
    </row>
    <row r="1920" spans="1:8" x14ac:dyDescent="0.25">
      <c r="A1920">
        <v>5389</v>
      </c>
      <c r="B1920" s="3">
        <f t="shared" si="58"/>
        <v>2</v>
      </c>
      <c r="C1920" s="3">
        <f t="shared" si="59"/>
        <v>1</v>
      </c>
      <c r="D1920" t="s">
        <v>0</v>
      </c>
      <c r="E1920">
        <v>74360</v>
      </c>
      <c r="F1920" t="s">
        <v>2617</v>
      </c>
      <c r="G1920" t="s">
        <v>2618</v>
      </c>
      <c r="H1920" s="2">
        <v>42100</v>
      </c>
    </row>
    <row r="1921" spans="1:8" x14ac:dyDescent="0.25">
      <c r="A1921">
        <v>5393</v>
      </c>
      <c r="B1921" s="3">
        <f t="shared" si="58"/>
        <v>3</v>
      </c>
      <c r="C1921" s="3">
        <f t="shared" si="59"/>
        <v>1</v>
      </c>
      <c r="D1921" t="s">
        <v>3</v>
      </c>
      <c r="E1921">
        <v>20685</v>
      </c>
      <c r="F1921" t="s">
        <v>2619</v>
      </c>
      <c r="G1921" t="s">
        <v>2620</v>
      </c>
      <c r="H1921" s="2">
        <v>42100</v>
      </c>
    </row>
    <row r="1922" spans="1:8" x14ac:dyDescent="0.25">
      <c r="A1922">
        <v>5394</v>
      </c>
      <c r="B1922" s="3">
        <f t="shared" ref="B1922:B1985" si="60">IF(D1922=$D$2,2,IF(D1922=$D$3,3,IF(D1922=$D$4,4,1)))</f>
        <v>4</v>
      </c>
      <c r="C1922" s="3">
        <f t="shared" si="59"/>
        <v>1</v>
      </c>
      <c r="D1922" t="s">
        <v>6</v>
      </c>
      <c r="F1922" t="s">
        <v>6556</v>
      </c>
      <c r="G1922" t="s">
        <v>2622</v>
      </c>
      <c r="H1922" s="2">
        <v>42041</v>
      </c>
    </row>
    <row r="1923" spans="1:8" x14ac:dyDescent="0.25">
      <c r="A1923">
        <v>5398</v>
      </c>
      <c r="B1923" s="3">
        <f t="shared" si="60"/>
        <v>1</v>
      </c>
      <c r="C1923" s="3">
        <f t="shared" ref="C1923:C1986" si="61">B1923-B1922</f>
        <v>-3</v>
      </c>
      <c r="D1923" t="s">
        <v>2267</v>
      </c>
      <c r="E1923" t="s">
        <v>2268</v>
      </c>
      <c r="F1923" t="s">
        <v>2623</v>
      </c>
    </row>
    <row r="1924" spans="1:8" x14ac:dyDescent="0.25">
      <c r="A1924">
        <v>5404</v>
      </c>
      <c r="B1924" s="3">
        <f t="shared" si="60"/>
        <v>2</v>
      </c>
      <c r="C1924" s="3">
        <f t="shared" si="61"/>
        <v>1</v>
      </c>
      <c r="D1924" t="s">
        <v>0</v>
      </c>
      <c r="E1924">
        <v>42361</v>
      </c>
      <c r="F1924" t="s">
        <v>500</v>
      </c>
      <c r="G1924" t="s">
        <v>1074</v>
      </c>
      <c r="H1924" s="2">
        <v>42010</v>
      </c>
    </row>
    <row r="1925" spans="1:8" x14ac:dyDescent="0.25">
      <c r="A1925">
        <v>5408</v>
      </c>
      <c r="B1925" s="3">
        <f t="shared" si="60"/>
        <v>3</v>
      </c>
      <c r="C1925" s="3">
        <f t="shared" si="61"/>
        <v>1</v>
      </c>
      <c r="D1925" t="s">
        <v>3</v>
      </c>
      <c r="E1925">
        <v>20684</v>
      </c>
      <c r="F1925" t="s">
        <v>666</v>
      </c>
      <c r="G1925" t="s">
        <v>67</v>
      </c>
      <c r="H1925" s="2" t="s">
        <v>191</v>
      </c>
    </row>
    <row r="1926" spans="1:8" x14ac:dyDescent="0.25">
      <c r="A1926">
        <v>5409</v>
      </c>
      <c r="B1926" s="3">
        <f t="shared" si="60"/>
        <v>4</v>
      </c>
      <c r="C1926" s="3">
        <f t="shared" si="61"/>
        <v>1</v>
      </c>
      <c r="D1926" t="s">
        <v>6</v>
      </c>
      <c r="F1926" t="s">
        <v>666</v>
      </c>
      <c r="G1926" t="s">
        <v>2625</v>
      </c>
      <c r="H1926" s="2">
        <v>42039</v>
      </c>
    </row>
    <row r="1927" spans="1:8" x14ac:dyDescent="0.25">
      <c r="A1927">
        <v>5413</v>
      </c>
      <c r="B1927" s="3">
        <f t="shared" si="60"/>
        <v>1</v>
      </c>
      <c r="C1927" s="3">
        <f t="shared" si="61"/>
        <v>-3</v>
      </c>
      <c r="D1927" t="s">
        <v>2267</v>
      </c>
      <c r="E1927" t="s">
        <v>2268</v>
      </c>
      <c r="F1927" t="s">
        <v>2626</v>
      </c>
    </row>
    <row r="1928" spans="1:8" x14ac:dyDescent="0.25">
      <c r="A1928">
        <v>5414</v>
      </c>
      <c r="B1928" s="3">
        <f t="shared" si="60"/>
        <v>2</v>
      </c>
      <c r="C1928" s="3">
        <f t="shared" si="61"/>
        <v>1</v>
      </c>
      <c r="D1928" t="s">
        <v>0</v>
      </c>
      <c r="E1928">
        <v>55790</v>
      </c>
      <c r="F1928" t="s">
        <v>2627</v>
      </c>
      <c r="G1928" t="s">
        <v>2628</v>
      </c>
      <c r="H1928" s="2" t="s">
        <v>191</v>
      </c>
    </row>
    <row r="1929" spans="1:8" x14ac:dyDescent="0.25">
      <c r="A1929">
        <v>5418</v>
      </c>
      <c r="B1929" s="3">
        <f t="shared" si="60"/>
        <v>3</v>
      </c>
      <c r="C1929" s="3">
        <f t="shared" si="61"/>
        <v>1</v>
      </c>
      <c r="D1929" t="s">
        <v>3</v>
      </c>
      <c r="E1929">
        <v>20684</v>
      </c>
      <c r="F1929" t="s">
        <v>2629</v>
      </c>
      <c r="G1929" t="s">
        <v>2630</v>
      </c>
      <c r="H1929" s="2" t="s">
        <v>191</v>
      </c>
    </row>
    <row r="1930" spans="1:8" x14ac:dyDescent="0.25">
      <c r="A1930">
        <v>5419</v>
      </c>
      <c r="B1930" s="3">
        <f t="shared" si="60"/>
        <v>4</v>
      </c>
      <c r="C1930" s="3">
        <f t="shared" si="61"/>
        <v>1</v>
      </c>
      <c r="D1930" t="s">
        <v>6</v>
      </c>
      <c r="F1930" t="s">
        <v>6557</v>
      </c>
      <c r="G1930" t="s">
        <v>328</v>
      </c>
      <c r="H1930" s="2">
        <v>42040</v>
      </c>
    </row>
    <row r="1931" spans="1:8" x14ac:dyDescent="0.25">
      <c r="A1931">
        <v>5423</v>
      </c>
      <c r="B1931" s="3">
        <f t="shared" si="60"/>
        <v>1</v>
      </c>
      <c r="C1931" s="3">
        <f t="shared" si="61"/>
        <v>-3</v>
      </c>
      <c r="D1931" t="s">
        <v>2267</v>
      </c>
      <c r="E1931" t="s">
        <v>2268</v>
      </c>
      <c r="F1931" t="s">
        <v>2632</v>
      </c>
    </row>
    <row r="1932" spans="1:8" x14ac:dyDescent="0.25">
      <c r="A1932">
        <v>5424</v>
      </c>
      <c r="B1932" s="3">
        <f t="shared" si="60"/>
        <v>2</v>
      </c>
      <c r="C1932" s="3">
        <f t="shared" si="61"/>
        <v>1</v>
      </c>
      <c r="D1932" t="s">
        <v>0</v>
      </c>
      <c r="E1932">
        <v>55786</v>
      </c>
      <c r="F1932" t="s">
        <v>1174</v>
      </c>
      <c r="G1932" t="s">
        <v>1425</v>
      </c>
      <c r="H1932" s="2">
        <v>42040</v>
      </c>
    </row>
    <row r="1933" spans="1:8" x14ac:dyDescent="0.25">
      <c r="A1933">
        <v>5430</v>
      </c>
      <c r="B1933" s="3">
        <f t="shared" si="60"/>
        <v>4</v>
      </c>
      <c r="C1933" s="3">
        <f t="shared" si="61"/>
        <v>2</v>
      </c>
      <c r="D1933" t="s">
        <v>6</v>
      </c>
      <c r="F1933" t="s">
        <v>361</v>
      </c>
      <c r="G1933" t="s">
        <v>1236</v>
      </c>
      <c r="H1933" s="2">
        <v>42008</v>
      </c>
    </row>
    <row r="1934" spans="1:8" x14ac:dyDescent="0.25">
      <c r="A1934">
        <v>5434</v>
      </c>
      <c r="B1934" s="3">
        <f t="shared" si="60"/>
        <v>1</v>
      </c>
      <c r="C1934" s="3">
        <f t="shared" si="61"/>
        <v>-3</v>
      </c>
      <c r="D1934" t="s">
        <v>2267</v>
      </c>
      <c r="E1934" t="s">
        <v>2268</v>
      </c>
      <c r="F1934" t="s">
        <v>1163</v>
      </c>
    </row>
    <row r="1935" spans="1:8" x14ac:dyDescent="0.25">
      <c r="A1935">
        <v>5435</v>
      </c>
      <c r="B1935" s="3">
        <f t="shared" si="60"/>
        <v>2</v>
      </c>
      <c r="C1935" s="3">
        <f t="shared" si="61"/>
        <v>1</v>
      </c>
      <c r="D1935" t="s">
        <v>0</v>
      </c>
      <c r="E1935">
        <v>49328</v>
      </c>
      <c r="F1935" t="s">
        <v>31</v>
      </c>
      <c r="G1935" t="s">
        <v>1570</v>
      </c>
      <c r="H1935" s="2">
        <v>42039</v>
      </c>
    </row>
    <row r="1936" spans="1:8" x14ac:dyDescent="0.25">
      <c r="A1936">
        <v>5439</v>
      </c>
      <c r="B1936" s="3">
        <f t="shared" si="60"/>
        <v>3</v>
      </c>
      <c r="C1936" s="3">
        <f t="shared" si="61"/>
        <v>1</v>
      </c>
      <c r="D1936" t="s">
        <v>3</v>
      </c>
      <c r="E1936">
        <v>20683</v>
      </c>
      <c r="F1936" t="s">
        <v>2633</v>
      </c>
      <c r="G1936" t="s">
        <v>2634</v>
      </c>
      <c r="H1936" s="2">
        <v>42039</v>
      </c>
    </row>
    <row r="1937" spans="1:8" x14ac:dyDescent="0.25">
      <c r="A1937">
        <v>5440</v>
      </c>
      <c r="B1937" s="3">
        <f t="shared" si="60"/>
        <v>4</v>
      </c>
      <c r="C1937" s="3">
        <f t="shared" si="61"/>
        <v>1</v>
      </c>
      <c r="D1937" t="s">
        <v>6</v>
      </c>
      <c r="F1937" t="s">
        <v>6558</v>
      </c>
      <c r="G1937" t="s">
        <v>597</v>
      </c>
      <c r="H1937" s="2" t="s">
        <v>63</v>
      </c>
    </row>
    <row r="1938" spans="1:8" x14ac:dyDescent="0.25">
      <c r="A1938">
        <v>5444</v>
      </c>
      <c r="B1938" s="3">
        <f t="shared" si="60"/>
        <v>1</v>
      </c>
      <c r="C1938" s="3">
        <f t="shared" si="61"/>
        <v>-3</v>
      </c>
      <c r="D1938" t="s">
        <v>2267</v>
      </c>
      <c r="E1938" t="s">
        <v>2268</v>
      </c>
      <c r="F1938" t="s">
        <v>2636</v>
      </c>
    </row>
    <row r="1939" spans="1:8" x14ac:dyDescent="0.25">
      <c r="A1939">
        <v>5450</v>
      </c>
      <c r="B1939" s="3">
        <f t="shared" si="60"/>
        <v>2</v>
      </c>
      <c r="C1939" s="3">
        <f t="shared" si="61"/>
        <v>1</v>
      </c>
      <c r="D1939" t="s">
        <v>0</v>
      </c>
      <c r="E1939">
        <v>29355</v>
      </c>
      <c r="F1939" t="s">
        <v>327</v>
      </c>
      <c r="G1939" t="s">
        <v>1697</v>
      </c>
      <c r="H1939" s="2">
        <v>42129</v>
      </c>
    </row>
    <row r="1940" spans="1:8" x14ac:dyDescent="0.25">
      <c r="A1940">
        <v>5456</v>
      </c>
      <c r="B1940" s="3">
        <f t="shared" si="60"/>
        <v>4</v>
      </c>
      <c r="C1940" s="3">
        <f t="shared" si="61"/>
        <v>2</v>
      </c>
      <c r="D1940" t="s">
        <v>6</v>
      </c>
      <c r="F1940" t="s">
        <v>275</v>
      </c>
      <c r="G1940" t="s">
        <v>1187</v>
      </c>
      <c r="H1940" s="2">
        <v>42038</v>
      </c>
    </row>
    <row r="1941" spans="1:8" x14ac:dyDescent="0.25">
      <c r="A1941">
        <v>5460</v>
      </c>
      <c r="B1941" s="3">
        <f t="shared" si="60"/>
        <v>1</v>
      </c>
      <c r="C1941" s="3">
        <f t="shared" si="61"/>
        <v>-3</v>
      </c>
      <c r="D1941" t="s">
        <v>2267</v>
      </c>
      <c r="E1941" t="s">
        <v>2268</v>
      </c>
      <c r="F1941" t="s">
        <v>2640</v>
      </c>
    </row>
    <row r="1942" spans="1:8" x14ac:dyDescent="0.25">
      <c r="A1942">
        <v>5461</v>
      </c>
      <c r="B1942" s="3">
        <f t="shared" si="60"/>
        <v>2</v>
      </c>
      <c r="C1942" s="3">
        <f t="shared" si="61"/>
        <v>1</v>
      </c>
      <c r="D1942" t="s">
        <v>0</v>
      </c>
      <c r="E1942">
        <v>37344</v>
      </c>
      <c r="F1942" t="s">
        <v>327</v>
      </c>
      <c r="G1942" t="s">
        <v>742</v>
      </c>
      <c r="H1942" s="2" t="s">
        <v>63</v>
      </c>
    </row>
    <row r="1943" spans="1:8" x14ac:dyDescent="0.25">
      <c r="A1943">
        <v>5465</v>
      </c>
      <c r="B1943" s="3">
        <f t="shared" si="60"/>
        <v>3</v>
      </c>
      <c r="C1943" s="3">
        <f t="shared" si="61"/>
        <v>1</v>
      </c>
      <c r="D1943" t="s">
        <v>3</v>
      </c>
      <c r="E1943">
        <v>14696</v>
      </c>
      <c r="F1943" t="s">
        <v>64</v>
      </c>
      <c r="G1943" t="s">
        <v>2641</v>
      </c>
      <c r="H1943" s="2" t="s">
        <v>63</v>
      </c>
    </row>
    <row r="1944" spans="1:8" x14ac:dyDescent="0.25">
      <c r="A1944">
        <v>5466</v>
      </c>
      <c r="B1944" s="3">
        <f t="shared" si="60"/>
        <v>4</v>
      </c>
      <c r="C1944" s="3">
        <f t="shared" si="61"/>
        <v>1</v>
      </c>
      <c r="D1944" t="s">
        <v>6</v>
      </c>
      <c r="F1944" t="s">
        <v>31</v>
      </c>
      <c r="G1944" t="s">
        <v>1211</v>
      </c>
      <c r="H1944" s="2" t="s">
        <v>63</v>
      </c>
    </row>
    <row r="1945" spans="1:8" x14ac:dyDescent="0.25">
      <c r="A1945">
        <v>5470</v>
      </c>
      <c r="B1945" s="3">
        <f t="shared" si="60"/>
        <v>1</v>
      </c>
      <c r="C1945" s="3">
        <f t="shared" si="61"/>
        <v>-3</v>
      </c>
      <c r="D1945" t="s">
        <v>2267</v>
      </c>
      <c r="E1945" t="s">
        <v>2268</v>
      </c>
      <c r="F1945" t="s">
        <v>2642</v>
      </c>
    </row>
    <row r="1946" spans="1:8" x14ac:dyDescent="0.25">
      <c r="A1946">
        <v>5471</v>
      </c>
      <c r="B1946" s="3">
        <f t="shared" si="60"/>
        <v>2</v>
      </c>
      <c r="C1946" s="3">
        <f t="shared" si="61"/>
        <v>1</v>
      </c>
      <c r="D1946" t="s">
        <v>0</v>
      </c>
      <c r="E1946">
        <v>37325</v>
      </c>
      <c r="F1946" t="s">
        <v>1552</v>
      </c>
      <c r="G1946" t="s">
        <v>429</v>
      </c>
      <c r="H1946" s="2">
        <v>42008</v>
      </c>
    </row>
    <row r="1947" spans="1:8" x14ac:dyDescent="0.25">
      <c r="A1947">
        <v>5477</v>
      </c>
      <c r="B1947" s="3">
        <f t="shared" si="60"/>
        <v>4</v>
      </c>
      <c r="C1947" s="3">
        <f t="shared" si="61"/>
        <v>2</v>
      </c>
      <c r="D1947" t="s">
        <v>6</v>
      </c>
      <c r="F1947" t="s">
        <v>375</v>
      </c>
      <c r="G1947" t="s">
        <v>838</v>
      </c>
      <c r="H1947" s="2">
        <v>42039</v>
      </c>
    </row>
    <row r="1948" spans="1:8" x14ac:dyDescent="0.25">
      <c r="A1948">
        <v>5481</v>
      </c>
      <c r="B1948" s="3">
        <f t="shared" si="60"/>
        <v>1</v>
      </c>
      <c r="C1948" s="3">
        <f t="shared" si="61"/>
        <v>-3</v>
      </c>
      <c r="D1948" t="s">
        <v>2267</v>
      </c>
      <c r="E1948" t="s">
        <v>2268</v>
      </c>
      <c r="F1948" t="s">
        <v>2644</v>
      </c>
    </row>
    <row r="1949" spans="1:8" x14ac:dyDescent="0.25">
      <c r="A1949">
        <v>5482</v>
      </c>
      <c r="B1949" s="3">
        <f t="shared" si="60"/>
        <v>2</v>
      </c>
      <c r="C1949" s="3">
        <f t="shared" si="61"/>
        <v>1</v>
      </c>
      <c r="D1949" t="s">
        <v>0</v>
      </c>
      <c r="E1949">
        <v>44340</v>
      </c>
      <c r="F1949" t="s">
        <v>2645</v>
      </c>
      <c r="G1949" t="s">
        <v>461</v>
      </c>
      <c r="H1949" s="2" t="s">
        <v>884</v>
      </c>
    </row>
    <row r="1950" spans="1:8" x14ac:dyDescent="0.25">
      <c r="A1950">
        <v>5486</v>
      </c>
      <c r="B1950" s="3">
        <f t="shared" si="60"/>
        <v>3</v>
      </c>
      <c r="C1950" s="3">
        <f t="shared" si="61"/>
        <v>1</v>
      </c>
      <c r="D1950" t="s">
        <v>3</v>
      </c>
      <c r="E1950">
        <v>19685</v>
      </c>
      <c r="F1950" t="s">
        <v>2646</v>
      </c>
      <c r="G1950" t="s">
        <v>1395</v>
      </c>
      <c r="H1950" s="2">
        <v>42018</v>
      </c>
    </row>
    <row r="1951" spans="1:8" x14ac:dyDescent="0.25">
      <c r="A1951">
        <v>5487</v>
      </c>
      <c r="B1951" s="3">
        <f t="shared" si="60"/>
        <v>4</v>
      </c>
      <c r="C1951" s="3">
        <f t="shared" si="61"/>
        <v>1</v>
      </c>
      <c r="D1951" t="s">
        <v>6</v>
      </c>
      <c r="F1951" t="s">
        <v>6439</v>
      </c>
      <c r="G1951" t="s">
        <v>487</v>
      </c>
      <c r="H1951" s="2">
        <v>42098</v>
      </c>
    </row>
    <row r="1952" spans="1:8" x14ac:dyDescent="0.25">
      <c r="A1952">
        <v>5491</v>
      </c>
      <c r="B1952" s="3">
        <f t="shared" si="60"/>
        <v>1</v>
      </c>
      <c r="C1952" s="3">
        <f t="shared" si="61"/>
        <v>-3</v>
      </c>
      <c r="D1952" t="s">
        <v>2267</v>
      </c>
      <c r="E1952" t="s">
        <v>2268</v>
      </c>
      <c r="F1952" t="s">
        <v>2647</v>
      </c>
    </row>
    <row r="1953" spans="1:8" x14ac:dyDescent="0.25">
      <c r="A1953">
        <v>5497</v>
      </c>
      <c r="B1953" s="3">
        <f t="shared" si="60"/>
        <v>2</v>
      </c>
      <c r="C1953" s="3">
        <f t="shared" si="61"/>
        <v>1</v>
      </c>
      <c r="D1953" t="s">
        <v>0</v>
      </c>
      <c r="E1953">
        <v>41344</v>
      </c>
      <c r="F1953" t="s">
        <v>989</v>
      </c>
      <c r="G1953" t="s">
        <v>2650</v>
      </c>
      <c r="H1953" s="2">
        <v>42128</v>
      </c>
    </row>
    <row r="1954" spans="1:8" x14ac:dyDescent="0.25">
      <c r="A1954">
        <v>5501</v>
      </c>
      <c r="B1954" s="3">
        <f t="shared" si="60"/>
        <v>3</v>
      </c>
      <c r="C1954" s="3">
        <f t="shared" si="61"/>
        <v>1</v>
      </c>
      <c r="D1954" t="s">
        <v>3</v>
      </c>
      <c r="E1954">
        <v>19679</v>
      </c>
      <c r="F1954" t="s">
        <v>385</v>
      </c>
      <c r="G1954" t="s">
        <v>391</v>
      </c>
      <c r="H1954" s="2">
        <v>42128</v>
      </c>
    </row>
    <row r="1955" spans="1:8" x14ac:dyDescent="0.25">
      <c r="A1955">
        <v>5502</v>
      </c>
      <c r="B1955" s="3">
        <f t="shared" si="60"/>
        <v>4</v>
      </c>
      <c r="C1955" s="3">
        <f t="shared" si="61"/>
        <v>1</v>
      </c>
      <c r="D1955" t="s">
        <v>6</v>
      </c>
      <c r="F1955" t="s">
        <v>425</v>
      </c>
      <c r="G1955" t="s">
        <v>1500</v>
      </c>
      <c r="H1955" s="2">
        <v>42189</v>
      </c>
    </row>
    <row r="1956" spans="1:8" x14ac:dyDescent="0.25">
      <c r="A1956">
        <v>5506</v>
      </c>
      <c r="B1956" s="3">
        <f t="shared" si="60"/>
        <v>1</v>
      </c>
      <c r="C1956" s="3">
        <f t="shared" si="61"/>
        <v>-3</v>
      </c>
      <c r="D1956" t="s">
        <v>2267</v>
      </c>
      <c r="E1956" t="s">
        <v>2268</v>
      </c>
      <c r="F1956" t="s">
        <v>2651</v>
      </c>
    </row>
    <row r="1957" spans="1:8" x14ac:dyDescent="0.25">
      <c r="A1957">
        <v>5507</v>
      </c>
      <c r="B1957" s="3">
        <f t="shared" si="60"/>
        <v>2</v>
      </c>
      <c r="C1957" s="3">
        <f t="shared" si="61"/>
        <v>1</v>
      </c>
      <c r="D1957" t="s">
        <v>0</v>
      </c>
      <c r="E1957">
        <v>26347</v>
      </c>
      <c r="F1957" t="s">
        <v>50</v>
      </c>
      <c r="G1957" t="s">
        <v>2652</v>
      </c>
      <c r="H1957" s="2">
        <v>42250</v>
      </c>
    </row>
    <row r="1958" spans="1:8" x14ac:dyDescent="0.25">
      <c r="A1958">
        <v>5510</v>
      </c>
      <c r="B1958" s="3">
        <f t="shared" si="60"/>
        <v>3</v>
      </c>
      <c r="C1958" s="3">
        <f t="shared" si="61"/>
        <v>1</v>
      </c>
      <c r="D1958" t="s">
        <v>3</v>
      </c>
      <c r="E1958">
        <v>13687</v>
      </c>
      <c r="F1958" t="s">
        <v>31</v>
      </c>
      <c r="G1958" t="s">
        <v>947</v>
      </c>
      <c r="H1958" s="2">
        <v>42250</v>
      </c>
    </row>
    <row r="1959" spans="1:8" x14ac:dyDescent="0.25">
      <c r="A1959">
        <v>5511</v>
      </c>
      <c r="B1959" s="3">
        <f t="shared" si="60"/>
        <v>4</v>
      </c>
      <c r="C1959" s="3">
        <f t="shared" si="61"/>
        <v>1</v>
      </c>
      <c r="D1959" t="s">
        <v>6</v>
      </c>
      <c r="F1959" t="s">
        <v>740</v>
      </c>
      <c r="G1959" t="s">
        <v>2653</v>
      </c>
      <c r="H1959" s="2">
        <v>42065</v>
      </c>
    </row>
    <row r="1960" spans="1:8" x14ac:dyDescent="0.25">
      <c r="A1960">
        <v>5515</v>
      </c>
      <c r="B1960" s="3">
        <f t="shared" si="60"/>
        <v>1</v>
      </c>
      <c r="C1960" s="3">
        <f t="shared" si="61"/>
        <v>-3</v>
      </c>
      <c r="D1960" t="s">
        <v>2267</v>
      </c>
      <c r="E1960" t="s">
        <v>2268</v>
      </c>
      <c r="F1960" t="s">
        <v>2654</v>
      </c>
    </row>
    <row r="1961" spans="1:8" x14ac:dyDescent="0.25">
      <c r="A1961">
        <v>5516</v>
      </c>
      <c r="B1961" s="3">
        <f t="shared" si="60"/>
        <v>2</v>
      </c>
      <c r="C1961" s="3">
        <f t="shared" si="61"/>
        <v>1</v>
      </c>
      <c r="D1961" t="s">
        <v>0</v>
      </c>
      <c r="E1961">
        <v>26363</v>
      </c>
      <c r="F1961" t="s">
        <v>144</v>
      </c>
      <c r="G1961" t="s">
        <v>1117</v>
      </c>
      <c r="H1961" s="2">
        <v>42099</v>
      </c>
    </row>
    <row r="1962" spans="1:8" x14ac:dyDescent="0.25">
      <c r="A1962">
        <v>5520</v>
      </c>
      <c r="B1962" s="3">
        <f t="shared" si="60"/>
        <v>3</v>
      </c>
      <c r="C1962" s="3">
        <f t="shared" si="61"/>
        <v>1</v>
      </c>
      <c r="D1962" t="s">
        <v>3</v>
      </c>
      <c r="E1962">
        <v>14693</v>
      </c>
      <c r="F1962" t="s">
        <v>2655</v>
      </c>
      <c r="G1962" t="s">
        <v>2656</v>
      </c>
      <c r="H1962" s="2">
        <v>42099</v>
      </c>
    </row>
    <row r="1963" spans="1:8" x14ac:dyDescent="0.25">
      <c r="A1963">
        <v>5521</v>
      </c>
      <c r="B1963" s="3">
        <f t="shared" si="60"/>
        <v>4</v>
      </c>
      <c r="C1963" s="3">
        <f t="shared" si="61"/>
        <v>1</v>
      </c>
      <c r="D1963" t="s">
        <v>6</v>
      </c>
      <c r="F1963" t="s">
        <v>2655</v>
      </c>
      <c r="G1963" t="s">
        <v>2658</v>
      </c>
      <c r="H1963" s="2">
        <v>42040</v>
      </c>
    </row>
    <row r="1964" spans="1:8" x14ac:dyDescent="0.25">
      <c r="A1964">
        <v>5525</v>
      </c>
      <c r="B1964" s="3">
        <f t="shared" si="60"/>
        <v>1</v>
      </c>
      <c r="C1964" s="3">
        <f t="shared" si="61"/>
        <v>-3</v>
      </c>
      <c r="D1964" t="s">
        <v>2267</v>
      </c>
      <c r="E1964" t="s">
        <v>2268</v>
      </c>
      <c r="F1964" t="s">
        <v>2659</v>
      </c>
    </row>
    <row r="1965" spans="1:8" x14ac:dyDescent="0.25">
      <c r="A1965">
        <v>5526</v>
      </c>
      <c r="B1965" s="3">
        <f t="shared" si="60"/>
        <v>2</v>
      </c>
      <c r="C1965" s="3">
        <f t="shared" si="61"/>
        <v>1</v>
      </c>
      <c r="D1965" t="s">
        <v>0</v>
      </c>
      <c r="E1965">
        <v>27325</v>
      </c>
      <c r="F1965" t="s">
        <v>48</v>
      </c>
      <c r="G1965" t="s">
        <v>2660</v>
      </c>
      <c r="H1965" s="2">
        <v>42068</v>
      </c>
    </row>
    <row r="1966" spans="1:8" x14ac:dyDescent="0.25">
      <c r="A1966">
        <v>5530</v>
      </c>
      <c r="B1966" s="3">
        <f t="shared" si="60"/>
        <v>3</v>
      </c>
      <c r="C1966" s="3">
        <f t="shared" si="61"/>
        <v>1</v>
      </c>
      <c r="D1966" t="s">
        <v>3</v>
      </c>
      <c r="E1966">
        <v>13144</v>
      </c>
      <c r="F1966" t="s">
        <v>1552</v>
      </c>
      <c r="G1966" t="s">
        <v>2658</v>
      </c>
      <c r="H1966" s="2">
        <v>42068</v>
      </c>
    </row>
    <row r="1967" spans="1:8" x14ac:dyDescent="0.25">
      <c r="A1967">
        <v>5531</v>
      </c>
      <c r="B1967" s="3">
        <f t="shared" si="60"/>
        <v>4</v>
      </c>
      <c r="C1967" s="3">
        <f t="shared" si="61"/>
        <v>1</v>
      </c>
      <c r="D1967" t="s">
        <v>6</v>
      </c>
      <c r="F1967" t="s">
        <v>385</v>
      </c>
      <c r="G1967" t="s">
        <v>53</v>
      </c>
      <c r="H1967" s="2" t="s">
        <v>22</v>
      </c>
    </row>
    <row r="1968" spans="1:8" x14ac:dyDescent="0.25">
      <c r="A1968">
        <v>5535</v>
      </c>
      <c r="B1968" s="3">
        <f t="shared" si="60"/>
        <v>1</v>
      </c>
      <c r="C1968" s="3">
        <f t="shared" si="61"/>
        <v>-3</v>
      </c>
      <c r="D1968" t="s">
        <v>2267</v>
      </c>
      <c r="E1968" t="s">
        <v>2268</v>
      </c>
      <c r="F1968" t="s">
        <v>2661</v>
      </c>
    </row>
    <row r="1969" spans="1:8" x14ac:dyDescent="0.25">
      <c r="A1969">
        <v>5541</v>
      </c>
      <c r="B1969" s="3">
        <f t="shared" si="60"/>
        <v>2</v>
      </c>
      <c r="C1969" s="3">
        <f t="shared" si="61"/>
        <v>1</v>
      </c>
      <c r="D1969" t="s">
        <v>0</v>
      </c>
      <c r="E1969">
        <v>41345</v>
      </c>
      <c r="F1969" t="s">
        <v>305</v>
      </c>
      <c r="G1969" t="s">
        <v>391</v>
      </c>
      <c r="H1969" s="2">
        <v>42190</v>
      </c>
    </row>
    <row r="1970" spans="1:8" x14ac:dyDescent="0.25">
      <c r="A1970">
        <v>5545</v>
      </c>
      <c r="B1970" s="3">
        <f t="shared" si="60"/>
        <v>3</v>
      </c>
      <c r="C1970" s="3">
        <f t="shared" si="61"/>
        <v>1</v>
      </c>
      <c r="D1970" t="s">
        <v>3</v>
      </c>
      <c r="E1970">
        <v>19676</v>
      </c>
      <c r="F1970" t="s">
        <v>984</v>
      </c>
      <c r="G1970" t="s">
        <v>29</v>
      </c>
      <c r="H1970" s="2">
        <v>42221</v>
      </c>
    </row>
    <row r="1971" spans="1:8" x14ac:dyDescent="0.25">
      <c r="A1971">
        <v>5546</v>
      </c>
      <c r="B1971" s="3">
        <f t="shared" si="60"/>
        <v>4</v>
      </c>
      <c r="C1971" s="3">
        <f t="shared" si="61"/>
        <v>1</v>
      </c>
      <c r="D1971" t="s">
        <v>6</v>
      </c>
      <c r="F1971" t="s">
        <v>1552</v>
      </c>
      <c r="G1971" t="s">
        <v>2038</v>
      </c>
      <c r="H1971" s="2" t="s">
        <v>191</v>
      </c>
    </row>
    <row r="1972" spans="1:8" x14ac:dyDescent="0.25">
      <c r="A1972">
        <v>5550</v>
      </c>
      <c r="B1972" s="3">
        <f t="shared" si="60"/>
        <v>1</v>
      </c>
      <c r="C1972" s="3">
        <f t="shared" si="61"/>
        <v>-3</v>
      </c>
      <c r="D1972" t="s">
        <v>2267</v>
      </c>
      <c r="E1972" t="s">
        <v>2268</v>
      </c>
      <c r="F1972" t="s">
        <v>2663</v>
      </c>
    </row>
    <row r="1973" spans="1:8" x14ac:dyDescent="0.25">
      <c r="A1973">
        <v>5551</v>
      </c>
      <c r="B1973" s="3">
        <f t="shared" si="60"/>
        <v>2</v>
      </c>
      <c r="C1973" s="3">
        <f t="shared" si="61"/>
        <v>1</v>
      </c>
      <c r="D1973" t="s">
        <v>0</v>
      </c>
      <c r="E1973">
        <v>51332</v>
      </c>
      <c r="F1973" t="s">
        <v>68</v>
      </c>
      <c r="G1973" t="s">
        <v>1117</v>
      </c>
      <c r="H1973" s="2">
        <v>42039</v>
      </c>
    </row>
    <row r="1974" spans="1:8" x14ac:dyDescent="0.25">
      <c r="A1974">
        <v>5554</v>
      </c>
      <c r="B1974" s="3">
        <f t="shared" si="60"/>
        <v>3</v>
      </c>
      <c r="C1974" s="3">
        <f t="shared" si="61"/>
        <v>1</v>
      </c>
      <c r="D1974" t="s">
        <v>3</v>
      </c>
      <c r="E1974">
        <v>18677</v>
      </c>
      <c r="F1974" t="s">
        <v>666</v>
      </c>
      <c r="G1974" t="s">
        <v>1077</v>
      </c>
      <c r="H1974" s="2">
        <v>42067</v>
      </c>
    </row>
    <row r="1975" spans="1:8" x14ac:dyDescent="0.25">
      <c r="A1975">
        <v>5555</v>
      </c>
      <c r="B1975" s="3">
        <f t="shared" si="60"/>
        <v>4</v>
      </c>
      <c r="C1975" s="3">
        <f t="shared" si="61"/>
        <v>1</v>
      </c>
      <c r="D1975" t="s">
        <v>6</v>
      </c>
      <c r="F1975" t="s">
        <v>1462</v>
      </c>
      <c r="G1975" t="s">
        <v>1241</v>
      </c>
      <c r="H1975" s="2">
        <v>42100</v>
      </c>
    </row>
    <row r="1976" spans="1:8" x14ac:dyDescent="0.25">
      <c r="A1976">
        <v>5559</v>
      </c>
      <c r="B1976" s="3">
        <f t="shared" si="60"/>
        <v>1</v>
      </c>
      <c r="C1976" s="3">
        <f t="shared" si="61"/>
        <v>-3</v>
      </c>
      <c r="D1976" t="s">
        <v>2267</v>
      </c>
      <c r="E1976" t="s">
        <v>2268</v>
      </c>
      <c r="F1976" t="s">
        <v>2665</v>
      </c>
    </row>
    <row r="1977" spans="1:8" x14ac:dyDescent="0.25">
      <c r="A1977">
        <v>5560</v>
      </c>
      <c r="B1977" s="3">
        <f t="shared" si="60"/>
        <v>2</v>
      </c>
      <c r="C1977" s="3">
        <f t="shared" si="61"/>
        <v>1</v>
      </c>
      <c r="D1977" t="s">
        <v>0</v>
      </c>
      <c r="E1977">
        <v>26360</v>
      </c>
      <c r="F1977" t="s">
        <v>1</v>
      </c>
      <c r="G1977" t="s">
        <v>1106</v>
      </c>
      <c r="H1977" s="2">
        <v>42009</v>
      </c>
    </row>
    <row r="1978" spans="1:8" x14ac:dyDescent="0.25">
      <c r="A1978">
        <v>5563</v>
      </c>
      <c r="B1978" s="3">
        <f t="shared" si="60"/>
        <v>3</v>
      </c>
      <c r="C1978" s="3">
        <f t="shared" si="61"/>
        <v>1</v>
      </c>
      <c r="D1978" t="s">
        <v>3</v>
      </c>
      <c r="E1978">
        <v>19680</v>
      </c>
      <c r="F1978" t="s">
        <v>41</v>
      </c>
      <c r="G1978" t="s">
        <v>516</v>
      </c>
      <c r="H1978" s="2">
        <v>42009</v>
      </c>
    </row>
    <row r="1979" spans="1:8" x14ac:dyDescent="0.25">
      <c r="A1979">
        <v>5564</v>
      </c>
      <c r="B1979" s="3">
        <f t="shared" si="60"/>
        <v>4</v>
      </c>
      <c r="C1979" s="3">
        <f t="shared" si="61"/>
        <v>1</v>
      </c>
      <c r="D1979" t="s">
        <v>6</v>
      </c>
      <c r="F1979" t="s">
        <v>41</v>
      </c>
      <c r="G1979" t="s">
        <v>992</v>
      </c>
      <c r="H1979" s="2">
        <v>42066</v>
      </c>
    </row>
    <row r="1980" spans="1:8" x14ac:dyDescent="0.25">
      <c r="A1980">
        <v>5568</v>
      </c>
      <c r="B1980" s="3">
        <f t="shared" si="60"/>
        <v>1</v>
      </c>
      <c r="C1980" s="3">
        <f t="shared" si="61"/>
        <v>-3</v>
      </c>
      <c r="D1980" t="s">
        <v>2267</v>
      </c>
      <c r="E1980" t="s">
        <v>2268</v>
      </c>
      <c r="F1980" t="s">
        <v>2666</v>
      </c>
    </row>
    <row r="1981" spans="1:8" x14ac:dyDescent="0.25">
      <c r="A1981">
        <v>5569</v>
      </c>
      <c r="B1981" s="3">
        <f t="shared" si="60"/>
        <v>2</v>
      </c>
      <c r="C1981" s="3">
        <f t="shared" si="61"/>
        <v>1</v>
      </c>
      <c r="D1981" t="s">
        <v>0</v>
      </c>
      <c r="E1981">
        <v>45792</v>
      </c>
      <c r="F1981" t="s">
        <v>292</v>
      </c>
      <c r="G1981" t="s">
        <v>647</v>
      </c>
      <c r="H1981" s="2">
        <v>42097</v>
      </c>
    </row>
    <row r="1982" spans="1:8" x14ac:dyDescent="0.25">
      <c r="A1982">
        <v>5573</v>
      </c>
      <c r="B1982" s="3">
        <f t="shared" si="60"/>
        <v>3</v>
      </c>
      <c r="C1982" s="3">
        <f t="shared" si="61"/>
        <v>1</v>
      </c>
      <c r="D1982" t="s">
        <v>3</v>
      </c>
      <c r="E1982">
        <v>18681</v>
      </c>
      <c r="F1982" t="s">
        <v>1984</v>
      </c>
      <c r="G1982" t="s">
        <v>2667</v>
      </c>
      <c r="H1982" s="2">
        <v>42097</v>
      </c>
    </row>
    <row r="1983" spans="1:8" x14ac:dyDescent="0.25">
      <c r="A1983">
        <v>5574</v>
      </c>
      <c r="B1983" s="3">
        <f t="shared" si="60"/>
        <v>4</v>
      </c>
      <c r="C1983" s="3">
        <f t="shared" si="61"/>
        <v>1</v>
      </c>
      <c r="D1983" t="s">
        <v>6</v>
      </c>
      <c r="F1983" t="s">
        <v>6559</v>
      </c>
      <c r="G1983" t="s">
        <v>2669</v>
      </c>
      <c r="H1983" s="2" t="s">
        <v>22</v>
      </c>
    </row>
    <row r="1984" spans="1:8" x14ac:dyDescent="0.25">
      <c r="A1984">
        <v>5578</v>
      </c>
      <c r="B1984" s="3">
        <f t="shared" si="60"/>
        <v>1</v>
      </c>
      <c r="C1984" s="3">
        <f t="shared" si="61"/>
        <v>-3</v>
      </c>
      <c r="D1984" t="s">
        <v>2267</v>
      </c>
      <c r="E1984" t="s">
        <v>2268</v>
      </c>
      <c r="F1984" t="s">
        <v>2670</v>
      </c>
    </row>
    <row r="1985" spans="1:8" x14ac:dyDescent="0.25">
      <c r="A1985">
        <v>5579</v>
      </c>
      <c r="B1985" s="3">
        <f t="shared" si="60"/>
        <v>2</v>
      </c>
      <c r="C1985" s="3">
        <f t="shared" si="61"/>
        <v>1</v>
      </c>
      <c r="D1985" t="s">
        <v>0</v>
      </c>
      <c r="E1985">
        <v>46329</v>
      </c>
      <c r="F1985" t="s">
        <v>61</v>
      </c>
      <c r="G1985" t="s">
        <v>481</v>
      </c>
      <c r="H1985" s="2">
        <v>42097</v>
      </c>
    </row>
    <row r="1986" spans="1:8" x14ac:dyDescent="0.25">
      <c r="A1986">
        <v>5583</v>
      </c>
      <c r="B1986" s="3">
        <f t="shared" ref="B1986:B2049" si="62">IF(D1986=$D$2,2,IF(D1986=$D$3,3,IF(D1986=$D$4,4,1)))</f>
        <v>3</v>
      </c>
      <c r="C1986" s="3">
        <f t="shared" si="61"/>
        <v>1</v>
      </c>
      <c r="D1986" t="s">
        <v>3</v>
      </c>
      <c r="E1986">
        <v>18678</v>
      </c>
      <c r="F1986" t="s">
        <v>735</v>
      </c>
      <c r="G1986" t="s">
        <v>2671</v>
      </c>
      <c r="H1986" s="2">
        <v>42097</v>
      </c>
    </row>
    <row r="1987" spans="1:8" x14ac:dyDescent="0.25">
      <c r="A1987">
        <v>5584</v>
      </c>
      <c r="B1987" s="3">
        <f t="shared" si="62"/>
        <v>4</v>
      </c>
      <c r="C1987" s="3">
        <f t="shared" ref="C1987:C2050" si="63">B1987-B1986</f>
        <v>1</v>
      </c>
      <c r="D1987" t="s">
        <v>6</v>
      </c>
      <c r="F1987" t="s">
        <v>694</v>
      </c>
      <c r="G1987" t="s">
        <v>2673</v>
      </c>
      <c r="H1987" s="2" t="s">
        <v>22</v>
      </c>
    </row>
    <row r="1988" spans="1:8" x14ac:dyDescent="0.25">
      <c r="A1988">
        <v>5588</v>
      </c>
      <c r="B1988" s="3">
        <f t="shared" si="62"/>
        <v>1</v>
      </c>
      <c r="C1988" s="3">
        <f t="shared" si="63"/>
        <v>-3</v>
      </c>
      <c r="D1988" t="s">
        <v>2267</v>
      </c>
      <c r="E1988" t="s">
        <v>2268</v>
      </c>
      <c r="F1988" t="s">
        <v>2674</v>
      </c>
    </row>
    <row r="1989" spans="1:8" x14ac:dyDescent="0.25">
      <c r="A1989">
        <v>5589</v>
      </c>
      <c r="B1989" s="3">
        <f t="shared" si="62"/>
        <v>2</v>
      </c>
      <c r="C1989" s="3">
        <f t="shared" si="63"/>
        <v>1</v>
      </c>
      <c r="D1989" t="s">
        <v>0</v>
      </c>
      <c r="E1989">
        <v>34325</v>
      </c>
      <c r="F1989" t="s">
        <v>2675</v>
      </c>
      <c r="G1989" t="s">
        <v>2676</v>
      </c>
      <c r="H1989" s="2">
        <v>42251</v>
      </c>
    </row>
    <row r="1990" spans="1:8" x14ac:dyDescent="0.25">
      <c r="A1990">
        <v>5592</v>
      </c>
      <c r="B1990" s="3">
        <f t="shared" si="62"/>
        <v>3</v>
      </c>
      <c r="C1990" s="3">
        <f t="shared" si="63"/>
        <v>1</v>
      </c>
      <c r="D1990" t="s">
        <v>3</v>
      </c>
      <c r="E1990">
        <v>18685</v>
      </c>
      <c r="F1990" t="s">
        <v>2677</v>
      </c>
      <c r="G1990" t="s">
        <v>2678</v>
      </c>
      <c r="H1990" s="2" t="s">
        <v>14</v>
      </c>
    </row>
    <row r="1991" spans="1:8" x14ac:dyDescent="0.25">
      <c r="A1991">
        <v>5593</v>
      </c>
      <c r="B1991" s="3">
        <f t="shared" si="62"/>
        <v>4</v>
      </c>
      <c r="C1991" s="3">
        <f t="shared" si="63"/>
        <v>1</v>
      </c>
      <c r="D1991" t="s">
        <v>6</v>
      </c>
      <c r="F1991" t="s">
        <v>6560</v>
      </c>
      <c r="G1991" t="s">
        <v>2680</v>
      </c>
      <c r="H1991" s="2">
        <v>42097</v>
      </c>
    </row>
    <row r="1992" spans="1:8" x14ac:dyDescent="0.25">
      <c r="A1992">
        <v>5597</v>
      </c>
      <c r="B1992" s="3">
        <f t="shared" si="62"/>
        <v>1</v>
      </c>
      <c r="C1992" s="3">
        <f t="shared" si="63"/>
        <v>-3</v>
      </c>
      <c r="D1992" t="s">
        <v>2267</v>
      </c>
      <c r="E1992" t="s">
        <v>2268</v>
      </c>
      <c r="F1992" t="s">
        <v>2681</v>
      </c>
    </row>
    <row r="1993" spans="1:8" x14ac:dyDescent="0.25">
      <c r="A1993">
        <v>5598</v>
      </c>
      <c r="B1993" s="3">
        <f t="shared" si="62"/>
        <v>2</v>
      </c>
      <c r="C1993" s="3">
        <f t="shared" si="63"/>
        <v>1</v>
      </c>
      <c r="D1993" t="s">
        <v>0</v>
      </c>
      <c r="E1993">
        <v>170815</v>
      </c>
      <c r="F1993" t="s">
        <v>2682</v>
      </c>
      <c r="G1993" t="s">
        <v>2683</v>
      </c>
      <c r="H1993" s="2">
        <v>42210</v>
      </c>
    </row>
    <row r="1994" spans="1:8" x14ac:dyDescent="0.25">
      <c r="A1994">
        <v>5602</v>
      </c>
      <c r="B1994" s="3">
        <f t="shared" si="62"/>
        <v>3</v>
      </c>
      <c r="C1994" s="3">
        <f t="shared" si="63"/>
        <v>1</v>
      </c>
      <c r="D1994" t="s">
        <v>3</v>
      </c>
      <c r="E1994">
        <v>26684</v>
      </c>
      <c r="F1994" t="s">
        <v>2684</v>
      </c>
      <c r="G1994" t="s">
        <v>2685</v>
      </c>
      <c r="H1994" s="2">
        <v>42208</v>
      </c>
    </row>
    <row r="1995" spans="1:8" x14ac:dyDescent="0.25">
      <c r="A1995">
        <v>5603</v>
      </c>
      <c r="B1995" s="3">
        <f t="shared" si="62"/>
        <v>4</v>
      </c>
      <c r="C1995" s="3">
        <f t="shared" si="63"/>
        <v>1</v>
      </c>
      <c r="D1995" t="s">
        <v>6</v>
      </c>
      <c r="F1995" t="s">
        <v>6561</v>
      </c>
      <c r="G1995" t="s">
        <v>38</v>
      </c>
    </row>
    <row r="1996" spans="1:8" x14ac:dyDescent="0.25">
      <c r="A1996">
        <v>5607</v>
      </c>
      <c r="B1996" s="3">
        <f t="shared" si="62"/>
        <v>1</v>
      </c>
      <c r="C1996" s="3">
        <f t="shared" si="63"/>
        <v>-3</v>
      </c>
      <c r="D1996" t="s">
        <v>2267</v>
      </c>
      <c r="E1996" t="s">
        <v>2268</v>
      </c>
      <c r="F1996" t="s">
        <v>2687</v>
      </c>
    </row>
    <row r="1997" spans="1:8" x14ac:dyDescent="0.25">
      <c r="A1997">
        <v>5608</v>
      </c>
      <c r="B1997" s="3">
        <f t="shared" si="62"/>
        <v>2</v>
      </c>
      <c r="C1997" s="3">
        <f t="shared" si="63"/>
        <v>1</v>
      </c>
      <c r="D1997" t="s">
        <v>0</v>
      </c>
      <c r="E1997">
        <v>74335</v>
      </c>
      <c r="F1997" t="s">
        <v>144</v>
      </c>
      <c r="G1997" t="s">
        <v>1316</v>
      </c>
      <c r="H1997" s="2" t="s">
        <v>191</v>
      </c>
    </row>
    <row r="1998" spans="1:8" x14ac:dyDescent="0.25">
      <c r="A1998">
        <v>5611</v>
      </c>
      <c r="B1998" s="3">
        <f t="shared" si="62"/>
        <v>3</v>
      </c>
      <c r="C1998" s="3">
        <f t="shared" si="63"/>
        <v>1</v>
      </c>
      <c r="D1998" t="s">
        <v>3</v>
      </c>
      <c r="E1998">
        <v>19686</v>
      </c>
      <c r="F1998" t="s">
        <v>2688</v>
      </c>
      <c r="G1998" t="s">
        <v>1553</v>
      </c>
      <c r="H1998" s="2">
        <v>42010</v>
      </c>
    </row>
    <row r="1999" spans="1:8" x14ac:dyDescent="0.25">
      <c r="A1999">
        <v>5612</v>
      </c>
      <c r="B1999" s="3">
        <f t="shared" si="62"/>
        <v>4</v>
      </c>
      <c r="C1999" s="3">
        <f t="shared" si="63"/>
        <v>1</v>
      </c>
      <c r="D1999" t="s">
        <v>6</v>
      </c>
      <c r="F1999" t="s">
        <v>6562</v>
      </c>
      <c r="G1999" t="s">
        <v>2690</v>
      </c>
      <c r="H1999" s="2">
        <v>42100</v>
      </c>
    </row>
    <row r="2000" spans="1:8" x14ac:dyDescent="0.25">
      <c r="A2000">
        <v>5616</v>
      </c>
      <c r="B2000" s="3">
        <f t="shared" si="62"/>
        <v>1</v>
      </c>
      <c r="C2000" s="3">
        <f t="shared" si="63"/>
        <v>-3</v>
      </c>
      <c r="D2000" t="s">
        <v>2267</v>
      </c>
      <c r="E2000" t="s">
        <v>2268</v>
      </c>
      <c r="F2000" t="s">
        <v>2691</v>
      </c>
    </row>
    <row r="2001" spans="1:8" x14ac:dyDescent="0.25">
      <c r="A2001">
        <v>5617</v>
      </c>
      <c r="B2001" s="3">
        <f t="shared" si="62"/>
        <v>2</v>
      </c>
      <c r="C2001" s="3">
        <f t="shared" si="63"/>
        <v>1</v>
      </c>
      <c r="D2001" t="s">
        <v>0</v>
      </c>
      <c r="E2001">
        <v>170792</v>
      </c>
      <c r="F2001" t="s">
        <v>2692</v>
      </c>
      <c r="G2001" t="s">
        <v>2693</v>
      </c>
      <c r="H2001" s="2">
        <v>42195</v>
      </c>
    </row>
    <row r="2002" spans="1:8" x14ac:dyDescent="0.25">
      <c r="A2002">
        <v>5621</v>
      </c>
      <c r="B2002" s="3">
        <f t="shared" si="62"/>
        <v>3</v>
      </c>
      <c r="C2002" s="3">
        <f t="shared" si="63"/>
        <v>1</v>
      </c>
      <c r="D2002" t="s">
        <v>3</v>
      </c>
      <c r="E2002">
        <v>25685</v>
      </c>
      <c r="F2002" t="s">
        <v>687</v>
      </c>
      <c r="G2002" t="s">
        <v>2694</v>
      </c>
      <c r="H2002" s="2">
        <v>42073</v>
      </c>
    </row>
    <row r="2003" spans="1:8" x14ac:dyDescent="0.25">
      <c r="A2003">
        <v>5622</v>
      </c>
      <c r="B2003" s="3">
        <f t="shared" si="62"/>
        <v>4</v>
      </c>
      <c r="C2003" s="3">
        <f t="shared" si="63"/>
        <v>1</v>
      </c>
      <c r="D2003" t="s">
        <v>6</v>
      </c>
      <c r="F2003" t="s">
        <v>1017</v>
      </c>
      <c r="G2003" t="s">
        <v>2696</v>
      </c>
      <c r="H2003" s="2">
        <v>42013</v>
      </c>
    </row>
    <row r="2004" spans="1:8" x14ac:dyDescent="0.25">
      <c r="A2004">
        <v>5626</v>
      </c>
      <c r="B2004" s="3">
        <f t="shared" si="62"/>
        <v>1</v>
      </c>
      <c r="C2004" s="3">
        <f t="shared" si="63"/>
        <v>-3</v>
      </c>
      <c r="D2004" t="s">
        <v>2267</v>
      </c>
      <c r="E2004" t="s">
        <v>2268</v>
      </c>
      <c r="F2004" t="s">
        <v>2697</v>
      </c>
    </row>
    <row r="2005" spans="1:8" x14ac:dyDescent="0.25">
      <c r="A2005">
        <v>5627</v>
      </c>
      <c r="B2005" s="3">
        <f t="shared" si="62"/>
        <v>2</v>
      </c>
      <c r="C2005" s="3">
        <f t="shared" si="63"/>
        <v>1</v>
      </c>
      <c r="D2005" t="s">
        <v>0</v>
      </c>
      <c r="E2005">
        <v>134331</v>
      </c>
      <c r="F2005" t="s">
        <v>375</v>
      </c>
      <c r="G2005" t="s">
        <v>986</v>
      </c>
      <c r="H2005" s="2">
        <v>42101</v>
      </c>
    </row>
    <row r="2006" spans="1:8" x14ac:dyDescent="0.25">
      <c r="A2006">
        <v>5631</v>
      </c>
      <c r="B2006" s="3">
        <f t="shared" si="62"/>
        <v>3</v>
      </c>
      <c r="C2006" s="3">
        <f t="shared" si="63"/>
        <v>1</v>
      </c>
      <c r="D2006" t="s">
        <v>3</v>
      </c>
      <c r="E2006">
        <v>31679</v>
      </c>
      <c r="F2006" t="s">
        <v>375</v>
      </c>
      <c r="G2006" t="s">
        <v>2698</v>
      </c>
      <c r="H2006" s="2">
        <v>42042</v>
      </c>
    </row>
    <row r="2007" spans="1:8" x14ac:dyDescent="0.25">
      <c r="A2007">
        <v>5632</v>
      </c>
      <c r="B2007" s="3">
        <f t="shared" si="62"/>
        <v>4</v>
      </c>
      <c r="C2007" s="3">
        <f t="shared" si="63"/>
        <v>1</v>
      </c>
      <c r="D2007" t="s">
        <v>6</v>
      </c>
      <c r="F2007" t="s">
        <v>1569</v>
      </c>
      <c r="G2007" t="s">
        <v>38</v>
      </c>
      <c r="H2007" s="2" t="s">
        <v>2699</v>
      </c>
    </row>
    <row r="2008" spans="1:8" x14ac:dyDescent="0.25">
      <c r="A2008">
        <v>5636</v>
      </c>
      <c r="B2008" s="3">
        <f t="shared" si="62"/>
        <v>1</v>
      </c>
      <c r="C2008" s="3">
        <f t="shared" si="63"/>
        <v>-3</v>
      </c>
      <c r="D2008" t="s">
        <v>2267</v>
      </c>
      <c r="E2008" t="s">
        <v>2268</v>
      </c>
      <c r="F2008" t="s">
        <v>2700</v>
      </c>
    </row>
    <row r="2009" spans="1:8" x14ac:dyDescent="0.25">
      <c r="A2009">
        <v>5647</v>
      </c>
      <c r="B2009" s="3">
        <f t="shared" si="62"/>
        <v>2</v>
      </c>
      <c r="C2009" s="3">
        <f t="shared" si="63"/>
        <v>1</v>
      </c>
      <c r="D2009" t="s">
        <v>0</v>
      </c>
      <c r="E2009">
        <v>72355</v>
      </c>
      <c r="F2009" t="s">
        <v>2705</v>
      </c>
      <c r="G2009" t="s">
        <v>2706</v>
      </c>
      <c r="H2009" s="2">
        <v>42014</v>
      </c>
    </row>
    <row r="2010" spans="1:8" x14ac:dyDescent="0.25">
      <c r="A2010">
        <v>5650</v>
      </c>
      <c r="B2010" s="3">
        <f t="shared" si="62"/>
        <v>3</v>
      </c>
      <c r="C2010" s="3">
        <f t="shared" si="63"/>
        <v>1</v>
      </c>
      <c r="D2010" t="s">
        <v>3</v>
      </c>
      <c r="E2010">
        <v>19692</v>
      </c>
      <c r="F2010" t="s">
        <v>2707</v>
      </c>
      <c r="G2010" t="s">
        <v>2708</v>
      </c>
      <c r="H2010" s="2">
        <v>42045</v>
      </c>
    </row>
    <row r="2011" spans="1:8" x14ac:dyDescent="0.25">
      <c r="A2011">
        <v>5651</v>
      </c>
      <c r="B2011" s="3">
        <f t="shared" si="62"/>
        <v>4</v>
      </c>
      <c r="C2011" s="3">
        <f t="shared" si="63"/>
        <v>1</v>
      </c>
      <c r="D2011" t="s">
        <v>6</v>
      </c>
      <c r="F2011" t="s">
        <v>6563</v>
      </c>
      <c r="G2011" t="s">
        <v>2710</v>
      </c>
      <c r="H2011" s="2">
        <v>42165</v>
      </c>
    </row>
    <row r="2012" spans="1:8" x14ac:dyDescent="0.25">
      <c r="A2012">
        <v>5655</v>
      </c>
      <c r="B2012" s="3">
        <f t="shared" si="62"/>
        <v>1</v>
      </c>
      <c r="C2012" s="3">
        <f t="shared" si="63"/>
        <v>-3</v>
      </c>
      <c r="D2012" t="s">
        <v>2267</v>
      </c>
      <c r="E2012" t="s">
        <v>2268</v>
      </c>
      <c r="F2012" t="s">
        <v>2711</v>
      </c>
    </row>
    <row r="2013" spans="1:8" x14ac:dyDescent="0.25">
      <c r="A2013">
        <v>5656</v>
      </c>
      <c r="B2013" s="3">
        <f t="shared" si="62"/>
        <v>2</v>
      </c>
      <c r="C2013" s="3">
        <f t="shared" si="63"/>
        <v>1</v>
      </c>
      <c r="D2013" t="s">
        <v>0</v>
      </c>
      <c r="E2013">
        <v>62341</v>
      </c>
      <c r="F2013" t="s">
        <v>1355</v>
      </c>
      <c r="G2013" t="s">
        <v>2429</v>
      </c>
      <c r="H2013" s="2" t="s">
        <v>14</v>
      </c>
    </row>
    <row r="2014" spans="1:8" x14ac:dyDescent="0.25">
      <c r="A2014">
        <v>5660</v>
      </c>
      <c r="B2014" s="3">
        <f t="shared" si="62"/>
        <v>3</v>
      </c>
      <c r="C2014" s="3">
        <f t="shared" si="63"/>
        <v>1</v>
      </c>
      <c r="D2014" t="s">
        <v>3</v>
      </c>
      <c r="E2014">
        <v>13699</v>
      </c>
      <c r="F2014" t="s">
        <v>2712</v>
      </c>
      <c r="G2014" t="s">
        <v>2713</v>
      </c>
      <c r="H2014" s="2">
        <v>42257</v>
      </c>
    </row>
    <row r="2015" spans="1:8" x14ac:dyDescent="0.25">
      <c r="A2015">
        <v>5661</v>
      </c>
      <c r="B2015" s="3">
        <f t="shared" si="62"/>
        <v>4</v>
      </c>
      <c r="C2015" s="3">
        <f t="shared" si="63"/>
        <v>1</v>
      </c>
      <c r="D2015" t="s">
        <v>6</v>
      </c>
      <c r="F2015" t="s">
        <v>6564</v>
      </c>
      <c r="G2015" t="s">
        <v>38</v>
      </c>
    </row>
    <row r="2016" spans="1:8" x14ac:dyDescent="0.25">
      <c r="A2016">
        <v>5665</v>
      </c>
      <c r="B2016" s="3">
        <f t="shared" si="62"/>
        <v>1</v>
      </c>
      <c r="C2016" s="3">
        <f t="shared" si="63"/>
        <v>-3</v>
      </c>
      <c r="D2016" t="s">
        <v>2267</v>
      </c>
      <c r="E2016" t="s">
        <v>2268</v>
      </c>
      <c r="F2016" t="s">
        <v>2715</v>
      </c>
    </row>
    <row r="2017" spans="1:8" x14ac:dyDescent="0.25">
      <c r="A2017">
        <v>5666</v>
      </c>
      <c r="B2017" s="3">
        <f t="shared" si="62"/>
        <v>2</v>
      </c>
      <c r="C2017" s="3">
        <f t="shared" si="63"/>
        <v>1</v>
      </c>
      <c r="D2017" t="s">
        <v>0</v>
      </c>
      <c r="E2017">
        <v>87331</v>
      </c>
      <c r="F2017" t="s">
        <v>636</v>
      </c>
      <c r="G2017" t="s">
        <v>1353</v>
      </c>
      <c r="H2017" s="2">
        <v>42196</v>
      </c>
    </row>
    <row r="2018" spans="1:8" x14ac:dyDescent="0.25">
      <c r="A2018">
        <v>5669</v>
      </c>
      <c r="B2018" s="3">
        <f t="shared" si="62"/>
        <v>3</v>
      </c>
      <c r="C2018" s="3">
        <f t="shared" si="63"/>
        <v>1</v>
      </c>
      <c r="D2018" t="s">
        <v>3</v>
      </c>
      <c r="E2018">
        <v>32140</v>
      </c>
      <c r="F2018" t="s">
        <v>2716</v>
      </c>
      <c r="G2018" t="s">
        <v>2717</v>
      </c>
      <c r="H2018" s="2">
        <v>42258</v>
      </c>
    </row>
    <row r="2019" spans="1:8" x14ac:dyDescent="0.25">
      <c r="A2019">
        <v>5670</v>
      </c>
      <c r="B2019" s="3">
        <f t="shared" si="62"/>
        <v>4</v>
      </c>
      <c r="C2019" s="3">
        <f t="shared" si="63"/>
        <v>1</v>
      </c>
      <c r="D2019" t="s">
        <v>6</v>
      </c>
      <c r="F2019" t="s">
        <v>6565</v>
      </c>
      <c r="G2019" t="s">
        <v>38</v>
      </c>
      <c r="H2019" s="2" t="s">
        <v>39</v>
      </c>
    </row>
    <row r="2020" spans="1:8" x14ac:dyDescent="0.25">
      <c r="A2020">
        <v>5694</v>
      </c>
      <c r="B2020" s="3">
        <f t="shared" si="62"/>
        <v>2</v>
      </c>
      <c r="C2020" s="3">
        <f t="shared" si="63"/>
        <v>-2</v>
      </c>
      <c r="D2020" t="s">
        <v>0</v>
      </c>
      <c r="E2020">
        <v>114338</v>
      </c>
      <c r="F2020" t="s">
        <v>1462</v>
      </c>
      <c r="G2020" t="s">
        <v>647</v>
      </c>
      <c r="H2020" s="2">
        <v>42218</v>
      </c>
    </row>
    <row r="2021" spans="1:8" x14ac:dyDescent="0.25">
      <c r="A2021">
        <v>5698</v>
      </c>
      <c r="B2021" s="3">
        <f t="shared" si="62"/>
        <v>3</v>
      </c>
      <c r="C2021" s="3">
        <f t="shared" si="63"/>
        <v>1</v>
      </c>
      <c r="D2021" t="s">
        <v>3</v>
      </c>
      <c r="E2021">
        <v>15672</v>
      </c>
      <c r="F2021" t="s">
        <v>1968</v>
      </c>
      <c r="G2021" t="s">
        <v>2726</v>
      </c>
      <c r="H2021" s="2">
        <v>42218</v>
      </c>
    </row>
    <row r="2022" spans="1:8" x14ac:dyDescent="0.25">
      <c r="A2022">
        <v>5699</v>
      </c>
      <c r="B2022" s="3">
        <f t="shared" si="62"/>
        <v>4</v>
      </c>
      <c r="C2022" s="3">
        <f t="shared" si="63"/>
        <v>1</v>
      </c>
      <c r="D2022" t="s">
        <v>6</v>
      </c>
      <c r="F2022" t="s">
        <v>5283</v>
      </c>
      <c r="G2022" t="s">
        <v>5</v>
      </c>
      <c r="H2022" s="2">
        <v>42248</v>
      </c>
    </row>
    <row r="2023" spans="1:8" x14ac:dyDescent="0.25">
      <c r="A2023">
        <v>5703</v>
      </c>
      <c r="B2023" s="3">
        <f t="shared" si="62"/>
        <v>1</v>
      </c>
      <c r="C2023" s="3">
        <f t="shared" si="63"/>
        <v>-3</v>
      </c>
      <c r="D2023" t="s">
        <v>2267</v>
      </c>
      <c r="E2023" t="s">
        <v>2268</v>
      </c>
      <c r="F2023" t="s">
        <v>2728</v>
      </c>
    </row>
    <row r="2024" spans="1:8" x14ac:dyDescent="0.25">
      <c r="A2024">
        <v>5714</v>
      </c>
      <c r="B2024" s="3">
        <f t="shared" si="62"/>
        <v>2</v>
      </c>
      <c r="C2024" s="3">
        <f t="shared" si="63"/>
        <v>1</v>
      </c>
      <c r="D2024" t="s">
        <v>0</v>
      </c>
      <c r="E2024">
        <v>42337</v>
      </c>
      <c r="F2024" t="s">
        <v>480</v>
      </c>
      <c r="G2024" t="s">
        <v>329</v>
      </c>
      <c r="H2024" s="2">
        <v>42127</v>
      </c>
    </row>
    <row r="2025" spans="1:8" x14ac:dyDescent="0.25">
      <c r="A2025">
        <v>5717</v>
      </c>
      <c r="B2025" s="3">
        <f t="shared" si="62"/>
        <v>3</v>
      </c>
      <c r="C2025" s="3">
        <f t="shared" si="63"/>
        <v>1</v>
      </c>
      <c r="D2025" t="s">
        <v>3</v>
      </c>
      <c r="E2025">
        <v>20679</v>
      </c>
      <c r="F2025" t="s">
        <v>2731</v>
      </c>
      <c r="G2025" t="s">
        <v>2732</v>
      </c>
      <c r="H2025" s="2">
        <v>42127</v>
      </c>
    </row>
    <row r="2026" spans="1:8" x14ac:dyDescent="0.25">
      <c r="A2026">
        <v>5718</v>
      </c>
      <c r="B2026" s="3">
        <f t="shared" si="62"/>
        <v>4</v>
      </c>
      <c r="C2026" s="3">
        <f t="shared" si="63"/>
        <v>1</v>
      </c>
      <c r="D2026" t="s">
        <v>6</v>
      </c>
      <c r="F2026" t="s">
        <v>1887</v>
      </c>
      <c r="G2026" t="s">
        <v>38</v>
      </c>
    </row>
    <row r="2027" spans="1:8" x14ac:dyDescent="0.25">
      <c r="A2027">
        <v>5722</v>
      </c>
      <c r="B2027" s="3">
        <f t="shared" si="62"/>
        <v>1</v>
      </c>
      <c r="C2027" s="3">
        <f t="shared" si="63"/>
        <v>-3</v>
      </c>
      <c r="D2027" t="s">
        <v>2267</v>
      </c>
      <c r="E2027" t="s">
        <v>2268</v>
      </c>
      <c r="F2027" t="s">
        <v>2734</v>
      </c>
    </row>
    <row r="2028" spans="1:8" x14ac:dyDescent="0.25">
      <c r="A2028">
        <v>5723</v>
      </c>
      <c r="B2028" s="3">
        <f t="shared" si="62"/>
        <v>2</v>
      </c>
      <c r="C2028" s="3">
        <f t="shared" si="63"/>
        <v>1</v>
      </c>
      <c r="D2028" t="s">
        <v>0</v>
      </c>
      <c r="E2028">
        <v>44338</v>
      </c>
      <c r="F2028" t="s">
        <v>566</v>
      </c>
      <c r="G2028" t="s">
        <v>2079</v>
      </c>
      <c r="H2028" s="2">
        <v>42038</v>
      </c>
    </row>
    <row r="2029" spans="1:8" x14ac:dyDescent="0.25">
      <c r="A2029">
        <v>5727</v>
      </c>
      <c r="B2029" s="3">
        <f t="shared" si="62"/>
        <v>3</v>
      </c>
      <c r="C2029" s="3">
        <f t="shared" si="63"/>
        <v>1</v>
      </c>
      <c r="D2029" t="s">
        <v>3</v>
      </c>
      <c r="E2029">
        <v>20680</v>
      </c>
      <c r="F2029" t="s">
        <v>945</v>
      </c>
      <c r="G2029" t="s">
        <v>531</v>
      </c>
      <c r="H2029" s="2">
        <v>42038</v>
      </c>
    </row>
    <row r="2030" spans="1:8" x14ac:dyDescent="0.25">
      <c r="A2030">
        <v>5728</v>
      </c>
      <c r="B2030" s="3">
        <f t="shared" si="62"/>
        <v>4</v>
      </c>
      <c r="C2030" s="3">
        <f t="shared" si="63"/>
        <v>1</v>
      </c>
      <c r="D2030" t="s">
        <v>6</v>
      </c>
      <c r="F2030" t="s">
        <v>945</v>
      </c>
      <c r="G2030" t="s">
        <v>1533</v>
      </c>
      <c r="H2030" s="2" t="s">
        <v>1104</v>
      </c>
    </row>
    <row r="2031" spans="1:8" x14ac:dyDescent="0.25">
      <c r="A2031">
        <v>5732</v>
      </c>
      <c r="B2031" s="3">
        <f t="shared" si="62"/>
        <v>1</v>
      </c>
      <c r="C2031" s="3">
        <f t="shared" si="63"/>
        <v>-3</v>
      </c>
      <c r="D2031" t="s">
        <v>2267</v>
      </c>
      <c r="E2031" t="s">
        <v>2268</v>
      </c>
      <c r="F2031" t="s">
        <v>2736</v>
      </c>
    </row>
    <row r="2032" spans="1:8" x14ac:dyDescent="0.25">
      <c r="A2032">
        <v>5733</v>
      </c>
      <c r="B2032" s="3">
        <f t="shared" si="62"/>
        <v>2</v>
      </c>
      <c r="C2032" s="3">
        <f t="shared" si="63"/>
        <v>1</v>
      </c>
      <c r="D2032" t="s">
        <v>0</v>
      </c>
      <c r="E2032">
        <v>122330</v>
      </c>
      <c r="F2032" t="s">
        <v>1160</v>
      </c>
      <c r="G2032" t="s">
        <v>2653</v>
      </c>
      <c r="H2032" s="2">
        <v>42127</v>
      </c>
    </row>
    <row r="2033" spans="1:8" x14ac:dyDescent="0.25">
      <c r="A2033">
        <v>5737</v>
      </c>
      <c r="B2033" s="3">
        <f t="shared" si="62"/>
        <v>3</v>
      </c>
      <c r="C2033" s="3">
        <f t="shared" si="63"/>
        <v>1</v>
      </c>
      <c r="D2033" t="s">
        <v>3</v>
      </c>
      <c r="E2033">
        <v>13697</v>
      </c>
      <c r="F2033" t="s">
        <v>1174</v>
      </c>
      <c r="G2033" t="s">
        <v>2737</v>
      </c>
      <c r="H2033" s="2">
        <v>42127</v>
      </c>
    </row>
    <row r="2034" spans="1:8" x14ac:dyDescent="0.25">
      <c r="A2034">
        <v>5738</v>
      </c>
      <c r="B2034" s="3">
        <f t="shared" si="62"/>
        <v>4</v>
      </c>
      <c r="C2034" s="3">
        <f t="shared" si="63"/>
        <v>1</v>
      </c>
      <c r="D2034" t="s">
        <v>6</v>
      </c>
      <c r="F2034" t="s">
        <v>68</v>
      </c>
      <c r="G2034" t="s">
        <v>38</v>
      </c>
      <c r="H2034" s="2" t="s">
        <v>39</v>
      </c>
    </row>
    <row r="2035" spans="1:8" x14ac:dyDescent="0.25">
      <c r="A2035">
        <v>5742</v>
      </c>
      <c r="B2035" s="3">
        <f t="shared" si="62"/>
        <v>1</v>
      </c>
      <c r="C2035" s="3">
        <f t="shared" si="63"/>
        <v>-3</v>
      </c>
      <c r="D2035" t="s">
        <v>2267</v>
      </c>
      <c r="E2035" t="s">
        <v>2268</v>
      </c>
      <c r="F2035" t="s">
        <v>2738</v>
      </c>
    </row>
    <row r="2036" spans="1:8" x14ac:dyDescent="0.25">
      <c r="A2036">
        <v>5743</v>
      </c>
      <c r="B2036" s="3">
        <f t="shared" si="62"/>
        <v>2</v>
      </c>
      <c r="C2036" s="3">
        <f t="shared" si="63"/>
        <v>1</v>
      </c>
      <c r="D2036" t="s">
        <v>0</v>
      </c>
      <c r="E2036">
        <v>26328</v>
      </c>
      <c r="F2036" t="s">
        <v>596</v>
      </c>
      <c r="G2036" t="s">
        <v>2570</v>
      </c>
      <c r="H2036" s="2">
        <v>42256</v>
      </c>
    </row>
    <row r="2037" spans="1:8" x14ac:dyDescent="0.25">
      <c r="A2037">
        <v>5747</v>
      </c>
      <c r="B2037" s="3">
        <f t="shared" si="62"/>
        <v>3</v>
      </c>
      <c r="C2037" s="3">
        <f t="shared" si="63"/>
        <v>1</v>
      </c>
      <c r="D2037" t="s">
        <v>3</v>
      </c>
      <c r="E2037">
        <v>26680</v>
      </c>
      <c r="F2037" t="s">
        <v>2739</v>
      </c>
      <c r="G2037" t="s">
        <v>2740</v>
      </c>
      <c r="H2037" s="2">
        <v>42256</v>
      </c>
    </row>
    <row r="2038" spans="1:8" x14ac:dyDescent="0.25">
      <c r="A2038">
        <v>5748</v>
      </c>
      <c r="B2038" s="3">
        <f t="shared" si="62"/>
        <v>4</v>
      </c>
      <c r="C2038" s="3">
        <f t="shared" si="63"/>
        <v>1</v>
      </c>
      <c r="D2038" t="s">
        <v>6</v>
      </c>
      <c r="F2038" t="s">
        <v>3515</v>
      </c>
      <c r="G2038" t="s">
        <v>38</v>
      </c>
      <c r="H2038" s="2" t="s">
        <v>1508</v>
      </c>
    </row>
    <row r="2039" spans="1:8" x14ac:dyDescent="0.25">
      <c r="A2039">
        <v>5752</v>
      </c>
      <c r="B2039" s="3">
        <f t="shared" si="62"/>
        <v>1</v>
      </c>
      <c r="C2039" s="3">
        <f t="shared" si="63"/>
        <v>-3</v>
      </c>
      <c r="D2039" t="s">
        <v>2267</v>
      </c>
      <c r="E2039" t="s">
        <v>2268</v>
      </c>
      <c r="F2039" t="s">
        <v>2742</v>
      </c>
    </row>
    <row r="2040" spans="1:8" x14ac:dyDescent="0.25">
      <c r="A2040">
        <v>5753</v>
      </c>
      <c r="B2040" s="3">
        <f t="shared" si="62"/>
        <v>2</v>
      </c>
      <c r="C2040" s="3">
        <f t="shared" si="63"/>
        <v>1</v>
      </c>
      <c r="D2040" t="s">
        <v>0</v>
      </c>
      <c r="E2040">
        <v>39327</v>
      </c>
      <c r="F2040" t="s">
        <v>1968</v>
      </c>
      <c r="G2040" t="s">
        <v>362</v>
      </c>
      <c r="H2040" s="2">
        <v>42159</v>
      </c>
    </row>
    <row r="2041" spans="1:8" x14ac:dyDescent="0.25">
      <c r="A2041">
        <v>5757</v>
      </c>
      <c r="B2041" s="3">
        <f t="shared" si="62"/>
        <v>3</v>
      </c>
      <c r="C2041" s="3">
        <f t="shared" si="63"/>
        <v>1</v>
      </c>
      <c r="D2041" t="s">
        <v>3</v>
      </c>
      <c r="E2041">
        <v>19680</v>
      </c>
      <c r="F2041" t="s">
        <v>480</v>
      </c>
      <c r="G2041" t="s">
        <v>2653</v>
      </c>
      <c r="H2041" s="2">
        <v>42159</v>
      </c>
    </row>
    <row r="2042" spans="1:8" x14ac:dyDescent="0.25">
      <c r="A2042">
        <v>5758</v>
      </c>
      <c r="B2042" s="3">
        <f t="shared" si="62"/>
        <v>4</v>
      </c>
      <c r="C2042" s="3">
        <f t="shared" si="63"/>
        <v>1</v>
      </c>
      <c r="D2042" t="s">
        <v>6</v>
      </c>
      <c r="F2042" t="s">
        <v>1412</v>
      </c>
      <c r="G2042" t="s">
        <v>742</v>
      </c>
      <c r="H2042" s="2">
        <v>42006</v>
      </c>
    </row>
    <row r="2043" spans="1:8" x14ac:dyDescent="0.25">
      <c r="A2043">
        <v>5762</v>
      </c>
      <c r="B2043" s="3">
        <f t="shared" si="62"/>
        <v>1</v>
      </c>
      <c r="C2043" s="3">
        <f t="shared" si="63"/>
        <v>-3</v>
      </c>
      <c r="D2043" t="s">
        <v>2267</v>
      </c>
      <c r="E2043" t="s">
        <v>2268</v>
      </c>
      <c r="F2043" t="s">
        <v>2743</v>
      </c>
    </row>
    <row r="2044" spans="1:8" x14ac:dyDescent="0.25">
      <c r="A2044">
        <v>5763</v>
      </c>
      <c r="B2044" s="3">
        <f t="shared" si="62"/>
        <v>2</v>
      </c>
      <c r="C2044" s="3">
        <f t="shared" si="63"/>
        <v>1</v>
      </c>
      <c r="D2044" t="s">
        <v>0</v>
      </c>
      <c r="E2044">
        <v>49327</v>
      </c>
      <c r="F2044" t="s">
        <v>2368</v>
      </c>
      <c r="G2044" t="s">
        <v>2590</v>
      </c>
      <c r="H2044" s="2">
        <v>42098</v>
      </c>
    </row>
    <row r="2045" spans="1:8" x14ac:dyDescent="0.25">
      <c r="A2045">
        <v>5767</v>
      </c>
      <c r="B2045" s="3">
        <f t="shared" si="62"/>
        <v>3</v>
      </c>
      <c r="C2045" s="3">
        <f t="shared" si="63"/>
        <v>1</v>
      </c>
      <c r="D2045" t="s">
        <v>3</v>
      </c>
      <c r="E2045">
        <v>20681</v>
      </c>
      <c r="F2045" t="s">
        <v>2744</v>
      </c>
      <c r="G2045" t="s">
        <v>2745</v>
      </c>
      <c r="H2045" s="2">
        <v>42098</v>
      </c>
    </row>
    <row r="2046" spans="1:8" x14ac:dyDescent="0.25">
      <c r="A2046">
        <v>5768</v>
      </c>
      <c r="B2046" s="3">
        <f t="shared" si="62"/>
        <v>4</v>
      </c>
      <c r="C2046" s="3">
        <f t="shared" si="63"/>
        <v>1</v>
      </c>
      <c r="D2046" t="s">
        <v>6</v>
      </c>
      <c r="F2046" t="s">
        <v>3929</v>
      </c>
      <c r="G2046" t="s">
        <v>1742</v>
      </c>
      <c r="H2046" s="2">
        <v>42217</v>
      </c>
    </row>
    <row r="2047" spans="1:8" x14ac:dyDescent="0.25">
      <c r="A2047">
        <v>5772</v>
      </c>
      <c r="B2047" s="3">
        <f t="shared" si="62"/>
        <v>1</v>
      </c>
      <c r="C2047" s="3">
        <f t="shared" si="63"/>
        <v>-3</v>
      </c>
      <c r="D2047" t="s">
        <v>2267</v>
      </c>
      <c r="E2047" t="s">
        <v>2268</v>
      </c>
      <c r="F2047" t="s">
        <v>2746</v>
      </c>
    </row>
    <row r="2048" spans="1:8" x14ac:dyDescent="0.25">
      <c r="A2048">
        <v>5773</v>
      </c>
      <c r="B2048" s="3">
        <f t="shared" si="62"/>
        <v>2</v>
      </c>
      <c r="C2048" s="3">
        <f t="shared" si="63"/>
        <v>1</v>
      </c>
      <c r="D2048" t="s">
        <v>0</v>
      </c>
      <c r="E2048">
        <v>49330</v>
      </c>
      <c r="F2048" t="s">
        <v>596</v>
      </c>
      <c r="G2048" t="s">
        <v>597</v>
      </c>
      <c r="H2048" s="2">
        <v>42067</v>
      </c>
    </row>
    <row r="2049" spans="1:8" x14ac:dyDescent="0.25">
      <c r="A2049">
        <v>5777</v>
      </c>
      <c r="B2049" s="3">
        <f t="shared" si="62"/>
        <v>3</v>
      </c>
      <c r="C2049" s="3">
        <f t="shared" si="63"/>
        <v>1</v>
      </c>
      <c r="D2049" t="s">
        <v>3</v>
      </c>
      <c r="E2049">
        <v>20681</v>
      </c>
      <c r="F2049" t="s">
        <v>43</v>
      </c>
      <c r="G2049" t="s">
        <v>67</v>
      </c>
      <c r="H2049" s="2">
        <v>42039</v>
      </c>
    </row>
    <row r="2050" spans="1:8" x14ac:dyDescent="0.25">
      <c r="A2050">
        <v>5778</v>
      </c>
      <c r="B2050" s="3">
        <f t="shared" ref="B2050:B2113" si="64">IF(D2050=$D$2,2,IF(D2050=$D$3,3,IF(D2050=$D$4,4,1)))</f>
        <v>4</v>
      </c>
      <c r="C2050" s="3">
        <f t="shared" si="63"/>
        <v>1</v>
      </c>
      <c r="D2050" t="s">
        <v>6</v>
      </c>
      <c r="F2050" t="s">
        <v>994</v>
      </c>
      <c r="G2050" t="s">
        <v>1211</v>
      </c>
      <c r="H2050" s="2">
        <v>42219</v>
      </c>
    </row>
    <row r="2051" spans="1:8" x14ac:dyDescent="0.25">
      <c r="A2051">
        <v>5782</v>
      </c>
      <c r="B2051" s="3">
        <f t="shared" si="64"/>
        <v>1</v>
      </c>
      <c r="C2051" s="3">
        <f t="shared" ref="C2051:C2114" si="65">B2051-B2050</f>
        <v>-3</v>
      </c>
      <c r="D2051" t="s">
        <v>2267</v>
      </c>
      <c r="E2051" t="s">
        <v>2268</v>
      </c>
      <c r="F2051" t="s">
        <v>2747</v>
      </c>
    </row>
    <row r="2052" spans="1:8" x14ac:dyDescent="0.25">
      <c r="A2052">
        <v>5783</v>
      </c>
      <c r="B2052" s="3">
        <f t="shared" si="64"/>
        <v>2</v>
      </c>
      <c r="C2052" s="3">
        <f t="shared" si="65"/>
        <v>1</v>
      </c>
      <c r="D2052" t="s">
        <v>0</v>
      </c>
      <c r="E2052">
        <v>44324</v>
      </c>
      <c r="F2052" t="s">
        <v>127</v>
      </c>
      <c r="G2052" t="s">
        <v>65</v>
      </c>
      <c r="H2052" s="2">
        <v>42008</v>
      </c>
    </row>
    <row r="2053" spans="1:8" x14ac:dyDescent="0.25">
      <c r="A2053">
        <v>5787</v>
      </c>
      <c r="B2053" s="3">
        <f t="shared" si="64"/>
        <v>3</v>
      </c>
      <c r="C2053" s="3">
        <f t="shared" si="65"/>
        <v>1</v>
      </c>
      <c r="D2053" t="s">
        <v>3</v>
      </c>
      <c r="E2053">
        <v>19673</v>
      </c>
      <c r="F2053" t="s">
        <v>500</v>
      </c>
      <c r="G2053" t="s">
        <v>2252</v>
      </c>
      <c r="H2053" s="2">
        <v>42008</v>
      </c>
    </row>
    <row r="2054" spans="1:8" x14ac:dyDescent="0.25">
      <c r="A2054">
        <v>5788</v>
      </c>
      <c r="B2054" s="3">
        <f t="shared" si="64"/>
        <v>4</v>
      </c>
      <c r="C2054" s="3">
        <f t="shared" si="65"/>
        <v>1</v>
      </c>
      <c r="D2054" t="s">
        <v>6</v>
      </c>
      <c r="F2054" t="s">
        <v>500</v>
      </c>
      <c r="G2054" t="s">
        <v>2648</v>
      </c>
      <c r="H2054" s="2">
        <v>42188</v>
      </c>
    </row>
    <row r="2055" spans="1:8" x14ac:dyDescent="0.25">
      <c r="A2055">
        <v>5792</v>
      </c>
      <c r="B2055" s="3">
        <f t="shared" si="64"/>
        <v>1</v>
      </c>
      <c r="C2055" s="3">
        <f t="shared" si="65"/>
        <v>-3</v>
      </c>
      <c r="D2055" t="s">
        <v>2267</v>
      </c>
      <c r="E2055" t="s">
        <v>2268</v>
      </c>
      <c r="F2055" t="s">
        <v>2748</v>
      </c>
    </row>
    <row r="2056" spans="1:8" x14ac:dyDescent="0.25">
      <c r="A2056">
        <v>5793</v>
      </c>
      <c r="B2056" s="3">
        <f t="shared" si="64"/>
        <v>2</v>
      </c>
      <c r="C2056" s="3">
        <f t="shared" si="65"/>
        <v>1</v>
      </c>
      <c r="D2056" t="s">
        <v>0</v>
      </c>
      <c r="E2056">
        <v>31322</v>
      </c>
      <c r="F2056" t="s">
        <v>1569</v>
      </c>
      <c r="G2056" t="s">
        <v>2749</v>
      </c>
      <c r="H2056" s="2" t="s">
        <v>63</v>
      </c>
    </row>
    <row r="2057" spans="1:8" x14ac:dyDescent="0.25">
      <c r="A2057">
        <v>5797</v>
      </c>
      <c r="B2057" s="3">
        <f t="shared" si="64"/>
        <v>3</v>
      </c>
      <c r="C2057" s="3">
        <f t="shared" si="65"/>
        <v>1</v>
      </c>
      <c r="D2057" t="s">
        <v>3</v>
      </c>
      <c r="E2057">
        <v>20673</v>
      </c>
      <c r="F2057" t="s">
        <v>480</v>
      </c>
      <c r="G2057" t="s">
        <v>325</v>
      </c>
      <c r="H2057" s="2" t="s">
        <v>63</v>
      </c>
    </row>
    <row r="2058" spans="1:8" x14ac:dyDescent="0.25">
      <c r="A2058">
        <v>5798</v>
      </c>
      <c r="B2058" s="3">
        <f t="shared" si="64"/>
        <v>4</v>
      </c>
      <c r="C2058" s="3">
        <f t="shared" si="65"/>
        <v>1</v>
      </c>
      <c r="D2058" t="s">
        <v>6</v>
      </c>
      <c r="F2058" t="s">
        <v>1412</v>
      </c>
      <c r="G2058" t="s">
        <v>2653</v>
      </c>
      <c r="H2058" s="2">
        <v>42158</v>
      </c>
    </row>
    <row r="2059" spans="1:8" x14ac:dyDescent="0.25">
      <c r="A2059">
        <v>5802</v>
      </c>
      <c r="B2059" s="3">
        <f t="shared" si="64"/>
        <v>1</v>
      </c>
      <c r="C2059" s="3">
        <f t="shared" si="65"/>
        <v>-3</v>
      </c>
      <c r="D2059" t="s">
        <v>2267</v>
      </c>
      <c r="E2059" t="s">
        <v>2268</v>
      </c>
      <c r="F2059" t="s">
        <v>2750</v>
      </c>
    </row>
    <row r="2060" spans="1:8" x14ac:dyDescent="0.25">
      <c r="A2060">
        <v>5803</v>
      </c>
      <c r="B2060" s="3">
        <f t="shared" si="64"/>
        <v>2</v>
      </c>
      <c r="C2060" s="3">
        <f t="shared" si="65"/>
        <v>1</v>
      </c>
      <c r="D2060" t="s">
        <v>0</v>
      </c>
      <c r="E2060">
        <v>37340</v>
      </c>
      <c r="F2060" t="s">
        <v>1414</v>
      </c>
      <c r="G2060" t="s">
        <v>2751</v>
      </c>
      <c r="H2060" s="2" t="s">
        <v>63</v>
      </c>
    </row>
    <row r="2061" spans="1:8" x14ac:dyDescent="0.25">
      <c r="A2061">
        <v>5807</v>
      </c>
      <c r="B2061" s="3">
        <f t="shared" si="64"/>
        <v>3</v>
      </c>
      <c r="C2061" s="3">
        <f t="shared" si="65"/>
        <v>1</v>
      </c>
      <c r="D2061" t="s">
        <v>3</v>
      </c>
      <c r="E2061">
        <v>20687</v>
      </c>
      <c r="F2061" t="s">
        <v>636</v>
      </c>
      <c r="G2061" t="s">
        <v>142</v>
      </c>
      <c r="H2061" s="2" t="s">
        <v>63</v>
      </c>
    </row>
    <row r="2062" spans="1:8" x14ac:dyDescent="0.25">
      <c r="A2062">
        <v>5808</v>
      </c>
      <c r="B2062" s="3">
        <f t="shared" si="64"/>
        <v>4</v>
      </c>
      <c r="C2062" s="3">
        <f t="shared" si="65"/>
        <v>1</v>
      </c>
      <c r="D2062" t="s">
        <v>6</v>
      </c>
      <c r="F2062" t="s">
        <v>664</v>
      </c>
      <c r="G2062" t="s">
        <v>1502</v>
      </c>
      <c r="H2062" s="2">
        <v>42158</v>
      </c>
    </row>
    <row r="2063" spans="1:8" x14ac:dyDescent="0.25">
      <c r="A2063">
        <v>5812</v>
      </c>
      <c r="B2063" s="3">
        <f t="shared" si="64"/>
        <v>1</v>
      </c>
      <c r="C2063" s="3">
        <f t="shared" si="65"/>
        <v>-3</v>
      </c>
      <c r="D2063" t="s">
        <v>2267</v>
      </c>
      <c r="E2063" t="s">
        <v>2268</v>
      </c>
      <c r="F2063" t="s">
        <v>2753</v>
      </c>
    </row>
    <row r="2064" spans="1:8" x14ac:dyDescent="0.25">
      <c r="A2064">
        <v>5813</v>
      </c>
      <c r="B2064" s="3">
        <f t="shared" si="64"/>
        <v>2</v>
      </c>
      <c r="C2064" s="3">
        <f t="shared" si="65"/>
        <v>1</v>
      </c>
      <c r="D2064" t="s">
        <v>0</v>
      </c>
      <c r="E2064">
        <v>31320</v>
      </c>
      <c r="F2064" t="s">
        <v>361</v>
      </c>
      <c r="G2064" t="s">
        <v>2754</v>
      </c>
      <c r="H2064" s="2">
        <v>42040</v>
      </c>
    </row>
    <row r="2065" spans="1:8" x14ac:dyDescent="0.25">
      <c r="A2065">
        <v>5816</v>
      </c>
      <c r="B2065" s="3">
        <f t="shared" si="64"/>
        <v>3</v>
      </c>
      <c r="C2065" s="3">
        <f t="shared" si="65"/>
        <v>1</v>
      </c>
      <c r="D2065" t="s">
        <v>3</v>
      </c>
      <c r="E2065">
        <v>20683</v>
      </c>
      <c r="F2065" t="s">
        <v>2755</v>
      </c>
      <c r="G2065" t="s">
        <v>2756</v>
      </c>
      <c r="H2065" s="2">
        <v>42068</v>
      </c>
    </row>
    <row r="2066" spans="1:8" x14ac:dyDescent="0.25">
      <c r="A2066">
        <v>5817</v>
      </c>
      <c r="B2066" s="3">
        <f t="shared" si="64"/>
        <v>4</v>
      </c>
      <c r="C2066" s="3">
        <f t="shared" si="65"/>
        <v>1</v>
      </c>
      <c r="D2066" t="s">
        <v>6</v>
      </c>
      <c r="F2066" t="s">
        <v>6566</v>
      </c>
      <c r="G2066" t="s">
        <v>38</v>
      </c>
    </row>
    <row r="2067" spans="1:8" x14ac:dyDescent="0.25">
      <c r="A2067">
        <v>5821</v>
      </c>
      <c r="B2067" s="3">
        <f t="shared" si="64"/>
        <v>1</v>
      </c>
      <c r="C2067" s="3">
        <f t="shared" si="65"/>
        <v>-3</v>
      </c>
      <c r="D2067" t="s">
        <v>2267</v>
      </c>
      <c r="E2067" t="s">
        <v>2268</v>
      </c>
      <c r="F2067" t="s">
        <v>2758</v>
      </c>
    </row>
    <row r="2068" spans="1:8" x14ac:dyDescent="0.25">
      <c r="A2068">
        <v>5827</v>
      </c>
      <c r="B2068" s="3">
        <f t="shared" si="64"/>
        <v>2</v>
      </c>
      <c r="C2068" s="3">
        <f t="shared" si="65"/>
        <v>1</v>
      </c>
      <c r="D2068" t="s">
        <v>0</v>
      </c>
      <c r="E2068">
        <v>30798</v>
      </c>
      <c r="F2068" t="s">
        <v>500</v>
      </c>
      <c r="G2068" t="s">
        <v>2760</v>
      </c>
      <c r="H2068" s="2" t="s">
        <v>63</v>
      </c>
    </row>
    <row r="2069" spans="1:8" x14ac:dyDescent="0.25">
      <c r="A2069">
        <v>5831</v>
      </c>
      <c r="B2069" s="3">
        <f t="shared" si="64"/>
        <v>3</v>
      </c>
      <c r="C2069" s="3">
        <f t="shared" si="65"/>
        <v>1</v>
      </c>
      <c r="D2069" t="s">
        <v>3</v>
      </c>
      <c r="E2069">
        <v>20673</v>
      </c>
      <c r="F2069" t="s">
        <v>64</v>
      </c>
      <c r="G2069" t="s">
        <v>1533</v>
      </c>
      <c r="H2069" s="2" t="s">
        <v>63</v>
      </c>
    </row>
    <row r="2070" spans="1:8" x14ac:dyDescent="0.25">
      <c r="A2070">
        <v>5832</v>
      </c>
      <c r="B2070" s="3">
        <f t="shared" si="64"/>
        <v>4</v>
      </c>
      <c r="C2070" s="3">
        <f t="shared" si="65"/>
        <v>1</v>
      </c>
      <c r="D2070" t="s">
        <v>6</v>
      </c>
      <c r="F2070" t="s">
        <v>1552</v>
      </c>
      <c r="G2070" t="s">
        <v>2761</v>
      </c>
      <c r="H2070" s="2">
        <v>42188</v>
      </c>
    </row>
    <row r="2071" spans="1:8" x14ac:dyDescent="0.25">
      <c r="A2071">
        <v>5836</v>
      </c>
      <c r="B2071" s="3">
        <f t="shared" si="64"/>
        <v>1</v>
      </c>
      <c r="C2071" s="3">
        <f t="shared" si="65"/>
        <v>-3</v>
      </c>
      <c r="D2071" t="s">
        <v>2267</v>
      </c>
      <c r="E2071" t="s">
        <v>2268</v>
      </c>
      <c r="F2071" t="s">
        <v>2762</v>
      </c>
    </row>
    <row r="2072" spans="1:8" x14ac:dyDescent="0.25">
      <c r="A2072">
        <v>5837</v>
      </c>
      <c r="B2072" s="3">
        <f t="shared" si="64"/>
        <v>2</v>
      </c>
      <c r="C2072" s="3">
        <f t="shared" si="65"/>
        <v>1</v>
      </c>
      <c r="D2072" t="s">
        <v>0</v>
      </c>
      <c r="E2072">
        <v>37340</v>
      </c>
      <c r="F2072" t="s">
        <v>41</v>
      </c>
      <c r="G2072" t="s">
        <v>988</v>
      </c>
      <c r="H2072" s="2">
        <v>42040</v>
      </c>
    </row>
    <row r="2073" spans="1:8" x14ac:dyDescent="0.25">
      <c r="A2073">
        <v>5841</v>
      </c>
      <c r="B2073" s="3">
        <f t="shared" si="64"/>
        <v>3</v>
      </c>
      <c r="C2073" s="3">
        <f t="shared" si="65"/>
        <v>1</v>
      </c>
      <c r="D2073" t="s">
        <v>3</v>
      </c>
      <c r="E2073">
        <v>20693</v>
      </c>
      <c r="F2073" t="s">
        <v>2627</v>
      </c>
      <c r="G2073" t="s">
        <v>2763</v>
      </c>
      <c r="H2073" s="2">
        <v>42040</v>
      </c>
    </row>
    <row r="2074" spans="1:8" x14ac:dyDescent="0.25">
      <c r="A2074">
        <v>5842</v>
      </c>
      <c r="B2074" s="3">
        <f t="shared" si="64"/>
        <v>4</v>
      </c>
      <c r="C2074" s="3">
        <f t="shared" si="65"/>
        <v>1</v>
      </c>
      <c r="D2074" t="s">
        <v>6</v>
      </c>
      <c r="F2074" t="s">
        <v>566</v>
      </c>
      <c r="G2074" t="s">
        <v>1520</v>
      </c>
      <c r="H2074" s="2">
        <v>42068</v>
      </c>
    </row>
    <row r="2075" spans="1:8" x14ac:dyDescent="0.25">
      <c r="A2075">
        <v>5846</v>
      </c>
      <c r="B2075" s="3">
        <f t="shared" si="64"/>
        <v>1</v>
      </c>
      <c r="C2075" s="3">
        <f t="shared" si="65"/>
        <v>-3</v>
      </c>
      <c r="D2075" t="s">
        <v>2267</v>
      </c>
      <c r="E2075" t="s">
        <v>2268</v>
      </c>
      <c r="F2075" t="s">
        <v>2765</v>
      </c>
    </row>
    <row r="2076" spans="1:8" x14ac:dyDescent="0.25">
      <c r="A2076">
        <v>5847</v>
      </c>
      <c r="B2076" s="3">
        <f t="shared" si="64"/>
        <v>2</v>
      </c>
      <c r="C2076" s="3">
        <f t="shared" si="65"/>
        <v>1</v>
      </c>
      <c r="D2076" t="s">
        <v>0</v>
      </c>
      <c r="E2076">
        <v>49331</v>
      </c>
      <c r="F2076" t="s">
        <v>48</v>
      </c>
      <c r="G2076" t="s">
        <v>1652</v>
      </c>
      <c r="H2076" s="2">
        <v>42017</v>
      </c>
    </row>
    <row r="2077" spans="1:8" x14ac:dyDescent="0.25">
      <c r="A2077">
        <v>5850</v>
      </c>
      <c r="B2077" s="3">
        <f t="shared" si="64"/>
        <v>3</v>
      </c>
      <c r="C2077" s="3">
        <f t="shared" si="65"/>
        <v>1</v>
      </c>
      <c r="D2077" t="s">
        <v>3</v>
      </c>
      <c r="E2077">
        <v>27145</v>
      </c>
      <c r="F2077" t="s">
        <v>2766</v>
      </c>
      <c r="G2077" t="s">
        <v>2767</v>
      </c>
      <c r="H2077" s="2">
        <v>42048</v>
      </c>
    </row>
    <row r="2078" spans="1:8" x14ac:dyDescent="0.25">
      <c r="A2078">
        <v>5851</v>
      </c>
      <c r="B2078" s="3">
        <f t="shared" si="64"/>
        <v>4</v>
      </c>
      <c r="C2078" s="3">
        <f t="shared" si="65"/>
        <v>1</v>
      </c>
      <c r="D2078" t="s">
        <v>6</v>
      </c>
      <c r="F2078" t="s">
        <v>6567</v>
      </c>
      <c r="G2078" t="s">
        <v>2769</v>
      </c>
      <c r="H2078" s="2" t="s">
        <v>22</v>
      </c>
    </row>
    <row r="2079" spans="1:8" x14ac:dyDescent="0.25">
      <c r="A2079">
        <v>5855</v>
      </c>
      <c r="B2079" s="3">
        <f t="shared" si="64"/>
        <v>1</v>
      </c>
      <c r="C2079" s="3">
        <f t="shared" si="65"/>
        <v>-3</v>
      </c>
      <c r="D2079" t="s">
        <v>2267</v>
      </c>
      <c r="E2079" t="s">
        <v>2268</v>
      </c>
      <c r="F2079" t="s">
        <v>2770</v>
      </c>
    </row>
    <row r="2080" spans="1:8" x14ac:dyDescent="0.25">
      <c r="A2080">
        <v>5856</v>
      </c>
      <c r="B2080" s="3">
        <f t="shared" si="64"/>
        <v>2</v>
      </c>
      <c r="C2080" s="3">
        <f t="shared" si="65"/>
        <v>1</v>
      </c>
      <c r="D2080" t="s">
        <v>0</v>
      </c>
      <c r="E2080">
        <v>26358</v>
      </c>
      <c r="F2080" t="s">
        <v>2771</v>
      </c>
      <c r="G2080" t="s">
        <v>2772</v>
      </c>
      <c r="H2080" s="2">
        <v>42133</v>
      </c>
    </row>
    <row r="2081" spans="1:8" x14ac:dyDescent="0.25">
      <c r="A2081">
        <v>5859</v>
      </c>
      <c r="B2081" s="3">
        <f t="shared" si="64"/>
        <v>3</v>
      </c>
      <c r="C2081" s="3">
        <f t="shared" si="65"/>
        <v>1</v>
      </c>
      <c r="D2081" t="s">
        <v>3</v>
      </c>
      <c r="E2081">
        <v>32687</v>
      </c>
      <c r="F2081" t="s">
        <v>2773</v>
      </c>
      <c r="G2081" t="s">
        <v>2774</v>
      </c>
      <c r="H2081" s="2">
        <v>42133</v>
      </c>
    </row>
    <row r="2082" spans="1:8" x14ac:dyDescent="0.25">
      <c r="A2082">
        <v>5860</v>
      </c>
      <c r="B2082" s="3">
        <f t="shared" si="64"/>
        <v>4</v>
      </c>
      <c r="C2082" s="3">
        <f t="shared" si="65"/>
        <v>1</v>
      </c>
      <c r="D2082" t="s">
        <v>6</v>
      </c>
      <c r="F2082" t="s">
        <v>6568</v>
      </c>
      <c r="G2082" t="s">
        <v>38</v>
      </c>
    </row>
    <row r="2083" spans="1:8" x14ac:dyDescent="0.25">
      <c r="A2083">
        <v>5864</v>
      </c>
      <c r="B2083" s="3">
        <f t="shared" si="64"/>
        <v>1</v>
      </c>
      <c r="C2083" s="3">
        <f t="shared" si="65"/>
        <v>-3</v>
      </c>
      <c r="D2083" t="s">
        <v>2267</v>
      </c>
      <c r="E2083" t="s">
        <v>2268</v>
      </c>
      <c r="F2083" t="s">
        <v>2776</v>
      </c>
    </row>
    <row r="2084" spans="1:8" x14ac:dyDescent="0.25">
      <c r="A2084">
        <v>5870</v>
      </c>
      <c r="B2084" s="3">
        <f t="shared" si="64"/>
        <v>2</v>
      </c>
      <c r="C2084" s="3">
        <f t="shared" si="65"/>
        <v>1</v>
      </c>
      <c r="D2084" t="s">
        <v>0</v>
      </c>
      <c r="E2084">
        <v>42351</v>
      </c>
      <c r="F2084" t="s">
        <v>2779</v>
      </c>
      <c r="G2084" t="s">
        <v>2780</v>
      </c>
      <c r="H2084" s="2">
        <v>42260</v>
      </c>
    </row>
    <row r="2085" spans="1:8" x14ac:dyDescent="0.25">
      <c r="A2085">
        <v>5873</v>
      </c>
      <c r="B2085" s="3">
        <f t="shared" si="64"/>
        <v>3</v>
      </c>
      <c r="C2085" s="3">
        <f t="shared" si="65"/>
        <v>1</v>
      </c>
      <c r="D2085" t="s">
        <v>3</v>
      </c>
      <c r="E2085">
        <v>20684</v>
      </c>
      <c r="F2085" t="s">
        <v>2781</v>
      </c>
      <c r="G2085" t="s">
        <v>782</v>
      </c>
      <c r="H2085" s="2" t="s">
        <v>884</v>
      </c>
    </row>
    <row r="2086" spans="1:8" x14ac:dyDescent="0.25">
      <c r="A2086">
        <v>5874</v>
      </c>
      <c r="B2086" s="3">
        <f t="shared" si="64"/>
        <v>4</v>
      </c>
      <c r="C2086" s="3">
        <f t="shared" si="65"/>
        <v>1</v>
      </c>
      <c r="D2086" t="s">
        <v>6</v>
      </c>
      <c r="F2086" t="s">
        <v>6511</v>
      </c>
      <c r="G2086" t="s">
        <v>38</v>
      </c>
      <c r="H2086" s="2" t="s">
        <v>39</v>
      </c>
    </row>
    <row r="2087" spans="1:8" x14ac:dyDescent="0.25">
      <c r="A2087">
        <v>5878</v>
      </c>
      <c r="B2087" s="3">
        <f t="shared" si="64"/>
        <v>1</v>
      </c>
      <c r="C2087" s="3">
        <f t="shared" si="65"/>
        <v>-3</v>
      </c>
      <c r="D2087" t="s">
        <v>2267</v>
      </c>
      <c r="E2087" t="s">
        <v>2268</v>
      </c>
      <c r="F2087" t="s">
        <v>2782</v>
      </c>
    </row>
    <row r="2088" spans="1:8" x14ac:dyDescent="0.25">
      <c r="A2088">
        <v>5879</v>
      </c>
      <c r="B2088" s="3">
        <f t="shared" si="64"/>
        <v>2</v>
      </c>
      <c r="C2088" s="3">
        <f t="shared" si="65"/>
        <v>1</v>
      </c>
      <c r="D2088" t="s">
        <v>0</v>
      </c>
      <c r="E2088">
        <v>50804</v>
      </c>
      <c r="F2088" t="s">
        <v>327</v>
      </c>
      <c r="G2088" t="s">
        <v>108</v>
      </c>
      <c r="H2088" s="2">
        <v>42223</v>
      </c>
    </row>
    <row r="2089" spans="1:8" x14ac:dyDescent="0.25">
      <c r="A2089">
        <v>5882</v>
      </c>
      <c r="B2089" s="3">
        <f t="shared" si="64"/>
        <v>3</v>
      </c>
      <c r="C2089" s="3">
        <f t="shared" si="65"/>
        <v>1</v>
      </c>
      <c r="D2089" t="s">
        <v>3</v>
      </c>
      <c r="E2089">
        <v>20681</v>
      </c>
      <c r="F2089" t="s">
        <v>1462</v>
      </c>
      <c r="G2089" t="s">
        <v>639</v>
      </c>
      <c r="H2089" s="2">
        <v>42254</v>
      </c>
    </row>
    <row r="2090" spans="1:8" x14ac:dyDescent="0.25">
      <c r="A2090">
        <v>5883</v>
      </c>
      <c r="B2090" s="3">
        <f t="shared" si="64"/>
        <v>4</v>
      </c>
      <c r="C2090" s="3">
        <f t="shared" si="65"/>
        <v>1</v>
      </c>
      <c r="D2090" t="s">
        <v>6</v>
      </c>
      <c r="F2090" t="s">
        <v>12</v>
      </c>
      <c r="G2090" t="s">
        <v>38</v>
      </c>
      <c r="H2090" s="2" t="s">
        <v>39</v>
      </c>
    </row>
    <row r="2091" spans="1:8" x14ac:dyDescent="0.25">
      <c r="A2091">
        <v>5887</v>
      </c>
      <c r="B2091" s="3">
        <f t="shared" si="64"/>
        <v>1</v>
      </c>
      <c r="C2091" s="3">
        <f t="shared" si="65"/>
        <v>-3</v>
      </c>
      <c r="D2091" t="s">
        <v>2267</v>
      </c>
      <c r="E2091" t="s">
        <v>2268</v>
      </c>
      <c r="F2091" t="s">
        <v>1351</v>
      </c>
    </row>
    <row r="2092" spans="1:8" x14ac:dyDescent="0.25">
      <c r="A2092">
        <v>5888</v>
      </c>
      <c r="B2092" s="3">
        <f t="shared" si="64"/>
        <v>2</v>
      </c>
      <c r="C2092" s="3">
        <f t="shared" si="65"/>
        <v>1</v>
      </c>
      <c r="D2092" t="s">
        <v>0</v>
      </c>
      <c r="E2092">
        <v>26360</v>
      </c>
      <c r="F2092" t="s">
        <v>480</v>
      </c>
      <c r="G2092" t="s">
        <v>1327</v>
      </c>
      <c r="H2092" s="2">
        <v>42169</v>
      </c>
    </row>
    <row r="2093" spans="1:8" x14ac:dyDescent="0.25">
      <c r="A2093">
        <v>5891</v>
      </c>
      <c r="B2093" s="3">
        <f t="shared" si="64"/>
        <v>3</v>
      </c>
      <c r="C2093" s="3">
        <f t="shared" si="65"/>
        <v>1</v>
      </c>
      <c r="D2093" t="s">
        <v>3</v>
      </c>
      <c r="E2093">
        <v>19682</v>
      </c>
      <c r="F2093" t="s">
        <v>378</v>
      </c>
      <c r="G2093" t="s">
        <v>2783</v>
      </c>
      <c r="H2093" s="2">
        <v>42199</v>
      </c>
    </row>
    <row r="2094" spans="1:8" x14ac:dyDescent="0.25">
      <c r="A2094">
        <v>5892</v>
      </c>
      <c r="B2094" s="3">
        <f t="shared" si="64"/>
        <v>4</v>
      </c>
      <c r="C2094" s="3">
        <f t="shared" si="65"/>
        <v>1</v>
      </c>
      <c r="D2094" t="s">
        <v>6</v>
      </c>
      <c r="F2094" t="s">
        <v>3929</v>
      </c>
      <c r="G2094" t="s">
        <v>2429</v>
      </c>
      <c r="H2094" s="2">
        <v>42194</v>
      </c>
    </row>
    <row r="2095" spans="1:8" x14ac:dyDescent="0.25">
      <c r="A2095">
        <v>5896</v>
      </c>
      <c r="B2095" s="3">
        <f t="shared" si="64"/>
        <v>1</v>
      </c>
      <c r="C2095" s="3">
        <f t="shared" si="65"/>
        <v>-3</v>
      </c>
      <c r="D2095" t="s">
        <v>2267</v>
      </c>
      <c r="E2095" t="s">
        <v>2268</v>
      </c>
      <c r="F2095" t="s">
        <v>2784</v>
      </c>
    </row>
    <row r="2096" spans="1:8" x14ac:dyDescent="0.25">
      <c r="A2096">
        <v>5897</v>
      </c>
      <c r="B2096" s="3">
        <f t="shared" si="64"/>
        <v>2</v>
      </c>
      <c r="C2096" s="3">
        <f t="shared" si="65"/>
        <v>1</v>
      </c>
      <c r="D2096" t="s">
        <v>0</v>
      </c>
      <c r="E2096">
        <v>74347</v>
      </c>
      <c r="F2096" t="s">
        <v>404</v>
      </c>
      <c r="G2096" t="s">
        <v>2785</v>
      </c>
      <c r="H2096" s="2" t="s">
        <v>347</v>
      </c>
    </row>
    <row r="2097" spans="1:8" x14ac:dyDescent="0.25">
      <c r="A2097">
        <v>5900</v>
      </c>
      <c r="B2097" s="3">
        <f t="shared" si="64"/>
        <v>3</v>
      </c>
      <c r="C2097" s="3">
        <f t="shared" si="65"/>
        <v>1</v>
      </c>
      <c r="D2097" t="s">
        <v>3</v>
      </c>
      <c r="E2097">
        <v>19685</v>
      </c>
      <c r="F2097" t="s">
        <v>2158</v>
      </c>
      <c r="G2097" t="s">
        <v>2786</v>
      </c>
      <c r="H2097" s="2">
        <v>42019</v>
      </c>
    </row>
    <row r="2098" spans="1:8" x14ac:dyDescent="0.25">
      <c r="A2098">
        <v>5901</v>
      </c>
      <c r="B2098" s="3">
        <f t="shared" si="64"/>
        <v>4</v>
      </c>
      <c r="C2098" s="3">
        <f t="shared" si="65"/>
        <v>1</v>
      </c>
      <c r="D2098" t="s">
        <v>6</v>
      </c>
      <c r="F2098" t="s">
        <v>3519</v>
      </c>
      <c r="G2098" t="s">
        <v>2788</v>
      </c>
      <c r="H2098" s="2">
        <v>42078</v>
      </c>
    </row>
    <row r="2099" spans="1:8" x14ac:dyDescent="0.25">
      <c r="A2099">
        <v>5905</v>
      </c>
      <c r="B2099" s="3">
        <f t="shared" si="64"/>
        <v>1</v>
      </c>
      <c r="C2099" s="3">
        <f t="shared" si="65"/>
        <v>-3</v>
      </c>
      <c r="D2099" t="s">
        <v>2267</v>
      </c>
      <c r="E2099" t="s">
        <v>2268</v>
      </c>
      <c r="F2099" t="s">
        <v>2789</v>
      </c>
    </row>
    <row r="2100" spans="1:8" x14ac:dyDescent="0.25">
      <c r="A2100">
        <v>5906</v>
      </c>
      <c r="B2100" s="3">
        <f t="shared" si="64"/>
        <v>2</v>
      </c>
      <c r="C2100" s="3">
        <f t="shared" si="65"/>
        <v>1</v>
      </c>
      <c r="D2100" t="s">
        <v>0</v>
      </c>
      <c r="E2100">
        <v>26351</v>
      </c>
      <c r="F2100" t="s">
        <v>2790</v>
      </c>
      <c r="G2100" t="s">
        <v>2791</v>
      </c>
      <c r="H2100" s="2">
        <v>42078</v>
      </c>
    </row>
    <row r="2101" spans="1:8" x14ac:dyDescent="0.25">
      <c r="A2101">
        <v>5909</v>
      </c>
      <c r="B2101" s="3">
        <f t="shared" si="64"/>
        <v>3</v>
      </c>
      <c r="C2101" s="3">
        <f t="shared" si="65"/>
        <v>1</v>
      </c>
      <c r="D2101" t="s">
        <v>3</v>
      </c>
      <c r="E2101">
        <v>19684</v>
      </c>
      <c r="F2101" t="s">
        <v>2792</v>
      </c>
      <c r="G2101" t="s">
        <v>1133</v>
      </c>
      <c r="H2101" s="2">
        <v>42109</v>
      </c>
    </row>
    <row r="2102" spans="1:8" x14ac:dyDescent="0.25">
      <c r="A2102">
        <v>5910</v>
      </c>
      <c r="B2102" s="3">
        <f t="shared" si="64"/>
        <v>4</v>
      </c>
      <c r="C2102" s="3">
        <f t="shared" si="65"/>
        <v>1</v>
      </c>
      <c r="D2102" t="s">
        <v>6</v>
      </c>
      <c r="F2102" t="s">
        <v>6569</v>
      </c>
      <c r="G2102" t="s">
        <v>2794</v>
      </c>
      <c r="H2102" s="2">
        <v>42043</v>
      </c>
    </row>
    <row r="2103" spans="1:8" x14ac:dyDescent="0.25">
      <c r="A2103">
        <v>5914</v>
      </c>
      <c r="B2103" s="3">
        <f t="shared" si="64"/>
        <v>1</v>
      </c>
      <c r="C2103" s="3">
        <f t="shared" si="65"/>
        <v>-3</v>
      </c>
      <c r="D2103" t="s">
        <v>2267</v>
      </c>
      <c r="E2103" t="s">
        <v>2268</v>
      </c>
      <c r="F2103" t="s">
        <v>2795</v>
      </c>
    </row>
    <row r="2104" spans="1:8" x14ac:dyDescent="0.25">
      <c r="A2104">
        <v>5915</v>
      </c>
      <c r="B2104" s="3">
        <f t="shared" si="64"/>
        <v>2</v>
      </c>
      <c r="C2104" s="3">
        <f t="shared" si="65"/>
        <v>1</v>
      </c>
      <c r="D2104" t="s">
        <v>0</v>
      </c>
      <c r="E2104">
        <v>44344</v>
      </c>
      <c r="F2104" t="s">
        <v>1414</v>
      </c>
      <c r="G2104" t="s">
        <v>2796</v>
      </c>
      <c r="H2104" s="2">
        <v>42104</v>
      </c>
    </row>
    <row r="2105" spans="1:8" x14ac:dyDescent="0.25">
      <c r="A2105">
        <v>5918</v>
      </c>
      <c r="B2105" s="3">
        <f t="shared" si="64"/>
        <v>3</v>
      </c>
      <c r="C2105" s="3">
        <f t="shared" si="65"/>
        <v>1</v>
      </c>
      <c r="D2105" t="s">
        <v>3</v>
      </c>
      <c r="E2105">
        <v>20686</v>
      </c>
      <c r="F2105" t="s">
        <v>2797</v>
      </c>
      <c r="G2105" t="s">
        <v>2798</v>
      </c>
      <c r="H2105" s="2">
        <v>42165</v>
      </c>
    </row>
    <row r="2106" spans="1:8" x14ac:dyDescent="0.25">
      <c r="A2106">
        <v>5919</v>
      </c>
      <c r="B2106" s="3">
        <f t="shared" si="64"/>
        <v>4</v>
      </c>
      <c r="C2106" s="3">
        <f t="shared" si="65"/>
        <v>1</v>
      </c>
      <c r="D2106" t="s">
        <v>6</v>
      </c>
      <c r="F2106" t="s">
        <v>6570</v>
      </c>
      <c r="G2106" t="s">
        <v>38</v>
      </c>
      <c r="H2106" s="2" t="s">
        <v>39</v>
      </c>
    </row>
    <row r="2107" spans="1:8" x14ac:dyDescent="0.25">
      <c r="A2107">
        <v>5923</v>
      </c>
      <c r="B2107" s="3">
        <f t="shared" si="64"/>
        <v>1</v>
      </c>
      <c r="C2107" s="3">
        <f t="shared" si="65"/>
        <v>-3</v>
      </c>
      <c r="D2107" t="s">
        <v>2267</v>
      </c>
      <c r="E2107" t="s">
        <v>2268</v>
      </c>
      <c r="F2107" t="s">
        <v>2800</v>
      </c>
    </row>
    <row r="2108" spans="1:8" x14ac:dyDescent="0.25">
      <c r="A2108">
        <v>5924</v>
      </c>
      <c r="B2108" s="3">
        <f t="shared" si="64"/>
        <v>2</v>
      </c>
      <c r="C2108" s="3">
        <f t="shared" si="65"/>
        <v>1</v>
      </c>
      <c r="D2108" t="s">
        <v>0</v>
      </c>
      <c r="E2108">
        <v>26347</v>
      </c>
      <c r="F2108" t="s">
        <v>327</v>
      </c>
      <c r="G2108" t="s">
        <v>2801</v>
      </c>
      <c r="H2108" s="2">
        <v>42227</v>
      </c>
    </row>
    <row r="2109" spans="1:8" x14ac:dyDescent="0.25">
      <c r="A2109">
        <v>5927</v>
      </c>
      <c r="B2109" s="3">
        <f t="shared" si="64"/>
        <v>3</v>
      </c>
      <c r="C2109" s="3">
        <f t="shared" si="65"/>
        <v>1</v>
      </c>
      <c r="D2109" t="s">
        <v>3</v>
      </c>
      <c r="E2109">
        <v>14682</v>
      </c>
      <c r="F2109" t="s">
        <v>64</v>
      </c>
      <c r="G2109" t="s">
        <v>793</v>
      </c>
      <c r="H2109" s="2" t="s">
        <v>2802</v>
      </c>
    </row>
    <row r="2110" spans="1:8" x14ac:dyDescent="0.25">
      <c r="A2110">
        <v>5928</v>
      </c>
      <c r="B2110" s="3">
        <f t="shared" si="64"/>
        <v>4</v>
      </c>
      <c r="C2110" s="3">
        <f t="shared" si="65"/>
        <v>1</v>
      </c>
      <c r="D2110" t="s">
        <v>6</v>
      </c>
      <c r="F2110" t="s">
        <v>43</v>
      </c>
      <c r="G2110" t="s">
        <v>2803</v>
      </c>
      <c r="H2110" s="2">
        <v>42048</v>
      </c>
    </row>
    <row r="2111" spans="1:8" x14ac:dyDescent="0.25">
      <c r="A2111">
        <v>5932</v>
      </c>
      <c r="B2111" s="3">
        <f t="shared" si="64"/>
        <v>1</v>
      </c>
      <c r="C2111" s="3">
        <f t="shared" si="65"/>
        <v>-3</v>
      </c>
      <c r="D2111" t="s">
        <v>2267</v>
      </c>
      <c r="E2111" t="s">
        <v>2268</v>
      </c>
      <c r="F2111" t="s">
        <v>2804</v>
      </c>
    </row>
    <row r="2112" spans="1:8" x14ac:dyDescent="0.25">
      <c r="A2112">
        <v>5933</v>
      </c>
      <c r="B2112" s="3">
        <f t="shared" si="64"/>
        <v>2</v>
      </c>
      <c r="C2112" s="3">
        <f t="shared" si="65"/>
        <v>1</v>
      </c>
      <c r="D2112" t="s">
        <v>0</v>
      </c>
      <c r="E2112">
        <v>55793</v>
      </c>
      <c r="F2112" t="s">
        <v>2805</v>
      </c>
      <c r="G2112" t="s">
        <v>2806</v>
      </c>
      <c r="H2112" s="2">
        <v>42195</v>
      </c>
    </row>
    <row r="2113" spans="1:8" x14ac:dyDescent="0.25">
      <c r="A2113">
        <v>5937</v>
      </c>
      <c r="B2113" s="3">
        <f t="shared" si="64"/>
        <v>3</v>
      </c>
      <c r="C2113" s="3">
        <f t="shared" si="65"/>
        <v>1</v>
      </c>
      <c r="D2113" t="s">
        <v>3</v>
      </c>
      <c r="E2113">
        <v>14692</v>
      </c>
      <c r="F2113" t="s">
        <v>495</v>
      </c>
      <c r="G2113" t="s">
        <v>1520</v>
      </c>
      <c r="H2113" s="2">
        <v>42049</v>
      </c>
    </row>
    <row r="2114" spans="1:8" x14ac:dyDescent="0.25">
      <c r="A2114">
        <v>5938</v>
      </c>
      <c r="B2114" s="3">
        <f t="shared" ref="B2114:B2177" si="66">IF(D2114=$D$2,2,IF(D2114=$D$3,3,IF(D2114=$D$4,4,1)))</f>
        <v>4</v>
      </c>
      <c r="C2114" s="3">
        <f t="shared" si="65"/>
        <v>1</v>
      </c>
      <c r="D2114" t="s">
        <v>6</v>
      </c>
      <c r="F2114" t="s">
        <v>48</v>
      </c>
      <c r="G2114" t="s">
        <v>42</v>
      </c>
      <c r="H2114" s="2">
        <v>42257</v>
      </c>
    </row>
    <row r="2115" spans="1:8" x14ac:dyDescent="0.25">
      <c r="A2115">
        <v>5942</v>
      </c>
      <c r="B2115" s="3">
        <f t="shared" si="66"/>
        <v>1</v>
      </c>
      <c r="C2115" s="3">
        <f t="shared" ref="C2115:C2178" si="67">B2115-B2114</f>
        <v>-3</v>
      </c>
      <c r="D2115" t="s">
        <v>2267</v>
      </c>
      <c r="E2115" t="s">
        <v>2268</v>
      </c>
      <c r="F2115" t="s">
        <v>2807</v>
      </c>
    </row>
    <row r="2116" spans="1:8" x14ac:dyDescent="0.25">
      <c r="A2116">
        <v>5943</v>
      </c>
      <c r="B2116" s="3">
        <f t="shared" si="66"/>
        <v>2</v>
      </c>
      <c r="C2116" s="3">
        <f t="shared" si="67"/>
        <v>1</v>
      </c>
      <c r="D2116" t="s">
        <v>0</v>
      </c>
      <c r="E2116">
        <v>25787</v>
      </c>
      <c r="F2116" t="s">
        <v>1968</v>
      </c>
      <c r="G2116" t="s">
        <v>2600</v>
      </c>
      <c r="H2116" s="2">
        <v>42257</v>
      </c>
    </row>
    <row r="2117" spans="1:8" x14ac:dyDescent="0.25">
      <c r="A2117">
        <v>5947</v>
      </c>
      <c r="B2117" s="3">
        <f t="shared" si="66"/>
        <v>3</v>
      </c>
      <c r="C2117" s="3">
        <f t="shared" si="67"/>
        <v>1</v>
      </c>
      <c r="D2117" t="s">
        <v>3</v>
      </c>
      <c r="E2117">
        <v>14692</v>
      </c>
      <c r="F2117" t="s">
        <v>949</v>
      </c>
      <c r="G2117" t="s">
        <v>657</v>
      </c>
      <c r="H2117" s="2">
        <v>42257</v>
      </c>
    </row>
    <row r="2118" spans="1:8" x14ac:dyDescent="0.25">
      <c r="A2118">
        <v>5948</v>
      </c>
      <c r="B2118" s="3">
        <f t="shared" si="66"/>
        <v>4</v>
      </c>
      <c r="C2118" s="3">
        <f t="shared" si="67"/>
        <v>1</v>
      </c>
      <c r="D2118" t="s">
        <v>6</v>
      </c>
      <c r="F2118" t="s">
        <v>17</v>
      </c>
      <c r="G2118" t="s">
        <v>1553</v>
      </c>
      <c r="H2118" s="2">
        <v>42023</v>
      </c>
    </row>
    <row r="2119" spans="1:8" x14ac:dyDescent="0.25">
      <c r="A2119">
        <v>5952</v>
      </c>
      <c r="B2119" s="3">
        <f t="shared" si="66"/>
        <v>1</v>
      </c>
      <c r="C2119" s="3">
        <f t="shared" si="67"/>
        <v>-3</v>
      </c>
      <c r="D2119" t="s">
        <v>2267</v>
      </c>
      <c r="E2119" t="s">
        <v>2268</v>
      </c>
      <c r="F2119" t="s">
        <v>2808</v>
      </c>
    </row>
    <row r="2120" spans="1:8" x14ac:dyDescent="0.25">
      <c r="A2120">
        <v>5953</v>
      </c>
      <c r="B2120" s="3">
        <f t="shared" si="66"/>
        <v>2</v>
      </c>
      <c r="C2120" s="3">
        <f t="shared" si="67"/>
        <v>1</v>
      </c>
      <c r="D2120" t="s">
        <v>0</v>
      </c>
      <c r="E2120">
        <v>25787</v>
      </c>
      <c r="F2120" t="s">
        <v>573</v>
      </c>
      <c r="G2120" t="s">
        <v>2809</v>
      </c>
      <c r="H2120" s="2">
        <v>42235</v>
      </c>
    </row>
    <row r="2121" spans="1:8" x14ac:dyDescent="0.25">
      <c r="A2121">
        <v>5956</v>
      </c>
      <c r="B2121" s="3">
        <f t="shared" si="66"/>
        <v>3</v>
      </c>
      <c r="C2121" s="3">
        <f t="shared" si="67"/>
        <v>1</v>
      </c>
      <c r="D2121" t="s">
        <v>3</v>
      </c>
      <c r="E2121">
        <v>14693</v>
      </c>
      <c r="F2121" t="s">
        <v>383</v>
      </c>
      <c r="G2121" t="s">
        <v>2760</v>
      </c>
      <c r="H2121" s="2">
        <v>42114</v>
      </c>
    </row>
    <row r="2122" spans="1:8" x14ac:dyDescent="0.25">
      <c r="A2122">
        <v>5957</v>
      </c>
      <c r="B2122" s="3">
        <f t="shared" si="66"/>
        <v>4</v>
      </c>
      <c r="C2122" s="3">
        <f t="shared" si="67"/>
        <v>1</v>
      </c>
      <c r="D2122" t="s">
        <v>6</v>
      </c>
      <c r="F2122" t="s">
        <v>378</v>
      </c>
      <c r="G2122" t="s">
        <v>297</v>
      </c>
      <c r="H2122" s="2">
        <v>42188</v>
      </c>
    </row>
    <row r="2123" spans="1:8" x14ac:dyDescent="0.25">
      <c r="A2123">
        <v>5961</v>
      </c>
      <c r="B2123" s="3">
        <f t="shared" si="66"/>
        <v>1</v>
      </c>
      <c r="C2123" s="3">
        <f t="shared" si="67"/>
        <v>-3</v>
      </c>
      <c r="D2123" t="s">
        <v>2267</v>
      </c>
      <c r="E2123" t="s">
        <v>2268</v>
      </c>
      <c r="F2123" t="s">
        <v>2810</v>
      </c>
    </row>
    <row r="2124" spans="1:8" x14ac:dyDescent="0.25">
      <c r="A2124">
        <v>5962</v>
      </c>
      <c r="B2124" s="3">
        <f t="shared" si="66"/>
        <v>2</v>
      </c>
      <c r="C2124" s="3">
        <f t="shared" si="67"/>
        <v>1</v>
      </c>
      <c r="D2124" t="s">
        <v>0</v>
      </c>
      <c r="E2124">
        <v>25814</v>
      </c>
      <c r="F2124" t="s">
        <v>2811</v>
      </c>
      <c r="G2124" t="s">
        <v>2812</v>
      </c>
      <c r="H2124" s="2">
        <v>42240</v>
      </c>
    </row>
    <row r="2125" spans="1:8" x14ac:dyDescent="0.25">
      <c r="A2125">
        <v>5965</v>
      </c>
      <c r="B2125" s="3">
        <f t="shared" si="66"/>
        <v>3</v>
      </c>
      <c r="C2125" s="3">
        <f t="shared" si="67"/>
        <v>1</v>
      </c>
      <c r="D2125" t="s">
        <v>3</v>
      </c>
      <c r="E2125">
        <v>14690</v>
      </c>
      <c r="F2125" t="s">
        <v>2813</v>
      </c>
      <c r="G2125" t="s">
        <v>2814</v>
      </c>
      <c r="H2125" s="2">
        <v>42241</v>
      </c>
    </row>
    <row r="2126" spans="1:8" x14ac:dyDescent="0.25">
      <c r="A2126">
        <v>5966</v>
      </c>
      <c r="B2126" s="3">
        <f t="shared" si="66"/>
        <v>4</v>
      </c>
      <c r="C2126" s="3">
        <f t="shared" si="67"/>
        <v>1</v>
      </c>
      <c r="D2126" t="s">
        <v>6</v>
      </c>
      <c r="F2126" t="s">
        <v>2825</v>
      </c>
      <c r="G2126" t="s">
        <v>2815</v>
      </c>
      <c r="H2126" s="2">
        <v>42097</v>
      </c>
    </row>
    <row r="2127" spans="1:8" x14ac:dyDescent="0.25">
      <c r="A2127">
        <v>5970</v>
      </c>
      <c r="B2127" s="3">
        <f t="shared" si="66"/>
        <v>1</v>
      </c>
      <c r="C2127" s="3">
        <f t="shared" si="67"/>
        <v>-3</v>
      </c>
      <c r="D2127" t="s">
        <v>2267</v>
      </c>
      <c r="E2127" t="s">
        <v>2268</v>
      </c>
      <c r="F2127" t="s">
        <v>2816</v>
      </c>
    </row>
    <row r="2128" spans="1:8" x14ac:dyDescent="0.25">
      <c r="A2128">
        <v>5971</v>
      </c>
      <c r="B2128" s="3">
        <f t="shared" si="66"/>
        <v>2</v>
      </c>
      <c r="C2128" s="3">
        <f t="shared" si="67"/>
        <v>1</v>
      </c>
      <c r="D2128" t="s">
        <v>0</v>
      </c>
      <c r="E2128">
        <v>25820</v>
      </c>
      <c r="F2128" t="s">
        <v>2817</v>
      </c>
      <c r="G2128" t="s">
        <v>2818</v>
      </c>
      <c r="H2128" s="2" t="s">
        <v>2819</v>
      </c>
    </row>
    <row r="2129" spans="1:8" x14ac:dyDescent="0.25">
      <c r="A2129">
        <v>5974</v>
      </c>
      <c r="B2129" s="3">
        <f t="shared" si="66"/>
        <v>3</v>
      </c>
      <c r="C2129" s="3">
        <f t="shared" si="67"/>
        <v>1</v>
      </c>
      <c r="D2129" t="s">
        <v>3</v>
      </c>
      <c r="E2129">
        <v>14693</v>
      </c>
      <c r="F2129" t="s">
        <v>2820</v>
      </c>
      <c r="G2129" t="s">
        <v>2821</v>
      </c>
      <c r="H2129" s="2" t="s">
        <v>2822</v>
      </c>
    </row>
    <row r="2130" spans="1:8" x14ac:dyDescent="0.25">
      <c r="A2130">
        <v>5975</v>
      </c>
      <c r="B2130" s="3">
        <f t="shared" si="66"/>
        <v>4</v>
      </c>
      <c r="C2130" s="3">
        <f t="shared" si="67"/>
        <v>1</v>
      </c>
      <c r="D2130" t="s">
        <v>6</v>
      </c>
      <c r="F2130" t="s">
        <v>6571</v>
      </c>
      <c r="G2130" t="s">
        <v>67</v>
      </c>
      <c r="H2130" s="2">
        <v>42158</v>
      </c>
    </row>
    <row r="2131" spans="1:8" x14ac:dyDescent="0.25">
      <c r="A2131">
        <v>5979</v>
      </c>
      <c r="B2131" s="3">
        <f t="shared" si="66"/>
        <v>1</v>
      </c>
      <c r="C2131" s="3">
        <f t="shared" si="67"/>
        <v>-3</v>
      </c>
      <c r="D2131" t="s">
        <v>2267</v>
      </c>
      <c r="E2131" t="s">
        <v>2268</v>
      </c>
      <c r="F2131" t="s">
        <v>2824</v>
      </c>
    </row>
    <row r="2132" spans="1:8" x14ac:dyDescent="0.25">
      <c r="A2132">
        <v>5980</v>
      </c>
      <c r="B2132" s="3">
        <f t="shared" si="66"/>
        <v>2</v>
      </c>
      <c r="C2132" s="3">
        <f t="shared" si="67"/>
        <v>1</v>
      </c>
      <c r="D2132" t="s">
        <v>0</v>
      </c>
      <c r="E2132">
        <v>55807</v>
      </c>
      <c r="F2132" t="s">
        <v>2825</v>
      </c>
      <c r="G2132" t="s">
        <v>1375</v>
      </c>
      <c r="H2132" s="2">
        <v>42098</v>
      </c>
    </row>
    <row r="2133" spans="1:8" x14ac:dyDescent="0.25">
      <c r="A2133">
        <v>5984</v>
      </c>
      <c r="B2133" s="3">
        <f t="shared" si="66"/>
        <v>3</v>
      </c>
      <c r="C2133" s="3">
        <f t="shared" si="67"/>
        <v>1</v>
      </c>
      <c r="D2133" t="s">
        <v>3</v>
      </c>
      <c r="E2133">
        <v>20692</v>
      </c>
      <c r="F2133" t="s">
        <v>2826</v>
      </c>
      <c r="G2133" t="s">
        <v>2827</v>
      </c>
      <c r="H2133" s="2">
        <v>42098</v>
      </c>
    </row>
    <row r="2134" spans="1:8" x14ac:dyDescent="0.25">
      <c r="A2134">
        <v>5985</v>
      </c>
      <c r="B2134" s="3">
        <f t="shared" si="66"/>
        <v>4</v>
      </c>
      <c r="C2134" s="3">
        <f t="shared" si="67"/>
        <v>1</v>
      </c>
      <c r="D2134" t="s">
        <v>6</v>
      </c>
      <c r="F2134" t="s">
        <v>1438</v>
      </c>
      <c r="G2134" t="s">
        <v>1187</v>
      </c>
      <c r="H2134" s="2">
        <v>42158</v>
      </c>
    </row>
    <row r="2135" spans="1:8" x14ac:dyDescent="0.25">
      <c r="A2135">
        <v>5989</v>
      </c>
      <c r="B2135" s="3">
        <f t="shared" si="66"/>
        <v>1</v>
      </c>
      <c r="C2135" s="3">
        <f t="shared" si="67"/>
        <v>-3</v>
      </c>
      <c r="D2135" t="s">
        <v>2267</v>
      </c>
      <c r="E2135" t="s">
        <v>2268</v>
      </c>
      <c r="F2135" t="s">
        <v>2828</v>
      </c>
    </row>
    <row r="2136" spans="1:8" x14ac:dyDescent="0.25">
      <c r="A2136">
        <v>5995</v>
      </c>
      <c r="B2136" s="3">
        <f t="shared" si="66"/>
        <v>2</v>
      </c>
      <c r="C2136" s="3">
        <f t="shared" si="67"/>
        <v>1</v>
      </c>
      <c r="D2136" t="s">
        <v>0</v>
      </c>
      <c r="E2136">
        <v>29364</v>
      </c>
      <c r="F2136" t="s">
        <v>1435</v>
      </c>
      <c r="G2136" t="s">
        <v>324</v>
      </c>
      <c r="H2136" s="2">
        <v>42158</v>
      </c>
    </row>
    <row r="2137" spans="1:8" x14ac:dyDescent="0.25">
      <c r="A2137">
        <v>5997</v>
      </c>
      <c r="B2137" s="3">
        <f t="shared" si="66"/>
        <v>3</v>
      </c>
      <c r="C2137" s="3">
        <f t="shared" si="67"/>
        <v>1</v>
      </c>
      <c r="D2137" t="s">
        <v>3</v>
      </c>
      <c r="E2137">
        <v>37167</v>
      </c>
      <c r="F2137" t="s">
        <v>480</v>
      </c>
      <c r="G2137" t="s">
        <v>384</v>
      </c>
      <c r="H2137" s="2">
        <v>42158</v>
      </c>
    </row>
    <row r="2138" spans="1:8" x14ac:dyDescent="0.25">
      <c r="A2138">
        <v>5998</v>
      </c>
      <c r="B2138" s="3">
        <f t="shared" si="66"/>
        <v>4</v>
      </c>
      <c r="C2138" s="3">
        <f t="shared" si="67"/>
        <v>1</v>
      </c>
      <c r="D2138" t="s">
        <v>6</v>
      </c>
      <c r="F2138" t="s">
        <v>1569</v>
      </c>
      <c r="G2138" t="s">
        <v>56</v>
      </c>
      <c r="H2138" s="2" t="s">
        <v>22</v>
      </c>
    </row>
    <row r="2139" spans="1:8" x14ac:dyDescent="0.25">
      <c r="A2139">
        <v>6002</v>
      </c>
      <c r="B2139" s="3">
        <f t="shared" si="66"/>
        <v>1</v>
      </c>
      <c r="C2139" s="3">
        <f t="shared" si="67"/>
        <v>-3</v>
      </c>
      <c r="D2139" t="s">
        <v>2267</v>
      </c>
      <c r="E2139" t="s">
        <v>2268</v>
      </c>
      <c r="F2139" t="s">
        <v>2830</v>
      </c>
    </row>
    <row r="2140" spans="1:8" x14ac:dyDescent="0.25">
      <c r="A2140">
        <v>6003</v>
      </c>
      <c r="B2140" s="3">
        <f t="shared" si="66"/>
        <v>2</v>
      </c>
      <c r="C2140" s="3">
        <f t="shared" si="67"/>
        <v>1</v>
      </c>
      <c r="D2140" t="s">
        <v>0</v>
      </c>
      <c r="E2140">
        <v>35800</v>
      </c>
      <c r="F2140" t="s">
        <v>93</v>
      </c>
      <c r="G2140" t="s">
        <v>2658</v>
      </c>
      <c r="H2140" s="2">
        <v>42158</v>
      </c>
    </row>
    <row r="2141" spans="1:8" x14ac:dyDescent="0.25">
      <c r="A2141">
        <v>6009</v>
      </c>
      <c r="B2141" s="3">
        <f t="shared" si="66"/>
        <v>4</v>
      </c>
      <c r="C2141" s="3">
        <f t="shared" si="67"/>
        <v>2</v>
      </c>
      <c r="D2141" t="s">
        <v>6</v>
      </c>
      <c r="F2141" t="s">
        <v>672</v>
      </c>
      <c r="G2141" t="s">
        <v>112</v>
      </c>
      <c r="H2141" s="2">
        <v>42188</v>
      </c>
    </row>
    <row r="2142" spans="1:8" x14ac:dyDescent="0.25">
      <c r="A2142">
        <v>6013</v>
      </c>
      <c r="B2142" s="3">
        <f t="shared" si="66"/>
        <v>1</v>
      </c>
      <c r="C2142" s="3">
        <f t="shared" si="67"/>
        <v>-3</v>
      </c>
      <c r="D2142" t="s">
        <v>2267</v>
      </c>
      <c r="E2142" t="s">
        <v>2268</v>
      </c>
      <c r="F2142" t="s">
        <v>2832</v>
      </c>
    </row>
    <row r="2143" spans="1:8" x14ac:dyDescent="0.25">
      <c r="A2143">
        <v>6014</v>
      </c>
      <c r="B2143" s="3">
        <f t="shared" si="66"/>
        <v>2</v>
      </c>
      <c r="C2143" s="3">
        <f t="shared" si="67"/>
        <v>1</v>
      </c>
      <c r="D2143" t="s">
        <v>0</v>
      </c>
      <c r="E2143">
        <v>37345</v>
      </c>
      <c r="F2143" t="s">
        <v>430</v>
      </c>
      <c r="G2143" t="s">
        <v>123</v>
      </c>
      <c r="H2143" s="2">
        <v>42267</v>
      </c>
    </row>
    <row r="2144" spans="1:8" x14ac:dyDescent="0.25">
      <c r="A2144">
        <v>6018</v>
      </c>
      <c r="B2144" s="3">
        <f t="shared" si="66"/>
        <v>3</v>
      </c>
      <c r="C2144" s="3">
        <f t="shared" si="67"/>
        <v>1</v>
      </c>
      <c r="D2144" t="s">
        <v>3</v>
      </c>
      <c r="E2144">
        <v>24683</v>
      </c>
      <c r="F2144" t="s">
        <v>111</v>
      </c>
      <c r="G2144" t="s">
        <v>117</v>
      </c>
      <c r="H2144" s="2">
        <v>42144</v>
      </c>
    </row>
    <row r="2145" spans="1:8" x14ac:dyDescent="0.25">
      <c r="A2145">
        <v>6019</v>
      </c>
      <c r="B2145" s="3">
        <f t="shared" si="66"/>
        <v>4</v>
      </c>
      <c r="C2145" s="3">
        <f t="shared" si="67"/>
        <v>1</v>
      </c>
      <c r="D2145" t="s">
        <v>6</v>
      </c>
      <c r="F2145" t="s">
        <v>41</v>
      </c>
      <c r="G2145" t="s">
        <v>370</v>
      </c>
      <c r="H2145" s="2">
        <v>42188</v>
      </c>
    </row>
    <row r="2146" spans="1:8" x14ac:dyDescent="0.25">
      <c r="A2146">
        <v>6023</v>
      </c>
      <c r="B2146" s="3">
        <f t="shared" si="66"/>
        <v>1</v>
      </c>
      <c r="C2146" s="3">
        <f t="shared" si="67"/>
        <v>-3</v>
      </c>
      <c r="D2146" t="s">
        <v>2267</v>
      </c>
      <c r="E2146" t="s">
        <v>2268</v>
      </c>
      <c r="F2146" t="s">
        <v>2833</v>
      </c>
    </row>
    <row r="2147" spans="1:8" x14ac:dyDescent="0.25">
      <c r="A2147">
        <v>6029</v>
      </c>
      <c r="B2147" s="3">
        <f t="shared" si="66"/>
        <v>2</v>
      </c>
      <c r="C2147" s="3">
        <f t="shared" si="67"/>
        <v>1</v>
      </c>
      <c r="D2147" t="s">
        <v>0</v>
      </c>
      <c r="E2147">
        <v>41367</v>
      </c>
      <c r="F2147" t="s">
        <v>134</v>
      </c>
      <c r="G2147" t="s">
        <v>1353</v>
      </c>
      <c r="H2147" s="2">
        <v>42012</v>
      </c>
    </row>
    <row r="2148" spans="1:8" x14ac:dyDescent="0.25">
      <c r="A2148">
        <v>6035</v>
      </c>
      <c r="B2148" s="3">
        <f t="shared" si="66"/>
        <v>4</v>
      </c>
      <c r="C2148" s="3">
        <f t="shared" si="67"/>
        <v>2</v>
      </c>
      <c r="D2148" t="s">
        <v>6</v>
      </c>
      <c r="F2148" t="s">
        <v>64</v>
      </c>
      <c r="G2148" t="s">
        <v>1410</v>
      </c>
      <c r="H2148" s="2">
        <v>42219</v>
      </c>
    </row>
    <row r="2149" spans="1:8" x14ac:dyDescent="0.25">
      <c r="A2149">
        <v>6039</v>
      </c>
      <c r="B2149" s="3">
        <f t="shared" si="66"/>
        <v>1</v>
      </c>
      <c r="C2149" s="3">
        <f t="shared" si="67"/>
        <v>-3</v>
      </c>
      <c r="D2149" t="s">
        <v>2267</v>
      </c>
      <c r="E2149" t="s">
        <v>2268</v>
      </c>
      <c r="F2149" t="s">
        <v>2837</v>
      </c>
    </row>
    <row r="2150" spans="1:8" x14ac:dyDescent="0.25">
      <c r="A2150">
        <v>6040</v>
      </c>
      <c r="B2150" s="3">
        <f t="shared" si="66"/>
        <v>2</v>
      </c>
      <c r="C2150" s="3">
        <f t="shared" si="67"/>
        <v>1</v>
      </c>
      <c r="D2150" t="s">
        <v>0</v>
      </c>
      <c r="E2150">
        <v>32344</v>
      </c>
      <c r="F2150" t="s">
        <v>12</v>
      </c>
      <c r="G2150" t="s">
        <v>2062</v>
      </c>
      <c r="H2150" s="2">
        <v>42219</v>
      </c>
    </row>
    <row r="2151" spans="1:8" x14ac:dyDescent="0.25">
      <c r="A2151">
        <v>6047</v>
      </c>
      <c r="B2151" s="3">
        <f t="shared" si="66"/>
        <v>4</v>
      </c>
      <c r="C2151" s="3">
        <f t="shared" si="67"/>
        <v>2</v>
      </c>
      <c r="D2151" t="s">
        <v>6</v>
      </c>
      <c r="F2151" t="s">
        <v>385</v>
      </c>
      <c r="G2151" t="s">
        <v>642</v>
      </c>
      <c r="H2151" s="2">
        <v>42250</v>
      </c>
    </row>
    <row r="2152" spans="1:8" x14ac:dyDescent="0.25">
      <c r="A2152">
        <v>6051</v>
      </c>
      <c r="B2152" s="3">
        <f t="shared" si="66"/>
        <v>1</v>
      </c>
      <c r="C2152" s="3">
        <f t="shared" si="67"/>
        <v>-3</v>
      </c>
      <c r="D2152" t="s">
        <v>2267</v>
      </c>
      <c r="E2152" t="s">
        <v>2268</v>
      </c>
      <c r="F2152" t="s">
        <v>2839</v>
      </c>
    </row>
    <row r="2153" spans="1:8" x14ac:dyDescent="0.25">
      <c r="A2153">
        <v>6052</v>
      </c>
      <c r="B2153" s="3">
        <f t="shared" si="66"/>
        <v>2</v>
      </c>
      <c r="C2153" s="3">
        <f t="shared" si="67"/>
        <v>1</v>
      </c>
      <c r="D2153" t="s">
        <v>0</v>
      </c>
      <c r="E2153">
        <v>26365</v>
      </c>
      <c r="F2153" t="s">
        <v>2324</v>
      </c>
      <c r="G2153" t="s">
        <v>2840</v>
      </c>
      <c r="H2153" s="2">
        <v>42060</v>
      </c>
    </row>
    <row r="2154" spans="1:8" x14ac:dyDescent="0.25">
      <c r="A2154">
        <v>6058</v>
      </c>
      <c r="B2154" s="3">
        <f t="shared" si="66"/>
        <v>4</v>
      </c>
      <c r="C2154" s="3">
        <f t="shared" si="67"/>
        <v>2</v>
      </c>
      <c r="D2154" t="s">
        <v>6</v>
      </c>
      <c r="F2154" t="s">
        <v>1437</v>
      </c>
      <c r="G2154" t="s">
        <v>1443</v>
      </c>
      <c r="H2154" s="2">
        <v>42006</v>
      </c>
    </row>
    <row r="2155" spans="1:8" x14ac:dyDescent="0.25">
      <c r="A2155">
        <v>6062</v>
      </c>
      <c r="B2155" s="3">
        <f t="shared" si="66"/>
        <v>1</v>
      </c>
      <c r="C2155" s="3">
        <f t="shared" si="67"/>
        <v>-3</v>
      </c>
      <c r="D2155" t="s">
        <v>2267</v>
      </c>
      <c r="E2155" t="s">
        <v>2268</v>
      </c>
      <c r="F2155" t="s">
        <v>2842</v>
      </c>
    </row>
    <row r="2156" spans="1:8" x14ac:dyDescent="0.25">
      <c r="A2156">
        <v>6063</v>
      </c>
      <c r="B2156" s="3">
        <f t="shared" si="66"/>
        <v>2</v>
      </c>
      <c r="C2156" s="3">
        <f t="shared" si="67"/>
        <v>1</v>
      </c>
      <c r="D2156" t="s">
        <v>0</v>
      </c>
      <c r="E2156">
        <v>26342</v>
      </c>
      <c r="F2156" t="s">
        <v>1225</v>
      </c>
      <c r="G2156" t="s">
        <v>1032</v>
      </c>
      <c r="H2156" s="2">
        <v>42135</v>
      </c>
    </row>
    <row r="2157" spans="1:8" x14ac:dyDescent="0.25">
      <c r="A2157">
        <v>6067</v>
      </c>
      <c r="B2157" s="3">
        <f t="shared" si="66"/>
        <v>3</v>
      </c>
      <c r="C2157" s="3">
        <f t="shared" si="67"/>
        <v>1</v>
      </c>
      <c r="D2157" t="s">
        <v>3</v>
      </c>
      <c r="E2157">
        <v>14696</v>
      </c>
      <c r="F2157" t="s">
        <v>1432</v>
      </c>
      <c r="G2157" t="s">
        <v>424</v>
      </c>
      <c r="H2157" s="2">
        <v>42105</v>
      </c>
    </row>
    <row r="2158" spans="1:8" x14ac:dyDescent="0.25">
      <c r="A2158">
        <v>6068</v>
      </c>
      <c r="B2158" s="3">
        <f t="shared" si="66"/>
        <v>4</v>
      </c>
      <c r="C2158" s="3">
        <f t="shared" si="67"/>
        <v>1</v>
      </c>
      <c r="D2158" t="s">
        <v>6</v>
      </c>
      <c r="F2158" t="s">
        <v>83</v>
      </c>
      <c r="G2158" t="s">
        <v>1505</v>
      </c>
      <c r="H2158" s="2">
        <v>42257</v>
      </c>
    </row>
    <row r="2159" spans="1:8" x14ac:dyDescent="0.25">
      <c r="A2159">
        <v>6072</v>
      </c>
      <c r="B2159" s="3">
        <f t="shared" si="66"/>
        <v>1</v>
      </c>
      <c r="C2159" s="3">
        <f t="shared" si="67"/>
        <v>-3</v>
      </c>
      <c r="D2159" t="s">
        <v>2267</v>
      </c>
      <c r="E2159" t="s">
        <v>2268</v>
      </c>
      <c r="F2159" t="s">
        <v>2843</v>
      </c>
    </row>
    <row r="2160" spans="1:8" x14ac:dyDescent="0.25">
      <c r="A2160">
        <v>6073</v>
      </c>
      <c r="B2160" s="3">
        <f t="shared" si="66"/>
        <v>2</v>
      </c>
      <c r="C2160" s="3">
        <f t="shared" si="67"/>
        <v>1</v>
      </c>
      <c r="D2160" t="s">
        <v>0</v>
      </c>
      <c r="E2160">
        <v>26343</v>
      </c>
      <c r="F2160" t="s">
        <v>980</v>
      </c>
      <c r="G2160" t="s">
        <v>2844</v>
      </c>
      <c r="H2160" s="2">
        <v>42078</v>
      </c>
    </row>
    <row r="2161" spans="1:8" x14ac:dyDescent="0.25">
      <c r="A2161">
        <v>6076</v>
      </c>
      <c r="B2161" s="3">
        <f t="shared" si="66"/>
        <v>3</v>
      </c>
      <c r="C2161" s="3">
        <f t="shared" si="67"/>
        <v>1</v>
      </c>
      <c r="D2161" t="s">
        <v>3</v>
      </c>
      <c r="E2161">
        <v>13702</v>
      </c>
      <c r="F2161" t="s">
        <v>83</v>
      </c>
      <c r="G2161" t="s">
        <v>2845</v>
      </c>
      <c r="H2161" s="2" t="s">
        <v>347</v>
      </c>
    </row>
    <row r="2162" spans="1:8" x14ac:dyDescent="0.25">
      <c r="A2162">
        <v>6077</v>
      </c>
      <c r="B2162" s="3">
        <f t="shared" si="66"/>
        <v>4</v>
      </c>
      <c r="C2162" s="3">
        <f t="shared" si="67"/>
        <v>1</v>
      </c>
      <c r="D2162" t="s">
        <v>6</v>
      </c>
      <c r="F2162" t="s">
        <v>1200</v>
      </c>
      <c r="G2162" t="s">
        <v>2252</v>
      </c>
      <c r="H2162" s="2">
        <v>42008</v>
      </c>
    </row>
    <row r="2163" spans="1:8" x14ac:dyDescent="0.25">
      <c r="A2163">
        <v>6081</v>
      </c>
      <c r="B2163" s="3">
        <f t="shared" si="66"/>
        <v>1</v>
      </c>
      <c r="C2163" s="3">
        <f t="shared" si="67"/>
        <v>-3</v>
      </c>
      <c r="D2163" t="s">
        <v>2267</v>
      </c>
      <c r="E2163" t="s">
        <v>2268</v>
      </c>
      <c r="F2163" t="s">
        <v>2846</v>
      </c>
    </row>
    <row r="2164" spans="1:8" x14ac:dyDescent="0.25">
      <c r="A2164">
        <v>6082</v>
      </c>
      <c r="B2164" s="3">
        <f t="shared" si="66"/>
        <v>2</v>
      </c>
      <c r="C2164" s="3">
        <f t="shared" si="67"/>
        <v>1</v>
      </c>
      <c r="D2164" t="s">
        <v>0</v>
      </c>
      <c r="E2164">
        <v>26351</v>
      </c>
      <c r="F2164" t="s">
        <v>1569</v>
      </c>
      <c r="G2164" t="s">
        <v>102</v>
      </c>
      <c r="H2164" s="2">
        <v>42251</v>
      </c>
    </row>
    <row r="2165" spans="1:8" x14ac:dyDescent="0.25">
      <c r="A2165">
        <v>6086</v>
      </c>
      <c r="B2165" s="3">
        <f t="shared" si="66"/>
        <v>3</v>
      </c>
      <c r="C2165" s="3">
        <f t="shared" si="67"/>
        <v>1</v>
      </c>
      <c r="D2165" t="s">
        <v>3</v>
      </c>
      <c r="E2165">
        <v>20685</v>
      </c>
      <c r="F2165" t="s">
        <v>41</v>
      </c>
      <c r="G2165" t="s">
        <v>935</v>
      </c>
      <c r="H2165" s="2">
        <v>42251</v>
      </c>
    </row>
    <row r="2166" spans="1:8" x14ac:dyDescent="0.25">
      <c r="A2166">
        <v>6087</v>
      </c>
      <c r="B2166" s="3">
        <f t="shared" si="66"/>
        <v>4</v>
      </c>
      <c r="C2166" s="3">
        <f t="shared" si="67"/>
        <v>1</v>
      </c>
      <c r="D2166" t="s">
        <v>6</v>
      </c>
      <c r="F2166" t="s">
        <v>41</v>
      </c>
      <c r="G2166" t="s">
        <v>1177</v>
      </c>
      <c r="H2166" s="2">
        <v>42097</v>
      </c>
    </row>
    <row r="2167" spans="1:8" x14ac:dyDescent="0.25">
      <c r="A2167">
        <v>6091</v>
      </c>
      <c r="B2167" s="3">
        <f t="shared" si="66"/>
        <v>1</v>
      </c>
      <c r="C2167" s="3">
        <f t="shared" si="67"/>
        <v>-3</v>
      </c>
      <c r="D2167" t="s">
        <v>2267</v>
      </c>
      <c r="E2167" t="s">
        <v>2268</v>
      </c>
      <c r="F2167" t="s">
        <v>2847</v>
      </c>
    </row>
    <row r="2168" spans="1:8" x14ac:dyDescent="0.25">
      <c r="A2168">
        <v>6097</v>
      </c>
      <c r="B2168" s="3">
        <f t="shared" si="66"/>
        <v>2</v>
      </c>
      <c r="C2168" s="3">
        <f t="shared" si="67"/>
        <v>1</v>
      </c>
      <c r="D2168" t="s">
        <v>0</v>
      </c>
      <c r="E2168">
        <v>29361</v>
      </c>
      <c r="F2168" t="s">
        <v>26</v>
      </c>
      <c r="G2168" t="s">
        <v>1178</v>
      </c>
      <c r="H2168" s="2">
        <v>42098</v>
      </c>
    </row>
    <row r="2169" spans="1:8" x14ac:dyDescent="0.25">
      <c r="A2169">
        <v>6100</v>
      </c>
      <c r="B2169" s="3">
        <f t="shared" si="66"/>
        <v>3</v>
      </c>
      <c r="C2169" s="3">
        <f t="shared" si="67"/>
        <v>1</v>
      </c>
      <c r="D2169" t="s">
        <v>3</v>
      </c>
      <c r="E2169">
        <v>14686</v>
      </c>
      <c r="F2169" t="s">
        <v>945</v>
      </c>
      <c r="G2169" t="s">
        <v>2850</v>
      </c>
      <c r="H2169" s="2">
        <v>42039</v>
      </c>
    </row>
    <row r="2170" spans="1:8" x14ac:dyDescent="0.25">
      <c r="A2170">
        <v>6101</v>
      </c>
      <c r="B2170" s="3">
        <f t="shared" si="66"/>
        <v>4</v>
      </c>
      <c r="C2170" s="3">
        <f t="shared" si="67"/>
        <v>1</v>
      </c>
      <c r="D2170" t="s">
        <v>6</v>
      </c>
      <c r="F2170" t="s">
        <v>122</v>
      </c>
      <c r="G2170" t="s">
        <v>18</v>
      </c>
      <c r="H2170" s="2">
        <v>42067</v>
      </c>
    </row>
    <row r="2171" spans="1:8" x14ac:dyDescent="0.25">
      <c r="A2171">
        <v>6105</v>
      </c>
      <c r="B2171" s="3">
        <f t="shared" si="66"/>
        <v>1</v>
      </c>
      <c r="C2171" s="3">
        <f t="shared" si="67"/>
        <v>-3</v>
      </c>
      <c r="D2171" t="s">
        <v>2267</v>
      </c>
      <c r="E2171" t="s">
        <v>2268</v>
      </c>
      <c r="F2171" t="s">
        <v>2852</v>
      </c>
    </row>
    <row r="2172" spans="1:8" x14ac:dyDescent="0.25">
      <c r="A2172">
        <v>6106</v>
      </c>
      <c r="B2172" s="3">
        <f t="shared" si="66"/>
        <v>2</v>
      </c>
      <c r="C2172" s="3">
        <f t="shared" si="67"/>
        <v>1</v>
      </c>
      <c r="D2172" t="s">
        <v>0</v>
      </c>
      <c r="E2172">
        <v>25817</v>
      </c>
      <c r="F2172" t="s">
        <v>980</v>
      </c>
      <c r="G2172" t="s">
        <v>2853</v>
      </c>
      <c r="H2172" s="2">
        <v>42176</v>
      </c>
    </row>
    <row r="2173" spans="1:8" x14ac:dyDescent="0.25">
      <c r="A2173">
        <v>6109</v>
      </c>
      <c r="B2173" s="3">
        <f t="shared" si="66"/>
        <v>3</v>
      </c>
      <c r="C2173" s="3">
        <f t="shared" si="67"/>
        <v>1</v>
      </c>
      <c r="D2173" t="s">
        <v>3</v>
      </c>
      <c r="E2173">
        <v>15680</v>
      </c>
      <c r="F2173" t="s">
        <v>2854</v>
      </c>
      <c r="G2173" t="s">
        <v>2855</v>
      </c>
      <c r="H2173" s="2">
        <v>42176</v>
      </c>
    </row>
    <row r="2174" spans="1:8" x14ac:dyDescent="0.25">
      <c r="A2174">
        <v>6110</v>
      </c>
      <c r="B2174" s="3">
        <f t="shared" si="66"/>
        <v>4</v>
      </c>
      <c r="C2174" s="3">
        <f t="shared" si="67"/>
        <v>1</v>
      </c>
      <c r="D2174" t="s">
        <v>6</v>
      </c>
      <c r="F2174" t="s">
        <v>6199</v>
      </c>
      <c r="G2174" t="s">
        <v>38</v>
      </c>
      <c r="H2174" s="2" t="s">
        <v>39</v>
      </c>
    </row>
    <row r="2175" spans="1:8" x14ac:dyDescent="0.25">
      <c r="A2175">
        <v>6114</v>
      </c>
      <c r="B2175" s="3">
        <f t="shared" si="66"/>
        <v>1</v>
      </c>
      <c r="C2175" s="3">
        <f t="shared" si="67"/>
        <v>-3</v>
      </c>
      <c r="D2175" t="s">
        <v>2267</v>
      </c>
      <c r="E2175" t="s">
        <v>2268</v>
      </c>
      <c r="F2175" t="s">
        <v>2857</v>
      </c>
    </row>
    <row r="2176" spans="1:8" x14ac:dyDescent="0.25">
      <c r="A2176">
        <v>6115</v>
      </c>
      <c r="B2176" s="3">
        <f t="shared" si="66"/>
        <v>2</v>
      </c>
      <c r="C2176" s="3">
        <f t="shared" si="67"/>
        <v>1</v>
      </c>
      <c r="D2176" t="s">
        <v>0</v>
      </c>
      <c r="E2176">
        <v>49337</v>
      </c>
      <c r="F2176" t="s">
        <v>17</v>
      </c>
      <c r="G2176" t="s">
        <v>1339</v>
      </c>
      <c r="H2176" s="2" t="s">
        <v>208</v>
      </c>
    </row>
    <row r="2177" spans="1:8" x14ac:dyDescent="0.25">
      <c r="A2177">
        <v>6118</v>
      </c>
      <c r="B2177" s="3">
        <f t="shared" si="66"/>
        <v>3</v>
      </c>
      <c r="C2177" s="3">
        <f t="shared" si="67"/>
        <v>1</v>
      </c>
      <c r="D2177" t="s">
        <v>3</v>
      </c>
      <c r="E2177">
        <v>13719</v>
      </c>
      <c r="F2177" t="s">
        <v>31</v>
      </c>
      <c r="G2177" t="s">
        <v>49</v>
      </c>
      <c r="H2177" s="2" t="s">
        <v>208</v>
      </c>
    </row>
    <row r="2178" spans="1:8" x14ac:dyDescent="0.25">
      <c r="A2178">
        <v>6119</v>
      </c>
      <c r="B2178" s="3">
        <f t="shared" ref="B2178:B2241" si="68">IF(D2178=$D$2,2,IF(D2178=$D$3,3,IF(D2178=$D$4,4,1)))</f>
        <v>4</v>
      </c>
      <c r="C2178" s="3">
        <f t="shared" si="67"/>
        <v>1</v>
      </c>
      <c r="D2178" t="s">
        <v>6</v>
      </c>
      <c r="F2178" t="s">
        <v>144</v>
      </c>
      <c r="G2178" t="s">
        <v>1074</v>
      </c>
      <c r="H2178" s="2">
        <v>42068</v>
      </c>
    </row>
    <row r="2179" spans="1:8" x14ac:dyDescent="0.25">
      <c r="A2179">
        <v>6123</v>
      </c>
      <c r="B2179" s="3">
        <f t="shared" si="68"/>
        <v>1</v>
      </c>
      <c r="C2179" s="3">
        <f t="shared" ref="C2179:C2242" si="69">B2179-B2178</f>
        <v>-3</v>
      </c>
      <c r="D2179" t="s">
        <v>2267</v>
      </c>
      <c r="E2179" t="s">
        <v>2268</v>
      </c>
      <c r="F2179" t="s">
        <v>2858</v>
      </c>
    </row>
    <row r="2180" spans="1:8" x14ac:dyDescent="0.25">
      <c r="A2180">
        <v>6124</v>
      </c>
      <c r="B2180" s="3">
        <f t="shared" si="68"/>
        <v>2</v>
      </c>
      <c r="C2180" s="3">
        <f t="shared" si="69"/>
        <v>1</v>
      </c>
      <c r="D2180" t="s">
        <v>0</v>
      </c>
      <c r="E2180">
        <v>32350</v>
      </c>
      <c r="F2180" t="s">
        <v>1</v>
      </c>
      <c r="G2180" t="s">
        <v>456</v>
      </c>
      <c r="H2180" s="2">
        <v>42191</v>
      </c>
    </row>
    <row r="2181" spans="1:8" x14ac:dyDescent="0.25">
      <c r="A2181">
        <v>6127</v>
      </c>
      <c r="B2181" s="3">
        <f t="shared" si="68"/>
        <v>3</v>
      </c>
      <c r="C2181" s="3">
        <f t="shared" si="69"/>
        <v>1</v>
      </c>
      <c r="D2181" t="s">
        <v>3</v>
      </c>
      <c r="E2181">
        <v>14684</v>
      </c>
      <c r="F2181" t="s">
        <v>515</v>
      </c>
      <c r="G2181" t="s">
        <v>642</v>
      </c>
      <c r="H2181" s="2">
        <v>42161</v>
      </c>
    </row>
    <row r="2182" spans="1:8" x14ac:dyDescent="0.25">
      <c r="A2182">
        <v>6128</v>
      </c>
      <c r="B2182" s="3">
        <f t="shared" si="68"/>
        <v>4</v>
      </c>
      <c r="C2182" s="3">
        <f t="shared" si="69"/>
        <v>1</v>
      </c>
      <c r="D2182" t="s">
        <v>6</v>
      </c>
      <c r="F2182" t="s">
        <v>50</v>
      </c>
      <c r="G2182" t="s">
        <v>431</v>
      </c>
      <c r="H2182" s="2">
        <v>42068</v>
      </c>
    </row>
    <row r="2183" spans="1:8" x14ac:dyDescent="0.25">
      <c r="A2183">
        <v>6132</v>
      </c>
      <c r="B2183" s="3">
        <f t="shared" si="68"/>
        <v>1</v>
      </c>
      <c r="C2183" s="3">
        <f t="shared" si="69"/>
        <v>-3</v>
      </c>
      <c r="D2183" t="s">
        <v>2267</v>
      </c>
      <c r="E2183" t="s">
        <v>2268</v>
      </c>
      <c r="F2183" t="s">
        <v>2859</v>
      </c>
    </row>
    <row r="2184" spans="1:8" x14ac:dyDescent="0.25">
      <c r="A2184">
        <v>6133</v>
      </c>
      <c r="B2184" s="3">
        <f t="shared" si="68"/>
        <v>2</v>
      </c>
      <c r="C2184" s="3">
        <f t="shared" si="69"/>
        <v>1</v>
      </c>
      <c r="D2184" t="s">
        <v>0</v>
      </c>
      <c r="E2184">
        <v>25767</v>
      </c>
      <c r="F2184" t="s">
        <v>61</v>
      </c>
      <c r="G2184" t="s">
        <v>62</v>
      </c>
      <c r="H2184" s="2">
        <v>42067</v>
      </c>
    </row>
    <row r="2185" spans="1:8" x14ac:dyDescent="0.25">
      <c r="A2185">
        <v>6137</v>
      </c>
      <c r="B2185" s="3">
        <f t="shared" si="68"/>
        <v>3</v>
      </c>
      <c r="C2185" s="3">
        <f t="shared" si="69"/>
        <v>1</v>
      </c>
      <c r="D2185" t="s">
        <v>3</v>
      </c>
      <c r="E2185">
        <v>14692</v>
      </c>
      <c r="F2185" t="s">
        <v>480</v>
      </c>
      <c r="G2185" t="s">
        <v>400</v>
      </c>
      <c r="H2185" s="2">
        <v>42067</v>
      </c>
    </row>
    <row r="2186" spans="1:8" x14ac:dyDescent="0.25">
      <c r="A2186">
        <v>6138</v>
      </c>
      <c r="B2186" s="3">
        <f t="shared" si="68"/>
        <v>4</v>
      </c>
      <c r="C2186" s="3">
        <f t="shared" si="69"/>
        <v>1</v>
      </c>
      <c r="D2186" t="s">
        <v>6</v>
      </c>
      <c r="F2186" t="s">
        <v>375</v>
      </c>
      <c r="G2186" t="s">
        <v>988</v>
      </c>
      <c r="H2186" s="2">
        <v>42127</v>
      </c>
    </row>
    <row r="2187" spans="1:8" x14ac:dyDescent="0.25">
      <c r="A2187">
        <v>6142</v>
      </c>
      <c r="B2187" s="3">
        <f t="shared" si="68"/>
        <v>1</v>
      </c>
      <c r="C2187" s="3">
        <f t="shared" si="69"/>
        <v>-3</v>
      </c>
      <c r="D2187" t="s">
        <v>2267</v>
      </c>
      <c r="E2187" t="s">
        <v>2268</v>
      </c>
      <c r="F2187" t="s">
        <v>2860</v>
      </c>
    </row>
    <row r="2188" spans="1:8" x14ac:dyDescent="0.25">
      <c r="A2188">
        <v>6143</v>
      </c>
      <c r="B2188" s="3">
        <f t="shared" si="68"/>
        <v>2</v>
      </c>
      <c r="C2188" s="3">
        <f t="shared" si="69"/>
        <v>1</v>
      </c>
      <c r="D2188" t="s">
        <v>0</v>
      </c>
      <c r="E2188">
        <v>25795</v>
      </c>
      <c r="F2188" t="s">
        <v>770</v>
      </c>
      <c r="G2188" t="s">
        <v>1194</v>
      </c>
      <c r="H2188" s="2">
        <v>42128</v>
      </c>
    </row>
    <row r="2189" spans="1:8" x14ac:dyDescent="0.25">
      <c r="A2189">
        <v>6147</v>
      </c>
      <c r="B2189" s="3">
        <f t="shared" si="68"/>
        <v>3</v>
      </c>
      <c r="C2189" s="3">
        <f t="shared" si="69"/>
        <v>1</v>
      </c>
      <c r="D2189" t="s">
        <v>3</v>
      </c>
      <c r="E2189">
        <v>14688</v>
      </c>
      <c r="F2189" t="s">
        <v>61</v>
      </c>
      <c r="G2189" t="s">
        <v>374</v>
      </c>
      <c r="H2189" s="2">
        <v>42128</v>
      </c>
    </row>
    <row r="2190" spans="1:8" x14ac:dyDescent="0.25">
      <c r="A2190">
        <v>6148</v>
      </c>
      <c r="B2190" s="3">
        <f t="shared" si="68"/>
        <v>4</v>
      </c>
      <c r="C2190" s="3">
        <f t="shared" si="69"/>
        <v>1</v>
      </c>
      <c r="D2190" t="s">
        <v>6</v>
      </c>
      <c r="F2190" t="s">
        <v>385</v>
      </c>
      <c r="G2190" t="s">
        <v>51</v>
      </c>
      <c r="H2190" s="2">
        <v>42127</v>
      </c>
    </row>
    <row r="2191" spans="1:8" x14ac:dyDescent="0.25">
      <c r="A2191">
        <v>6152</v>
      </c>
      <c r="B2191" s="3">
        <f t="shared" si="68"/>
        <v>1</v>
      </c>
      <c r="C2191" s="3">
        <f t="shared" si="69"/>
        <v>-3</v>
      </c>
      <c r="D2191" t="s">
        <v>2267</v>
      </c>
      <c r="E2191" t="s">
        <v>2268</v>
      </c>
      <c r="F2191" t="s">
        <v>2861</v>
      </c>
    </row>
    <row r="2192" spans="1:8" x14ac:dyDescent="0.25">
      <c r="A2192">
        <v>6153</v>
      </c>
      <c r="B2192" s="3">
        <f t="shared" si="68"/>
        <v>2</v>
      </c>
      <c r="C2192" s="3">
        <f t="shared" si="69"/>
        <v>1</v>
      </c>
      <c r="D2192" t="s">
        <v>0</v>
      </c>
      <c r="E2192">
        <v>26335</v>
      </c>
      <c r="F2192" t="s">
        <v>305</v>
      </c>
      <c r="G2192" t="s">
        <v>531</v>
      </c>
      <c r="H2192" s="2">
        <v>42191</v>
      </c>
    </row>
    <row r="2193" spans="1:8" x14ac:dyDescent="0.25">
      <c r="A2193">
        <v>6156</v>
      </c>
      <c r="B2193" s="3">
        <f t="shared" si="68"/>
        <v>3</v>
      </c>
      <c r="C2193" s="3">
        <f t="shared" si="69"/>
        <v>1</v>
      </c>
      <c r="D2193" t="s">
        <v>3</v>
      </c>
      <c r="E2193">
        <v>19677</v>
      </c>
      <c r="F2193" t="s">
        <v>48</v>
      </c>
      <c r="G2193" t="s">
        <v>431</v>
      </c>
      <c r="H2193" s="2">
        <v>42253</v>
      </c>
    </row>
    <row r="2194" spans="1:8" x14ac:dyDescent="0.25">
      <c r="A2194">
        <v>6157</v>
      </c>
      <c r="B2194" s="3">
        <f t="shared" si="68"/>
        <v>4</v>
      </c>
      <c r="C2194" s="3">
        <f t="shared" si="69"/>
        <v>1</v>
      </c>
      <c r="D2194" t="s">
        <v>6</v>
      </c>
      <c r="F2194" t="s">
        <v>89</v>
      </c>
      <c r="G2194" t="s">
        <v>56</v>
      </c>
      <c r="H2194" s="2">
        <v>42220</v>
      </c>
    </row>
    <row r="2195" spans="1:8" x14ac:dyDescent="0.25">
      <c r="A2195">
        <v>6161</v>
      </c>
      <c r="B2195" s="3">
        <f t="shared" si="68"/>
        <v>1</v>
      </c>
      <c r="C2195" s="3">
        <f t="shared" si="69"/>
        <v>-3</v>
      </c>
      <c r="D2195" t="s">
        <v>2267</v>
      </c>
      <c r="E2195" t="s">
        <v>2268</v>
      </c>
      <c r="F2195" t="s">
        <v>2862</v>
      </c>
    </row>
    <row r="2196" spans="1:8" x14ac:dyDescent="0.25">
      <c r="A2196">
        <v>6167</v>
      </c>
      <c r="B2196" s="3">
        <f t="shared" si="68"/>
        <v>2</v>
      </c>
      <c r="C2196" s="3">
        <f t="shared" si="69"/>
        <v>1</v>
      </c>
      <c r="D2196" t="s">
        <v>0</v>
      </c>
      <c r="E2196">
        <v>30806</v>
      </c>
      <c r="F2196" t="s">
        <v>134</v>
      </c>
      <c r="G2196" t="s">
        <v>2652</v>
      </c>
      <c r="H2196" s="2">
        <v>42251</v>
      </c>
    </row>
    <row r="2197" spans="1:8" x14ac:dyDescent="0.25">
      <c r="A2197">
        <v>6171</v>
      </c>
      <c r="B2197" s="3">
        <f t="shared" si="68"/>
        <v>3</v>
      </c>
      <c r="C2197" s="3">
        <f t="shared" si="69"/>
        <v>1</v>
      </c>
      <c r="D2197" t="s">
        <v>3</v>
      </c>
      <c r="E2197">
        <v>13692</v>
      </c>
      <c r="F2197" t="s">
        <v>55</v>
      </c>
      <c r="G2197" t="s">
        <v>2864</v>
      </c>
      <c r="H2197" s="2">
        <v>42251</v>
      </c>
    </row>
    <row r="2198" spans="1:8" x14ac:dyDescent="0.25">
      <c r="A2198">
        <v>6172</v>
      </c>
      <c r="B2198" s="3">
        <f t="shared" si="68"/>
        <v>4</v>
      </c>
      <c r="C2198" s="3">
        <f t="shared" si="69"/>
        <v>1</v>
      </c>
      <c r="D2198" t="s">
        <v>6</v>
      </c>
      <c r="F2198" t="s">
        <v>6572</v>
      </c>
      <c r="G2198" t="s">
        <v>2866</v>
      </c>
      <c r="H2198" s="2" t="s">
        <v>22</v>
      </c>
    </row>
    <row r="2199" spans="1:8" x14ac:dyDescent="0.25">
      <c r="A2199">
        <v>6176</v>
      </c>
      <c r="B2199" s="3">
        <f t="shared" si="68"/>
        <v>1</v>
      </c>
      <c r="C2199" s="3">
        <f t="shared" si="69"/>
        <v>-3</v>
      </c>
      <c r="D2199" t="s">
        <v>2267</v>
      </c>
      <c r="E2199" t="s">
        <v>2268</v>
      </c>
      <c r="F2199" t="s">
        <v>2867</v>
      </c>
    </row>
    <row r="2200" spans="1:8" x14ac:dyDescent="0.25">
      <c r="A2200">
        <v>6177</v>
      </c>
      <c r="B2200" s="3">
        <f t="shared" si="68"/>
        <v>2</v>
      </c>
      <c r="C2200" s="3">
        <f t="shared" si="69"/>
        <v>1</v>
      </c>
      <c r="D2200" t="s">
        <v>0</v>
      </c>
      <c r="E2200">
        <v>27333</v>
      </c>
      <c r="F2200" t="s">
        <v>1437</v>
      </c>
      <c r="G2200" t="s">
        <v>2673</v>
      </c>
      <c r="H2200" s="2" t="s">
        <v>14</v>
      </c>
    </row>
    <row r="2201" spans="1:8" x14ac:dyDescent="0.25">
      <c r="A2201">
        <v>6181</v>
      </c>
      <c r="B2201" s="3">
        <f t="shared" si="68"/>
        <v>3</v>
      </c>
      <c r="C2201" s="3">
        <f t="shared" si="69"/>
        <v>1</v>
      </c>
      <c r="D2201" t="s">
        <v>3</v>
      </c>
      <c r="E2201">
        <v>13695</v>
      </c>
      <c r="F2201" t="s">
        <v>2868</v>
      </c>
      <c r="G2201" t="s">
        <v>2869</v>
      </c>
      <c r="H2201" s="2">
        <v>42009</v>
      </c>
    </row>
    <row r="2202" spans="1:8" x14ac:dyDescent="0.25">
      <c r="A2202">
        <v>6182</v>
      </c>
      <c r="B2202" s="3">
        <f t="shared" si="68"/>
        <v>4</v>
      </c>
      <c r="C2202" s="3">
        <f t="shared" si="69"/>
        <v>1</v>
      </c>
      <c r="D2202" t="s">
        <v>6</v>
      </c>
      <c r="F2202" t="s">
        <v>6573</v>
      </c>
      <c r="G2202" t="s">
        <v>2871</v>
      </c>
      <c r="H2202" s="2" t="s">
        <v>22</v>
      </c>
    </row>
    <row r="2203" spans="1:8" x14ac:dyDescent="0.25">
      <c r="A2203">
        <v>6186</v>
      </c>
      <c r="B2203" s="3">
        <f t="shared" si="68"/>
        <v>1</v>
      </c>
      <c r="C2203" s="3">
        <f t="shared" si="69"/>
        <v>-3</v>
      </c>
      <c r="D2203" t="s">
        <v>2267</v>
      </c>
      <c r="E2203" t="s">
        <v>2268</v>
      </c>
      <c r="F2203" t="s">
        <v>2872</v>
      </c>
    </row>
    <row r="2204" spans="1:8" x14ac:dyDescent="0.25">
      <c r="A2204">
        <v>6192</v>
      </c>
      <c r="B2204" s="3">
        <f t="shared" si="68"/>
        <v>2</v>
      </c>
      <c r="C2204" s="3">
        <f t="shared" si="69"/>
        <v>1</v>
      </c>
      <c r="D2204" t="s">
        <v>0</v>
      </c>
      <c r="E2204">
        <v>35797</v>
      </c>
      <c r="F2204" t="s">
        <v>2876</v>
      </c>
      <c r="G2204" t="s">
        <v>2877</v>
      </c>
      <c r="H2204" s="2">
        <v>42140</v>
      </c>
    </row>
    <row r="2205" spans="1:8" x14ac:dyDescent="0.25">
      <c r="A2205">
        <v>6195</v>
      </c>
      <c r="B2205" s="3">
        <f t="shared" si="68"/>
        <v>3</v>
      </c>
      <c r="C2205" s="3">
        <f t="shared" si="69"/>
        <v>1</v>
      </c>
      <c r="D2205" t="s">
        <v>3</v>
      </c>
      <c r="E2205">
        <v>19692</v>
      </c>
      <c r="F2205" t="s">
        <v>2878</v>
      </c>
      <c r="G2205" t="s">
        <v>2879</v>
      </c>
      <c r="H2205" s="2">
        <v>42233</v>
      </c>
    </row>
    <row r="2206" spans="1:8" x14ac:dyDescent="0.25">
      <c r="A2206">
        <v>6196</v>
      </c>
      <c r="B2206" s="3">
        <f t="shared" si="68"/>
        <v>4</v>
      </c>
      <c r="C2206" s="3">
        <f t="shared" si="69"/>
        <v>1</v>
      </c>
      <c r="D2206" t="s">
        <v>6</v>
      </c>
      <c r="F2206" t="s">
        <v>6574</v>
      </c>
      <c r="G2206" t="s">
        <v>2881</v>
      </c>
      <c r="H2206" s="2">
        <v>42040</v>
      </c>
    </row>
    <row r="2207" spans="1:8" x14ac:dyDescent="0.25">
      <c r="A2207">
        <v>6200</v>
      </c>
      <c r="B2207" s="3">
        <f t="shared" si="68"/>
        <v>1</v>
      </c>
      <c r="C2207" s="3">
        <f t="shared" si="69"/>
        <v>-3</v>
      </c>
      <c r="D2207" t="s">
        <v>2267</v>
      </c>
      <c r="E2207" t="s">
        <v>2268</v>
      </c>
      <c r="F2207" t="s">
        <v>2882</v>
      </c>
    </row>
    <row r="2208" spans="1:8" x14ac:dyDescent="0.25">
      <c r="A2208">
        <v>6201</v>
      </c>
      <c r="B2208" s="3">
        <f t="shared" si="68"/>
        <v>2</v>
      </c>
      <c r="C2208" s="3">
        <f t="shared" si="69"/>
        <v>1</v>
      </c>
      <c r="D2208" t="s">
        <v>0</v>
      </c>
      <c r="E2208">
        <v>32350</v>
      </c>
      <c r="F2208" t="s">
        <v>2883</v>
      </c>
      <c r="G2208" t="s">
        <v>2884</v>
      </c>
      <c r="H2208" s="2">
        <v>42040</v>
      </c>
    </row>
    <row r="2209" spans="1:8" x14ac:dyDescent="0.25">
      <c r="A2209">
        <v>6205</v>
      </c>
      <c r="B2209" s="3">
        <f t="shared" si="68"/>
        <v>3</v>
      </c>
      <c r="C2209" s="3">
        <f t="shared" si="69"/>
        <v>1</v>
      </c>
      <c r="D2209" t="s">
        <v>3</v>
      </c>
      <c r="E2209">
        <v>13698</v>
      </c>
      <c r="F2209" t="s">
        <v>1271</v>
      </c>
      <c r="G2209" t="s">
        <v>2885</v>
      </c>
      <c r="H2209" s="2">
        <v>42040</v>
      </c>
    </row>
    <row r="2210" spans="1:8" x14ac:dyDescent="0.25">
      <c r="A2210">
        <v>6206</v>
      </c>
      <c r="B2210" s="3">
        <f t="shared" si="68"/>
        <v>4</v>
      </c>
      <c r="C2210" s="3">
        <f t="shared" si="69"/>
        <v>1</v>
      </c>
      <c r="D2210" t="s">
        <v>6</v>
      </c>
      <c r="F2210" t="s">
        <v>6575</v>
      </c>
      <c r="G2210" t="s">
        <v>2887</v>
      </c>
      <c r="H2210" s="2" t="s">
        <v>22</v>
      </c>
    </row>
    <row r="2211" spans="1:8" x14ac:dyDescent="0.25">
      <c r="A2211">
        <v>6210</v>
      </c>
      <c r="B2211" s="3">
        <f t="shared" si="68"/>
        <v>1</v>
      </c>
      <c r="C2211" s="3">
        <f t="shared" si="69"/>
        <v>-3</v>
      </c>
      <c r="D2211" t="s">
        <v>2267</v>
      </c>
      <c r="E2211" t="s">
        <v>2268</v>
      </c>
      <c r="F2211" t="s">
        <v>2888</v>
      </c>
    </row>
    <row r="2212" spans="1:8" x14ac:dyDescent="0.25">
      <c r="A2212">
        <v>6211</v>
      </c>
      <c r="B2212" s="3">
        <f t="shared" si="68"/>
        <v>2</v>
      </c>
      <c r="C2212" s="3">
        <f t="shared" si="69"/>
        <v>1</v>
      </c>
      <c r="D2212" t="s">
        <v>0</v>
      </c>
      <c r="E2212">
        <v>27338</v>
      </c>
      <c r="F2212" t="s">
        <v>2889</v>
      </c>
      <c r="G2212" t="s">
        <v>2890</v>
      </c>
      <c r="H2212" s="2">
        <v>42040</v>
      </c>
    </row>
    <row r="2213" spans="1:8" x14ac:dyDescent="0.25">
      <c r="A2213">
        <v>6215</v>
      </c>
      <c r="B2213" s="3">
        <f t="shared" si="68"/>
        <v>3</v>
      </c>
      <c r="C2213" s="3">
        <f t="shared" si="69"/>
        <v>1</v>
      </c>
      <c r="D2213" t="s">
        <v>3</v>
      </c>
      <c r="E2213">
        <v>13692</v>
      </c>
      <c r="F2213" t="s">
        <v>1099</v>
      </c>
      <c r="G2213" t="s">
        <v>2891</v>
      </c>
      <c r="H2213" s="2">
        <v>42040</v>
      </c>
    </row>
    <row r="2214" spans="1:8" x14ac:dyDescent="0.25">
      <c r="A2214">
        <v>6216</v>
      </c>
      <c r="B2214" s="3">
        <f t="shared" si="68"/>
        <v>4</v>
      </c>
      <c r="C2214" s="3">
        <f t="shared" si="69"/>
        <v>1</v>
      </c>
      <c r="D2214" t="s">
        <v>6</v>
      </c>
      <c r="F2214" t="s">
        <v>3374</v>
      </c>
      <c r="G2214" t="s">
        <v>2893</v>
      </c>
      <c r="H2214" s="2" t="s">
        <v>22</v>
      </c>
    </row>
    <row r="2215" spans="1:8" x14ac:dyDescent="0.25">
      <c r="A2215">
        <v>6220</v>
      </c>
      <c r="B2215" s="3">
        <f t="shared" si="68"/>
        <v>1</v>
      </c>
      <c r="C2215" s="3">
        <f t="shared" si="69"/>
        <v>-3</v>
      </c>
      <c r="D2215" t="s">
        <v>2267</v>
      </c>
      <c r="E2215" t="s">
        <v>2268</v>
      </c>
      <c r="F2215" t="s">
        <v>2894</v>
      </c>
    </row>
    <row r="2216" spans="1:8" x14ac:dyDescent="0.25">
      <c r="A2216">
        <v>6221</v>
      </c>
      <c r="B2216" s="3">
        <f t="shared" si="68"/>
        <v>2</v>
      </c>
      <c r="C2216" s="3">
        <f t="shared" si="69"/>
        <v>1</v>
      </c>
      <c r="D2216" t="s">
        <v>0</v>
      </c>
      <c r="E2216">
        <v>27325</v>
      </c>
      <c r="F2216" t="s">
        <v>2895</v>
      </c>
      <c r="G2216" t="s">
        <v>2896</v>
      </c>
      <c r="H2216" s="2">
        <v>42009</v>
      </c>
    </row>
    <row r="2217" spans="1:8" x14ac:dyDescent="0.25">
      <c r="A2217">
        <v>6225</v>
      </c>
      <c r="B2217" s="3">
        <f t="shared" si="68"/>
        <v>3</v>
      </c>
      <c r="C2217" s="3">
        <f t="shared" si="69"/>
        <v>1</v>
      </c>
      <c r="D2217" t="s">
        <v>3</v>
      </c>
      <c r="E2217">
        <v>13691</v>
      </c>
      <c r="F2217" t="s">
        <v>2529</v>
      </c>
      <c r="G2217" t="s">
        <v>2897</v>
      </c>
      <c r="H2217" s="2">
        <v>42009</v>
      </c>
    </row>
    <row r="2218" spans="1:8" x14ac:dyDescent="0.25">
      <c r="A2218">
        <v>6226</v>
      </c>
      <c r="B2218" s="3">
        <f t="shared" si="68"/>
        <v>4</v>
      </c>
      <c r="C2218" s="3">
        <f t="shared" si="69"/>
        <v>1</v>
      </c>
      <c r="D2218" t="s">
        <v>6</v>
      </c>
      <c r="F2218" t="s">
        <v>6576</v>
      </c>
      <c r="G2218" t="s">
        <v>2899</v>
      </c>
      <c r="H2218" s="2" t="s">
        <v>22</v>
      </c>
    </row>
    <row r="2219" spans="1:8" x14ac:dyDescent="0.25">
      <c r="A2219">
        <v>6230</v>
      </c>
      <c r="B2219" s="3">
        <f t="shared" si="68"/>
        <v>1</v>
      </c>
      <c r="C2219" s="3">
        <f t="shared" si="69"/>
        <v>-3</v>
      </c>
      <c r="D2219" t="s">
        <v>2267</v>
      </c>
      <c r="E2219" t="s">
        <v>2268</v>
      </c>
      <c r="F2219" t="s">
        <v>2900</v>
      </c>
    </row>
    <row r="2220" spans="1:8" x14ac:dyDescent="0.25">
      <c r="A2220">
        <v>6231</v>
      </c>
      <c r="B2220" s="3">
        <f t="shared" si="68"/>
        <v>2</v>
      </c>
      <c r="C2220" s="3">
        <f t="shared" si="69"/>
        <v>1</v>
      </c>
      <c r="D2220" t="s">
        <v>0</v>
      </c>
      <c r="E2220">
        <v>27328</v>
      </c>
      <c r="F2220" t="s">
        <v>2123</v>
      </c>
      <c r="G2220" t="s">
        <v>2901</v>
      </c>
      <c r="H2220" s="2" t="s">
        <v>14</v>
      </c>
    </row>
    <row r="2221" spans="1:8" x14ac:dyDescent="0.25">
      <c r="A2221">
        <v>6235</v>
      </c>
      <c r="B2221" s="3">
        <f t="shared" si="68"/>
        <v>3</v>
      </c>
      <c r="C2221" s="3">
        <f t="shared" si="69"/>
        <v>1</v>
      </c>
      <c r="D2221" t="s">
        <v>3</v>
      </c>
      <c r="E2221">
        <v>13690</v>
      </c>
      <c r="F2221" t="s">
        <v>2091</v>
      </c>
      <c r="G2221" t="s">
        <v>2902</v>
      </c>
      <c r="H2221" s="2" t="s">
        <v>14</v>
      </c>
    </row>
    <row r="2222" spans="1:8" x14ac:dyDescent="0.25">
      <c r="A2222">
        <v>6236</v>
      </c>
      <c r="B2222" s="3">
        <f t="shared" si="68"/>
        <v>4</v>
      </c>
      <c r="C2222" s="3">
        <f t="shared" si="69"/>
        <v>1</v>
      </c>
      <c r="D2222" t="s">
        <v>6</v>
      </c>
      <c r="F2222" t="s">
        <v>3318</v>
      </c>
      <c r="G2222" t="s">
        <v>38</v>
      </c>
      <c r="H2222" s="2" t="s">
        <v>22</v>
      </c>
    </row>
    <row r="2223" spans="1:8" x14ac:dyDescent="0.25">
      <c r="A2223">
        <v>6240</v>
      </c>
      <c r="B2223" s="3">
        <f t="shared" si="68"/>
        <v>1</v>
      </c>
      <c r="C2223" s="3">
        <f t="shared" si="69"/>
        <v>-3</v>
      </c>
      <c r="D2223" t="s">
        <v>2267</v>
      </c>
      <c r="E2223" t="s">
        <v>2268</v>
      </c>
      <c r="F2223" t="s">
        <v>2903</v>
      </c>
    </row>
    <row r="2224" spans="1:8" x14ac:dyDescent="0.25">
      <c r="A2224">
        <v>6241</v>
      </c>
      <c r="B2224" s="3">
        <f t="shared" si="68"/>
        <v>2</v>
      </c>
      <c r="C2224" s="3">
        <f t="shared" si="69"/>
        <v>1</v>
      </c>
      <c r="D2224" t="s">
        <v>0</v>
      </c>
      <c r="E2224">
        <v>27331</v>
      </c>
      <c r="F2224" t="s">
        <v>963</v>
      </c>
      <c r="G2224" t="s">
        <v>51</v>
      </c>
      <c r="H2224" s="2">
        <v>42251</v>
      </c>
    </row>
    <row r="2225" spans="1:8" x14ac:dyDescent="0.25">
      <c r="A2225">
        <v>6245</v>
      </c>
      <c r="B2225" s="3">
        <f t="shared" si="68"/>
        <v>3</v>
      </c>
      <c r="C2225" s="3">
        <f t="shared" si="69"/>
        <v>1</v>
      </c>
      <c r="D2225" t="s">
        <v>3</v>
      </c>
      <c r="E2225">
        <v>19680</v>
      </c>
      <c r="F2225" t="s">
        <v>1901</v>
      </c>
      <c r="G2225" t="s">
        <v>387</v>
      </c>
      <c r="H2225" s="2">
        <v>42220</v>
      </c>
    </row>
    <row r="2226" spans="1:8" x14ac:dyDescent="0.25">
      <c r="A2226">
        <v>6246</v>
      </c>
      <c r="B2226" s="3">
        <f t="shared" si="68"/>
        <v>4</v>
      </c>
      <c r="C2226" s="3">
        <f t="shared" si="69"/>
        <v>1</v>
      </c>
      <c r="D2226" t="s">
        <v>6</v>
      </c>
      <c r="F2226" t="s">
        <v>1142</v>
      </c>
      <c r="G2226" t="s">
        <v>429</v>
      </c>
      <c r="H2226" s="2">
        <v>42007</v>
      </c>
    </row>
    <row r="2227" spans="1:8" x14ac:dyDescent="0.25">
      <c r="A2227">
        <v>6250</v>
      </c>
      <c r="B2227" s="3">
        <f t="shared" si="68"/>
        <v>1</v>
      </c>
      <c r="C2227" s="3">
        <f t="shared" si="69"/>
        <v>-3</v>
      </c>
      <c r="D2227" t="s">
        <v>2267</v>
      </c>
      <c r="E2227" t="s">
        <v>2268</v>
      </c>
      <c r="F2227" t="s">
        <v>2905</v>
      </c>
    </row>
    <row r="2228" spans="1:8" x14ac:dyDescent="0.25">
      <c r="A2228">
        <v>6256</v>
      </c>
      <c r="B2228" s="3">
        <f t="shared" si="68"/>
        <v>2</v>
      </c>
      <c r="C2228" s="3">
        <f t="shared" si="69"/>
        <v>1</v>
      </c>
      <c r="D2228" t="s">
        <v>0</v>
      </c>
      <c r="E2228">
        <v>31346</v>
      </c>
      <c r="F2228" t="s">
        <v>740</v>
      </c>
      <c r="G2228" t="s">
        <v>2252</v>
      </c>
      <c r="H2228" s="2">
        <v>42041</v>
      </c>
    </row>
    <row r="2229" spans="1:8" x14ac:dyDescent="0.25">
      <c r="A2229">
        <v>6259</v>
      </c>
      <c r="B2229" s="3">
        <f t="shared" si="68"/>
        <v>3</v>
      </c>
      <c r="C2229" s="3">
        <f t="shared" si="69"/>
        <v>1</v>
      </c>
      <c r="D2229" t="s">
        <v>3</v>
      </c>
      <c r="E2229">
        <v>19682</v>
      </c>
      <c r="F2229" t="s">
        <v>2907</v>
      </c>
      <c r="G2229" t="s">
        <v>2908</v>
      </c>
      <c r="H2229" s="2">
        <v>42010</v>
      </c>
    </row>
    <row r="2230" spans="1:8" x14ac:dyDescent="0.25">
      <c r="A2230">
        <v>6260</v>
      </c>
      <c r="B2230" s="3">
        <f t="shared" si="68"/>
        <v>4</v>
      </c>
      <c r="C2230" s="3">
        <f t="shared" si="69"/>
        <v>1</v>
      </c>
      <c r="D2230" t="s">
        <v>6</v>
      </c>
      <c r="F2230" t="s">
        <v>2907</v>
      </c>
      <c r="G2230" t="s">
        <v>697</v>
      </c>
      <c r="H2230" s="2">
        <v>42038</v>
      </c>
    </row>
    <row r="2231" spans="1:8" x14ac:dyDescent="0.25">
      <c r="A2231">
        <v>6264</v>
      </c>
      <c r="B2231" s="3">
        <f t="shared" si="68"/>
        <v>1</v>
      </c>
      <c r="C2231" s="3">
        <f t="shared" si="69"/>
        <v>-3</v>
      </c>
      <c r="D2231" t="s">
        <v>2267</v>
      </c>
      <c r="E2231" t="s">
        <v>2268</v>
      </c>
      <c r="F2231" t="s">
        <v>2910</v>
      </c>
    </row>
    <row r="2232" spans="1:8" x14ac:dyDescent="0.25">
      <c r="A2232">
        <v>6265</v>
      </c>
      <c r="B2232" s="3">
        <f t="shared" si="68"/>
        <v>2</v>
      </c>
      <c r="C2232" s="3">
        <f t="shared" si="69"/>
        <v>1</v>
      </c>
      <c r="D2232" t="s">
        <v>0</v>
      </c>
      <c r="E2232">
        <v>37363</v>
      </c>
      <c r="F2232" t="s">
        <v>425</v>
      </c>
      <c r="G2232" t="s">
        <v>369</v>
      </c>
      <c r="H2232" s="2">
        <v>42129</v>
      </c>
    </row>
    <row r="2233" spans="1:8" x14ac:dyDescent="0.25">
      <c r="A2233">
        <v>6268</v>
      </c>
      <c r="B2233" s="3">
        <f t="shared" si="68"/>
        <v>3</v>
      </c>
      <c r="C2233" s="3">
        <f t="shared" si="69"/>
        <v>1</v>
      </c>
      <c r="D2233" t="s">
        <v>3</v>
      </c>
      <c r="E2233">
        <v>14698</v>
      </c>
      <c r="F2233" t="s">
        <v>88</v>
      </c>
      <c r="G2233" t="s">
        <v>53</v>
      </c>
      <c r="H2233" s="2">
        <v>42129</v>
      </c>
    </row>
    <row r="2234" spans="1:8" x14ac:dyDescent="0.25">
      <c r="A2234">
        <v>6269</v>
      </c>
      <c r="B2234" s="3">
        <f t="shared" si="68"/>
        <v>4</v>
      </c>
      <c r="C2234" s="3">
        <f t="shared" si="69"/>
        <v>1</v>
      </c>
      <c r="D2234" t="s">
        <v>6</v>
      </c>
      <c r="F2234" t="s">
        <v>1</v>
      </c>
      <c r="G2234" t="s">
        <v>1074</v>
      </c>
      <c r="H2234" s="2">
        <v>42007</v>
      </c>
    </row>
    <row r="2235" spans="1:8" x14ac:dyDescent="0.25">
      <c r="A2235">
        <v>6273</v>
      </c>
      <c r="B2235" s="3">
        <f t="shared" si="68"/>
        <v>1</v>
      </c>
      <c r="C2235" s="3">
        <f t="shared" si="69"/>
        <v>-3</v>
      </c>
      <c r="D2235" t="s">
        <v>2267</v>
      </c>
      <c r="E2235" t="s">
        <v>2268</v>
      </c>
      <c r="F2235" t="s">
        <v>2911</v>
      </c>
    </row>
    <row r="2236" spans="1:8" x14ac:dyDescent="0.25">
      <c r="A2236">
        <v>6274</v>
      </c>
      <c r="B2236" s="3">
        <f t="shared" si="68"/>
        <v>2</v>
      </c>
      <c r="C2236" s="3">
        <f t="shared" si="69"/>
        <v>1</v>
      </c>
      <c r="D2236" t="s">
        <v>0</v>
      </c>
      <c r="E2236">
        <v>37347</v>
      </c>
      <c r="F2236" t="s">
        <v>425</v>
      </c>
      <c r="G2236" t="s">
        <v>2912</v>
      </c>
      <c r="H2236" s="2">
        <v>42038</v>
      </c>
    </row>
    <row r="2237" spans="1:8" x14ac:dyDescent="0.25">
      <c r="A2237">
        <v>6280</v>
      </c>
      <c r="B2237" s="3">
        <f t="shared" si="68"/>
        <v>4</v>
      </c>
      <c r="C2237" s="3">
        <f t="shared" si="69"/>
        <v>2</v>
      </c>
      <c r="D2237" t="s">
        <v>6</v>
      </c>
      <c r="F2237" t="s">
        <v>1112</v>
      </c>
      <c r="G2237" t="s">
        <v>2914</v>
      </c>
      <c r="H2237" s="2">
        <v>42038</v>
      </c>
    </row>
    <row r="2238" spans="1:8" x14ac:dyDescent="0.25">
      <c r="A2238">
        <v>6284</v>
      </c>
      <c r="B2238" s="3">
        <f t="shared" si="68"/>
        <v>1</v>
      </c>
      <c r="C2238" s="3">
        <f t="shared" si="69"/>
        <v>-3</v>
      </c>
      <c r="D2238" t="s">
        <v>2267</v>
      </c>
      <c r="E2238" t="s">
        <v>2268</v>
      </c>
      <c r="F2238" t="s">
        <v>2915</v>
      </c>
    </row>
    <row r="2239" spans="1:8" x14ac:dyDescent="0.25">
      <c r="A2239">
        <v>6285</v>
      </c>
      <c r="B2239" s="3">
        <f t="shared" si="68"/>
        <v>2</v>
      </c>
      <c r="C2239" s="3">
        <f t="shared" si="69"/>
        <v>1</v>
      </c>
      <c r="D2239" t="s">
        <v>0</v>
      </c>
      <c r="E2239">
        <v>26350</v>
      </c>
      <c r="F2239" t="s">
        <v>383</v>
      </c>
      <c r="G2239" t="s">
        <v>2914</v>
      </c>
      <c r="H2239" s="2">
        <v>42158</v>
      </c>
    </row>
    <row r="2240" spans="1:8" x14ac:dyDescent="0.25">
      <c r="A2240">
        <v>6289</v>
      </c>
      <c r="B2240" s="3">
        <f t="shared" si="68"/>
        <v>3</v>
      </c>
      <c r="C2240" s="3">
        <f t="shared" si="69"/>
        <v>1</v>
      </c>
      <c r="D2240" t="s">
        <v>3</v>
      </c>
      <c r="E2240">
        <v>14692</v>
      </c>
      <c r="F2240" t="s">
        <v>1552</v>
      </c>
      <c r="G2240" t="s">
        <v>650</v>
      </c>
      <c r="H2240" s="2">
        <v>42158</v>
      </c>
    </row>
    <row r="2241" spans="1:8" x14ac:dyDescent="0.25">
      <c r="A2241">
        <v>6290</v>
      </c>
      <c r="B2241" s="3">
        <f t="shared" si="68"/>
        <v>4</v>
      </c>
      <c r="C2241" s="3">
        <f t="shared" si="69"/>
        <v>1</v>
      </c>
      <c r="D2241" t="s">
        <v>6</v>
      </c>
      <c r="F2241" t="s">
        <v>984</v>
      </c>
      <c r="G2241" t="s">
        <v>1311</v>
      </c>
      <c r="H2241" s="2">
        <v>42038</v>
      </c>
    </row>
    <row r="2242" spans="1:8" x14ac:dyDescent="0.25">
      <c r="A2242">
        <v>6294</v>
      </c>
      <c r="B2242" s="3">
        <f t="shared" ref="B2242:B2305" si="70">IF(D2242=$D$2,2,IF(D2242=$D$3,3,IF(D2242=$D$4,4,1)))</f>
        <v>1</v>
      </c>
      <c r="C2242" s="3">
        <f t="shared" si="69"/>
        <v>-3</v>
      </c>
      <c r="D2242" t="s">
        <v>2267</v>
      </c>
      <c r="E2242" t="s">
        <v>2268</v>
      </c>
      <c r="F2242" t="s">
        <v>1513</v>
      </c>
    </row>
    <row r="2243" spans="1:8" x14ac:dyDescent="0.25">
      <c r="A2243">
        <v>6295</v>
      </c>
      <c r="B2243" s="3">
        <f t="shared" si="70"/>
        <v>2</v>
      </c>
      <c r="C2243" s="3">
        <f t="shared" ref="C2243:C2306" si="71">B2243-B2242</f>
        <v>1</v>
      </c>
      <c r="D2243" t="s">
        <v>0</v>
      </c>
      <c r="E2243">
        <v>26324</v>
      </c>
      <c r="F2243" t="s">
        <v>68</v>
      </c>
      <c r="G2243" t="s">
        <v>744</v>
      </c>
      <c r="H2243" s="2">
        <v>42158</v>
      </c>
    </row>
    <row r="2244" spans="1:8" x14ac:dyDescent="0.25">
      <c r="A2244">
        <v>6299</v>
      </c>
      <c r="B2244" s="3">
        <f t="shared" si="70"/>
        <v>3</v>
      </c>
      <c r="C2244" s="3">
        <f t="shared" si="71"/>
        <v>1</v>
      </c>
      <c r="D2244" t="s">
        <v>3</v>
      </c>
      <c r="E2244">
        <v>14685</v>
      </c>
      <c r="F2244" t="s">
        <v>1374</v>
      </c>
      <c r="G2244" t="s">
        <v>2801</v>
      </c>
      <c r="H2244" s="2">
        <v>42158</v>
      </c>
    </row>
    <row r="2245" spans="1:8" x14ac:dyDescent="0.25">
      <c r="A2245">
        <v>6300</v>
      </c>
      <c r="B2245" s="3">
        <f t="shared" si="70"/>
        <v>4</v>
      </c>
      <c r="C2245" s="3">
        <f t="shared" si="71"/>
        <v>1</v>
      </c>
      <c r="D2245" t="s">
        <v>6</v>
      </c>
      <c r="F2245" t="s">
        <v>449</v>
      </c>
      <c r="G2245" t="s">
        <v>689</v>
      </c>
      <c r="H2245" s="2">
        <v>42066</v>
      </c>
    </row>
    <row r="2246" spans="1:8" x14ac:dyDescent="0.25">
      <c r="A2246">
        <v>6304</v>
      </c>
      <c r="B2246" s="3">
        <f t="shared" si="70"/>
        <v>1</v>
      </c>
      <c r="C2246" s="3">
        <f t="shared" si="71"/>
        <v>-3</v>
      </c>
      <c r="D2246" t="s">
        <v>2267</v>
      </c>
      <c r="E2246" t="s">
        <v>2268</v>
      </c>
      <c r="F2246" t="s">
        <v>2917</v>
      </c>
    </row>
    <row r="2247" spans="1:8" x14ac:dyDescent="0.25">
      <c r="A2247">
        <v>6305</v>
      </c>
      <c r="B2247" s="3">
        <f t="shared" si="70"/>
        <v>2</v>
      </c>
      <c r="C2247" s="3">
        <f t="shared" si="71"/>
        <v>1</v>
      </c>
      <c r="D2247" t="s">
        <v>0</v>
      </c>
      <c r="E2247">
        <v>25813</v>
      </c>
      <c r="F2247" t="s">
        <v>144</v>
      </c>
      <c r="G2247" t="s">
        <v>46</v>
      </c>
      <c r="H2247" s="2">
        <v>42130</v>
      </c>
    </row>
    <row r="2248" spans="1:8" x14ac:dyDescent="0.25">
      <c r="A2248">
        <v>6309</v>
      </c>
      <c r="B2248" s="3">
        <f t="shared" si="70"/>
        <v>3</v>
      </c>
      <c r="C2248" s="3">
        <f t="shared" si="71"/>
        <v>1</v>
      </c>
      <c r="D2248" t="s">
        <v>3</v>
      </c>
      <c r="E2248">
        <v>20676</v>
      </c>
      <c r="F2248" t="s">
        <v>994</v>
      </c>
      <c r="G2248" t="s">
        <v>487</v>
      </c>
      <c r="H2248" s="2">
        <v>42161</v>
      </c>
    </row>
    <row r="2249" spans="1:8" x14ac:dyDescent="0.25">
      <c r="A2249">
        <v>6310</v>
      </c>
      <c r="B2249" s="3">
        <f t="shared" si="70"/>
        <v>4</v>
      </c>
      <c r="C2249" s="3">
        <f t="shared" si="71"/>
        <v>1</v>
      </c>
      <c r="D2249" t="s">
        <v>6</v>
      </c>
      <c r="F2249" t="s">
        <v>994</v>
      </c>
      <c r="G2249" t="s">
        <v>2918</v>
      </c>
      <c r="H2249" s="2">
        <v>42099</v>
      </c>
    </row>
    <row r="2250" spans="1:8" x14ac:dyDescent="0.25">
      <c r="A2250">
        <v>6314</v>
      </c>
      <c r="B2250" s="3">
        <f t="shared" si="70"/>
        <v>1</v>
      </c>
      <c r="C2250" s="3">
        <f t="shared" si="71"/>
        <v>-3</v>
      </c>
      <c r="D2250" t="s">
        <v>2267</v>
      </c>
      <c r="E2250" t="s">
        <v>2268</v>
      </c>
      <c r="F2250" t="s">
        <v>2919</v>
      </c>
    </row>
    <row r="2251" spans="1:8" x14ac:dyDescent="0.25">
      <c r="A2251">
        <v>6315</v>
      </c>
      <c r="B2251" s="3">
        <f t="shared" si="70"/>
        <v>2</v>
      </c>
      <c r="C2251" s="3">
        <f t="shared" si="71"/>
        <v>1</v>
      </c>
      <c r="D2251" t="s">
        <v>0</v>
      </c>
      <c r="E2251">
        <v>20794</v>
      </c>
      <c r="F2251" t="s">
        <v>12</v>
      </c>
      <c r="G2251" t="s">
        <v>2920</v>
      </c>
      <c r="H2251" s="2">
        <v>42101</v>
      </c>
    </row>
    <row r="2252" spans="1:8" x14ac:dyDescent="0.25">
      <c r="A2252">
        <v>6318</v>
      </c>
      <c r="B2252" s="3">
        <f t="shared" si="70"/>
        <v>3</v>
      </c>
      <c r="C2252" s="3">
        <f t="shared" si="71"/>
        <v>1</v>
      </c>
      <c r="D2252" t="s">
        <v>3</v>
      </c>
      <c r="E2252">
        <v>20684</v>
      </c>
      <c r="F2252" t="s">
        <v>1091</v>
      </c>
      <c r="G2252" t="s">
        <v>2921</v>
      </c>
      <c r="H2252" s="2">
        <v>42131</v>
      </c>
    </row>
    <row r="2253" spans="1:8" x14ac:dyDescent="0.25">
      <c r="A2253">
        <v>6319</v>
      </c>
      <c r="B2253" s="3">
        <f t="shared" si="70"/>
        <v>4</v>
      </c>
      <c r="C2253" s="3">
        <f t="shared" si="71"/>
        <v>1</v>
      </c>
      <c r="D2253" t="s">
        <v>6</v>
      </c>
      <c r="F2253" t="s">
        <v>12</v>
      </c>
      <c r="G2253" t="s">
        <v>38</v>
      </c>
      <c r="H2253" s="2" t="s">
        <v>527</v>
      </c>
    </row>
    <row r="2254" spans="1:8" x14ac:dyDescent="0.25">
      <c r="A2254">
        <v>6323</v>
      </c>
      <c r="B2254" s="3">
        <f t="shared" si="70"/>
        <v>1</v>
      </c>
      <c r="C2254" s="3">
        <f t="shared" si="71"/>
        <v>-3</v>
      </c>
      <c r="D2254" t="s">
        <v>2267</v>
      </c>
      <c r="E2254" t="s">
        <v>2268</v>
      </c>
      <c r="F2254" t="s">
        <v>2922</v>
      </c>
    </row>
    <row r="2255" spans="1:8" x14ac:dyDescent="0.25">
      <c r="A2255">
        <v>6329</v>
      </c>
      <c r="B2255" s="3">
        <f t="shared" si="70"/>
        <v>2</v>
      </c>
      <c r="C2255" s="3">
        <f t="shared" si="71"/>
        <v>1</v>
      </c>
      <c r="D2255" t="s">
        <v>0</v>
      </c>
      <c r="E2255">
        <v>31371</v>
      </c>
      <c r="F2255" t="s">
        <v>1</v>
      </c>
      <c r="G2255" t="s">
        <v>2062</v>
      </c>
      <c r="H2255" s="2">
        <v>42068</v>
      </c>
    </row>
    <row r="2256" spans="1:8" x14ac:dyDescent="0.25">
      <c r="A2256">
        <v>6335</v>
      </c>
      <c r="B2256" s="3">
        <f t="shared" si="70"/>
        <v>4</v>
      </c>
      <c r="C2256" s="3">
        <f t="shared" si="71"/>
        <v>2</v>
      </c>
      <c r="D2256" t="s">
        <v>6</v>
      </c>
      <c r="F2256" t="s">
        <v>318</v>
      </c>
      <c r="G2256" t="s">
        <v>38</v>
      </c>
    </row>
    <row r="2257" spans="1:8" x14ac:dyDescent="0.25">
      <c r="A2257">
        <v>6339</v>
      </c>
      <c r="B2257" s="3">
        <f t="shared" si="70"/>
        <v>1</v>
      </c>
      <c r="C2257" s="3">
        <f t="shared" si="71"/>
        <v>-3</v>
      </c>
      <c r="D2257" t="s">
        <v>2267</v>
      </c>
      <c r="E2257" t="s">
        <v>2268</v>
      </c>
      <c r="F2257" t="s">
        <v>2925</v>
      </c>
    </row>
    <row r="2258" spans="1:8" x14ac:dyDescent="0.25">
      <c r="A2258">
        <v>6340</v>
      </c>
      <c r="B2258" s="3">
        <f t="shared" si="70"/>
        <v>2</v>
      </c>
      <c r="C2258" s="3">
        <f t="shared" si="71"/>
        <v>1</v>
      </c>
      <c r="D2258" t="s">
        <v>0</v>
      </c>
      <c r="E2258">
        <v>27338</v>
      </c>
      <c r="F2258" t="s">
        <v>292</v>
      </c>
      <c r="G2258" t="s">
        <v>497</v>
      </c>
      <c r="H2258" s="2">
        <v>42066</v>
      </c>
    </row>
    <row r="2259" spans="1:8" x14ac:dyDescent="0.25">
      <c r="A2259">
        <v>6346</v>
      </c>
      <c r="B2259" s="3">
        <f t="shared" si="70"/>
        <v>4</v>
      </c>
      <c r="C2259" s="3">
        <f t="shared" si="71"/>
        <v>2</v>
      </c>
      <c r="D2259" t="s">
        <v>6</v>
      </c>
      <c r="F2259" t="s">
        <v>2202</v>
      </c>
      <c r="G2259" t="s">
        <v>38</v>
      </c>
    </row>
    <row r="2260" spans="1:8" x14ac:dyDescent="0.25">
      <c r="A2260">
        <v>6350</v>
      </c>
      <c r="B2260" s="3">
        <f t="shared" si="70"/>
        <v>1</v>
      </c>
      <c r="C2260" s="3">
        <f t="shared" si="71"/>
        <v>-3</v>
      </c>
      <c r="D2260" t="s">
        <v>2267</v>
      </c>
      <c r="E2260" t="s">
        <v>2268</v>
      </c>
      <c r="F2260" t="s">
        <v>2929</v>
      </c>
    </row>
    <row r="2261" spans="1:8" x14ac:dyDescent="0.25">
      <c r="A2261">
        <v>6351</v>
      </c>
      <c r="B2261" s="3">
        <f t="shared" si="70"/>
        <v>2</v>
      </c>
      <c r="C2261" s="3">
        <f t="shared" si="71"/>
        <v>1</v>
      </c>
      <c r="D2261" t="s">
        <v>0</v>
      </c>
      <c r="E2261">
        <v>27330</v>
      </c>
      <c r="F2261" t="s">
        <v>366</v>
      </c>
      <c r="G2261" t="s">
        <v>2064</v>
      </c>
      <c r="H2261" s="2">
        <v>42127</v>
      </c>
    </row>
    <row r="2262" spans="1:8" x14ac:dyDescent="0.25">
      <c r="A2262">
        <v>6357</v>
      </c>
      <c r="B2262" s="3">
        <f t="shared" si="70"/>
        <v>4</v>
      </c>
      <c r="C2262" s="3">
        <f t="shared" si="71"/>
        <v>2</v>
      </c>
      <c r="D2262" t="s">
        <v>6</v>
      </c>
      <c r="F2262" t="s">
        <v>73</v>
      </c>
      <c r="G2262" t="s">
        <v>38</v>
      </c>
    </row>
    <row r="2263" spans="1:8" x14ac:dyDescent="0.25">
      <c r="A2263">
        <v>6361</v>
      </c>
      <c r="B2263" s="3">
        <f t="shared" si="70"/>
        <v>1</v>
      </c>
      <c r="C2263" s="3">
        <f t="shared" si="71"/>
        <v>-3</v>
      </c>
      <c r="D2263" t="s">
        <v>2267</v>
      </c>
      <c r="E2263" t="s">
        <v>2268</v>
      </c>
      <c r="F2263" t="s">
        <v>2930</v>
      </c>
    </row>
    <row r="2264" spans="1:8" x14ac:dyDescent="0.25">
      <c r="A2264">
        <v>6362</v>
      </c>
      <c r="B2264" s="3">
        <f t="shared" si="70"/>
        <v>2</v>
      </c>
      <c r="C2264" s="3">
        <f t="shared" si="71"/>
        <v>1</v>
      </c>
      <c r="D2264" t="s">
        <v>0</v>
      </c>
      <c r="E2264">
        <v>27341</v>
      </c>
      <c r="F2264" t="s">
        <v>425</v>
      </c>
      <c r="G2264" t="s">
        <v>1313</v>
      </c>
      <c r="H2264" s="2">
        <v>42038</v>
      </c>
    </row>
    <row r="2265" spans="1:8" x14ac:dyDescent="0.25">
      <c r="A2265">
        <v>6366</v>
      </c>
      <c r="B2265" s="3">
        <f t="shared" si="70"/>
        <v>3</v>
      </c>
      <c r="C2265" s="3">
        <f t="shared" si="71"/>
        <v>1</v>
      </c>
      <c r="D2265" t="s">
        <v>3</v>
      </c>
      <c r="E2265">
        <v>13684</v>
      </c>
      <c r="F2265" t="s">
        <v>157</v>
      </c>
      <c r="G2265" t="s">
        <v>1393</v>
      </c>
      <c r="H2265" s="2">
        <v>42038</v>
      </c>
    </row>
    <row r="2266" spans="1:8" x14ac:dyDescent="0.25">
      <c r="A2266">
        <v>6367</v>
      </c>
      <c r="B2266" s="3">
        <f t="shared" si="70"/>
        <v>4</v>
      </c>
      <c r="C2266" s="3">
        <f t="shared" si="71"/>
        <v>1</v>
      </c>
      <c r="D2266" t="s">
        <v>6</v>
      </c>
      <c r="F2266" t="s">
        <v>1374</v>
      </c>
      <c r="G2266" t="s">
        <v>38</v>
      </c>
    </row>
    <row r="2267" spans="1:8" x14ac:dyDescent="0.25">
      <c r="A2267">
        <v>6371</v>
      </c>
      <c r="B2267" s="3">
        <f t="shared" si="70"/>
        <v>1</v>
      </c>
      <c r="C2267" s="3">
        <f t="shared" si="71"/>
        <v>-3</v>
      </c>
      <c r="D2267" t="s">
        <v>2267</v>
      </c>
      <c r="E2267" t="s">
        <v>2268</v>
      </c>
      <c r="F2267" t="s">
        <v>2932</v>
      </c>
    </row>
    <row r="2268" spans="1:8" x14ac:dyDescent="0.25">
      <c r="A2268">
        <v>6372</v>
      </c>
      <c r="B2268" s="3">
        <f t="shared" si="70"/>
        <v>2</v>
      </c>
      <c r="C2268" s="3">
        <f t="shared" si="71"/>
        <v>1</v>
      </c>
      <c r="D2268" t="s">
        <v>0</v>
      </c>
      <c r="E2268">
        <v>27341</v>
      </c>
      <c r="F2268" t="s">
        <v>1204</v>
      </c>
      <c r="G2268" t="s">
        <v>2933</v>
      </c>
      <c r="H2268" s="2">
        <v>42188</v>
      </c>
    </row>
    <row r="2269" spans="1:8" x14ac:dyDescent="0.25">
      <c r="A2269">
        <v>6375</v>
      </c>
      <c r="B2269" s="3">
        <f t="shared" si="70"/>
        <v>3</v>
      </c>
      <c r="C2269" s="3">
        <f t="shared" si="71"/>
        <v>1</v>
      </c>
      <c r="D2269" t="s">
        <v>3</v>
      </c>
      <c r="E2269">
        <v>13688</v>
      </c>
      <c r="F2269" t="s">
        <v>1496</v>
      </c>
      <c r="G2269" t="s">
        <v>965</v>
      </c>
      <c r="H2269" s="2">
        <v>42188</v>
      </c>
    </row>
    <row r="2270" spans="1:8" x14ac:dyDescent="0.25">
      <c r="A2270">
        <v>6376</v>
      </c>
      <c r="B2270" s="3">
        <f t="shared" si="70"/>
        <v>4</v>
      </c>
      <c r="C2270" s="3">
        <f t="shared" si="71"/>
        <v>1</v>
      </c>
      <c r="D2270" t="s">
        <v>6</v>
      </c>
      <c r="F2270" t="s">
        <v>573</v>
      </c>
      <c r="G2270" t="s">
        <v>1080</v>
      </c>
      <c r="H2270" s="2" t="s">
        <v>505</v>
      </c>
    </row>
    <row r="2271" spans="1:8" x14ac:dyDescent="0.25">
      <c r="A2271">
        <v>6380</v>
      </c>
      <c r="B2271" s="3">
        <f t="shared" si="70"/>
        <v>1</v>
      </c>
      <c r="C2271" s="3">
        <f t="shared" si="71"/>
        <v>-3</v>
      </c>
      <c r="D2271" t="s">
        <v>2267</v>
      </c>
      <c r="E2271" t="s">
        <v>2268</v>
      </c>
      <c r="F2271" t="s">
        <v>2934</v>
      </c>
    </row>
    <row r="2272" spans="1:8" x14ac:dyDescent="0.25">
      <c r="A2272">
        <v>6381</v>
      </c>
      <c r="B2272" s="3">
        <f t="shared" si="70"/>
        <v>2</v>
      </c>
      <c r="C2272" s="3">
        <f t="shared" si="71"/>
        <v>1</v>
      </c>
      <c r="D2272" t="s">
        <v>0</v>
      </c>
      <c r="E2272">
        <v>26358</v>
      </c>
      <c r="F2272" t="s">
        <v>31</v>
      </c>
      <c r="G2272" t="s">
        <v>697</v>
      </c>
      <c r="H2272" s="2">
        <v>42158</v>
      </c>
    </row>
    <row r="2273" spans="1:8" x14ac:dyDescent="0.25">
      <c r="A2273">
        <v>6384</v>
      </c>
      <c r="B2273" s="3">
        <f t="shared" si="70"/>
        <v>3</v>
      </c>
      <c r="C2273" s="3">
        <f t="shared" si="71"/>
        <v>1</v>
      </c>
      <c r="D2273" t="s">
        <v>3</v>
      </c>
      <c r="E2273">
        <v>19678</v>
      </c>
      <c r="F2273" t="s">
        <v>596</v>
      </c>
      <c r="G2273" t="s">
        <v>1038</v>
      </c>
      <c r="H2273" s="2">
        <v>42127</v>
      </c>
    </row>
    <row r="2274" spans="1:8" x14ac:dyDescent="0.25">
      <c r="A2274">
        <v>6385</v>
      </c>
      <c r="B2274" s="3">
        <f t="shared" si="70"/>
        <v>4</v>
      </c>
      <c r="C2274" s="3">
        <f t="shared" si="71"/>
        <v>1</v>
      </c>
      <c r="D2274" t="s">
        <v>6</v>
      </c>
      <c r="F2274" t="s">
        <v>666</v>
      </c>
      <c r="G2274" t="s">
        <v>42</v>
      </c>
      <c r="H2274" s="2">
        <v>42066</v>
      </c>
    </row>
    <row r="2275" spans="1:8" x14ac:dyDescent="0.25">
      <c r="A2275">
        <v>6389</v>
      </c>
      <c r="B2275" s="3">
        <f t="shared" si="70"/>
        <v>1</v>
      </c>
      <c r="C2275" s="3">
        <f t="shared" si="71"/>
        <v>-3</v>
      </c>
      <c r="D2275" t="s">
        <v>2267</v>
      </c>
      <c r="E2275" t="s">
        <v>2268</v>
      </c>
      <c r="F2275" t="s">
        <v>2935</v>
      </c>
    </row>
    <row r="2276" spans="1:8" x14ac:dyDescent="0.25">
      <c r="A2276">
        <v>6395</v>
      </c>
      <c r="B2276" s="3">
        <f t="shared" si="70"/>
        <v>2</v>
      </c>
      <c r="C2276" s="3">
        <f t="shared" si="71"/>
        <v>1</v>
      </c>
      <c r="D2276" t="s">
        <v>0</v>
      </c>
      <c r="E2276">
        <v>54348</v>
      </c>
      <c r="F2276" t="s">
        <v>2937</v>
      </c>
      <c r="G2276" t="s">
        <v>2938</v>
      </c>
      <c r="H2276" s="2">
        <v>42127</v>
      </c>
    </row>
    <row r="2277" spans="1:8" x14ac:dyDescent="0.25">
      <c r="A2277">
        <v>6398</v>
      </c>
      <c r="B2277" s="3">
        <f t="shared" si="70"/>
        <v>3</v>
      </c>
      <c r="C2277" s="3">
        <f t="shared" si="71"/>
        <v>1</v>
      </c>
      <c r="D2277" t="s">
        <v>3</v>
      </c>
      <c r="E2277">
        <v>27136</v>
      </c>
      <c r="F2277" t="s">
        <v>2939</v>
      </c>
      <c r="G2277" t="s">
        <v>2940</v>
      </c>
      <c r="H2277" s="2">
        <v>42158</v>
      </c>
    </row>
    <row r="2278" spans="1:8" x14ac:dyDescent="0.25">
      <c r="A2278">
        <v>6399</v>
      </c>
      <c r="B2278" s="3">
        <f t="shared" si="70"/>
        <v>4</v>
      </c>
      <c r="C2278" s="3">
        <f t="shared" si="71"/>
        <v>1</v>
      </c>
      <c r="D2278" t="s">
        <v>6</v>
      </c>
      <c r="F2278" t="s">
        <v>2027</v>
      </c>
      <c r="G2278" t="s">
        <v>2942</v>
      </c>
      <c r="H2278" s="2" t="s">
        <v>22</v>
      </c>
    </row>
    <row r="2279" spans="1:8" x14ac:dyDescent="0.25">
      <c r="A2279">
        <v>6403</v>
      </c>
      <c r="B2279" s="3">
        <f t="shared" si="70"/>
        <v>1</v>
      </c>
      <c r="C2279" s="3">
        <f t="shared" si="71"/>
        <v>-3</v>
      </c>
      <c r="D2279" t="s">
        <v>2267</v>
      </c>
      <c r="E2279" t="s">
        <v>2268</v>
      </c>
      <c r="F2279" t="s">
        <v>2943</v>
      </c>
    </row>
    <row r="2280" spans="1:8" x14ac:dyDescent="0.25">
      <c r="A2280">
        <v>6409</v>
      </c>
      <c r="B2280" s="3">
        <f t="shared" si="70"/>
        <v>2</v>
      </c>
      <c r="C2280" s="3">
        <f t="shared" si="71"/>
        <v>1</v>
      </c>
      <c r="D2280" t="s">
        <v>0</v>
      </c>
      <c r="E2280">
        <v>31345</v>
      </c>
      <c r="F2280" t="s">
        <v>2946</v>
      </c>
      <c r="G2280" t="s">
        <v>2947</v>
      </c>
      <c r="H2280" s="2">
        <v>42041</v>
      </c>
    </row>
    <row r="2281" spans="1:8" x14ac:dyDescent="0.25">
      <c r="A2281">
        <v>6412</v>
      </c>
      <c r="B2281" s="3">
        <f t="shared" si="70"/>
        <v>3</v>
      </c>
      <c r="C2281" s="3">
        <f t="shared" si="71"/>
        <v>1</v>
      </c>
      <c r="D2281" t="s">
        <v>3</v>
      </c>
      <c r="E2281">
        <v>19684</v>
      </c>
      <c r="F2281" t="s">
        <v>2948</v>
      </c>
      <c r="G2281" t="s">
        <v>2949</v>
      </c>
      <c r="H2281" s="2">
        <v>42041</v>
      </c>
    </row>
    <row r="2282" spans="1:8" x14ac:dyDescent="0.25">
      <c r="A2282">
        <v>6413</v>
      </c>
      <c r="B2282" s="3">
        <f t="shared" si="70"/>
        <v>4</v>
      </c>
      <c r="C2282" s="3">
        <f t="shared" si="71"/>
        <v>1</v>
      </c>
      <c r="D2282" t="s">
        <v>6</v>
      </c>
      <c r="F2282" t="s">
        <v>6577</v>
      </c>
      <c r="G2282" t="s">
        <v>329</v>
      </c>
      <c r="H2282" s="2">
        <v>42217</v>
      </c>
    </row>
    <row r="2283" spans="1:8" x14ac:dyDescent="0.25">
      <c r="A2283">
        <v>6417</v>
      </c>
      <c r="B2283" s="3">
        <f t="shared" si="70"/>
        <v>1</v>
      </c>
      <c r="C2283" s="3">
        <f t="shared" si="71"/>
        <v>-3</v>
      </c>
      <c r="D2283" t="s">
        <v>2267</v>
      </c>
      <c r="E2283" t="s">
        <v>2268</v>
      </c>
      <c r="F2283" t="s">
        <v>2951</v>
      </c>
    </row>
    <row r="2284" spans="1:8" x14ac:dyDescent="0.25">
      <c r="A2284">
        <v>6423</v>
      </c>
      <c r="B2284" s="3">
        <f t="shared" si="70"/>
        <v>2</v>
      </c>
      <c r="C2284" s="3">
        <f t="shared" si="71"/>
        <v>1</v>
      </c>
      <c r="D2284" t="s">
        <v>0</v>
      </c>
      <c r="E2284">
        <v>29354</v>
      </c>
      <c r="F2284" t="s">
        <v>2955</v>
      </c>
      <c r="G2284" t="s">
        <v>2956</v>
      </c>
      <c r="H2284" s="2" t="s">
        <v>505</v>
      </c>
    </row>
    <row r="2285" spans="1:8" x14ac:dyDescent="0.25">
      <c r="A2285">
        <v>6427</v>
      </c>
      <c r="B2285" s="3">
        <f t="shared" si="70"/>
        <v>3</v>
      </c>
      <c r="C2285" s="3">
        <f t="shared" si="71"/>
        <v>1</v>
      </c>
      <c r="D2285" t="s">
        <v>3</v>
      </c>
      <c r="E2285">
        <v>20683</v>
      </c>
      <c r="F2285" t="s">
        <v>299</v>
      </c>
      <c r="G2285" t="s">
        <v>509</v>
      </c>
      <c r="H2285" s="2">
        <v>42007</v>
      </c>
    </row>
    <row r="2286" spans="1:8" x14ac:dyDescent="0.25">
      <c r="A2286">
        <v>6428</v>
      </c>
      <c r="B2286" s="3">
        <f t="shared" si="70"/>
        <v>4</v>
      </c>
      <c r="C2286" s="3">
        <f t="shared" si="71"/>
        <v>1</v>
      </c>
      <c r="D2286" t="s">
        <v>6</v>
      </c>
      <c r="F2286" t="s">
        <v>762</v>
      </c>
      <c r="G2286" t="s">
        <v>1041</v>
      </c>
      <c r="H2286" s="2">
        <v>42097</v>
      </c>
    </row>
    <row r="2287" spans="1:8" x14ac:dyDescent="0.25">
      <c r="A2287">
        <v>6432</v>
      </c>
      <c r="B2287" s="3">
        <f t="shared" si="70"/>
        <v>1</v>
      </c>
      <c r="C2287" s="3">
        <f t="shared" si="71"/>
        <v>-3</v>
      </c>
      <c r="D2287" t="s">
        <v>2267</v>
      </c>
      <c r="E2287" t="s">
        <v>2268</v>
      </c>
      <c r="F2287" t="s">
        <v>2957</v>
      </c>
    </row>
    <row r="2288" spans="1:8" x14ac:dyDescent="0.25">
      <c r="A2288">
        <v>6433</v>
      </c>
      <c r="B2288" s="3">
        <f t="shared" si="70"/>
        <v>2</v>
      </c>
      <c r="C2288" s="3">
        <f t="shared" si="71"/>
        <v>1</v>
      </c>
      <c r="D2288" t="s">
        <v>0</v>
      </c>
      <c r="E2288">
        <v>37352</v>
      </c>
      <c r="F2288" t="s">
        <v>88</v>
      </c>
      <c r="G2288" t="s">
        <v>436</v>
      </c>
      <c r="H2288" s="2">
        <v>42007</v>
      </c>
    </row>
    <row r="2289" spans="1:8" x14ac:dyDescent="0.25">
      <c r="A2289">
        <v>6437</v>
      </c>
      <c r="B2289" s="3">
        <f t="shared" si="70"/>
        <v>3</v>
      </c>
      <c r="C2289" s="3">
        <f t="shared" si="71"/>
        <v>1</v>
      </c>
      <c r="D2289" t="s">
        <v>3</v>
      </c>
      <c r="E2289">
        <v>14703</v>
      </c>
      <c r="F2289" t="s">
        <v>366</v>
      </c>
      <c r="G2289" t="s">
        <v>398</v>
      </c>
      <c r="H2289" s="2">
        <v>42038</v>
      </c>
    </row>
    <row r="2290" spans="1:8" x14ac:dyDescent="0.25">
      <c r="A2290">
        <v>6438</v>
      </c>
      <c r="B2290" s="3">
        <f t="shared" si="70"/>
        <v>4</v>
      </c>
      <c r="C2290" s="3">
        <f t="shared" si="71"/>
        <v>1</v>
      </c>
      <c r="D2290" t="s">
        <v>6</v>
      </c>
      <c r="F2290" t="s">
        <v>984</v>
      </c>
      <c r="G2290" t="s">
        <v>1410</v>
      </c>
      <c r="H2290" s="2">
        <v>42008</v>
      </c>
    </row>
    <row r="2291" spans="1:8" x14ac:dyDescent="0.25">
      <c r="A2291">
        <v>6442</v>
      </c>
      <c r="B2291" s="3">
        <f t="shared" si="70"/>
        <v>1</v>
      </c>
      <c r="C2291" s="3">
        <f t="shared" si="71"/>
        <v>-3</v>
      </c>
      <c r="D2291" t="s">
        <v>2267</v>
      </c>
      <c r="E2291" t="s">
        <v>2268</v>
      </c>
      <c r="F2291" t="s">
        <v>2958</v>
      </c>
    </row>
    <row r="2292" spans="1:8" x14ac:dyDescent="0.25">
      <c r="A2292">
        <v>6443</v>
      </c>
      <c r="B2292" s="3">
        <f t="shared" si="70"/>
        <v>2</v>
      </c>
      <c r="C2292" s="3">
        <f t="shared" si="71"/>
        <v>1</v>
      </c>
      <c r="D2292" t="s">
        <v>0</v>
      </c>
      <c r="E2292">
        <v>37325</v>
      </c>
      <c r="F2292" t="s">
        <v>134</v>
      </c>
      <c r="G2292" t="s">
        <v>1420</v>
      </c>
      <c r="H2292" s="2">
        <v>42008</v>
      </c>
    </row>
    <row r="2293" spans="1:8" x14ac:dyDescent="0.25">
      <c r="A2293">
        <v>6447</v>
      </c>
      <c r="B2293" s="3">
        <f t="shared" si="70"/>
        <v>3</v>
      </c>
      <c r="C2293" s="3">
        <f t="shared" si="71"/>
        <v>1</v>
      </c>
      <c r="D2293" t="s">
        <v>3</v>
      </c>
      <c r="E2293">
        <v>14690</v>
      </c>
      <c r="F2293" t="s">
        <v>359</v>
      </c>
      <c r="G2293" t="s">
        <v>1191</v>
      </c>
      <c r="H2293" s="2" t="s">
        <v>63</v>
      </c>
    </row>
    <row r="2294" spans="1:8" x14ac:dyDescent="0.25">
      <c r="A2294">
        <v>6448</v>
      </c>
      <c r="B2294" s="3">
        <f t="shared" si="70"/>
        <v>4</v>
      </c>
      <c r="C2294" s="3">
        <f t="shared" si="71"/>
        <v>1</v>
      </c>
      <c r="D2294" t="s">
        <v>6</v>
      </c>
      <c r="F2294" t="s">
        <v>55</v>
      </c>
      <c r="G2294" t="s">
        <v>386</v>
      </c>
      <c r="H2294" s="2" t="s">
        <v>63</v>
      </c>
    </row>
    <row r="2295" spans="1:8" x14ac:dyDescent="0.25">
      <c r="A2295">
        <v>6459</v>
      </c>
      <c r="B2295" s="3">
        <f t="shared" si="70"/>
        <v>2</v>
      </c>
      <c r="C2295" s="3">
        <f t="shared" si="71"/>
        <v>-2</v>
      </c>
      <c r="D2295" t="s">
        <v>0</v>
      </c>
      <c r="E2295">
        <v>87400</v>
      </c>
      <c r="F2295" t="s">
        <v>2960</v>
      </c>
      <c r="G2295" t="s">
        <v>2961</v>
      </c>
      <c r="H2295" s="2" t="s">
        <v>2016</v>
      </c>
    </row>
    <row r="2296" spans="1:8" x14ac:dyDescent="0.25">
      <c r="A2296">
        <v>6462</v>
      </c>
      <c r="B2296" s="3">
        <f t="shared" si="70"/>
        <v>3</v>
      </c>
      <c r="C2296" s="3">
        <f t="shared" si="71"/>
        <v>1</v>
      </c>
      <c r="D2296" t="s">
        <v>3</v>
      </c>
      <c r="E2296">
        <v>27131</v>
      </c>
      <c r="F2296" t="s">
        <v>2962</v>
      </c>
      <c r="G2296" t="s">
        <v>2963</v>
      </c>
      <c r="H2296" s="2">
        <v>42196</v>
      </c>
    </row>
    <row r="2297" spans="1:8" x14ac:dyDescent="0.25">
      <c r="A2297">
        <v>6463</v>
      </c>
      <c r="B2297" s="3">
        <f t="shared" si="70"/>
        <v>4</v>
      </c>
      <c r="C2297" s="3">
        <f t="shared" si="71"/>
        <v>1</v>
      </c>
      <c r="D2297" t="s">
        <v>6</v>
      </c>
      <c r="F2297" t="s">
        <v>6578</v>
      </c>
      <c r="G2297" t="s">
        <v>38</v>
      </c>
      <c r="H2297" s="2" t="s">
        <v>39</v>
      </c>
    </row>
    <row r="2298" spans="1:8" x14ac:dyDescent="0.25">
      <c r="A2298">
        <v>6467</v>
      </c>
      <c r="B2298" s="3">
        <f t="shared" si="70"/>
        <v>1</v>
      </c>
      <c r="C2298" s="3">
        <f t="shared" si="71"/>
        <v>-3</v>
      </c>
      <c r="D2298" t="s">
        <v>2267</v>
      </c>
      <c r="E2298" t="s">
        <v>2268</v>
      </c>
      <c r="F2298" t="s">
        <v>2965</v>
      </c>
    </row>
    <row r="2299" spans="1:8" x14ac:dyDescent="0.25">
      <c r="A2299">
        <v>6468</v>
      </c>
      <c r="B2299" s="3">
        <f t="shared" si="70"/>
        <v>2</v>
      </c>
      <c r="C2299" s="3">
        <f t="shared" si="71"/>
        <v>1</v>
      </c>
      <c r="D2299" t="s">
        <v>0</v>
      </c>
      <c r="E2299">
        <v>80812</v>
      </c>
      <c r="F2299" t="s">
        <v>2966</v>
      </c>
      <c r="G2299" t="s">
        <v>2967</v>
      </c>
      <c r="H2299" s="2">
        <v>42190</v>
      </c>
    </row>
    <row r="2300" spans="1:8" x14ac:dyDescent="0.25">
      <c r="A2300">
        <v>6471</v>
      </c>
      <c r="B2300" s="3">
        <f t="shared" si="70"/>
        <v>3</v>
      </c>
      <c r="C2300" s="3">
        <f t="shared" si="71"/>
        <v>1</v>
      </c>
      <c r="D2300" t="s">
        <v>3</v>
      </c>
      <c r="E2300">
        <v>30686</v>
      </c>
      <c r="F2300" t="s">
        <v>2968</v>
      </c>
      <c r="G2300" t="s">
        <v>2969</v>
      </c>
      <c r="H2300" s="2">
        <v>42160</v>
      </c>
    </row>
    <row r="2301" spans="1:8" x14ac:dyDescent="0.25">
      <c r="A2301">
        <v>6472</v>
      </c>
      <c r="B2301" s="3">
        <f t="shared" si="70"/>
        <v>4</v>
      </c>
      <c r="C2301" s="3">
        <f t="shared" si="71"/>
        <v>1</v>
      </c>
      <c r="D2301" t="s">
        <v>6</v>
      </c>
      <c r="F2301" t="s">
        <v>6579</v>
      </c>
      <c r="G2301" t="s">
        <v>38</v>
      </c>
      <c r="H2301" s="2" t="s">
        <v>39</v>
      </c>
    </row>
    <row r="2302" spans="1:8" x14ac:dyDescent="0.25">
      <c r="A2302">
        <v>6476</v>
      </c>
      <c r="B2302" s="3">
        <f t="shared" si="70"/>
        <v>1</v>
      </c>
      <c r="C2302" s="3">
        <f t="shared" si="71"/>
        <v>-3</v>
      </c>
      <c r="D2302" t="s">
        <v>2267</v>
      </c>
      <c r="E2302" t="s">
        <v>2268</v>
      </c>
      <c r="F2302" t="s">
        <v>2971</v>
      </c>
    </row>
    <row r="2303" spans="1:8" x14ac:dyDescent="0.25">
      <c r="A2303">
        <v>6477</v>
      </c>
      <c r="B2303" s="3">
        <f t="shared" si="70"/>
        <v>2</v>
      </c>
      <c r="C2303" s="3">
        <f t="shared" si="71"/>
        <v>1</v>
      </c>
      <c r="D2303" t="s">
        <v>0</v>
      </c>
      <c r="E2303">
        <v>62348</v>
      </c>
      <c r="F2303" t="s">
        <v>2972</v>
      </c>
      <c r="G2303" t="s">
        <v>2973</v>
      </c>
      <c r="H2303" s="2">
        <v>42129</v>
      </c>
    </row>
    <row r="2304" spans="1:8" x14ac:dyDescent="0.25">
      <c r="A2304">
        <v>6480</v>
      </c>
      <c r="B2304" s="3">
        <f t="shared" si="70"/>
        <v>3</v>
      </c>
      <c r="C2304" s="3">
        <f t="shared" si="71"/>
        <v>1</v>
      </c>
      <c r="D2304" t="s">
        <v>3</v>
      </c>
      <c r="E2304">
        <v>27142</v>
      </c>
      <c r="F2304" t="s">
        <v>2974</v>
      </c>
      <c r="G2304" t="s">
        <v>2975</v>
      </c>
      <c r="H2304" s="2">
        <v>42129</v>
      </c>
    </row>
    <row r="2305" spans="1:8" x14ac:dyDescent="0.25">
      <c r="A2305">
        <v>6481</v>
      </c>
      <c r="B2305" s="3">
        <f t="shared" si="70"/>
        <v>4</v>
      </c>
      <c r="C2305" s="3">
        <f t="shared" si="71"/>
        <v>1</v>
      </c>
      <c r="D2305" t="s">
        <v>6</v>
      </c>
      <c r="F2305" t="s">
        <v>6580</v>
      </c>
      <c r="G2305" t="s">
        <v>38</v>
      </c>
    </row>
    <row r="2306" spans="1:8" x14ac:dyDescent="0.25">
      <c r="A2306">
        <v>6485</v>
      </c>
      <c r="B2306" s="3">
        <f t="shared" ref="B2306:B2369" si="72">IF(D2306=$D$2,2,IF(D2306=$D$3,3,IF(D2306=$D$4,4,1)))</f>
        <v>1</v>
      </c>
      <c r="C2306" s="3">
        <f t="shared" si="71"/>
        <v>-3</v>
      </c>
      <c r="D2306" t="s">
        <v>2267</v>
      </c>
      <c r="E2306" t="s">
        <v>2268</v>
      </c>
      <c r="F2306" t="s">
        <v>2977</v>
      </c>
    </row>
    <row r="2307" spans="1:8" x14ac:dyDescent="0.25">
      <c r="A2307">
        <v>6486</v>
      </c>
      <c r="B2307" s="3">
        <f t="shared" si="72"/>
        <v>2</v>
      </c>
      <c r="C2307" s="3">
        <f t="shared" ref="C2307:C2370" si="73">B2307-B2306</f>
        <v>1</v>
      </c>
      <c r="D2307" t="s">
        <v>0</v>
      </c>
      <c r="E2307">
        <v>74351</v>
      </c>
      <c r="F2307" t="s">
        <v>55</v>
      </c>
      <c r="G2307" t="s">
        <v>938</v>
      </c>
      <c r="H2307" s="2" t="s">
        <v>14</v>
      </c>
    </row>
    <row r="2308" spans="1:8" x14ac:dyDescent="0.25">
      <c r="A2308">
        <v>6490</v>
      </c>
      <c r="B2308" s="3">
        <f t="shared" si="72"/>
        <v>3</v>
      </c>
      <c r="C2308" s="3">
        <f t="shared" si="73"/>
        <v>1</v>
      </c>
      <c r="D2308" t="s">
        <v>3</v>
      </c>
      <c r="E2308">
        <v>19682</v>
      </c>
      <c r="F2308" t="s">
        <v>2433</v>
      </c>
      <c r="G2308" t="s">
        <v>2978</v>
      </c>
      <c r="H2308" s="2" t="s">
        <v>14</v>
      </c>
    </row>
    <row r="2309" spans="1:8" x14ac:dyDescent="0.25">
      <c r="A2309">
        <v>6491</v>
      </c>
      <c r="B2309" s="3">
        <f t="shared" si="72"/>
        <v>4</v>
      </c>
      <c r="C2309" s="3">
        <f t="shared" si="73"/>
        <v>1</v>
      </c>
      <c r="D2309" t="s">
        <v>6</v>
      </c>
      <c r="F2309" t="s">
        <v>2433</v>
      </c>
      <c r="G2309" t="s">
        <v>21</v>
      </c>
      <c r="H2309" s="2" t="s">
        <v>14</v>
      </c>
    </row>
    <row r="2310" spans="1:8" x14ac:dyDescent="0.25">
      <c r="A2310">
        <v>6495</v>
      </c>
      <c r="B2310" s="3">
        <f t="shared" si="72"/>
        <v>1</v>
      </c>
      <c r="C2310" s="3">
        <f t="shared" si="73"/>
        <v>-3</v>
      </c>
      <c r="D2310" t="s">
        <v>2267</v>
      </c>
      <c r="E2310" t="s">
        <v>2268</v>
      </c>
      <c r="F2310" t="s">
        <v>2980</v>
      </c>
    </row>
    <row r="2311" spans="1:8" x14ac:dyDescent="0.25">
      <c r="A2311">
        <v>6496</v>
      </c>
      <c r="B2311" s="3">
        <f t="shared" si="72"/>
        <v>2</v>
      </c>
      <c r="C2311" s="3">
        <f t="shared" si="73"/>
        <v>1</v>
      </c>
      <c r="D2311" t="s">
        <v>0</v>
      </c>
      <c r="E2311">
        <v>51331</v>
      </c>
      <c r="F2311" t="s">
        <v>770</v>
      </c>
      <c r="G2311" t="s">
        <v>567</v>
      </c>
      <c r="H2311" s="2">
        <v>42068</v>
      </c>
    </row>
    <row r="2312" spans="1:8" x14ac:dyDescent="0.25">
      <c r="A2312">
        <v>6499</v>
      </c>
      <c r="B2312" s="3">
        <f t="shared" si="72"/>
        <v>3</v>
      </c>
      <c r="C2312" s="3">
        <f t="shared" si="73"/>
        <v>1</v>
      </c>
      <c r="D2312" t="s">
        <v>3</v>
      </c>
      <c r="E2312">
        <v>19679</v>
      </c>
      <c r="F2312" t="s">
        <v>134</v>
      </c>
      <c r="G2312" t="s">
        <v>403</v>
      </c>
      <c r="H2312" s="2">
        <v>42068</v>
      </c>
    </row>
    <row r="2313" spans="1:8" x14ac:dyDescent="0.25">
      <c r="A2313">
        <v>6500</v>
      </c>
      <c r="B2313" s="3">
        <f t="shared" si="72"/>
        <v>4</v>
      </c>
      <c r="C2313" s="3">
        <f t="shared" si="73"/>
        <v>1</v>
      </c>
      <c r="D2313" t="s">
        <v>6</v>
      </c>
      <c r="F2313" t="s">
        <v>2627</v>
      </c>
      <c r="G2313" t="s">
        <v>36</v>
      </c>
      <c r="H2313" s="2">
        <v>42068</v>
      </c>
    </row>
    <row r="2314" spans="1:8" x14ac:dyDescent="0.25">
      <c r="A2314">
        <v>6504</v>
      </c>
      <c r="B2314" s="3">
        <f t="shared" si="72"/>
        <v>1</v>
      </c>
      <c r="C2314" s="3">
        <f t="shared" si="73"/>
        <v>-3</v>
      </c>
      <c r="D2314" t="s">
        <v>2267</v>
      </c>
      <c r="E2314" t="s">
        <v>2268</v>
      </c>
      <c r="F2314" t="s">
        <v>2982</v>
      </c>
    </row>
    <row r="2315" spans="1:8" x14ac:dyDescent="0.25">
      <c r="A2315">
        <v>6519</v>
      </c>
      <c r="B2315" s="3">
        <f t="shared" si="72"/>
        <v>2</v>
      </c>
      <c r="C2315" s="3">
        <f t="shared" si="73"/>
        <v>1</v>
      </c>
      <c r="D2315" t="s">
        <v>0</v>
      </c>
      <c r="E2315">
        <v>177398</v>
      </c>
      <c r="F2315" t="s">
        <v>2984</v>
      </c>
      <c r="G2315" t="s">
        <v>2985</v>
      </c>
      <c r="H2315" s="2">
        <v>42160</v>
      </c>
    </row>
    <row r="2316" spans="1:8" x14ac:dyDescent="0.25">
      <c r="A2316">
        <v>6522</v>
      </c>
      <c r="B2316" s="3">
        <f t="shared" si="72"/>
        <v>3</v>
      </c>
      <c r="C2316" s="3">
        <f t="shared" si="73"/>
        <v>1</v>
      </c>
      <c r="D2316" t="s">
        <v>3</v>
      </c>
      <c r="E2316">
        <v>18684</v>
      </c>
      <c r="F2316" t="s">
        <v>2986</v>
      </c>
      <c r="G2316" t="s">
        <v>2987</v>
      </c>
      <c r="H2316" s="2">
        <v>42190</v>
      </c>
    </row>
    <row r="2317" spans="1:8" x14ac:dyDescent="0.25">
      <c r="A2317">
        <v>6523</v>
      </c>
      <c r="B2317" s="3">
        <f t="shared" si="72"/>
        <v>4</v>
      </c>
      <c r="C2317" s="3">
        <f t="shared" si="73"/>
        <v>1</v>
      </c>
      <c r="D2317" t="s">
        <v>6</v>
      </c>
      <c r="F2317" t="s">
        <v>6581</v>
      </c>
      <c r="G2317" t="s">
        <v>433</v>
      </c>
      <c r="H2317" s="2">
        <v>42010</v>
      </c>
    </row>
    <row r="2318" spans="1:8" x14ac:dyDescent="0.25">
      <c r="A2318">
        <v>6527</v>
      </c>
      <c r="B2318" s="3">
        <f t="shared" si="72"/>
        <v>1</v>
      </c>
      <c r="C2318" s="3">
        <f t="shared" si="73"/>
        <v>-3</v>
      </c>
      <c r="D2318" t="s">
        <v>2267</v>
      </c>
      <c r="E2318" t="s">
        <v>2268</v>
      </c>
      <c r="F2318" t="s">
        <v>2989</v>
      </c>
    </row>
    <row r="2319" spans="1:8" x14ac:dyDescent="0.25">
      <c r="A2319">
        <v>6533</v>
      </c>
      <c r="B2319" s="3">
        <f t="shared" si="72"/>
        <v>2</v>
      </c>
      <c r="C2319" s="3">
        <f t="shared" si="73"/>
        <v>1</v>
      </c>
      <c r="D2319" t="s">
        <v>0</v>
      </c>
      <c r="E2319">
        <v>181344</v>
      </c>
      <c r="F2319" t="s">
        <v>1379</v>
      </c>
      <c r="G2319" t="s">
        <v>935</v>
      </c>
      <c r="H2319" s="2">
        <v>42129</v>
      </c>
    </row>
    <row r="2320" spans="1:8" x14ac:dyDescent="0.25">
      <c r="A2320">
        <v>6536</v>
      </c>
      <c r="B2320" s="3">
        <f t="shared" si="72"/>
        <v>3</v>
      </c>
      <c r="C2320" s="3">
        <f t="shared" si="73"/>
        <v>1</v>
      </c>
      <c r="D2320" t="s">
        <v>3</v>
      </c>
      <c r="E2320">
        <v>19685</v>
      </c>
      <c r="F2320" t="s">
        <v>2991</v>
      </c>
      <c r="G2320" t="s">
        <v>2992</v>
      </c>
      <c r="H2320" s="2">
        <v>42129</v>
      </c>
    </row>
    <row r="2321" spans="1:8" x14ac:dyDescent="0.25">
      <c r="A2321">
        <v>6537</v>
      </c>
      <c r="B2321" s="3">
        <f t="shared" si="72"/>
        <v>4</v>
      </c>
      <c r="C2321" s="3">
        <f t="shared" si="73"/>
        <v>1</v>
      </c>
      <c r="D2321" t="s">
        <v>6</v>
      </c>
      <c r="F2321" t="s">
        <v>6582</v>
      </c>
      <c r="G2321" t="s">
        <v>46</v>
      </c>
      <c r="H2321" s="2">
        <v>42126</v>
      </c>
    </row>
    <row r="2322" spans="1:8" x14ac:dyDescent="0.25">
      <c r="A2322">
        <v>6541</v>
      </c>
      <c r="B2322" s="3">
        <f t="shared" si="72"/>
        <v>1</v>
      </c>
      <c r="C2322" s="3">
        <f t="shared" si="73"/>
        <v>-3</v>
      </c>
      <c r="D2322" t="s">
        <v>2267</v>
      </c>
      <c r="E2322" t="s">
        <v>2268</v>
      </c>
      <c r="F2322" t="s">
        <v>2994</v>
      </c>
    </row>
    <row r="2323" spans="1:8" x14ac:dyDescent="0.25">
      <c r="A2323">
        <v>6547</v>
      </c>
      <c r="B2323" s="3">
        <f t="shared" si="72"/>
        <v>2</v>
      </c>
      <c r="C2323" s="3">
        <f t="shared" si="73"/>
        <v>1</v>
      </c>
      <c r="D2323" t="s">
        <v>0</v>
      </c>
      <c r="E2323">
        <v>42340</v>
      </c>
      <c r="F2323" t="s">
        <v>1552</v>
      </c>
      <c r="G2323" t="s">
        <v>1211</v>
      </c>
      <c r="H2323" s="2">
        <v>42066</v>
      </c>
    </row>
    <row r="2324" spans="1:8" x14ac:dyDescent="0.25">
      <c r="A2324">
        <v>6550</v>
      </c>
      <c r="B2324" s="3">
        <f t="shared" si="72"/>
        <v>3</v>
      </c>
      <c r="C2324" s="3">
        <f t="shared" si="73"/>
        <v>1</v>
      </c>
      <c r="D2324" t="s">
        <v>3</v>
      </c>
      <c r="E2324">
        <v>14687</v>
      </c>
      <c r="F2324" t="s">
        <v>2645</v>
      </c>
      <c r="G2324" t="s">
        <v>2996</v>
      </c>
      <c r="H2324" s="2">
        <v>42066</v>
      </c>
    </row>
    <row r="2325" spans="1:8" x14ac:dyDescent="0.25">
      <c r="A2325">
        <v>6551</v>
      </c>
      <c r="B2325" s="3">
        <f t="shared" si="72"/>
        <v>4</v>
      </c>
      <c r="C2325" s="3">
        <f t="shared" si="73"/>
        <v>1</v>
      </c>
      <c r="D2325" t="s">
        <v>6</v>
      </c>
      <c r="F2325" t="s">
        <v>1850</v>
      </c>
      <c r="G2325" t="s">
        <v>2998</v>
      </c>
      <c r="H2325" s="2">
        <v>42066</v>
      </c>
    </row>
    <row r="2326" spans="1:8" x14ac:dyDescent="0.25">
      <c r="A2326">
        <v>6555</v>
      </c>
      <c r="B2326" s="3">
        <f t="shared" si="72"/>
        <v>1</v>
      </c>
      <c r="C2326" s="3">
        <f t="shared" si="73"/>
        <v>-3</v>
      </c>
      <c r="D2326" t="s">
        <v>2267</v>
      </c>
      <c r="E2326" t="s">
        <v>2268</v>
      </c>
      <c r="F2326" t="s">
        <v>2999</v>
      </c>
    </row>
    <row r="2327" spans="1:8" x14ac:dyDescent="0.25">
      <c r="A2327">
        <v>6561</v>
      </c>
      <c r="B2327" s="3">
        <f t="shared" si="72"/>
        <v>2</v>
      </c>
      <c r="C2327" s="3">
        <f t="shared" si="73"/>
        <v>1</v>
      </c>
      <c r="D2327" t="s">
        <v>0</v>
      </c>
      <c r="E2327">
        <v>71352</v>
      </c>
      <c r="F2327" t="s">
        <v>3003</v>
      </c>
      <c r="G2327" t="s">
        <v>3004</v>
      </c>
      <c r="H2327" s="2">
        <v>42038</v>
      </c>
    </row>
    <row r="2328" spans="1:8" x14ac:dyDescent="0.25">
      <c r="A2328">
        <v>6564</v>
      </c>
      <c r="B2328" s="3">
        <f t="shared" si="72"/>
        <v>3</v>
      </c>
      <c r="C2328" s="3">
        <f t="shared" si="73"/>
        <v>1</v>
      </c>
      <c r="D2328" t="s">
        <v>3</v>
      </c>
      <c r="E2328">
        <v>20686</v>
      </c>
      <c r="F2328" t="s">
        <v>3005</v>
      </c>
      <c r="G2328" t="s">
        <v>3006</v>
      </c>
      <c r="H2328" s="2">
        <v>42038</v>
      </c>
    </row>
    <row r="2329" spans="1:8" x14ac:dyDescent="0.25">
      <c r="A2329">
        <v>6565</v>
      </c>
      <c r="B2329" s="3">
        <f t="shared" si="72"/>
        <v>4</v>
      </c>
      <c r="C2329" s="3">
        <f t="shared" si="73"/>
        <v>1</v>
      </c>
      <c r="D2329" t="s">
        <v>6</v>
      </c>
      <c r="F2329" t="s">
        <v>6583</v>
      </c>
      <c r="G2329" t="s">
        <v>3008</v>
      </c>
      <c r="H2329" s="2" t="s">
        <v>22</v>
      </c>
    </row>
    <row r="2330" spans="1:8" x14ac:dyDescent="0.25">
      <c r="A2330">
        <v>6569</v>
      </c>
      <c r="B2330" s="3">
        <f t="shared" si="72"/>
        <v>1</v>
      </c>
      <c r="C2330" s="3">
        <f t="shared" si="73"/>
        <v>-3</v>
      </c>
      <c r="D2330" t="s">
        <v>2267</v>
      </c>
      <c r="E2330" t="s">
        <v>2268</v>
      </c>
      <c r="F2330" t="s">
        <v>3009</v>
      </c>
    </row>
    <row r="2331" spans="1:8" x14ac:dyDescent="0.25">
      <c r="A2331">
        <v>6570</v>
      </c>
      <c r="B2331" s="3">
        <f t="shared" si="72"/>
        <v>2</v>
      </c>
      <c r="C2331" s="3">
        <f t="shared" si="73"/>
        <v>1</v>
      </c>
      <c r="D2331" t="s">
        <v>0</v>
      </c>
      <c r="E2331">
        <v>86354</v>
      </c>
      <c r="F2331" t="s">
        <v>3010</v>
      </c>
      <c r="G2331" t="s">
        <v>3011</v>
      </c>
      <c r="H2331" s="2">
        <v>42038</v>
      </c>
    </row>
    <row r="2332" spans="1:8" x14ac:dyDescent="0.25">
      <c r="A2332">
        <v>6573</v>
      </c>
      <c r="B2332" s="3">
        <f t="shared" si="72"/>
        <v>3</v>
      </c>
      <c r="C2332" s="3">
        <f t="shared" si="73"/>
        <v>1</v>
      </c>
      <c r="D2332" t="s">
        <v>3</v>
      </c>
      <c r="E2332">
        <v>20679</v>
      </c>
      <c r="F2332" t="s">
        <v>3012</v>
      </c>
      <c r="G2332" t="s">
        <v>3013</v>
      </c>
      <c r="H2332" s="2">
        <v>42038</v>
      </c>
    </row>
    <row r="2333" spans="1:8" x14ac:dyDescent="0.25">
      <c r="A2333">
        <v>6574</v>
      </c>
      <c r="B2333" s="3">
        <f t="shared" si="72"/>
        <v>4</v>
      </c>
      <c r="C2333" s="3">
        <f t="shared" si="73"/>
        <v>1</v>
      </c>
      <c r="D2333" t="s">
        <v>6</v>
      </c>
      <c r="F2333" t="s">
        <v>3005</v>
      </c>
      <c r="G2333" t="s">
        <v>38</v>
      </c>
    </row>
    <row r="2334" spans="1:8" x14ac:dyDescent="0.25">
      <c r="A2334">
        <v>6578</v>
      </c>
      <c r="B2334" s="3">
        <f t="shared" si="72"/>
        <v>1</v>
      </c>
      <c r="C2334" s="3">
        <f t="shared" si="73"/>
        <v>-3</v>
      </c>
      <c r="D2334" t="s">
        <v>2267</v>
      </c>
      <c r="E2334" t="s">
        <v>2268</v>
      </c>
      <c r="F2334" t="s">
        <v>3015</v>
      </c>
    </row>
    <row r="2335" spans="1:8" x14ac:dyDescent="0.25">
      <c r="A2335">
        <v>6579</v>
      </c>
      <c r="B2335" s="3">
        <f t="shared" si="72"/>
        <v>2</v>
      </c>
      <c r="C2335" s="3">
        <f t="shared" si="73"/>
        <v>1</v>
      </c>
      <c r="D2335" t="s">
        <v>0</v>
      </c>
      <c r="E2335">
        <v>80793</v>
      </c>
      <c r="F2335" t="s">
        <v>3016</v>
      </c>
      <c r="G2335" t="s">
        <v>3017</v>
      </c>
      <c r="H2335" s="2">
        <v>42188</v>
      </c>
    </row>
    <row r="2336" spans="1:8" x14ac:dyDescent="0.25">
      <c r="A2336">
        <v>6582</v>
      </c>
      <c r="B2336" s="3">
        <f t="shared" si="72"/>
        <v>3</v>
      </c>
      <c r="C2336" s="3">
        <f t="shared" si="73"/>
        <v>1</v>
      </c>
      <c r="D2336" t="s">
        <v>3</v>
      </c>
      <c r="E2336">
        <v>27105</v>
      </c>
      <c r="F2336" t="s">
        <v>1252</v>
      </c>
      <c r="G2336" t="s">
        <v>3018</v>
      </c>
      <c r="H2336" s="2">
        <v>42188</v>
      </c>
    </row>
    <row r="2337" spans="1:8" x14ac:dyDescent="0.25">
      <c r="A2337">
        <v>6583</v>
      </c>
      <c r="B2337" s="3">
        <f t="shared" si="72"/>
        <v>4</v>
      </c>
      <c r="C2337" s="3">
        <f t="shared" si="73"/>
        <v>1</v>
      </c>
      <c r="D2337" t="s">
        <v>6</v>
      </c>
      <c r="F2337" t="s">
        <v>6584</v>
      </c>
      <c r="G2337" t="s">
        <v>701</v>
      </c>
      <c r="H2337" s="2" t="s">
        <v>22</v>
      </c>
    </row>
    <row r="2338" spans="1:8" x14ac:dyDescent="0.25">
      <c r="A2338">
        <v>6587</v>
      </c>
      <c r="B2338" s="3">
        <f t="shared" si="72"/>
        <v>1</v>
      </c>
      <c r="C2338" s="3">
        <f t="shared" si="73"/>
        <v>-3</v>
      </c>
      <c r="D2338" t="s">
        <v>2267</v>
      </c>
      <c r="E2338" t="s">
        <v>2268</v>
      </c>
      <c r="F2338" t="s">
        <v>3020</v>
      </c>
    </row>
    <row r="2339" spans="1:8" x14ac:dyDescent="0.25">
      <c r="A2339">
        <v>6593</v>
      </c>
      <c r="B2339" s="3">
        <f t="shared" si="72"/>
        <v>2</v>
      </c>
      <c r="C2339" s="3">
        <f t="shared" si="73"/>
        <v>1</v>
      </c>
      <c r="D2339" t="s">
        <v>0</v>
      </c>
      <c r="E2339">
        <v>222337</v>
      </c>
      <c r="F2339" t="s">
        <v>1452</v>
      </c>
      <c r="G2339" t="s">
        <v>1371</v>
      </c>
      <c r="H2339" s="2">
        <v>42007</v>
      </c>
    </row>
    <row r="2340" spans="1:8" x14ac:dyDescent="0.25">
      <c r="A2340">
        <v>6596</v>
      </c>
      <c r="B2340" s="3">
        <f t="shared" si="72"/>
        <v>3</v>
      </c>
      <c r="C2340" s="3">
        <f t="shared" si="73"/>
        <v>1</v>
      </c>
      <c r="D2340" t="s">
        <v>3</v>
      </c>
      <c r="E2340">
        <v>20680</v>
      </c>
      <c r="F2340" t="s">
        <v>1379</v>
      </c>
      <c r="G2340" t="s">
        <v>2581</v>
      </c>
      <c r="H2340" s="2">
        <v>42007</v>
      </c>
    </row>
    <row r="2341" spans="1:8" x14ac:dyDescent="0.25">
      <c r="A2341">
        <v>6597</v>
      </c>
      <c r="B2341" s="3">
        <f t="shared" si="72"/>
        <v>4</v>
      </c>
      <c r="C2341" s="3">
        <f t="shared" si="73"/>
        <v>1</v>
      </c>
      <c r="D2341" t="s">
        <v>6</v>
      </c>
      <c r="F2341" t="s">
        <v>596</v>
      </c>
      <c r="G2341" t="s">
        <v>38</v>
      </c>
      <c r="H2341" s="2" t="s">
        <v>39</v>
      </c>
    </row>
    <row r="2342" spans="1:8" x14ac:dyDescent="0.25">
      <c r="A2342">
        <v>6601</v>
      </c>
      <c r="B2342" s="3">
        <f t="shared" si="72"/>
        <v>1</v>
      </c>
      <c r="C2342" s="3">
        <f t="shared" si="73"/>
        <v>-3</v>
      </c>
      <c r="D2342" t="s">
        <v>2267</v>
      </c>
      <c r="E2342" t="s">
        <v>2268</v>
      </c>
      <c r="F2342" t="s">
        <v>3022</v>
      </c>
    </row>
    <row r="2343" spans="1:8" x14ac:dyDescent="0.25">
      <c r="A2343">
        <v>6602</v>
      </c>
      <c r="B2343" s="3">
        <f t="shared" si="72"/>
        <v>2</v>
      </c>
      <c r="C2343" s="3">
        <f t="shared" si="73"/>
        <v>1</v>
      </c>
      <c r="D2343" t="s">
        <v>0</v>
      </c>
      <c r="E2343">
        <v>80795</v>
      </c>
      <c r="F2343" t="s">
        <v>2368</v>
      </c>
      <c r="G2343" t="s">
        <v>3023</v>
      </c>
      <c r="H2343" s="2">
        <v>42038</v>
      </c>
    </row>
    <row r="2344" spans="1:8" x14ac:dyDescent="0.25">
      <c r="A2344">
        <v>6605</v>
      </c>
      <c r="B2344" s="3">
        <f t="shared" si="72"/>
        <v>3</v>
      </c>
      <c r="C2344" s="3">
        <f t="shared" si="73"/>
        <v>1</v>
      </c>
      <c r="D2344" t="s">
        <v>3</v>
      </c>
      <c r="E2344">
        <v>27121</v>
      </c>
      <c r="F2344" t="s">
        <v>826</v>
      </c>
      <c r="G2344" t="s">
        <v>3024</v>
      </c>
      <c r="H2344" s="2">
        <v>42038</v>
      </c>
    </row>
    <row r="2345" spans="1:8" x14ac:dyDescent="0.25">
      <c r="A2345">
        <v>6606</v>
      </c>
      <c r="B2345" s="3">
        <f t="shared" si="72"/>
        <v>4</v>
      </c>
      <c r="C2345" s="3">
        <f t="shared" si="73"/>
        <v>1</v>
      </c>
      <c r="D2345" t="s">
        <v>6</v>
      </c>
      <c r="F2345" t="s">
        <v>566</v>
      </c>
      <c r="G2345" t="s">
        <v>3025</v>
      </c>
      <c r="H2345" s="2" t="s">
        <v>22</v>
      </c>
    </row>
    <row r="2346" spans="1:8" x14ac:dyDescent="0.25">
      <c r="A2346">
        <v>6610</v>
      </c>
      <c r="B2346" s="3">
        <f t="shared" si="72"/>
        <v>1</v>
      </c>
      <c r="C2346" s="3">
        <f t="shared" si="73"/>
        <v>-3</v>
      </c>
      <c r="D2346" t="s">
        <v>2267</v>
      </c>
      <c r="E2346" t="s">
        <v>2268</v>
      </c>
      <c r="F2346" t="s">
        <v>3026</v>
      </c>
    </row>
    <row r="2347" spans="1:8" x14ac:dyDescent="0.25">
      <c r="A2347">
        <v>6611</v>
      </c>
      <c r="B2347" s="3">
        <f t="shared" si="72"/>
        <v>2</v>
      </c>
      <c r="C2347" s="3">
        <f t="shared" si="73"/>
        <v>1</v>
      </c>
      <c r="D2347" t="s">
        <v>0</v>
      </c>
      <c r="E2347">
        <v>56345</v>
      </c>
      <c r="F2347" t="s">
        <v>2813</v>
      </c>
      <c r="G2347" t="s">
        <v>3027</v>
      </c>
      <c r="H2347" s="2">
        <v>42038</v>
      </c>
    </row>
    <row r="2348" spans="1:8" x14ac:dyDescent="0.25">
      <c r="A2348">
        <v>6614</v>
      </c>
      <c r="B2348" s="3">
        <f t="shared" si="72"/>
        <v>3</v>
      </c>
      <c r="C2348" s="3">
        <f t="shared" si="73"/>
        <v>1</v>
      </c>
      <c r="D2348" t="s">
        <v>3</v>
      </c>
      <c r="E2348">
        <v>32680</v>
      </c>
      <c r="F2348" t="s">
        <v>3028</v>
      </c>
      <c r="G2348" t="s">
        <v>3029</v>
      </c>
      <c r="H2348" s="2">
        <v>42066</v>
      </c>
    </row>
    <row r="2349" spans="1:8" x14ac:dyDescent="0.25">
      <c r="A2349">
        <v>6615</v>
      </c>
      <c r="B2349" s="3">
        <f t="shared" si="72"/>
        <v>4</v>
      </c>
      <c r="C2349" s="3">
        <f t="shared" si="73"/>
        <v>1</v>
      </c>
      <c r="D2349" t="s">
        <v>6</v>
      </c>
      <c r="F2349" t="s">
        <v>566</v>
      </c>
      <c r="G2349" t="s">
        <v>38</v>
      </c>
      <c r="H2349" s="2" t="s">
        <v>39</v>
      </c>
    </row>
    <row r="2350" spans="1:8" x14ac:dyDescent="0.25">
      <c r="A2350">
        <v>6632</v>
      </c>
      <c r="B2350" s="3">
        <f t="shared" si="72"/>
        <v>2</v>
      </c>
      <c r="C2350" s="3">
        <f t="shared" si="73"/>
        <v>-2</v>
      </c>
      <c r="D2350" t="s">
        <v>0</v>
      </c>
      <c r="E2350">
        <v>231399</v>
      </c>
      <c r="F2350" t="s">
        <v>3031</v>
      </c>
      <c r="G2350" t="s">
        <v>3032</v>
      </c>
      <c r="H2350" s="2">
        <v>42203</v>
      </c>
    </row>
    <row r="2351" spans="1:8" x14ac:dyDescent="0.25">
      <c r="A2351">
        <v>6635</v>
      </c>
      <c r="B2351" s="3">
        <f t="shared" si="72"/>
        <v>3</v>
      </c>
      <c r="C2351" s="3">
        <f t="shared" si="73"/>
        <v>1</v>
      </c>
      <c r="D2351" t="s">
        <v>3</v>
      </c>
      <c r="E2351">
        <v>19692</v>
      </c>
      <c r="F2351" t="s">
        <v>3033</v>
      </c>
      <c r="G2351" t="s">
        <v>3034</v>
      </c>
      <c r="H2351" s="2">
        <v>42202</v>
      </c>
    </row>
    <row r="2352" spans="1:8" x14ac:dyDescent="0.25">
      <c r="A2352">
        <v>6636</v>
      </c>
      <c r="B2352" s="3">
        <f t="shared" si="72"/>
        <v>4</v>
      </c>
      <c r="C2352" s="3">
        <f t="shared" si="73"/>
        <v>1</v>
      </c>
      <c r="D2352" t="s">
        <v>6</v>
      </c>
      <c r="F2352" t="s">
        <v>6585</v>
      </c>
      <c r="G2352" t="s">
        <v>3036</v>
      </c>
      <c r="H2352" s="2">
        <v>42169</v>
      </c>
    </row>
    <row r="2353" spans="1:8" x14ac:dyDescent="0.25">
      <c r="A2353">
        <v>6640</v>
      </c>
      <c r="B2353" s="3">
        <f t="shared" si="72"/>
        <v>1</v>
      </c>
      <c r="C2353" s="3">
        <f t="shared" si="73"/>
        <v>-3</v>
      </c>
      <c r="D2353" t="s">
        <v>2267</v>
      </c>
      <c r="E2353" t="s">
        <v>2268</v>
      </c>
      <c r="F2353" t="s">
        <v>3037</v>
      </c>
    </row>
    <row r="2354" spans="1:8" x14ac:dyDescent="0.25">
      <c r="A2354">
        <v>6641</v>
      </c>
      <c r="B2354" s="3">
        <f t="shared" si="72"/>
        <v>2</v>
      </c>
      <c r="C2354" s="3">
        <f t="shared" si="73"/>
        <v>1</v>
      </c>
      <c r="D2354" t="s">
        <v>0</v>
      </c>
      <c r="E2354">
        <v>45805</v>
      </c>
      <c r="F2354" t="s">
        <v>3038</v>
      </c>
      <c r="G2354" t="s">
        <v>3039</v>
      </c>
      <c r="H2354" s="2">
        <v>42168</v>
      </c>
    </row>
    <row r="2355" spans="1:8" x14ac:dyDescent="0.25">
      <c r="A2355">
        <v>6644</v>
      </c>
      <c r="B2355" s="3">
        <f t="shared" si="72"/>
        <v>3</v>
      </c>
      <c r="C2355" s="3">
        <f t="shared" si="73"/>
        <v>1</v>
      </c>
      <c r="D2355" t="s">
        <v>3</v>
      </c>
      <c r="E2355">
        <v>39685</v>
      </c>
      <c r="F2355" t="s">
        <v>3040</v>
      </c>
      <c r="G2355" t="s">
        <v>3041</v>
      </c>
      <c r="H2355" s="2">
        <v>42197</v>
      </c>
    </row>
    <row r="2356" spans="1:8" x14ac:dyDescent="0.25">
      <c r="A2356">
        <v>6645</v>
      </c>
      <c r="B2356" s="3">
        <f t="shared" si="72"/>
        <v>4</v>
      </c>
      <c r="C2356" s="3">
        <f t="shared" si="73"/>
        <v>1</v>
      </c>
      <c r="D2356" t="s">
        <v>6</v>
      </c>
      <c r="F2356" t="s">
        <v>6586</v>
      </c>
      <c r="G2356" t="s">
        <v>3043</v>
      </c>
      <c r="H2356" s="2" t="s">
        <v>2016</v>
      </c>
    </row>
    <row r="2357" spans="1:8" x14ac:dyDescent="0.25">
      <c r="A2357">
        <v>6649</v>
      </c>
      <c r="B2357" s="3">
        <f t="shared" si="72"/>
        <v>1</v>
      </c>
      <c r="C2357" s="3">
        <f t="shared" si="73"/>
        <v>-3</v>
      </c>
      <c r="D2357" t="s">
        <v>2267</v>
      </c>
      <c r="E2357" t="s">
        <v>2268</v>
      </c>
      <c r="F2357" t="s">
        <v>3044</v>
      </c>
    </row>
    <row r="2358" spans="1:8" x14ac:dyDescent="0.25">
      <c r="A2358">
        <v>6650</v>
      </c>
      <c r="B2358" s="3">
        <f t="shared" si="72"/>
        <v>2</v>
      </c>
      <c r="C2358" s="3">
        <f t="shared" si="73"/>
        <v>1</v>
      </c>
      <c r="D2358" t="s">
        <v>0</v>
      </c>
      <c r="E2358">
        <v>65802</v>
      </c>
      <c r="F2358" t="s">
        <v>3045</v>
      </c>
      <c r="G2358" t="s">
        <v>3046</v>
      </c>
      <c r="H2358" s="2">
        <v>42045</v>
      </c>
    </row>
    <row r="2359" spans="1:8" x14ac:dyDescent="0.25">
      <c r="A2359">
        <v>6653</v>
      </c>
      <c r="B2359" s="3">
        <f t="shared" si="72"/>
        <v>3</v>
      </c>
      <c r="C2359" s="3">
        <f t="shared" si="73"/>
        <v>1</v>
      </c>
      <c r="D2359" t="s">
        <v>3</v>
      </c>
      <c r="E2359">
        <v>19686</v>
      </c>
      <c r="F2359" t="s">
        <v>3047</v>
      </c>
      <c r="G2359" t="s">
        <v>3048</v>
      </c>
      <c r="H2359" s="2">
        <v>42256</v>
      </c>
    </row>
    <row r="2360" spans="1:8" x14ac:dyDescent="0.25">
      <c r="A2360">
        <v>6654</v>
      </c>
      <c r="B2360" s="3">
        <f t="shared" si="72"/>
        <v>4</v>
      </c>
      <c r="C2360" s="3">
        <f t="shared" si="73"/>
        <v>1</v>
      </c>
      <c r="D2360" t="s">
        <v>6</v>
      </c>
      <c r="F2360" t="s">
        <v>6587</v>
      </c>
      <c r="G2360" t="s">
        <v>3050</v>
      </c>
      <c r="H2360" s="2">
        <v>42255</v>
      </c>
    </row>
    <row r="2361" spans="1:8" x14ac:dyDescent="0.25">
      <c r="A2361">
        <v>6658</v>
      </c>
      <c r="B2361" s="3">
        <f t="shared" si="72"/>
        <v>1</v>
      </c>
      <c r="C2361" s="3">
        <f t="shared" si="73"/>
        <v>-3</v>
      </c>
      <c r="D2361" t="s">
        <v>2267</v>
      </c>
      <c r="E2361" t="s">
        <v>2268</v>
      </c>
      <c r="F2361" t="s">
        <v>3051</v>
      </c>
    </row>
    <row r="2362" spans="1:8" x14ac:dyDescent="0.25">
      <c r="A2362">
        <v>6659</v>
      </c>
      <c r="B2362" s="3">
        <f t="shared" si="72"/>
        <v>2</v>
      </c>
      <c r="C2362" s="3">
        <f t="shared" si="73"/>
        <v>1</v>
      </c>
      <c r="D2362" t="s">
        <v>0</v>
      </c>
      <c r="E2362">
        <v>122358</v>
      </c>
      <c r="F2362" t="s">
        <v>3052</v>
      </c>
      <c r="G2362" t="s">
        <v>3053</v>
      </c>
      <c r="H2362" s="2" t="s">
        <v>106</v>
      </c>
    </row>
    <row r="2363" spans="1:8" x14ac:dyDescent="0.25">
      <c r="A2363">
        <v>6662</v>
      </c>
      <c r="B2363" s="3">
        <f t="shared" si="72"/>
        <v>3</v>
      </c>
      <c r="C2363" s="3">
        <f t="shared" si="73"/>
        <v>1</v>
      </c>
      <c r="D2363" t="s">
        <v>3</v>
      </c>
      <c r="E2363">
        <v>30682</v>
      </c>
      <c r="F2363" t="s">
        <v>3054</v>
      </c>
      <c r="G2363" t="s">
        <v>3055</v>
      </c>
      <c r="H2363" s="2">
        <v>42223</v>
      </c>
    </row>
    <row r="2364" spans="1:8" x14ac:dyDescent="0.25">
      <c r="A2364">
        <v>6663</v>
      </c>
      <c r="B2364" s="3">
        <f t="shared" si="72"/>
        <v>4</v>
      </c>
      <c r="C2364" s="3">
        <f t="shared" si="73"/>
        <v>1</v>
      </c>
      <c r="D2364" t="s">
        <v>6</v>
      </c>
      <c r="F2364" t="s">
        <v>6588</v>
      </c>
      <c r="G2364" t="s">
        <v>38</v>
      </c>
      <c r="H2364" s="2" t="s">
        <v>39</v>
      </c>
    </row>
    <row r="2365" spans="1:8" x14ac:dyDescent="0.25">
      <c r="A2365">
        <v>6667</v>
      </c>
      <c r="B2365" s="3">
        <f t="shared" si="72"/>
        <v>1</v>
      </c>
      <c r="C2365" s="3">
        <f t="shared" si="73"/>
        <v>-3</v>
      </c>
      <c r="D2365" t="s">
        <v>2267</v>
      </c>
      <c r="E2365" t="s">
        <v>2268</v>
      </c>
      <c r="F2365" t="s">
        <v>3057</v>
      </c>
    </row>
    <row r="2366" spans="1:8" x14ac:dyDescent="0.25">
      <c r="A2366">
        <v>6673</v>
      </c>
      <c r="B2366" s="3">
        <f t="shared" si="72"/>
        <v>2</v>
      </c>
      <c r="C2366" s="3">
        <f t="shared" si="73"/>
        <v>1</v>
      </c>
      <c r="D2366" t="s">
        <v>0</v>
      </c>
      <c r="E2366">
        <v>36358</v>
      </c>
      <c r="F2366" t="s">
        <v>3061</v>
      </c>
      <c r="G2366" t="s">
        <v>3062</v>
      </c>
      <c r="H2366" s="2">
        <v>42222</v>
      </c>
    </row>
    <row r="2367" spans="1:8" x14ac:dyDescent="0.25">
      <c r="A2367">
        <v>6676</v>
      </c>
      <c r="B2367" s="3">
        <f t="shared" si="72"/>
        <v>3</v>
      </c>
      <c r="C2367" s="3">
        <f t="shared" si="73"/>
        <v>1</v>
      </c>
      <c r="D2367" t="s">
        <v>3</v>
      </c>
      <c r="E2367">
        <v>19682</v>
      </c>
      <c r="F2367" t="s">
        <v>3063</v>
      </c>
      <c r="G2367" t="s">
        <v>3064</v>
      </c>
      <c r="H2367" s="2">
        <v>42161</v>
      </c>
    </row>
    <row r="2368" spans="1:8" x14ac:dyDescent="0.25">
      <c r="A2368">
        <v>6677</v>
      </c>
      <c r="B2368" s="3">
        <f t="shared" si="72"/>
        <v>4</v>
      </c>
      <c r="C2368" s="3">
        <f t="shared" si="73"/>
        <v>1</v>
      </c>
      <c r="D2368" t="s">
        <v>6</v>
      </c>
      <c r="F2368" t="s">
        <v>6589</v>
      </c>
      <c r="G2368" t="s">
        <v>3066</v>
      </c>
      <c r="H2368" s="2">
        <v>42041</v>
      </c>
    </row>
    <row r="2369" spans="1:8" x14ac:dyDescent="0.25">
      <c r="A2369">
        <v>6681</v>
      </c>
      <c r="B2369" s="3">
        <f t="shared" si="72"/>
        <v>1</v>
      </c>
      <c r="C2369" s="3">
        <f t="shared" si="73"/>
        <v>-3</v>
      </c>
      <c r="D2369" t="s">
        <v>2267</v>
      </c>
      <c r="E2369" t="s">
        <v>2268</v>
      </c>
      <c r="F2369" t="s">
        <v>3067</v>
      </c>
    </row>
    <row r="2370" spans="1:8" x14ac:dyDescent="0.25">
      <c r="A2370">
        <v>6682</v>
      </c>
      <c r="B2370" s="3">
        <f t="shared" ref="B2370:B2433" si="74">IF(D2370=$D$2,2,IF(D2370=$D$3,3,IF(D2370=$D$4,4,1)))</f>
        <v>2</v>
      </c>
      <c r="C2370" s="3">
        <f t="shared" si="73"/>
        <v>1</v>
      </c>
      <c r="D2370" t="s">
        <v>0</v>
      </c>
      <c r="E2370">
        <v>32344</v>
      </c>
      <c r="F2370" t="s">
        <v>3068</v>
      </c>
      <c r="G2370" t="s">
        <v>3069</v>
      </c>
      <c r="H2370" s="2">
        <v>42010</v>
      </c>
    </row>
    <row r="2371" spans="1:8" x14ac:dyDescent="0.25">
      <c r="A2371">
        <v>6685</v>
      </c>
      <c r="B2371" s="3">
        <f t="shared" si="74"/>
        <v>3</v>
      </c>
      <c r="C2371" s="3">
        <f t="shared" ref="C2371:C2434" si="75">B2371-B2370</f>
        <v>1</v>
      </c>
      <c r="D2371" t="s">
        <v>3</v>
      </c>
      <c r="E2371">
        <v>13736</v>
      </c>
      <c r="F2371" t="s">
        <v>2792</v>
      </c>
      <c r="G2371" t="s">
        <v>3070</v>
      </c>
      <c r="H2371" s="2" t="s">
        <v>191</v>
      </c>
    </row>
    <row r="2372" spans="1:8" x14ac:dyDescent="0.25">
      <c r="A2372">
        <v>6686</v>
      </c>
      <c r="B2372" s="3">
        <f t="shared" si="74"/>
        <v>4</v>
      </c>
      <c r="C2372" s="3">
        <f t="shared" si="75"/>
        <v>1</v>
      </c>
      <c r="D2372" t="s">
        <v>6</v>
      </c>
      <c r="F2372" t="s">
        <v>4458</v>
      </c>
      <c r="G2372" t="s">
        <v>3072</v>
      </c>
      <c r="H2372" s="2">
        <v>42190</v>
      </c>
    </row>
    <row r="2373" spans="1:8" x14ac:dyDescent="0.25">
      <c r="A2373">
        <v>6690</v>
      </c>
      <c r="B2373" s="3">
        <f t="shared" si="74"/>
        <v>1</v>
      </c>
      <c r="C2373" s="3">
        <f t="shared" si="75"/>
        <v>-3</v>
      </c>
      <c r="D2373" t="s">
        <v>2267</v>
      </c>
      <c r="E2373" t="s">
        <v>2268</v>
      </c>
      <c r="F2373" t="s">
        <v>3073</v>
      </c>
    </row>
    <row r="2374" spans="1:8" x14ac:dyDescent="0.25">
      <c r="A2374">
        <v>6691</v>
      </c>
      <c r="B2374" s="3">
        <f t="shared" si="74"/>
        <v>2</v>
      </c>
      <c r="C2374" s="3">
        <f t="shared" si="75"/>
        <v>1</v>
      </c>
      <c r="D2374" t="s">
        <v>0</v>
      </c>
      <c r="E2374">
        <v>44341</v>
      </c>
      <c r="F2374" t="s">
        <v>3074</v>
      </c>
      <c r="G2374" t="s">
        <v>3075</v>
      </c>
      <c r="H2374" s="2">
        <v>42129</v>
      </c>
    </row>
    <row r="2375" spans="1:8" x14ac:dyDescent="0.25">
      <c r="A2375">
        <v>6694</v>
      </c>
      <c r="B2375" s="3">
        <f t="shared" si="74"/>
        <v>3</v>
      </c>
      <c r="C2375" s="3">
        <f t="shared" si="75"/>
        <v>1</v>
      </c>
      <c r="D2375" t="s">
        <v>3</v>
      </c>
      <c r="E2375">
        <v>20680</v>
      </c>
      <c r="F2375" t="s">
        <v>3076</v>
      </c>
      <c r="G2375" t="s">
        <v>3077</v>
      </c>
      <c r="H2375" s="2">
        <v>42129</v>
      </c>
    </row>
    <row r="2376" spans="1:8" x14ac:dyDescent="0.25">
      <c r="A2376">
        <v>6695</v>
      </c>
      <c r="B2376" s="3">
        <f t="shared" si="74"/>
        <v>4</v>
      </c>
      <c r="C2376" s="3">
        <f t="shared" si="75"/>
        <v>1</v>
      </c>
      <c r="D2376" t="s">
        <v>6</v>
      </c>
      <c r="F2376" t="s">
        <v>6590</v>
      </c>
      <c r="G2376" t="s">
        <v>3079</v>
      </c>
      <c r="H2376" s="2" t="s">
        <v>22</v>
      </c>
    </row>
    <row r="2377" spans="1:8" x14ac:dyDescent="0.25">
      <c r="A2377">
        <v>6699</v>
      </c>
      <c r="B2377" s="3">
        <f t="shared" si="74"/>
        <v>1</v>
      </c>
      <c r="C2377" s="3">
        <f t="shared" si="75"/>
        <v>-3</v>
      </c>
      <c r="D2377" t="s">
        <v>2267</v>
      </c>
      <c r="E2377" t="s">
        <v>2268</v>
      </c>
      <c r="F2377" t="s">
        <v>1657</v>
      </c>
    </row>
    <row r="2378" spans="1:8" x14ac:dyDescent="0.25">
      <c r="A2378">
        <v>6700</v>
      </c>
      <c r="B2378" s="3">
        <f t="shared" si="74"/>
        <v>2</v>
      </c>
      <c r="C2378" s="3">
        <f t="shared" si="75"/>
        <v>1</v>
      </c>
      <c r="D2378" t="s">
        <v>0</v>
      </c>
      <c r="E2378">
        <v>32348</v>
      </c>
      <c r="F2378" t="s">
        <v>3080</v>
      </c>
      <c r="G2378" t="s">
        <v>3081</v>
      </c>
      <c r="H2378" s="2">
        <v>42009</v>
      </c>
    </row>
    <row r="2379" spans="1:8" x14ac:dyDescent="0.25">
      <c r="A2379">
        <v>6703</v>
      </c>
      <c r="B2379" s="3">
        <f t="shared" si="74"/>
        <v>3</v>
      </c>
      <c r="C2379" s="3">
        <f t="shared" si="75"/>
        <v>1</v>
      </c>
      <c r="D2379" t="s">
        <v>3</v>
      </c>
      <c r="E2379">
        <v>19678</v>
      </c>
      <c r="F2379" t="s">
        <v>3082</v>
      </c>
      <c r="G2379" t="s">
        <v>3083</v>
      </c>
      <c r="H2379" s="2">
        <v>42009</v>
      </c>
    </row>
    <row r="2380" spans="1:8" x14ac:dyDescent="0.25">
      <c r="A2380">
        <v>6704</v>
      </c>
      <c r="B2380" s="3">
        <f t="shared" si="74"/>
        <v>4</v>
      </c>
      <c r="C2380" s="3">
        <f t="shared" si="75"/>
        <v>1</v>
      </c>
      <c r="D2380" t="s">
        <v>6</v>
      </c>
      <c r="F2380" t="s">
        <v>3082</v>
      </c>
      <c r="G2380" t="s">
        <v>3085</v>
      </c>
      <c r="H2380" s="2">
        <v>42220</v>
      </c>
    </row>
    <row r="2381" spans="1:8" x14ac:dyDescent="0.25">
      <c r="A2381">
        <v>6708</v>
      </c>
      <c r="B2381" s="3">
        <f t="shared" si="74"/>
        <v>1</v>
      </c>
      <c r="C2381" s="3">
        <f t="shared" si="75"/>
        <v>-3</v>
      </c>
      <c r="D2381" t="s">
        <v>2267</v>
      </c>
      <c r="E2381" t="s">
        <v>2268</v>
      </c>
      <c r="F2381" t="s">
        <v>1663</v>
      </c>
    </row>
    <row r="2382" spans="1:8" x14ac:dyDescent="0.25">
      <c r="A2382">
        <v>6709</v>
      </c>
      <c r="B2382" s="3">
        <f t="shared" si="74"/>
        <v>2</v>
      </c>
      <c r="C2382" s="3">
        <f t="shared" si="75"/>
        <v>1</v>
      </c>
      <c r="D2382" t="s">
        <v>0</v>
      </c>
      <c r="E2382">
        <v>44344</v>
      </c>
      <c r="F2382" t="s">
        <v>3086</v>
      </c>
      <c r="G2382" t="s">
        <v>3087</v>
      </c>
      <c r="H2382" s="2" t="s">
        <v>245</v>
      </c>
    </row>
    <row r="2383" spans="1:8" x14ac:dyDescent="0.25">
      <c r="A2383">
        <v>6712</v>
      </c>
      <c r="B2383" s="3">
        <f t="shared" si="74"/>
        <v>3</v>
      </c>
      <c r="C2383" s="3">
        <f t="shared" si="75"/>
        <v>1</v>
      </c>
      <c r="D2383" t="s">
        <v>3</v>
      </c>
      <c r="E2383">
        <v>19687</v>
      </c>
      <c r="F2383" t="s">
        <v>3088</v>
      </c>
      <c r="G2383" t="s">
        <v>3089</v>
      </c>
      <c r="H2383" s="2">
        <v>42224</v>
      </c>
    </row>
    <row r="2384" spans="1:8" x14ac:dyDescent="0.25">
      <c r="A2384">
        <v>6713</v>
      </c>
      <c r="B2384" s="3">
        <f t="shared" si="74"/>
        <v>4</v>
      </c>
      <c r="C2384" s="3">
        <f t="shared" si="75"/>
        <v>1</v>
      </c>
      <c r="D2384" t="s">
        <v>6</v>
      </c>
      <c r="F2384" t="s">
        <v>6591</v>
      </c>
      <c r="G2384" t="s">
        <v>504</v>
      </c>
      <c r="H2384" s="2">
        <v>42188</v>
      </c>
    </row>
    <row r="2385" spans="1:8" x14ac:dyDescent="0.25">
      <c r="A2385">
        <v>6717</v>
      </c>
      <c r="B2385" s="3">
        <f t="shared" si="74"/>
        <v>1</v>
      </c>
      <c r="C2385" s="3">
        <f t="shared" si="75"/>
        <v>-3</v>
      </c>
      <c r="D2385" t="s">
        <v>2267</v>
      </c>
      <c r="E2385" t="s">
        <v>2268</v>
      </c>
      <c r="F2385" t="s">
        <v>3091</v>
      </c>
    </row>
    <row r="2386" spans="1:8" x14ac:dyDescent="0.25">
      <c r="A2386">
        <v>6718</v>
      </c>
      <c r="B2386" s="3">
        <f t="shared" si="74"/>
        <v>2</v>
      </c>
      <c r="C2386" s="3">
        <f t="shared" si="75"/>
        <v>1</v>
      </c>
      <c r="D2386" t="s">
        <v>0</v>
      </c>
      <c r="E2386">
        <v>26357</v>
      </c>
      <c r="F2386" t="s">
        <v>1174</v>
      </c>
      <c r="G2386" t="s">
        <v>2475</v>
      </c>
      <c r="H2386" s="2">
        <v>42254</v>
      </c>
    </row>
    <row r="2387" spans="1:8" x14ac:dyDescent="0.25">
      <c r="A2387">
        <v>6721</v>
      </c>
      <c r="B2387" s="3">
        <f t="shared" si="74"/>
        <v>3</v>
      </c>
      <c r="C2387" s="3">
        <f t="shared" si="75"/>
        <v>1</v>
      </c>
      <c r="D2387" t="s">
        <v>3</v>
      </c>
      <c r="E2387">
        <v>43672</v>
      </c>
      <c r="F2387" t="s">
        <v>1160</v>
      </c>
      <c r="G2387" t="s">
        <v>2628</v>
      </c>
      <c r="H2387" s="2">
        <v>42098</v>
      </c>
    </row>
    <row r="2388" spans="1:8" x14ac:dyDescent="0.25">
      <c r="A2388">
        <v>6722</v>
      </c>
      <c r="B2388" s="3">
        <f t="shared" si="74"/>
        <v>4</v>
      </c>
      <c r="C2388" s="3">
        <f t="shared" si="75"/>
        <v>1</v>
      </c>
      <c r="D2388" t="s">
        <v>6</v>
      </c>
      <c r="F2388" t="s">
        <v>57</v>
      </c>
      <c r="G2388" t="s">
        <v>2609</v>
      </c>
      <c r="H2388" s="2">
        <v>42127</v>
      </c>
    </row>
    <row r="2389" spans="1:8" x14ac:dyDescent="0.25">
      <c r="A2389">
        <v>6726</v>
      </c>
      <c r="B2389" s="3">
        <f t="shared" si="74"/>
        <v>1</v>
      </c>
      <c r="C2389" s="3">
        <f t="shared" si="75"/>
        <v>-3</v>
      </c>
      <c r="D2389" t="s">
        <v>2267</v>
      </c>
      <c r="E2389" t="s">
        <v>2268</v>
      </c>
      <c r="F2389" t="s">
        <v>3092</v>
      </c>
    </row>
    <row r="2390" spans="1:8" x14ac:dyDescent="0.25">
      <c r="A2390">
        <v>6727</v>
      </c>
      <c r="B2390" s="3">
        <f t="shared" si="74"/>
        <v>2</v>
      </c>
      <c r="C2390" s="3">
        <f t="shared" si="75"/>
        <v>1</v>
      </c>
      <c r="D2390" t="s">
        <v>0</v>
      </c>
      <c r="E2390">
        <v>27351</v>
      </c>
      <c r="F2390" t="s">
        <v>452</v>
      </c>
      <c r="G2390" t="s">
        <v>2838</v>
      </c>
      <c r="H2390" s="2">
        <v>42253</v>
      </c>
    </row>
    <row r="2391" spans="1:8" x14ac:dyDescent="0.25">
      <c r="A2391">
        <v>6730</v>
      </c>
      <c r="B2391" s="3">
        <f t="shared" si="74"/>
        <v>3</v>
      </c>
      <c r="C2391" s="3">
        <f t="shared" si="75"/>
        <v>1</v>
      </c>
      <c r="D2391" t="s">
        <v>3</v>
      </c>
      <c r="E2391">
        <v>15675</v>
      </c>
      <c r="F2391" t="s">
        <v>305</v>
      </c>
      <c r="G2391" t="s">
        <v>422</v>
      </c>
      <c r="H2391" s="2">
        <v>42222</v>
      </c>
    </row>
    <row r="2392" spans="1:8" x14ac:dyDescent="0.25">
      <c r="A2392">
        <v>6731</v>
      </c>
      <c r="B2392" s="3">
        <f t="shared" si="74"/>
        <v>4</v>
      </c>
      <c r="C2392" s="3">
        <f t="shared" si="75"/>
        <v>1</v>
      </c>
      <c r="D2392" t="s">
        <v>6</v>
      </c>
      <c r="F2392" t="s">
        <v>305</v>
      </c>
      <c r="G2392" t="s">
        <v>38</v>
      </c>
      <c r="H2392" s="2" t="s">
        <v>39</v>
      </c>
    </row>
    <row r="2393" spans="1:8" x14ac:dyDescent="0.25">
      <c r="A2393">
        <v>6735</v>
      </c>
      <c r="B2393" s="3">
        <f t="shared" si="74"/>
        <v>1</v>
      </c>
      <c r="C2393" s="3">
        <f t="shared" si="75"/>
        <v>-3</v>
      </c>
      <c r="D2393" t="s">
        <v>2267</v>
      </c>
      <c r="E2393" t="s">
        <v>2268</v>
      </c>
      <c r="F2393" t="s">
        <v>3093</v>
      </c>
    </row>
    <row r="2394" spans="1:8" x14ac:dyDescent="0.25">
      <c r="A2394">
        <v>6736</v>
      </c>
      <c r="B2394" s="3">
        <f t="shared" si="74"/>
        <v>2</v>
      </c>
      <c r="C2394" s="3">
        <f t="shared" si="75"/>
        <v>1</v>
      </c>
      <c r="D2394" t="s">
        <v>0</v>
      </c>
      <c r="E2394">
        <v>24357</v>
      </c>
      <c r="F2394" t="s">
        <v>366</v>
      </c>
      <c r="G2394" t="s">
        <v>1425</v>
      </c>
      <c r="H2394" s="2">
        <v>42041</v>
      </c>
    </row>
    <row r="2395" spans="1:8" x14ac:dyDescent="0.25">
      <c r="A2395">
        <v>6739</v>
      </c>
      <c r="B2395" s="3">
        <f t="shared" si="74"/>
        <v>3</v>
      </c>
      <c r="C2395" s="3">
        <f t="shared" si="75"/>
        <v>1</v>
      </c>
      <c r="D2395" t="s">
        <v>3</v>
      </c>
      <c r="E2395">
        <v>14684</v>
      </c>
      <c r="F2395" t="s">
        <v>375</v>
      </c>
      <c r="G2395" t="s">
        <v>2648</v>
      </c>
      <c r="H2395" s="2">
        <v>42041</v>
      </c>
    </row>
    <row r="2396" spans="1:8" x14ac:dyDescent="0.25">
      <c r="A2396">
        <v>6740</v>
      </c>
      <c r="B2396" s="3">
        <f t="shared" si="74"/>
        <v>4</v>
      </c>
      <c r="C2396" s="3">
        <f t="shared" si="75"/>
        <v>1</v>
      </c>
      <c r="D2396" t="s">
        <v>6</v>
      </c>
      <c r="F2396" t="s">
        <v>989</v>
      </c>
      <c r="G2396" t="s">
        <v>744</v>
      </c>
      <c r="H2396" s="2">
        <v>42097</v>
      </c>
    </row>
    <row r="2397" spans="1:8" x14ac:dyDescent="0.25">
      <c r="A2397">
        <v>6744</v>
      </c>
      <c r="B2397" s="3">
        <f t="shared" si="74"/>
        <v>1</v>
      </c>
      <c r="C2397" s="3">
        <f t="shared" si="75"/>
        <v>-3</v>
      </c>
      <c r="D2397" t="s">
        <v>2267</v>
      </c>
      <c r="E2397" t="s">
        <v>2268</v>
      </c>
      <c r="F2397" t="s">
        <v>3094</v>
      </c>
    </row>
    <row r="2398" spans="1:8" x14ac:dyDescent="0.25">
      <c r="A2398">
        <v>6745</v>
      </c>
      <c r="B2398" s="3">
        <f t="shared" si="74"/>
        <v>2</v>
      </c>
      <c r="C2398" s="3">
        <f t="shared" si="75"/>
        <v>1</v>
      </c>
      <c r="D2398" t="s">
        <v>0</v>
      </c>
      <c r="E2398">
        <v>25801</v>
      </c>
      <c r="F2398" t="s">
        <v>61</v>
      </c>
      <c r="G2398" t="s">
        <v>2570</v>
      </c>
      <c r="H2398" s="2">
        <v>42190</v>
      </c>
    </row>
    <row r="2399" spans="1:8" x14ac:dyDescent="0.25">
      <c r="A2399">
        <v>6748</v>
      </c>
      <c r="B2399" s="3">
        <f t="shared" si="74"/>
        <v>3</v>
      </c>
      <c r="C2399" s="3">
        <f t="shared" si="75"/>
        <v>1</v>
      </c>
      <c r="D2399" t="s">
        <v>3</v>
      </c>
      <c r="E2399">
        <v>20679</v>
      </c>
      <c r="F2399" t="s">
        <v>770</v>
      </c>
      <c r="G2399" t="s">
        <v>360</v>
      </c>
      <c r="H2399" s="2">
        <v>42160</v>
      </c>
    </row>
    <row r="2400" spans="1:8" x14ac:dyDescent="0.25">
      <c r="A2400">
        <v>6749</v>
      </c>
      <c r="B2400" s="3">
        <f t="shared" si="74"/>
        <v>4</v>
      </c>
      <c r="C2400" s="3">
        <f t="shared" si="75"/>
        <v>1</v>
      </c>
      <c r="D2400" t="s">
        <v>6</v>
      </c>
      <c r="F2400" t="s">
        <v>366</v>
      </c>
      <c r="G2400" t="s">
        <v>38</v>
      </c>
    </row>
    <row r="2401" spans="1:8" x14ac:dyDescent="0.25">
      <c r="A2401">
        <v>6753</v>
      </c>
      <c r="B2401" s="3">
        <f t="shared" si="74"/>
        <v>1</v>
      </c>
      <c r="C2401" s="3">
        <f t="shared" si="75"/>
        <v>-3</v>
      </c>
      <c r="D2401" t="s">
        <v>2267</v>
      </c>
      <c r="E2401" t="s">
        <v>2268</v>
      </c>
      <c r="F2401" t="s">
        <v>3095</v>
      </c>
    </row>
    <row r="2402" spans="1:8" x14ac:dyDescent="0.25">
      <c r="A2402">
        <v>6754</v>
      </c>
      <c r="B2402" s="3">
        <f t="shared" si="74"/>
        <v>2</v>
      </c>
      <c r="C2402" s="3">
        <f t="shared" si="75"/>
        <v>1</v>
      </c>
      <c r="D2402" t="s">
        <v>0</v>
      </c>
      <c r="E2402">
        <v>44346</v>
      </c>
      <c r="F2402" t="s">
        <v>57</v>
      </c>
      <c r="G2402" t="s">
        <v>2064</v>
      </c>
      <c r="H2402" s="2">
        <v>42040</v>
      </c>
    </row>
    <row r="2403" spans="1:8" x14ac:dyDescent="0.25">
      <c r="A2403">
        <v>6757</v>
      </c>
      <c r="B2403" s="3">
        <f t="shared" si="74"/>
        <v>3</v>
      </c>
      <c r="C2403" s="3">
        <f t="shared" si="75"/>
        <v>1</v>
      </c>
      <c r="D2403" t="s">
        <v>3</v>
      </c>
      <c r="E2403">
        <v>19678</v>
      </c>
      <c r="F2403" t="s">
        <v>61</v>
      </c>
      <c r="G2403" t="s">
        <v>1567</v>
      </c>
      <c r="H2403" s="2">
        <v>42009</v>
      </c>
    </row>
    <row r="2404" spans="1:8" x14ac:dyDescent="0.25">
      <c r="A2404">
        <v>6758</v>
      </c>
      <c r="B2404" s="3">
        <f t="shared" si="74"/>
        <v>4</v>
      </c>
      <c r="C2404" s="3">
        <f t="shared" si="75"/>
        <v>1</v>
      </c>
      <c r="D2404" t="s">
        <v>6</v>
      </c>
      <c r="F2404" t="s">
        <v>64</v>
      </c>
      <c r="G2404" t="s">
        <v>372</v>
      </c>
      <c r="H2404" s="2">
        <v>42220</v>
      </c>
    </row>
    <row r="2405" spans="1:8" x14ac:dyDescent="0.25">
      <c r="A2405">
        <v>6762</v>
      </c>
      <c r="B2405" s="3">
        <f t="shared" si="74"/>
        <v>1</v>
      </c>
      <c r="C2405" s="3">
        <f t="shared" si="75"/>
        <v>-3</v>
      </c>
      <c r="D2405" t="s">
        <v>2267</v>
      </c>
      <c r="E2405" t="s">
        <v>2268</v>
      </c>
      <c r="F2405" t="s">
        <v>3096</v>
      </c>
    </row>
    <row r="2406" spans="1:8" x14ac:dyDescent="0.25">
      <c r="A2406">
        <v>6763</v>
      </c>
      <c r="B2406" s="3">
        <f t="shared" si="74"/>
        <v>2</v>
      </c>
      <c r="C2406" s="3">
        <f t="shared" si="75"/>
        <v>1</v>
      </c>
      <c r="D2406" t="s">
        <v>0</v>
      </c>
      <c r="E2406">
        <v>86344</v>
      </c>
      <c r="F2406" t="s">
        <v>305</v>
      </c>
      <c r="G2406" t="s">
        <v>2611</v>
      </c>
      <c r="H2406" s="2">
        <v>42127</v>
      </c>
    </row>
    <row r="2407" spans="1:8" x14ac:dyDescent="0.25">
      <c r="A2407">
        <v>6767</v>
      </c>
      <c r="B2407" s="3">
        <f t="shared" si="74"/>
        <v>3</v>
      </c>
      <c r="C2407" s="3">
        <f t="shared" si="75"/>
        <v>1</v>
      </c>
      <c r="D2407" t="s">
        <v>3</v>
      </c>
      <c r="E2407">
        <v>14680</v>
      </c>
      <c r="F2407" t="s">
        <v>3097</v>
      </c>
      <c r="G2407" t="s">
        <v>1987</v>
      </c>
      <c r="H2407" s="2">
        <v>42127</v>
      </c>
    </row>
    <row r="2408" spans="1:8" x14ac:dyDescent="0.25">
      <c r="A2408">
        <v>6768</v>
      </c>
      <c r="B2408" s="3">
        <f t="shared" si="74"/>
        <v>4</v>
      </c>
      <c r="C2408" s="3">
        <f t="shared" si="75"/>
        <v>1</v>
      </c>
      <c r="D2408" t="s">
        <v>6</v>
      </c>
      <c r="F2408" t="s">
        <v>17</v>
      </c>
      <c r="G2408" t="s">
        <v>1317</v>
      </c>
      <c r="H2408" s="2">
        <v>42158</v>
      </c>
    </row>
    <row r="2409" spans="1:8" x14ac:dyDescent="0.25">
      <c r="A2409">
        <v>6772</v>
      </c>
      <c r="B2409" s="3">
        <f t="shared" si="74"/>
        <v>1</v>
      </c>
      <c r="C2409" s="3">
        <f t="shared" si="75"/>
        <v>-3</v>
      </c>
      <c r="D2409" t="s">
        <v>2267</v>
      </c>
      <c r="E2409" t="s">
        <v>2268</v>
      </c>
      <c r="F2409" t="s">
        <v>3098</v>
      </c>
    </row>
    <row r="2410" spans="1:8" x14ac:dyDescent="0.25">
      <c r="A2410">
        <v>6773</v>
      </c>
      <c r="B2410" s="3">
        <f t="shared" si="74"/>
        <v>2</v>
      </c>
      <c r="C2410" s="3">
        <f t="shared" si="75"/>
        <v>1</v>
      </c>
      <c r="D2410" t="s">
        <v>0</v>
      </c>
      <c r="E2410">
        <v>25778</v>
      </c>
      <c r="F2410" t="s">
        <v>425</v>
      </c>
      <c r="G2410" t="s">
        <v>46</v>
      </c>
      <c r="H2410" s="2">
        <v>42158</v>
      </c>
    </row>
    <row r="2411" spans="1:8" x14ac:dyDescent="0.25">
      <c r="A2411">
        <v>6776</v>
      </c>
      <c r="B2411" s="3">
        <f t="shared" si="74"/>
        <v>3</v>
      </c>
      <c r="C2411" s="3">
        <f t="shared" si="75"/>
        <v>1</v>
      </c>
      <c r="D2411" t="s">
        <v>3</v>
      </c>
      <c r="E2411">
        <v>20676</v>
      </c>
      <c r="F2411" t="s">
        <v>515</v>
      </c>
      <c r="G2411" t="s">
        <v>72</v>
      </c>
      <c r="H2411" s="2">
        <v>42158</v>
      </c>
    </row>
    <row r="2412" spans="1:8" x14ac:dyDescent="0.25">
      <c r="A2412">
        <v>6777</v>
      </c>
      <c r="B2412" s="3">
        <f t="shared" si="74"/>
        <v>4</v>
      </c>
      <c r="C2412" s="3">
        <f t="shared" si="75"/>
        <v>1</v>
      </c>
      <c r="D2412" t="s">
        <v>6</v>
      </c>
      <c r="F2412" t="s">
        <v>50</v>
      </c>
      <c r="G2412" t="s">
        <v>38</v>
      </c>
      <c r="H2412" s="2" t="s">
        <v>39</v>
      </c>
    </row>
    <row r="2413" spans="1:8" x14ac:dyDescent="0.25">
      <c r="A2413">
        <v>6781</v>
      </c>
      <c r="B2413" s="3">
        <f t="shared" si="74"/>
        <v>1</v>
      </c>
      <c r="C2413" s="3">
        <f t="shared" si="75"/>
        <v>-3</v>
      </c>
      <c r="D2413" t="s">
        <v>2267</v>
      </c>
      <c r="E2413" t="s">
        <v>2268</v>
      </c>
      <c r="F2413" t="s">
        <v>3099</v>
      </c>
    </row>
    <row r="2414" spans="1:8" x14ac:dyDescent="0.25">
      <c r="A2414">
        <v>6787</v>
      </c>
      <c r="B2414" s="3">
        <f t="shared" si="74"/>
        <v>2</v>
      </c>
      <c r="C2414" s="3">
        <f t="shared" si="75"/>
        <v>1</v>
      </c>
      <c r="D2414" t="s">
        <v>0</v>
      </c>
      <c r="E2414">
        <v>30794</v>
      </c>
      <c r="F2414" t="s">
        <v>294</v>
      </c>
      <c r="G2414" t="s">
        <v>947</v>
      </c>
      <c r="H2414" s="2">
        <v>42127</v>
      </c>
    </row>
    <row r="2415" spans="1:8" x14ac:dyDescent="0.25">
      <c r="A2415">
        <v>6790</v>
      </c>
      <c r="B2415" s="3">
        <f t="shared" si="74"/>
        <v>3</v>
      </c>
      <c r="C2415" s="3">
        <f t="shared" si="75"/>
        <v>1</v>
      </c>
      <c r="D2415" t="s">
        <v>3</v>
      </c>
      <c r="E2415">
        <v>14684</v>
      </c>
      <c r="F2415" t="s">
        <v>1829</v>
      </c>
      <c r="G2415" t="s">
        <v>1505</v>
      </c>
      <c r="H2415" s="2">
        <v>42127</v>
      </c>
    </row>
    <row r="2416" spans="1:8" x14ac:dyDescent="0.25">
      <c r="A2416">
        <v>6791</v>
      </c>
      <c r="B2416" s="3">
        <f t="shared" si="74"/>
        <v>4</v>
      </c>
      <c r="C2416" s="3">
        <f t="shared" si="75"/>
        <v>1</v>
      </c>
      <c r="D2416" t="s">
        <v>6</v>
      </c>
      <c r="F2416" t="s">
        <v>2222</v>
      </c>
      <c r="G2416" t="s">
        <v>1703</v>
      </c>
      <c r="H2416" s="2">
        <v>42008</v>
      </c>
    </row>
    <row r="2417" spans="1:8" x14ac:dyDescent="0.25">
      <c r="A2417">
        <v>6795</v>
      </c>
      <c r="B2417" s="3">
        <f t="shared" si="74"/>
        <v>1</v>
      </c>
      <c r="C2417" s="3">
        <f t="shared" si="75"/>
        <v>-3</v>
      </c>
      <c r="D2417" t="s">
        <v>2267</v>
      </c>
      <c r="E2417" t="s">
        <v>2268</v>
      </c>
      <c r="F2417" t="s">
        <v>16</v>
      </c>
    </row>
    <row r="2418" spans="1:8" x14ac:dyDescent="0.25">
      <c r="A2418">
        <v>6796</v>
      </c>
      <c r="B2418" s="3">
        <f t="shared" si="74"/>
        <v>2</v>
      </c>
      <c r="C2418" s="3">
        <f t="shared" si="75"/>
        <v>1</v>
      </c>
      <c r="D2418" t="s">
        <v>0</v>
      </c>
      <c r="E2418">
        <v>25798</v>
      </c>
      <c r="F2418" t="s">
        <v>1000</v>
      </c>
      <c r="G2418" t="s">
        <v>773</v>
      </c>
      <c r="H2418" s="2">
        <v>42039</v>
      </c>
    </row>
    <row r="2419" spans="1:8" x14ac:dyDescent="0.25">
      <c r="A2419">
        <v>6800</v>
      </c>
      <c r="B2419" s="3">
        <f t="shared" si="74"/>
        <v>3</v>
      </c>
      <c r="C2419" s="3">
        <f t="shared" si="75"/>
        <v>1</v>
      </c>
      <c r="D2419" t="s">
        <v>3</v>
      </c>
      <c r="E2419">
        <v>20679</v>
      </c>
      <c r="F2419" t="s">
        <v>1091</v>
      </c>
      <c r="G2419" t="s">
        <v>1209</v>
      </c>
      <c r="H2419" s="2">
        <v>42067</v>
      </c>
    </row>
    <row r="2420" spans="1:8" x14ac:dyDescent="0.25">
      <c r="A2420">
        <v>6801</v>
      </c>
      <c r="B2420" s="3">
        <f t="shared" si="74"/>
        <v>4</v>
      </c>
      <c r="C2420" s="3">
        <f t="shared" si="75"/>
        <v>1</v>
      </c>
      <c r="D2420" t="s">
        <v>6</v>
      </c>
      <c r="F2420" t="s">
        <v>1091</v>
      </c>
      <c r="G2420" t="s">
        <v>3101</v>
      </c>
      <c r="H2420" s="2">
        <v>42159</v>
      </c>
    </row>
    <row r="2421" spans="1:8" x14ac:dyDescent="0.25">
      <c r="A2421">
        <v>6805</v>
      </c>
      <c r="B2421" s="3">
        <f t="shared" si="74"/>
        <v>1</v>
      </c>
      <c r="C2421" s="3">
        <f t="shared" si="75"/>
        <v>-3</v>
      </c>
      <c r="D2421" t="s">
        <v>2267</v>
      </c>
      <c r="E2421" t="s">
        <v>2268</v>
      </c>
      <c r="F2421" t="s">
        <v>3102</v>
      </c>
    </row>
    <row r="2422" spans="1:8" x14ac:dyDescent="0.25">
      <c r="A2422">
        <v>6806</v>
      </c>
      <c r="B2422" s="3">
        <f t="shared" si="74"/>
        <v>2</v>
      </c>
      <c r="C2422" s="3">
        <f t="shared" si="75"/>
        <v>1</v>
      </c>
      <c r="D2422" t="s">
        <v>0</v>
      </c>
      <c r="E2422">
        <v>67330</v>
      </c>
      <c r="F2422" t="s">
        <v>43</v>
      </c>
      <c r="G2422" t="s">
        <v>2912</v>
      </c>
      <c r="H2422" s="2">
        <v>42067</v>
      </c>
    </row>
    <row r="2423" spans="1:8" x14ac:dyDescent="0.25">
      <c r="A2423">
        <v>6809</v>
      </c>
      <c r="B2423" s="3">
        <f t="shared" si="74"/>
        <v>3</v>
      </c>
      <c r="C2423" s="3">
        <f t="shared" si="75"/>
        <v>1</v>
      </c>
      <c r="D2423" t="s">
        <v>3</v>
      </c>
      <c r="E2423">
        <v>14687</v>
      </c>
      <c r="F2423" t="s">
        <v>299</v>
      </c>
      <c r="G2423" t="s">
        <v>506</v>
      </c>
      <c r="H2423" s="2">
        <v>42067</v>
      </c>
    </row>
    <row r="2424" spans="1:8" x14ac:dyDescent="0.25">
      <c r="A2424">
        <v>6810</v>
      </c>
      <c r="B2424" s="3">
        <f t="shared" si="74"/>
        <v>4</v>
      </c>
      <c r="C2424" s="3">
        <f t="shared" si="75"/>
        <v>1</v>
      </c>
      <c r="D2424" t="s">
        <v>6</v>
      </c>
      <c r="F2424" t="s">
        <v>35</v>
      </c>
      <c r="G2424" t="s">
        <v>387</v>
      </c>
      <c r="H2424" s="2">
        <v>42128</v>
      </c>
    </row>
    <row r="2425" spans="1:8" x14ac:dyDescent="0.25">
      <c r="A2425">
        <v>6814</v>
      </c>
      <c r="B2425" s="3">
        <f t="shared" si="74"/>
        <v>1</v>
      </c>
      <c r="C2425" s="3">
        <f t="shared" si="75"/>
        <v>-3</v>
      </c>
      <c r="D2425" t="s">
        <v>2267</v>
      </c>
      <c r="E2425" t="s">
        <v>2268</v>
      </c>
      <c r="F2425" t="s">
        <v>30</v>
      </c>
    </row>
    <row r="2426" spans="1:8" x14ac:dyDescent="0.25">
      <c r="A2426">
        <v>6815</v>
      </c>
      <c r="B2426" s="3">
        <f t="shared" si="74"/>
        <v>2</v>
      </c>
      <c r="C2426" s="3">
        <f t="shared" si="75"/>
        <v>1</v>
      </c>
      <c r="D2426" t="s">
        <v>0</v>
      </c>
      <c r="E2426">
        <v>37340</v>
      </c>
      <c r="F2426" t="s">
        <v>428</v>
      </c>
      <c r="G2426" t="s">
        <v>771</v>
      </c>
      <c r="H2426" s="2">
        <v>42039</v>
      </c>
    </row>
    <row r="2427" spans="1:8" x14ac:dyDescent="0.25">
      <c r="A2427">
        <v>6818</v>
      </c>
      <c r="B2427" s="3">
        <f t="shared" si="74"/>
        <v>3</v>
      </c>
      <c r="C2427" s="3">
        <f t="shared" si="75"/>
        <v>1</v>
      </c>
      <c r="D2427" t="s">
        <v>3</v>
      </c>
      <c r="E2427">
        <v>14692</v>
      </c>
      <c r="F2427" t="s">
        <v>3103</v>
      </c>
      <c r="G2427" t="s">
        <v>3104</v>
      </c>
      <c r="H2427" s="2">
        <v>42039</v>
      </c>
    </row>
    <row r="2428" spans="1:8" x14ac:dyDescent="0.25">
      <c r="A2428">
        <v>6819</v>
      </c>
      <c r="B2428" s="3">
        <f t="shared" si="74"/>
        <v>4</v>
      </c>
      <c r="C2428" s="3">
        <f t="shared" si="75"/>
        <v>1</v>
      </c>
      <c r="D2428" t="s">
        <v>6</v>
      </c>
      <c r="F2428" t="s">
        <v>652</v>
      </c>
      <c r="G2428" t="s">
        <v>956</v>
      </c>
      <c r="H2428" s="2">
        <v>42159</v>
      </c>
    </row>
    <row r="2429" spans="1:8" x14ac:dyDescent="0.25">
      <c r="A2429">
        <v>6823</v>
      </c>
      <c r="B2429" s="3">
        <f t="shared" si="74"/>
        <v>1</v>
      </c>
      <c r="C2429" s="3">
        <f t="shared" si="75"/>
        <v>-3</v>
      </c>
      <c r="D2429" t="s">
        <v>2267</v>
      </c>
      <c r="E2429" t="s">
        <v>2268</v>
      </c>
      <c r="F2429" t="s">
        <v>3106</v>
      </c>
    </row>
    <row r="2430" spans="1:8" x14ac:dyDescent="0.25">
      <c r="A2430">
        <v>6824</v>
      </c>
      <c r="B2430" s="3">
        <f t="shared" si="74"/>
        <v>2</v>
      </c>
      <c r="C2430" s="3">
        <f t="shared" si="75"/>
        <v>1</v>
      </c>
      <c r="D2430" t="s">
        <v>0</v>
      </c>
      <c r="E2430">
        <v>25800</v>
      </c>
      <c r="F2430" t="s">
        <v>770</v>
      </c>
      <c r="G2430" t="s">
        <v>1500</v>
      </c>
      <c r="H2430" s="2">
        <v>42008</v>
      </c>
    </row>
    <row r="2431" spans="1:8" x14ac:dyDescent="0.25">
      <c r="A2431">
        <v>6827</v>
      </c>
      <c r="B2431" s="3">
        <f t="shared" si="74"/>
        <v>3</v>
      </c>
      <c r="C2431" s="3">
        <f t="shared" si="75"/>
        <v>1</v>
      </c>
      <c r="D2431" t="s">
        <v>3</v>
      </c>
      <c r="E2431">
        <v>14685</v>
      </c>
      <c r="F2431" t="s">
        <v>48</v>
      </c>
      <c r="G2431" t="s">
        <v>1236</v>
      </c>
      <c r="H2431" s="2">
        <v>42008</v>
      </c>
    </row>
    <row r="2432" spans="1:8" x14ac:dyDescent="0.25">
      <c r="A2432">
        <v>6828</v>
      </c>
      <c r="B2432" s="3">
        <f t="shared" si="74"/>
        <v>4</v>
      </c>
      <c r="C2432" s="3">
        <f t="shared" si="75"/>
        <v>1</v>
      </c>
      <c r="D2432" t="s">
        <v>6</v>
      </c>
      <c r="F2432" t="s">
        <v>1</v>
      </c>
      <c r="G2432" t="s">
        <v>431</v>
      </c>
      <c r="H2432" s="2">
        <v>42008</v>
      </c>
    </row>
    <row r="2433" spans="1:8" x14ac:dyDescent="0.25">
      <c r="A2433">
        <v>6832</v>
      </c>
      <c r="B2433" s="3">
        <f t="shared" si="74"/>
        <v>1</v>
      </c>
      <c r="C2433" s="3">
        <f t="shared" si="75"/>
        <v>-3</v>
      </c>
      <c r="D2433" t="s">
        <v>2267</v>
      </c>
      <c r="E2433" t="s">
        <v>2268</v>
      </c>
      <c r="F2433" t="s">
        <v>3107</v>
      </c>
    </row>
    <row r="2434" spans="1:8" x14ac:dyDescent="0.25">
      <c r="A2434">
        <v>6838</v>
      </c>
      <c r="B2434" s="3">
        <f t="shared" ref="B2434:B2497" si="76">IF(D2434=$D$2,2,IF(D2434=$D$3,3,IF(D2434=$D$4,4,1)))</f>
        <v>2</v>
      </c>
      <c r="C2434" s="3">
        <f t="shared" si="75"/>
        <v>1</v>
      </c>
      <c r="D2434" t="s">
        <v>0</v>
      </c>
      <c r="E2434">
        <v>31346</v>
      </c>
      <c r="F2434" t="s">
        <v>3109</v>
      </c>
      <c r="G2434" t="s">
        <v>3110</v>
      </c>
      <c r="H2434" s="2" t="s">
        <v>63</v>
      </c>
    </row>
    <row r="2435" spans="1:8" x14ac:dyDescent="0.25">
      <c r="A2435">
        <v>6841</v>
      </c>
      <c r="B2435" s="3">
        <f t="shared" si="76"/>
        <v>3</v>
      </c>
      <c r="C2435" s="3">
        <f t="shared" ref="C2435:C2498" si="77">B2435-B2434</f>
        <v>1</v>
      </c>
      <c r="D2435" t="s">
        <v>3</v>
      </c>
      <c r="E2435">
        <v>19680</v>
      </c>
      <c r="F2435" t="s">
        <v>3111</v>
      </c>
      <c r="G2435" t="s">
        <v>3112</v>
      </c>
      <c r="H2435" s="2" t="s">
        <v>63</v>
      </c>
    </row>
    <row r="2436" spans="1:8" x14ac:dyDescent="0.25">
      <c r="A2436">
        <v>6842</v>
      </c>
      <c r="B2436" s="3">
        <f t="shared" si="76"/>
        <v>4</v>
      </c>
      <c r="C2436" s="3">
        <f t="shared" si="77"/>
        <v>1</v>
      </c>
      <c r="D2436" t="s">
        <v>6</v>
      </c>
      <c r="F2436" t="s">
        <v>4183</v>
      </c>
      <c r="G2436" t="s">
        <v>1236</v>
      </c>
      <c r="H2436" s="2" t="s">
        <v>505</v>
      </c>
    </row>
    <row r="2437" spans="1:8" x14ac:dyDescent="0.25">
      <c r="A2437">
        <v>6846</v>
      </c>
      <c r="B2437" s="3">
        <f t="shared" si="76"/>
        <v>1</v>
      </c>
      <c r="C2437" s="3">
        <f t="shared" si="77"/>
        <v>-3</v>
      </c>
      <c r="D2437" t="s">
        <v>2267</v>
      </c>
      <c r="E2437" t="s">
        <v>2268</v>
      </c>
      <c r="F2437" t="s">
        <v>3114</v>
      </c>
    </row>
    <row r="2438" spans="1:8" x14ac:dyDescent="0.25">
      <c r="A2438">
        <v>6847</v>
      </c>
      <c r="B2438" s="3">
        <f t="shared" si="76"/>
        <v>2</v>
      </c>
      <c r="C2438" s="3">
        <f t="shared" si="77"/>
        <v>1</v>
      </c>
      <c r="D2438" t="s">
        <v>0</v>
      </c>
      <c r="E2438">
        <v>37358</v>
      </c>
      <c r="F2438" t="s">
        <v>50</v>
      </c>
      <c r="G2438" t="s">
        <v>1426</v>
      </c>
      <c r="H2438" s="2" t="s">
        <v>63</v>
      </c>
    </row>
    <row r="2439" spans="1:8" x14ac:dyDescent="0.25">
      <c r="A2439">
        <v>6850</v>
      </c>
      <c r="B2439" s="3">
        <f t="shared" si="76"/>
        <v>3</v>
      </c>
      <c r="C2439" s="3">
        <f t="shared" si="77"/>
        <v>1</v>
      </c>
      <c r="D2439" t="s">
        <v>3</v>
      </c>
      <c r="E2439">
        <v>20680</v>
      </c>
      <c r="F2439" t="s">
        <v>134</v>
      </c>
      <c r="G2439" t="s">
        <v>942</v>
      </c>
      <c r="H2439" s="2" t="s">
        <v>63</v>
      </c>
    </row>
    <row r="2440" spans="1:8" x14ac:dyDescent="0.25">
      <c r="A2440">
        <v>6851</v>
      </c>
      <c r="B2440" s="3">
        <f t="shared" si="76"/>
        <v>4</v>
      </c>
      <c r="C2440" s="3">
        <f t="shared" si="77"/>
        <v>1</v>
      </c>
      <c r="D2440" t="s">
        <v>6</v>
      </c>
      <c r="F2440" t="s">
        <v>41</v>
      </c>
      <c r="G2440" t="s">
        <v>38</v>
      </c>
      <c r="H2440" s="2" t="s">
        <v>39</v>
      </c>
    </row>
    <row r="2441" spans="1:8" x14ac:dyDescent="0.25">
      <c r="A2441">
        <v>6855</v>
      </c>
      <c r="B2441" s="3">
        <f t="shared" si="76"/>
        <v>1</v>
      </c>
      <c r="C2441" s="3">
        <f t="shared" si="77"/>
        <v>-3</v>
      </c>
      <c r="D2441" t="s">
        <v>2267</v>
      </c>
      <c r="E2441" t="s">
        <v>2268</v>
      </c>
      <c r="F2441" t="s">
        <v>3115</v>
      </c>
    </row>
    <row r="2442" spans="1:8" x14ac:dyDescent="0.25">
      <c r="A2442">
        <v>6856</v>
      </c>
      <c r="B2442" s="3">
        <f t="shared" si="76"/>
        <v>2</v>
      </c>
      <c r="C2442" s="3">
        <f t="shared" si="77"/>
        <v>1</v>
      </c>
      <c r="D2442" t="s">
        <v>0</v>
      </c>
      <c r="E2442">
        <v>62345</v>
      </c>
      <c r="F2442" t="s">
        <v>48</v>
      </c>
      <c r="G2442" t="s">
        <v>2589</v>
      </c>
      <c r="H2442" s="2" t="s">
        <v>63</v>
      </c>
    </row>
    <row r="2443" spans="1:8" x14ac:dyDescent="0.25">
      <c r="A2443">
        <v>6859</v>
      </c>
      <c r="B2443" s="3">
        <f t="shared" si="76"/>
        <v>3</v>
      </c>
      <c r="C2443" s="3">
        <f t="shared" si="77"/>
        <v>1</v>
      </c>
      <c r="D2443" t="s">
        <v>3</v>
      </c>
      <c r="E2443">
        <v>14693</v>
      </c>
      <c r="F2443" t="s">
        <v>3116</v>
      </c>
      <c r="G2443" t="s">
        <v>3117</v>
      </c>
      <c r="H2443" s="2" t="s">
        <v>63</v>
      </c>
    </row>
    <row r="2444" spans="1:8" x14ac:dyDescent="0.25">
      <c r="A2444">
        <v>6860</v>
      </c>
      <c r="B2444" s="3">
        <f t="shared" si="76"/>
        <v>4</v>
      </c>
      <c r="C2444" s="3">
        <f t="shared" si="77"/>
        <v>1</v>
      </c>
      <c r="D2444" t="s">
        <v>6</v>
      </c>
      <c r="F2444" t="s">
        <v>6592</v>
      </c>
      <c r="G2444" t="s">
        <v>3119</v>
      </c>
      <c r="H2444" s="2">
        <v>42069</v>
      </c>
    </row>
    <row r="2445" spans="1:8" x14ac:dyDescent="0.25">
      <c r="A2445">
        <v>6864</v>
      </c>
      <c r="B2445" s="3">
        <f t="shared" si="76"/>
        <v>1</v>
      </c>
      <c r="C2445" s="3">
        <f t="shared" si="77"/>
        <v>-3</v>
      </c>
      <c r="D2445" t="s">
        <v>2267</v>
      </c>
      <c r="E2445" t="s">
        <v>2268</v>
      </c>
      <c r="F2445" t="s">
        <v>1716</v>
      </c>
    </row>
    <row r="2446" spans="1:8" x14ac:dyDescent="0.25">
      <c r="A2446">
        <v>6865</v>
      </c>
      <c r="B2446" s="3">
        <f t="shared" si="76"/>
        <v>2</v>
      </c>
      <c r="C2446" s="3">
        <f t="shared" si="77"/>
        <v>1</v>
      </c>
      <c r="D2446" t="s">
        <v>0</v>
      </c>
      <c r="E2446">
        <v>79344</v>
      </c>
      <c r="F2446" t="s">
        <v>48</v>
      </c>
      <c r="G2446" t="s">
        <v>8</v>
      </c>
      <c r="H2446" s="2">
        <v>42040</v>
      </c>
    </row>
    <row r="2447" spans="1:8" x14ac:dyDescent="0.25">
      <c r="A2447">
        <v>6868</v>
      </c>
      <c r="B2447" s="3">
        <f t="shared" si="76"/>
        <v>3</v>
      </c>
      <c r="C2447" s="3">
        <f t="shared" si="77"/>
        <v>1</v>
      </c>
      <c r="D2447" t="s">
        <v>3</v>
      </c>
      <c r="E2447">
        <v>20679</v>
      </c>
      <c r="F2447" t="s">
        <v>945</v>
      </c>
      <c r="G2447" t="s">
        <v>44</v>
      </c>
      <c r="H2447" s="2">
        <v>42040</v>
      </c>
    </row>
    <row r="2448" spans="1:8" x14ac:dyDescent="0.25">
      <c r="A2448">
        <v>6869</v>
      </c>
      <c r="B2448" s="3">
        <f t="shared" si="76"/>
        <v>4</v>
      </c>
      <c r="C2448" s="3">
        <f t="shared" si="77"/>
        <v>1</v>
      </c>
      <c r="D2448" t="s">
        <v>6</v>
      </c>
      <c r="F2448" t="s">
        <v>664</v>
      </c>
      <c r="G2448" t="s">
        <v>38</v>
      </c>
      <c r="H2448" s="2" t="s">
        <v>39</v>
      </c>
    </row>
    <row r="2449" spans="1:8" x14ac:dyDescent="0.25">
      <c r="A2449">
        <v>6873</v>
      </c>
      <c r="B2449" s="3">
        <f t="shared" si="76"/>
        <v>1</v>
      </c>
      <c r="C2449" s="3">
        <f t="shared" si="77"/>
        <v>-3</v>
      </c>
      <c r="D2449" t="s">
        <v>2267</v>
      </c>
      <c r="E2449" t="s">
        <v>2268</v>
      </c>
      <c r="F2449" t="s">
        <v>3120</v>
      </c>
    </row>
    <row r="2450" spans="1:8" x14ac:dyDescent="0.25">
      <c r="A2450">
        <v>6874</v>
      </c>
      <c r="B2450" s="3">
        <f t="shared" si="76"/>
        <v>2</v>
      </c>
      <c r="C2450" s="3">
        <f t="shared" si="77"/>
        <v>1</v>
      </c>
      <c r="D2450" t="s">
        <v>0</v>
      </c>
      <c r="E2450">
        <v>26360</v>
      </c>
      <c r="F2450" t="s">
        <v>1225</v>
      </c>
      <c r="G2450" t="s">
        <v>3121</v>
      </c>
      <c r="H2450" s="2">
        <v>42042</v>
      </c>
    </row>
    <row r="2451" spans="1:8" x14ac:dyDescent="0.25">
      <c r="A2451">
        <v>6877</v>
      </c>
      <c r="B2451" s="3">
        <f t="shared" si="76"/>
        <v>3</v>
      </c>
      <c r="C2451" s="3">
        <f t="shared" si="77"/>
        <v>1</v>
      </c>
      <c r="D2451" t="s">
        <v>3</v>
      </c>
      <c r="E2451">
        <v>29675</v>
      </c>
      <c r="F2451" t="s">
        <v>3122</v>
      </c>
      <c r="G2451" t="s">
        <v>3123</v>
      </c>
      <c r="H2451" s="2">
        <v>42042</v>
      </c>
    </row>
    <row r="2452" spans="1:8" x14ac:dyDescent="0.25">
      <c r="A2452">
        <v>6878</v>
      </c>
      <c r="B2452" s="3">
        <f t="shared" si="76"/>
        <v>4</v>
      </c>
      <c r="C2452" s="3">
        <f t="shared" si="77"/>
        <v>1</v>
      </c>
      <c r="D2452" t="s">
        <v>6</v>
      </c>
      <c r="F2452" t="s">
        <v>2433</v>
      </c>
      <c r="G2452" t="s">
        <v>487</v>
      </c>
      <c r="H2452" s="2" t="s">
        <v>505</v>
      </c>
    </row>
    <row r="2453" spans="1:8" x14ac:dyDescent="0.25">
      <c r="A2453">
        <v>6882</v>
      </c>
      <c r="B2453" s="3">
        <f t="shared" si="76"/>
        <v>1</v>
      </c>
      <c r="C2453" s="3">
        <f t="shared" si="77"/>
        <v>-3</v>
      </c>
      <c r="D2453" t="s">
        <v>2267</v>
      </c>
      <c r="E2453" t="s">
        <v>2268</v>
      </c>
      <c r="F2453" t="s">
        <v>3124</v>
      </c>
    </row>
    <row r="2454" spans="1:8" x14ac:dyDescent="0.25">
      <c r="A2454">
        <v>6883</v>
      </c>
      <c r="B2454" s="3">
        <f t="shared" si="76"/>
        <v>2</v>
      </c>
      <c r="C2454" s="3">
        <f t="shared" si="77"/>
        <v>1</v>
      </c>
      <c r="D2454" t="s">
        <v>0</v>
      </c>
      <c r="E2454">
        <v>41335</v>
      </c>
      <c r="F2454" t="s">
        <v>1174</v>
      </c>
      <c r="G2454" t="s">
        <v>2625</v>
      </c>
      <c r="H2454" s="2">
        <v>42251</v>
      </c>
    </row>
    <row r="2455" spans="1:8" x14ac:dyDescent="0.25">
      <c r="A2455">
        <v>6886</v>
      </c>
      <c r="B2455" s="3">
        <f t="shared" si="76"/>
        <v>3</v>
      </c>
      <c r="C2455" s="3">
        <f t="shared" si="77"/>
        <v>1</v>
      </c>
      <c r="D2455" t="s">
        <v>3</v>
      </c>
      <c r="E2455">
        <v>19682</v>
      </c>
      <c r="F2455" t="s">
        <v>3125</v>
      </c>
      <c r="G2455" t="s">
        <v>3126</v>
      </c>
      <c r="H2455" s="2">
        <v>42251</v>
      </c>
    </row>
    <row r="2456" spans="1:8" x14ac:dyDescent="0.25">
      <c r="A2456">
        <v>6887</v>
      </c>
      <c r="B2456" s="3">
        <f t="shared" si="76"/>
        <v>4</v>
      </c>
      <c r="C2456" s="3">
        <f t="shared" si="77"/>
        <v>1</v>
      </c>
      <c r="D2456" t="s">
        <v>6</v>
      </c>
      <c r="F2456" t="s">
        <v>6593</v>
      </c>
      <c r="G2456" t="s">
        <v>2611</v>
      </c>
      <c r="H2456" s="2">
        <v>42007</v>
      </c>
    </row>
    <row r="2457" spans="1:8" x14ac:dyDescent="0.25">
      <c r="A2457">
        <v>6891</v>
      </c>
      <c r="B2457" s="3">
        <f t="shared" si="76"/>
        <v>1</v>
      </c>
      <c r="C2457" s="3">
        <f t="shared" si="77"/>
        <v>-3</v>
      </c>
      <c r="D2457" t="s">
        <v>2267</v>
      </c>
      <c r="E2457" t="s">
        <v>2268</v>
      </c>
      <c r="F2457" t="s">
        <v>3128</v>
      </c>
    </row>
    <row r="2458" spans="1:8" x14ac:dyDescent="0.25">
      <c r="A2458">
        <v>6897</v>
      </c>
      <c r="B2458" s="3">
        <f t="shared" si="76"/>
        <v>2</v>
      </c>
      <c r="C2458" s="3">
        <f t="shared" si="77"/>
        <v>1</v>
      </c>
      <c r="D2458" t="s">
        <v>0</v>
      </c>
      <c r="E2458">
        <v>72341</v>
      </c>
      <c r="F2458" t="s">
        <v>43</v>
      </c>
      <c r="G2458" t="s">
        <v>2658</v>
      </c>
      <c r="H2458" s="2">
        <v>42159</v>
      </c>
    </row>
    <row r="2459" spans="1:8" x14ac:dyDescent="0.25">
      <c r="A2459">
        <v>6900</v>
      </c>
      <c r="B2459" s="3">
        <f t="shared" si="76"/>
        <v>3</v>
      </c>
      <c r="C2459" s="3">
        <f t="shared" si="77"/>
        <v>1</v>
      </c>
      <c r="D2459" t="s">
        <v>3</v>
      </c>
      <c r="E2459">
        <v>27107</v>
      </c>
      <c r="F2459" t="s">
        <v>3130</v>
      </c>
      <c r="G2459" t="s">
        <v>3131</v>
      </c>
      <c r="H2459" s="2">
        <v>42159</v>
      </c>
    </row>
    <row r="2460" spans="1:8" x14ac:dyDescent="0.25">
      <c r="A2460">
        <v>6901</v>
      </c>
      <c r="B2460" s="3">
        <f t="shared" si="76"/>
        <v>4</v>
      </c>
      <c r="C2460" s="3">
        <f t="shared" si="77"/>
        <v>1</v>
      </c>
      <c r="D2460" t="s">
        <v>6</v>
      </c>
      <c r="F2460" t="s">
        <v>1946</v>
      </c>
      <c r="G2460" t="s">
        <v>38</v>
      </c>
      <c r="H2460" s="2" t="s">
        <v>39</v>
      </c>
    </row>
    <row r="2461" spans="1:8" x14ac:dyDescent="0.25">
      <c r="A2461">
        <v>6905</v>
      </c>
      <c r="B2461" s="3">
        <f t="shared" si="76"/>
        <v>1</v>
      </c>
      <c r="C2461" s="3">
        <f t="shared" si="77"/>
        <v>-3</v>
      </c>
      <c r="D2461" t="s">
        <v>2267</v>
      </c>
      <c r="E2461" t="s">
        <v>2268</v>
      </c>
      <c r="F2461" t="s">
        <v>3133</v>
      </c>
    </row>
    <row r="2462" spans="1:8" x14ac:dyDescent="0.25">
      <c r="A2462">
        <v>6906</v>
      </c>
      <c r="B2462" s="3">
        <f t="shared" si="76"/>
        <v>2</v>
      </c>
      <c r="C2462" s="3">
        <f t="shared" si="77"/>
        <v>1</v>
      </c>
      <c r="D2462" t="s">
        <v>0</v>
      </c>
      <c r="E2462">
        <v>56347</v>
      </c>
      <c r="F2462" t="s">
        <v>2225</v>
      </c>
      <c r="G2462" t="s">
        <v>3134</v>
      </c>
      <c r="H2462" s="2">
        <v>42128</v>
      </c>
    </row>
    <row r="2463" spans="1:8" x14ac:dyDescent="0.25">
      <c r="A2463">
        <v>6909</v>
      </c>
      <c r="B2463" s="3">
        <f t="shared" si="76"/>
        <v>3</v>
      </c>
      <c r="C2463" s="3">
        <f t="shared" si="77"/>
        <v>1</v>
      </c>
      <c r="D2463" t="s">
        <v>3</v>
      </c>
      <c r="E2463">
        <v>109683</v>
      </c>
      <c r="F2463" t="s">
        <v>3135</v>
      </c>
      <c r="G2463" t="s">
        <v>3136</v>
      </c>
      <c r="H2463" s="2">
        <v>42219</v>
      </c>
    </row>
    <row r="2464" spans="1:8" x14ac:dyDescent="0.25">
      <c r="A2464">
        <v>6910</v>
      </c>
      <c r="B2464" s="3">
        <f t="shared" si="76"/>
        <v>4</v>
      </c>
      <c r="C2464" s="3">
        <f t="shared" si="77"/>
        <v>1</v>
      </c>
      <c r="D2464" t="s">
        <v>6</v>
      </c>
      <c r="F2464" t="s">
        <v>6594</v>
      </c>
      <c r="G2464" t="s">
        <v>3138</v>
      </c>
      <c r="H2464" s="2">
        <v>42219</v>
      </c>
    </row>
    <row r="2465" spans="1:8" x14ac:dyDescent="0.25">
      <c r="A2465">
        <v>6914</v>
      </c>
      <c r="B2465" s="3">
        <f t="shared" si="76"/>
        <v>1</v>
      </c>
      <c r="C2465" s="3">
        <f t="shared" si="77"/>
        <v>-3</v>
      </c>
      <c r="D2465" t="s">
        <v>2267</v>
      </c>
      <c r="E2465" t="s">
        <v>2268</v>
      </c>
      <c r="F2465" t="s">
        <v>3139</v>
      </c>
    </row>
    <row r="2466" spans="1:8" x14ac:dyDescent="0.25">
      <c r="A2466">
        <v>6920</v>
      </c>
      <c r="B2466" s="3">
        <f t="shared" si="76"/>
        <v>2</v>
      </c>
      <c r="C2466" s="3">
        <f t="shared" si="77"/>
        <v>1</v>
      </c>
      <c r="D2466" t="s">
        <v>0</v>
      </c>
      <c r="E2466">
        <v>30807</v>
      </c>
      <c r="F2466" t="s">
        <v>3143</v>
      </c>
      <c r="G2466" t="s">
        <v>3144</v>
      </c>
      <c r="H2466" s="2">
        <v>42067</v>
      </c>
    </row>
    <row r="2467" spans="1:8" x14ac:dyDescent="0.25">
      <c r="A2467">
        <v>6923</v>
      </c>
      <c r="B2467" s="3">
        <f t="shared" si="76"/>
        <v>3</v>
      </c>
      <c r="C2467" s="3">
        <f t="shared" si="77"/>
        <v>1</v>
      </c>
      <c r="D2467" t="s">
        <v>3</v>
      </c>
      <c r="E2467">
        <v>14691</v>
      </c>
      <c r="F2467" t="s">
        <v>3145</v>
      </c>
      <c r="G2467" t="s">
        <v>3146</v>
      </c>
      <c r="H2467" s="2">
        <v>42067</v>
      </c>
    </row>
    <row r="2468" spans="1:8" x14ac:dyDescent="0.25">
      <c r="A2468">
        <v>6924</v>
      </c>
      <c r="B2468" s="3">
        <f t="shared" si="76"/>
        <v>4</v>
      </c>
      <c r="C2468" s="3">
        <f t="shared" si="77"/>
        <v>1</v>
      </c>
      <c r="D2468" t="s">
        <v>6</v>
      </c>
      <c r="F2468" t="s">
        <v>6595</v>
      </c>
      <c r="G2468" t="s">
        <v>3148</v>
      </c>
      <c r="H2468" s="2">
        <v>42067</v>
      </c>
    </row>
    <row r="2469" spans="1:8" x14ac:dyDescent="0.25">
      <c r="A2469">
        <v>6928</v>
      </c>
      <c r="B2469" s="3">
        <f t="shared" si="76"/>
        <v>1</v>
      </c>
      <c r="C2469" s="3">
        <f t="shared" si="77"/>
        <v>-3</v>
      </c>
      <c r="D2469" t="s">
        <v>2267</v>
      </c>
      <c r="E2469" t="s">
        <v>2268</v>
      </c>
      <c r="F2469" t="s">
        <v>3149</v>
      </c>
    </row>
    <row r="2470" spans="1:8" x14ac:dyDescent="0.25">
      <c r="A2470">
        <v>6929</v>
      </c>
      <c r="B2470" s="3">
        <f t="shared" si="76"/>
        <v>2</v>
      </c>
      <c r="C2470" s="3">
        <f t="shared" si="77"/>
        <v>1</v>
      </c>
      <c r="D2470" t="s">
        <v>0</v>
      </c>
      <c r="E2470">
        <v>40797</v>
      </c>
      <c r="F2470" t="s">
        <v>3150</v>
      </c>
      <c r="G2470" t="s">
        <v>3151</v>
      </c>
      <c r="H2470" s="2">
        <v>42039</v>
      </c>
    </row>
    <row r="2471" spans="1:8" x14ac:dyDescent="0.25">
      <c r="A2471">
        <v>6932</v>
      </c>
      <c r="B2471" s="3">
        <f t="shared" si="76"/>
        <v>3</v>
      </c>
      <c r="C2471" s="3">
        <f t="shared" si="77"/>
        <v>1</v>
      </c>
      <c r="D2471" t="s">
        <v>3</v>
      </c>
      <c r="E2471">
        <v>18675</v>
      </c>
      <c r="F2471" t="s">
        <v>3152</v>
      </c>
      <c r="G2471" t="s">
        <v>3153</v>
      </c>
      <c r="H2471" s="2">
        <v>42039</v>
      </c>
    </row>
    <row r="2472" spans="1:8" x14ac:dyDescent="0.25">
      <c r="A2472">
        <v>6933</v>
      </c>
      <c r="B2472" s="3">
        <f t="shared" si="76"/>
        <v>4</v>
      </c>
      <c r="C2472" s="3">
        <f t="shared" si="77"/>
        <v>1</v>
      </c>
      <c r="D2472" t="s">
        <v>6</v>
      </c>
      <c r="F2472" t="s">
        <v>6596</v>
      </c>
      <c r="G2472" t="s">
        <v>3153</v>
      </c>
      <c r="H2472" s="2">
        <v>42039</v>
      </c>
    </row>
    <row r="2473" spans="1:8" x14ac:dyDescent="0.25">
      <c r="A2473">
        <v>6937</v>
      </c>
      <c r="B2473" s="3">
        <f t="shared" si="76"/>
        <v>1</v>
      </c>
      <c r="C2473" s="3">
        <f t="shared" si="77"/>
        <v>-3</v>
      </c>
      <c r="D2473" t="s">
        <v>2267</v>
      </c>
      <c r="E2473" t="s">
        <v>2268</v>
      </c>
      <c r="F2473" t="s">
        <v>3155</v>
      </c>
    </row>
    <row r="2474" spans="1:8" x14ac:dyDescent="0.25">
      <c r="A2474">
        <v>6943</v>
      </c>
      <c r="B2474" s="3">
        <f t="shared" si="76"/>
        <v>2</v>
      </c>
      <c r="C2474" s="3">
        <f t="shared" si="77"/>
        <v>1</v>
      </c>
      <c r="D2474" t="s">
        <v>0</v>
      </c>
      <c r="E2474">
        <v>41353</v>
      </c>
      <c r="F2474" t="s">
        <v>3159</v>
      </c>
      <c r="G2474" t="s">
        <v>3160</v>
      </c>
      <c r="H2474" s="2">
        <v>42008</v>
      </c>
    </row>
    <row r="2475" spans="1:8" x14ac:dyDescent="0.25">
      <c r="A2475">
        <v>6946</v>
      </c>
      <c r="B2475" s="3">
        <f t="shared" si="76"/>
        <v>3</v>
      </c>
      <c r="C2475" s="3">
        <f t="shared" si="77"/>
        <v>1</v>
      </c>
      <c r="D2475" t="s">
        <v>3</v>
      </c>
      <c r="E2475">
        <v>19676</v>
      </c>
      <c r="F2475" t="s">
        <v>3161</v>
      </c>
      <c r="G2475" t="s">
        <v>3162</v>
      </c>
      <c r="H2475" s="2">
        <v>42008</v>
      </c>
    </row>
    <row r="2476" spans="1:8" x14ac:dyDescent="0.25">
      <c r="A2476">
        <v>6947</v>
      </c>
      <c r="B2476" s="3">
        <f t="shared" si="76"/>
        <v>4</v>
      </c>
      <c r="C2476" s="3">
        <f t="shared" si="77"/>
        <v>1</v>
      </c>
      <c r="D2476" t="s">
        <v>6</v>
      </c>
      <c r="F2476" t="s">
        <v>6597</v>
      </c>
      <c r="G2476" t="s">
        <v>3164</v>
      </c>
      <c r="H2476" s="2">
        <v>42039</v>
      </c>
    </row>
    <row r="2477" spans="1:8" x14ac:dyDescent="0.25">
      <c r="A2477">
        <v>6951</v>
      </c>
      <c r="B2477" s="3">
        <f t="shared" si="76"/>
        <v>1</v>
      </c>
      <c r="C2477" s="3">
        <f t="shared" si="77"/>
        <v>-3</v>
      </c>
      <c r="D2477" t="s">
        <v>2267</v>
      </c>
      <c r="E2477" t="s">
        <v>2268</v>
      </c>
      <c r="F2477" t="s">
        <v>3165</v>
      </c>
    </row>
    <row r="2478" spans="1:8" x14ac:dyDescent="0.25">
      <c r="A2478">
        <v>6952</v>
      </c>
      <c r="B2478" s="3">
        <f t="shared" si="76"/>
        <v>2</v>
      </c>
      <c r="C2478" s="3">
        <f t="shared" si="77"/>
        <v>1</v>
      </c>
      <c r="D2478" t="s">
        <v>0</v>
      </c>
      <c r="E2478">
        <v>44353</v>
      </c>
      <c r="F2478" t="s">
        <v>3166</v>
      </c>
      <c r="G2478" t="s">
        <v>3167</v>
      </c>
      <c r="H2478" s="2">
        <v>42008</v>
      </c>
    </row>
    <row r="2479" spans="1:8" x14ac:dyDescent="0.25">
      <c r="A2479">
        <v>6955</v>
      </c>
      <c r="B2479" s="3">
        <f t="shared" si="76"/>
        <v>3</v>
      </c>
      <c r="C2479" s="3">
        <f t="shared" si="77"/>
        <v>1</v>
      </c>
      <c r="D2479" t="s">
        <v>3</v>
      </c>
      <c r="E2479">
        <v>48683</v>
      </c>
      <c r="F2479" t="s">
        <v>3168</v>
      </c>
      <c r="G2479" t="s">
        <v>3169</v>
      </c>
      <c r="H2479" s="2">
        <v>42187</v>
      </c>
    </row>
    <row r="2480" spans="1:8" x14ac:dyDescent="0.25">
      <c r="A2480">
        <v>6956</v>
      </c>
      <c r="B2480" s="3">
        <f t="shared" si="76"/>
        <v>4</v>
      </c>
      <c r="C2480" s="3">
        <f t="shared" si="77"/>
        <v>1</v>
      </c>
      <c r="D2480" t="s">
        <v>6</v>
      </c>
      <c r="F2480" t="s">
        <v>6598</v>
      </c>
      <c r="G2480" t="s">
        <v>3171</v>
      </c>
      <c r="H2480" s="2">
        <v>42039</v>
      </c>
    </row>
    <row r="2481" spans="1:8" x14ac:dyDescent="0.25">
      <c r="A2481">
        <v>6960</v>
      </c>
      <c r="B2481" s="3">
        <f t="shared" si="76"/>
        <v>1</v>
      </c>
      <c r="C2481" s="3">
        <f t="shared" si="77"/>
        <v>-3</v>
      </c>
      <c r="D2481" t="s">
        <v>2267</v>
      </c>
      <c r="E2481" t="s">
        <v>2268</v>
      </c>
      <c r="F2481" t="s">
        <v>3172</v>
      </c>
    </row>
    <row r="2482" spans="1:8" x14ac:dyDescent="0.25">
      <c r="A2482">
        <v>6981</v>
      </c>
      <c r="B2482" s="3">
        <f t="shared" si="76"/>
        <v>2</v>
      </c>
      <c r="C2482" s="3">
        <f t="shared" si="77"/>
        <v>1</v>
      </c>
      <c r="D2482" t="s">
        <v>0</v>
      </c>
      <c r="E2482">
        <v>66342</v>
      </c>
      <c r="F2482" t="s">
        <v>3184</v>
      </c>
      <c r="G2482" t="s">
        <v>3185</v>
      </c>
      <c r="H2482" s="2">
        <v>42127</v>
      </c>
    </row>
    <row r="2483" spans="1:8" x14ac:dyDescent="0.25">
      <c r="A2483">
        <v>6984</v>
      </c>
      <c r="B2483" s="3">
        <f t="shared" si="76"/>
        <v>3</v>
      </c>
      <c r="C2483" s="3">
        <f t="shared" si="77"/>
        <v>1</v>
      </c>
      <c r="D2483" t="s">
        <v>3</v>
      </c>
      <c r="E2483">
        <v>19680</v>
      </c>
      <c r="F2483" t="s">
        <v>3186</v>
      </c>
      <c r="G2483" t="s">
        <v>3187</v>
      </c>
      <c r="H2483" s="2">
        <v>42127</v>
      </c>
    </row>
    <row r="2484" spans="1:8" x14ac:dyDescent="0.25">
      <c r="A2484">
        <v>6985</v>
      </c>
      <c r="B2484" s="3">
        <f t="shared" si="76"/>
        <v>4</v>
      </c>
      <c r="C2484" s="3">
        <f t="shared" si="77"/>
        <v>1</v>
      </c>
      <c r="D2484" t="s">
        <v>6</v>
      </c>
      <c r="F2484" t="s">
        <v>6599</v>
      </c>
      <c r="G2484" t="s">
        <v>3189</v>
      </c>
      <c r="H2484" s="2">
        <v>42161</v>
      </c>
    </row>
    <row r="2485" spans="1:8" x14ac:dyDescent="0.25">
      <c r="A2485">
        <v>6989</v>
      </c>
      <c r="B2485" s="3">
        <f t="shared" si="76"/>
        <v>1</v>
      </c>
      <c r="C2485" s="3">
        <f t="shared" si="77"/>
        <v>-3</v>
      </c>
      <c r="D2485" t="s">
        <v>2267</v>
      </c>
      <c r="E2485" t="s">
        <v>2268</v>
      </c>
      <c r="F2485" t="s">
        <v>3190</v>
      </c>
    </row>
    <row r="2486" spans="1:8" x14ac:dyDescent="0.25">
      <c r="A2486">
        <v>6990</v>
      </c>
      <c r="B2486" s="3">
        <f t="shared" si="76"/>
        <v>2</v>
      </c>
      <c r="C2486" s="3">
        <f t="shared" si="77"/>
        <v>1</v>
      </c>
      <c r="D2486" t="s">
        <v>0</v>
      </c>
      <c r="E2486">
        <v>32358</v>
      </c>
      <c r="F2486" t="s">
        <v>3191</v>
      </c>
      <c r="G2486" t="s">
        <v>3192</v>
      </c>
      <c r="H2486" s="2">
        <v>42109</v>
      </c>
    </row>
    <row r="2487" spans="1:8" x14ac:dyDescent="0.25">
      <c r="A2487">
        <v>6993</v>
      </c>
      <c r="B2487" s="3">
        <f t="shared" si="76"/>
        <v>3</v>
      </c>
      <c r="C2487" s="3">
        <f t="shared" si="77"/>
        <v>1</v>
      </c>
      <c r="D2487" t="s">
        <v>3</v>
      </c>
      <c r="E2487">
        <v>19686</v>
      </c>
      <c r="F2487" t="s">
        <v>3193</v>
      </c>
      <c r="G2487" t="s">
        <v>3194</v>
      </c>
      <c r="H2487" s="2">
        <v>42231</v>
      </c>
    </row>
    <row r="2488" spans="1:8" x14ac:dyDescent="0.25">
      <c r="A2488">
        <v>6994</v>
      </c>
      <c r="B2488" s="3">
        <f t="shared" si="76"/>
        <v>4</v>
      </c>
      <c r="C2488" s="3">
        <f t="shared" si="77"/>
        <v>1</v>
      </c>
      <c r="D2488" t="s">
        <v>6</v>
      </c>
      <c r="F2488" t="s">
        <v>6600</v>
      </c>
      <c r="G2488" t="s">
        <v>742</v>
      </c>
      <c r="H2488" s="2">
        <v>42250</v>
      </c>
    </row>
    <row r="2489" spans="1:8" x14ac:dyDescent="0.25">
      <c r="A2489">
        <v>6998</v>
      </c>
      <c r="B2489" s="3">
        <f t="shared" si="76"/>
        <v>1</v>
      </c>
      <c r="C2489" s="3">
        <f t="shared" si="77"/>
        <v>-3</v>
      </c>
      <c r="D2489" t="s">
        <v>2267</v>
      </c>
      <c r="E2489" t="s">
        <v>2268</v>
      </c>
      <c r="F2489" t="s">
        <v>3196</v>
      </c>
    </row>
    <row r="2490" spans="1:8" x14ac:dyDescent="0.25">
      <c r="A2490">
        <v>6999</v>
      </c>
      <c r="B2490" s="3">
        <f t="shared" si="76"/>
        <v>2</v>
      </c>
      <c r="C2490" s="3">
        <f t="shared" si="77"/>
        <v>1</v>
      </c>
      <c r="D2490" t="s">
        <v>0</v>
      </c>
      <c r="E2490">
        <v>110795</v>
      </c>
      <c r="F2490" t="s">
        <v>1496</v>
      </c>
      <c r="G2490" t="s">
        <v>2430</v>
      </c>
      <c r="H2490" s="2" t="s">
        <v>63</v>
      </c>
    </row>
    <row r="2491" spans="1:8" x14ac:dyDescent="0.25">
      <c r="A2491">
        <v>7002</v>
      </c>
      <c r="B2491" s="3">
        <f t="shared" si="76"/>
        <v>3</v>
      </c>
      <c r="C2491" s="3">
        <f t="shared" si="77"/>
        <v>1</v>
      </c>
      <c r="D2491" t="s">
        <v>3</v>
      </c>
      <c r="E2491">
        <v>20680</v>
      </c>
      <c r="F2491" t="s">
        <v>1660</v>
      </c>
      <c r="G2491" t="s">
        <v>3197</v>
      </c>
      <c r="H2491" s="2" t="s">
        <v>63</v>
      </c>
    </row>
    <row r="2492" spans="1:8" x14ac:dyDescent="0.25">
      <c r="A2492">
        <v>7003</v>
      </c>
      <c r="B2492" s="3">
        <f t="shared" si="76"/>
        <v>4</v>
      </c>
      <c r="C2492" s="3">
        <f t="shared" si="77"/>
        <v>1</v>
      </c>
      <c r="D2492" t="s">
        <v>6</v>
      </c>
      <c r="F2492" t="s">
        <v>1658</v>
      </c>
      <c r="G2492" t="s">
        <v>3199</v>
      </c>
      <c r="H2492" s="2" t="s">
        <v>22</v>
      </c>
    </row>
    <row r="2493" spans="1:8" x14ac:dyDescent="0.25">
      <c r="A2493">
        <v>7007</v>
      </c>
      <c r="B2493" s="3">
        <f t="shared" si="76"/>
        <v>1</v>
      </c>
      <c r="C2493" s="3">
        <f t="shared" si="77"/>
        <v>-3</v>
      </c>
      <c r="D2493" t="s">
        <v>2267</v>
      </c>
      <c r="E2493" t="s">
        <v>2268</v>
      </c>
      <c r="F2493" t="s">
        <v>3200</v>
      </c>
    </row>
    <row r="2494" spans="1:8" x14ac:dyDescent="0.25">
      <c r="A2494">
        <v>7008</v>
      </c>
      <c r="B2494" s="3">
        <f t="shared" si="76"/>
        <v>2</v>
      </c>
      <c r="C2494" s="3">
        <f t="shared" si="77"/>
        <v>1</v>
      </c>
      <c r="D2494" t="s">
        <v>0</v>
      </c>
      <c r="E2494">
        <v>110807</v>
      </c>
      <c r="F2494" t="s">
        <v>3201</v>
      </c>
      <c r="G2494" t="s">
        <v>3202</v>
      </c>
      <c r="H2494" s="2">
        <v>42038</v>
      </c>
    </row>
    <row r="2495" spans="1:8" x14ac:dyDescent="0.25">
      <c r="A2495">
        <v>7011</v>
      </c>
      <c r="B2495" s="3">
        <f t="shared" si="76"/>
        <v>3</v>
      </c>
      <c r="C2495" s="3">
        <f t="shared" si="77"/>
        <v>1</v>
      </c>
      <c r="D2495" t="s">
        <v>3</v>
      </c>
      <c r="E2495">
        <v>52089</v>
      </c>
      <c r="F2495" t="s">
        <v>3203</v>
      </c>
      <c r="G2495" t="s">
        <v>3204</v>
      </c>
      <c r="H2495" s="2">
        <v>42038</v>
      </c>
    </row>
    <row r="2496" spans="1:8" x14ac:dyDescent="0.25">
      <c r="A2496">
        <v>7012</v>
      </c>
      <c r="B2496" s="3">
        <f t="shared" si="76"/>
        <v>4</v>
      </c>
      <c r="C2496" s="3">
        <f t="shared" si="77"/>
        <v>1</v>
      </c>
      <c r="D2496" t="s">
        <v>6</v>
      </c>
      <c r="F2496" t="s">
        <v>6601</v>
      </c>
      <c r="G2496" t="s">
        <v>3206</v>
      </c>
      <c r="H2496" s="2" t="s">
        <v>22</v>
      </c>
    </row>
    <row r="2497" spans="1:8" x14ac:dyDescent="0.25">
      <c r="A2497">
        <v>7016</v>
      </c>
      <c r="B2497" s="3">
        <f t="shared" si="76"/>
        <v>1</v>
      </c>
      <c r="C2497" s="3">
        <f t="shared" si="77"/>
        <v>-3</v>
      </c>
      <c r="D2497" t="s">
        <v>2267</v>
      </c>
      <c r="E2497" t="s">
        <v>2268</v>
      </c>
      <c r="F2497" t="s">
        <v>3207</v>
      </c>
    </row>
    <row r="2498" spans="1:8" x14ac:dyDescent="0.25">
      <c r="A2498">
        <v>7017</v>
      </c>
      <c r="B2498" s="3">
        <f t="shared" ref="B2498:B2561" si="78">IF(D2498=$D$2,2,IF(D2498=$D$3,3,IF(D2498=$D$4,4,1)))</f>
        <v>2</v>
      </c>
      <c r="C2498" s="3">
        <f t="shared" si="77"/>
        <v>1</v>
      </c>
      <c r="D2498" t="s">
        <v>0</v>
      </c>
      <c r="E2498">
        <v>97341</v>
      </c>
      <c r="F2498" t="s">
        <v>3208</v>
      </c>
      <c r="G2498" t="s">
        <v>3209</v>
      </c>
      <c r="H2498" s="2">
        <v>42219</v>
      </c>
    </row>
    <row r="2499" spans="1:8" x14ac:dyDescent="0.25">
      <c r="A2499">
        <v>7020</v>
      </c>
      <c r="B2499" s="3">
        <f t="shared" si="78"/>
        <v>3</v>
      </c>
      <c r="C2499" s="3">
        <f t="shared" ref="C2499:C2562" si="79">B2499-B2498</f>
        <v>1</v>
      </c>
      <c r="D2499" t="s">
        <v>3</v>
      </c>
      <c r="E2499">
        <v>20680</v>
      </c>
      <c r="F2499" t="s">
        <v>3210</v>
      </c>
      <c r="G2499" t="s">
        <v>3211</v>
      </c>
      <c r="H2499" s="2">
        <v>42219</v>
      </c>
    </row>
    <row r="2500" spans="1:8" x14ac:dyDescent="0.25">
      <c r="A2500">
        <v>7021</v>
      </c>
      <c r="B2500" s="3">
        <f t="shared" si="78"/>
        <v>4</v>
      </c>
      <c r="C2500" s="3">
        <f t="shared" si="79"/>
        <v>1</v>
      </c>
      <c r="D2500" t="s">
        <v>6</v>
      </c>
      <c r="F2500" t="s">
        <v>6602</v>
      </c>
      <c r="G2500" t="s">
        <v>38</v>
      </c>
      <c r="H2500" s="2" t="s">
        <v>39</v>
      </c>
    </row>
    <row r="2501" spans="1:8" x14ac:dyDescent="0.25">
      <c r="A2501">
        <v>7025</v>
      </c>
      <c r="B2501" s="3">
        <f t="shared" si="78"/>
        <v>1</v>
      </c>
      <c r="C2501" s="3">
        <f t="shared" si="79"/>
        <v>-3</v>
      </c>
      <c r="D2501" t="s">
        <v>2267</v>
      </c>
      <c r="E2501" t="s">
        <v>2268</v>
      </c>
      <c r="F2501" t="s">
        <v>3213</v>
      </c>
    </row>
    <row r="2502" spans="1:8" x14ac:dyDescent="0.25">
      <c r="A2502">
        <v>7026</v>
      </c>
      <c r="B2502" s="3">
        <f t="shared" si="78"/>
        <v>2</v>
      </c>
      <c r="C2502" s="3">
        <f t="shared" si="79"/>
        <v>1</v>
      </c>
      <c r="D2502" t="s">
        <v>0</v>
      </c>
      <c r="E2502">
        <v>242347</v>
      </c>
      <c r="F2502" t="s">
        <v>3214</v>
      </c>
      <c r="G2502" t="s">
        <v>3215</v>
      </c>
      <c r="H2502" s="2">
        <v>42250</v>
      </c>
    </row>
    <row r="2503" spans="1:8" x14ac:dyDescent="0.25">
      <c r="A2503">
        <v>7029</v>
      </c>
      <c r="B2503" s="3">
        <f t="shared" si="78"/>
        <v>3</v>
      </c>
      <c r="C2503" s="3">
        <f t="shared" si="79"/>
        <v>1</v>
      </c>
      <c r="D2503" t="s">
        <v>3</v>
      </c>
      <c r="E2503">
        <v>27140</v>
      </c>
      <c r="F2503" t="s">
        <v>3216</v>
      </c>
      <c r="G2503" t="s">
        <v>3217</v>
      </c>
      <c r="H2503" s="2">
        <v>42250</v>
      </c>
    </row>
    <row r="2504" spans="1:8" x14ac:dyDescent="0.25">
      <c r="A2504">
        <v>7030</v>
      </c>
      <c r="B2504" s="3">
        <f t="shared" si="78"/>
        <v>4</v>
      </c>
      <c r="C2504" s="3">
        <f t="shared" si="79"/>
        <v>1</v>
      </c>
      <c r="D2504" t="s">
        <v>6</v>
      </c>
      <c r="F2504" t="s">
        <v>6603</v>
      </c>
      <c r="G2504" t="s">
        <v>38</v>
      </c>
    </row>
    <row r="2505" spans="1:8" x14ac:dyDescent="0.25">
      <c r="A2505">
        <v>7038</v>
      </c>
      <c r="B2505" s="3">
        <f t="shared" si="78"/>
        <v>2</v>
      </c>
      <c r="C2505" s="3">
        <f t="shared" si="79"/>
        <v>-2</v>
      </c>
      <c r="D2505" t="s">
        <v>0</v>
      </c>
      <c r="E2505">
        <v>92394</v>
      </c>
      <c r="F2505" t="s">
        <v>3220</v>
      </c>
      <c r="G2505" t="s">
        <v>3221</v>
      </c>
      <c r="H2505" s="2">
        <v>42251</v>
      </c>
    </row>
    <row r="2506" spans="1:8" x14ac:dyDescent="0.25">
      <c r="A2506">
        <v>7041</v>
      </c>
      <c r="B2506" s="3">
        <f t="shared" si="78"/>
        <v>3</v>
      </c>
      <c r="C2506" s="3">
        <f t="shared" si="79"/>
        <v>1</v>
      </c>
      <c r="D2506" t="s">
        <v>3</v>
      </c>
      <c r="E2506">
        <v>44689</v>
      </c>
      <c r="F2506" t="s">
        <v>3222</v>
      </c>
      <c r="G2506" t="s">
        <v>3223</v>
      </c>
      <c r="H2506" s="2">
        <v>42220</v>
      </c>
    </row>
    <row r="2507" spans="1:8" x14ac:dyDescent="0.25">
      <c r="A2507">
        <v>7042</v>
      </c>
      <c r="B2507" s="3">
        <f t="shared" si="78"/>
        <v>4</v>
      </c>
      <c r="C2507" s="3">
        <f t="shared" si="79"/>
        <v>1</v>
      </c>
      <c r="D2507" t="s">
        <v>6</v>
      </c>
      <c r="F2507" t="s">
        <v>6604</v>
      </c>
      <c r="G2507" t="s">
        <v>3225</v>
      </c>
      <c r="H2507" s="2">
        <v>42220</v>
      </c>
    </row>
    <row r="2508" spans="1:8" x14ac:dyDescent="0.25">
      <c r="A2508">
        <v>7046</v>
      </c>
      <c r="B2508" s="3">
        <f t="shared" si="78"/>
        <v>1</v>
      </c>
      <c r="C2508" s="3">
        <f t="shared" si="79"/>
        <v>-3</v>
      </c>
      <c r="D2508" t="s">
        <v>2267</v>
      </c>
      <c r="E2508" t="s">
        <v>2268</v>
      </c>
      <c r="F2508" t="s">
        <v>3226</v>
      </c>
    </row>
    <row r="2509" spans="1:8" x14ac:dyDescent="0.25">
      <c r="A2509">
        <v>7047</v>
      </c>
      <c r="B2509" s="3">
        <f t="shared" si="78"/>
        <v>2</v>
      </c>
      <c r="C2509" s="3">
        <f t="shared" si="79"/>
        <v>1</v>
      </c>
      <c r="D2509" t="s">
        <v>0</v>
      </c>
      <c r="E2509">
        <v>231358</v>
      </c>
      <c r="F2509" t="s">
        <v>3227</v>
      </c>
      <c r="G2509" t="s">
        <v>3228</v>
      </c>
      <c r="H2509" s="2">
        <v>42100</v>
      </c>
    </row>
    <row r="2510" spans="1:8" x14ac:dyDescent="0.25">
      <c r="A2510">
        <v>7050</v>
      </c>
      <c r="B2510" s="3">
        <f t="shared" si="78"/>
        <v>3</v>
      </c>
      <c r="C2510" s="3">
        <f t="shared" si="79"/>
        <v>1</v>
      </c>
      <c r="D2510" t="s">
        <v>3</v>
      </c>
      <c r="E2510">
        <v>125679</v>
      </c>
      <c r="F2510" t="s">
        <v>3229</v>
      </c>
      <c r="G2510" t="s">
        <v>3230</v>
      </c>
      <c r="H2510" s="2">
        <v>42222</v>
      </c>
    </row>
    <row r="2511" spans="1:8" x14ac:dyDescent="0.25">
      <c r="A2511">
        <v>7051</v>
      </c>
      <c r="B2511" s="3">
        <f t="shared" si="78"/>
        <v>4</v>
      </c>
      <c r="C2511" s="3">
        <f t="shared" si="79"/>
        <v>1</v>
      </c>
      <c r="D2511" t="s">
        <v>6</v>
      </c>
      <c r="F2511" t="s">
        <v>6605</v>
      </c>
      <c r="G2511" t="s">
        <v>3232</v>
      </c>
      <c r="H2511" s="2" t="s">
        <v>22</v>
      </c>
    </row>
    <row r="2512" spans="1:8" x14ac:dyDescent="0.25">
      <c r="A2512">
        <v>7055</v>
      </c>
      <c r="B2512" s="3">
        <f t="shared" si="78"/>
        <v>1</v>
      </c>
      <c r="C2512" s="3">
        <f t="shared" si="79"/>
        <v>-3</v>
      </c>
      <c r="D2512" t="s">
        <v>2267</v>
      </c>
      <c r="E2512" t="s">
        <v>2268</v>
      </c>
      <c r="F2512" t="s">
        <v>3233</v>
      </c>
    </row>
    <row r="2513" spans="1:8" x14ac:dyDescent="0.25">
      <c r="A2513">
        <v>7056</v>
      </c>
      <c r="B2513" s="3">
        <f t="shared" si="78"/>
        <v>2</v>
      </c>
      <c r="C2513" s="3">
        <f t="shared" si="79"/>
        <v>1</v>
      </c>
      <c r="D2513" t="s">
        <v>0</v>
      </c>
      <c r="E2513">
        <v>232344</v>
      </c>
      <c r="F2513" t="s">
        <v>3234</v>
      </c>
      <c r="G2513" t="s">
        <v>3235</v>
      </c>
      <c r="H2513" s="2">
        <v>42043</v>
      </c>
    </row>
    <row r="2514" spans="1:8" x14ac:dyDescent="0.25">
      <c r="A2514">
        <v>7059</v>
      </c>
      <c r="B2514" s="3">
        <f t="shared" si="78"/>
        <v>3</v>
      </c>
      <c r="C2514" s="3">
        <f t="shared" si="79"/>
        <v>1</v>
      </c>
      <c r="D2514" t="s">
        <v>3</v>
      </c>
      <c r="E2514">
        <v>20684</v>
      </c>
      <c r="F2514" t="s">
        <v>3236</v>
      </c>
      <c r="G2514" t="s">
        <v>3237</v>
      </c>
      <c r="H2514" s="2">
        <v>42102</v>
      </c>
    </row>
    <row r="2515" spans="1:8" x14ac:dyDescent="0.25">
      <c r="A2515">
        <v>7060</v>
      </c>
      <c r="B2515" s="3">
        <f t="shared" si="78"/>
        <v>4</v>
      </c>
      <c r="C2515" s="3">
        <f t="shared" si="79"/>
        <v>1</v>
      </c>
      <c r="D2515" t="s">
        <v>6</v>
      </c>
      <c r="F2515" t="s">
        <v>6606</v>
      </c>
      <c r="G2515" t="s">
        <v>3239</v>
      </c>
      <c r="H2515" s="2" t="s">
        <v>22</v>
      </c>
    </row>
    <row r="2516" spans="1:8" x14ac:dyDescent="0.25">
      <c r="A2516">
        <v>7064</v>
      </c>
      <c r="B2516" s="3">
        <f t="shared" si="78"/>
        <v>1</v>
      </c>
      <c r="C2516" s="3">
        <f t="shared" si="79"/>
        <v>-3</v>
      </c>
      <c r="D2516" t="s">
        <v>2267</v>
      </c>
      <c r="E2516" t="s">
        <v>2268</v>
      </c>
      <c r="F2516" t="s">
        <v>3240</v>
      </c>
    </row>
    <row r="2517" spans="1:8" x14ac:dyDescent="0.25">
      <c r="A2517">
        <v>7065</v>
      </c>
      <c r="B2517" s="3">
        <f t="shared" si="78"/>
        <v>2</v>
      </c>
      <c r="C2517" s="3">
        <f t="shared" si="79"/>
        <v>1</v>
      </c>
      <c r="D2517" t="s">
        <v>0</v>
      </c>
      <c r="E2517">
        <v>84361</v>
      </c>
      <c r="F2517" t="s">
        <v>3241</v>
      </c>
      <c r="G2517" t="s">
        <v>3242</v>
      </c>
      <c r="H2517" s="2">
        <v>42256</v>
      </c>
    </row>
    <row r="2518" spans="1:8" x14ac:dyDescent="0.25">
      <c r="A2518">
        <v>7068</v>
      </c>
      <c r="B2518" s="3">
        <f t="shared" si="78"/>
        <v>3</v>
      </c>
      <c r="C2518" s="3">
        <f t="shared" si="79"/>
        <v>1</v>
      </c>
      <c r="D2518" t="s">
        <v>3</v>
      </c>
      <c r="E2518">
        <v>17112</v>
      </c>
      <c r="F2518" t="s">
        <v>3243</v>
      </c>
      <c r="G2518" t="s">
        <v>3244</v>
      </c>
      <c r="H2518" s="2">
        <v>42045</v>
      </c>
    </row>
    <row r="2519" spans="1:8" x14ac:dyDescent="0.25">
      <c r="A2519">
        <v>7069</v>
      </c>
      <c r="B2519" s="3">
        <f t="shared" si="78"/>
        <v>4</v>
      </c>
      <c r="C2519" s="3">
        <f t="shared" si="79"/>
        <v>1</v>
      </c>
      <c r="D2519" t="s">
        <v>6</v>
      </c>
      <c r="F2519" t="s">
        <v>6607</v>
      </c>
      <c r="G2519" t="s">
        <v>3246</v>
      </c>
      <c r="H2519" s="2" t="s">
        <v>22</v>
      </c>
    </row>
    <row r="2520" spans="1:8" x14ac:dyDescent="0.25">
      <c r="A2520">
        <v>7073</v>
      </c>
      <c r="B2520" s="3">
        <f t="shared" si="78"/>
        <v>1</v>
      </c>
      <c r="C2520" s="3">
        <f t="shared" si="79"/>
        <v>-3</v>
      </c>
      <c r="D2520" t="s">
        <v>2267</v>
      </c>
      <c r="E2520" t="s">
        <v>2268</v>
      </c>
      <c r="F2520" t="s">
        <v>3247</v>
      </c>
    </row>
    <row r="2521" spans="1:8" x14ac:dyDescent="0.25">
      <c r="A2521">
        <v>7074</v>
      </c>
      <c r="B2521" s="3">
        <f t="shared" si="78"/>
        <v>2</v>
      </c>
      <c r="C2521" s="3">
        <f t="shared" si="79"/>
        <v>1</v>
      </c>
      <c r="D2521" t="s">
        <v>0</v>
      </c>
      <c r="E2521">
        <v>116354</v>
      </c>
      <c r="F2521" t="s">
        <v>3248</v>
      </c>
      <c r="G2521" t="s">
        <v>3249</v>
      </c>
      <c r="H2521" s="2">
        <v>42198</v>
      </c>
    </row>
    <row r="2522" spans="1:8" x14ac:dyDescent="0.25">
      <c r="A2522">
        <v>7077</v>
      </c>
      <c r="B2522" s="3">
        <f t="shared" si="78"/>
        <v>3</v>
      </c>
      <c r="C2522" s="3">
        <f t="shared" si="79"/>
        <v>1</v>
      </c>
      <c r="D2522" t="s">
        <v>3</v>
      </c>
      <c r="E2522">
        <v>20686</v>
      </c>
      <c r="F2522" t="s">
        <v>3250</v>
      </c>
      <c r="G2522" t="s">
        <v>3251</v>
      </c>
      <c r="H2522" s="2">
        <v>42108</v>
      </c>
    </row>
    <row r="2523" spans="1:8" x14ac:dyDescent="0.25">
      <c r="A2523">
        <v>7078</v>
      </c>
      <c r="B2523" s="3">
        <f t="shared" si="78"/>
        <v>4</v>
      </c>
      <c r="C2523" s="3">
        <f t="shared" si="79"/>
        <v>1</v>
      </c>
      <c r="D2523" t="s">
        <v>6</v>
      </c>
      <c r="F2523" t="s">
        <v>6608</v>
      </c>
      <c r="G2523" t="s">
        <v>38</v>
      </c>
      <c r="H2523" s="2" t="s">
        <v>39</v>
      </c>
    </row>
    <row r="2524" spans="1:8" x14ac:dyDescent="0.25">
      <c r="A2524">
        <v>7082</v>
      </c>
      <c r="B2524" s="3">
        <f t="shared" si="78"/>
        <v>1</v>
      </c>
      <c r="C2524" s="3">
        <f t="shared" si="79"/>
        <v>-3</v>
      </c>
      <c r="D2524" t="s">
        <v>2267</v>
      </c>
      <c r="E2524" t="s">
        <v>2268</v>
      </c>
      <c r="F2524" t="s">
        <v>3253</v>
      </c>
    </row>
    <row r="2525" spans="1:8" x14ac:dyDescent="0.25">
      <c r="A2525">
        <v>7083</v>
      </c>
      <c r="B2525" s="3">
        <f t="shared" si="78"/>
        <v>2</v>
      </c>
      <c r="C2525" s="3">
        <f t="shared" si="79"/>
        <v>1</v>
      </c>
      <c r="D2525" t="s">
        <v>0</v>
      </c>
      <c r="E2525">
        <v>56352</v>
      </c>
      <c r="F2525" t="s">
        <v>3254</v>
      </c>
      <c r="G2525" t="s">
        <v>3255</v>
      </c>
      <c r="H2525" s="2" t="s">
        <v>1245</v>
      </c>
    </row>
    <row r="2526" spans="1:8" x14ac:dyDescent="0.25">
      <c r="A2526">
        <v>7087</v>
      </c>
      <c r="B2526" s="3">
        <f t="shared" si="78"/>
        <v>3</v>
      </c>
      <c r="C2526" s="3">
        <f t="shared" si="79"/>
        <v>1</v>
      </c>
      <c r="D2526" t="s">
        <v>3</v>
      </c>
      <c r="E2526">
        <v>246886</v>
      </c>
      <c r="F2526" t="s">
        <v>3256</v>
      </c>
      <c r="G2526" t="s">
        <v>3255</v>
      </c>
      <c r="H2526" s="2" t="s">
        <v>1245</v>
      </c>
    </row>
    <row r="2527" spans="1:8" x14ac:dyDescent="0.25">
      <c r="A2527">
        <v>7088</v>
      </c>
      <c r="B2527" s="3">
        <f t="shared" si="78"/>
        <v>4</v>
      </c>
      <c r="C2527" s="3">
        <f t="shared" si="79"/>
        <v>1</v>
      </c>
      <c r="D2527" t="s">
        <v>6</v>
      </c>
      <c r="F2527" t="s">
        <v>3256</v>
      </c>
      <c r="G2527" t="s">
        <v>3255</v>
      </c>
      <c r="H2527" s="2" t="s">
        <v>1245</v>
      </c>
    </row>
    <row r="2528" spans="1:8" x14ac:dyDescent="0.25">
      <c r="A2528">
        <v>7092</v>
      </c>
      <c r="B2528" s="3">
        <f t="shared" si="78"/>
        <v>1</v>
      </c>
      <c r="C2528" s="3">
        <f t="shared" si="79"/>
        <v>-3</v>
      </c>
      <c r="D2528" t="s">
        <v>2267</v>
      </c>
      <c r="E2528" t="s">
        <v>2268</v>
      </c>
      <c r="F2528" t="s">
        <v>3258</v>
      </c>
    </row>
    <row r="2529" spans="1:8" x14ac:dyDescent="0.25">
      <c r="A2529">
        <v>7093</v>
      </c>
      <c r="B2529" s="3">
        <f t="shared" si="78"/>
        <v>2</v>
      </c>
      <c r="C2529" s="3">
        <f t="shared" si="79"/>
        <v>1</v>
      </c>
      <c r="D2529" t="s">
        <v>0</v>
      </c>
      <c r="E2529">
        <v>231353</v>
      </c>
      <c r="F2529" t="s">
        <v>3259</v>
      </c>
      <c r="G2529" t="s">
        <v>3260</v>
      </c>
      <c r="H2529" s="2">
        <v>42150</v>
      </c>
    </row>
    <row r="2530" spans="1:8" x14ac:dyDescent="0.25">
      <c r="A2530">
        <v>7096</v>
      </c>
      <c r="B2530" s="3">
        <f t="shared" si="78"/>
        <v>3</v>
      </c>
      <c r="C2530" s="3">
        <f t="shared" si="79"/>
        <v>1</v>
      </c>
      <c r="D2530" t="s">
        <v>3</v>
      </c>
      <c r="E2530">
        <v>22686</v>
      </c>
      <c r="F2530" t="s">
        <v>3261</v>
      </c>
      <c r="G2530" t="s">
        <v>3262</v>
      </c>
      <c r="H2530" s="2">
        <v>42117</v>
      </c>
    </row>
    <row r="2531" spans="1:8" x14ac:dyDescent="0.25">
      <c r="A2531">
        <v>7097</v>
      </c>
      <c r="B2531" s="3">
        <f t="shared" si="78"/>
        <v>4</v>
      </c>
      <c r="C2531" s="3">
        <f t="shared" si="79"/>
        <v>1</v>
      </c>
      <c r="D2531" t="s">
        <v>6</v>
      </c>
      <c r="F2531" t="s">
        <v>6609</v>
      </c>
      <c r="G2531" t="s">
        <v>38</v>
      </c>
      <c r="H2531" s="2" t="s">
        <v>39</v>
      </c>
    </row>
    <row r="2532" spans="1:8" x14ac:dyDescent="0.25">
      <c r="A2532">
        <v>7101</v>
      </c>
      <c r="B2532" s="3">
        <f t="shared" si="78"/>
        <v>1</v>
      </c>
      <c r="C2532" s="3">
        <f t="shared" si="79"/>
        <v>-3</v>
      </c>
      <c r="D2532" t="s">
        <v>2267</v>
      </c>
      <c r="E2532" t="s">
        <v>2268</v>
      </c>
      <c r="F2532" t="s">
        <v>3264</v>
      </c>
    </row>
    <row r="2533" spans="1:8" x14ac:dyDescent="0.25">
      <c r="A2533">
        <v>7102</v>
      </c>
      <c r="B2533" s="3">
        <f t="shared" si="78"/>
        <v>2</v>
      </c>
      <c r="C2533" s="3">
        <f t="shared" si="79"/>
        <v>1</v>
      </c>
      <c r="D2533" t="s">
        <v>0</v>
      </c>
      <c r="E2533">
        <v>110821</v>
      </c>
      <c r="F2533" t="s">
        <v>3265</v>
      </c>
      <c r="G2533" t="s">
        <v>3266</v>
      </c>
      <c r="H2533" s="2">
        <v>42197</v>
      </c>
    </row>
    <row r="2534" spans="1:8" x14ac:dyDescent="0.25">
      <c r="A2534">
        <v>7105</v>
      </c>
      <c r="B2534" s="3">
        <f t="shared" si="78"/>
        <v>3</v>
      </c>
      <c r="C2534" s="3">
        <f t="shared" si="79"/>
        <v>1</v>
      </c>
      <c r="D2534" t="s">
        <v>3</v>
      </c>
      <c r="E2534">
        <v>20686</v>
      </c>
      <c r="F2534" t="s">
        <v>3267</v>
      </c>
      <c r="G2534" t="s">
        <v>3268</v>
      </c>
      <c r="H2534" s="2" t="s">
        <v>2802</v>
      </c>
    </row>
    <row r="2535" spans="1:8" x14ac:dyDescent="0.25">
      <c r="A2535">
        <v>7106</v>
      </c>
      <c r="B2535" s="3">
        <f t="shared" si="78"/>
        <v>4</v>
      </c>
      <c r="C2535" s="3">
        <f t="shared" si="79"/>
        <v>1</v>
      </c>
      <c r="D2535" t="s">
        <v>6</v>
      </c>
      <c r="F2535" t="s">
        <v>6610</v>
      </c>
      <c r="G2535" t="s">
        <v>38</v>
      </c>
      <c r="H2535" s="2" t="s">
        <v>39</v>
      </c>
    </row>
    <row r="2536" spans="1:8" x14ac:dyDescent="0.25">
      <c r="A2536">
        <v>7110</v>
      </c>
      <c r="B2536" s="3">
        <f t="shared" si="78"/>
        <v>1</v>
      </c>
      <c r="C2536" s="3">
        <f t="shared" si="79"/>
        <v>-3</v>
      </c>
      <c r="D2536" t="s">
        <v>2267</v>
      </c>
      <c r="E2536" t="s">
        <v>2268</v>
      </c>
      <c r="F2536" t="s">
        <v>3270</v>
      </c>
    </row>
    <row r="2537" spans="1:8" x14ac:dyDescent="0.25">
      <c r="A2537">
        <v>7111</v>
      </c>
      <c r="B2537" s="3">
        <f t="shared" si="78"/>
        <v>2</v>
      </c>
      <c r="C2537" s="3">
        <f t="shared" si="79"/>
        <v>1</v>
      </c>
      <c r="D2537" t="s">
        <v>0</v>
      </c>
      <c r="E2537">
        <v>32359</v>
      </c>
      <c r="F2537" t="s">
        <v>3271</v>
      </c>
      <c r="G2537" t="s">
        <v>3272</v>
      </c>
      <c r="H2537" s="2">
        <v>42072</v>
      </c>
    </row>
    <row r="2538" spans="1:8" x14ac:dyDescent="0.25">
      <c r="A2538">
        <v>7114</v>
      </c>
      <c r="B2538" s="3">
        <f t="shared" si="78"/>
        <v>3</v>
      </c>
      <c r="C2538" s="3">
        <f t="shared" si="79"/>
        <v>1</v>
      </c>
      <c r="D2538" t="s">
        <v>3</v>
      </c>
      <c r="E2538">
        <v>37120</v>
      </c>
      <c r="F2538" t="s">
        <v>3273</v>
      </c>
      <c r="G2538" t="s">
        <v>3274</v>
      </c>
      <c r="H2538" s="2">
        <v>42193</v>
      </c>
    </row>
    <row r="2539" spans="1:8" x14ac:dyDescent="0.25">
      <c r="A2539">
        <v>7115</v>
      </c>
      <c r="B2539" s="3">
        <f t="shared" si="78"/>
        <v>4</v>
      </c>
      <c r="C2539" s="3">
        <f t="shared" si="79"/>
        <v>1</v>
      </c>
      <c r="D2539" t="s">
        <v>6</v>
      </c>
      <c r="F2539" t="s">
        <v>6611</v>
      </c>
      <c r="G2539" t="s">
        <v>38</v>
      </c>
    </row>
    <row r="2540" spans="1:8" x14ac:dyDescent="0.25">
      <c r="A2540">
        <v>7119</v>
      </c>
      <c r="B2540" s="3">
        <f t="shared" si="78"/>
        <v>1</v>
      </c>
      <c r="C2540" s="3">
        <f t="shared" si="79"/>
        <v>-3</v>
      </c>
      <c r="D2540" t="s">
        <v>2267</v>
      </c>
      <c r="E2540" t="s">
        <v>2268</v>
      </c>
      <c r="F2540" t="s">
        <v>3276</v>
      </c>
    </row>
    <row r="2541" spans="1:8" x14ac:dyDescent="0.25">
      <c r="A2541">
        <v>7120</v>
      </c>
      <c r="B2541" s="3">
        <f t="shared" si="78"/>
        <v>2</v>
      </c>
      <c r="C2541" s="3">
        <f t="shared" si="79"/>
        <v>1</v>
      </c>
      <c r="D2541" t="s">
        <v>0</v>
      </c>
      <c r="E2541">
        <v>34352</v>
      </c>
      <c r="F2541" t="s">
        <v>3277</v>
      </c>
      <c r="G2541" t="s">
        <v>3278</v>
      </c>
      <c r="H2541" s="2">
        <v>42042</v>
      </c>
    </row>
    <row r="2542" spans="1:8" x14ac:dyDescent="0.25">
      <c r="A2542">
        <v>7123</v>
      </c>
      <c r="B2542" s="3">
        <f t="shared" si="78"/>
        <v>3</v>
      </c>
      <c r="C2542" s="3">
        <f t="shared" si="79"/>
        <v>1</v>
      </c>
      <c r="D2542" t="s">
        <v>3</v>
      </c>
      <c r="E2542">
        <v>20685</v>
      </c>
      <c r="F2542" t="s">
        <v>3279</v>
      </c>
      <c r="G2542" t="s">
        <v>3280</v>
      </c>
      <c r="H2542" s="2">
        <v>42253</v>
      </c>
    </row>
    <row r="2543" spans="1:8" x14ac:dyDescent="0.25">
      <c r="A2543">
        <v>7124</v>
      </c>
      <c r="B2543" s="3">
        <f t="shared" si="78"/>
        <v>4</v>
      </c>
      <c r="C2543" s="3">
        <f t="shared" si="79"/>
        <v>1</v>
      </c>
      <c r="D2543" t="s">
        <v>6</v>
      </c>
      <c r="F2543" t="s">
        <v>6612</v>
      </c>
      <c r="G2543" t="s">
        <v>3282</v>
      </c>
      <c r="H2543" s="2" t="s">
        <v>22</v>
      </c>
    </row>
    <row r="2544" spans="1:8" x14ac:dyDescent="0.25">
      <c r="A2544">
        <v>7128</v>
      </c>
      <c r="B2544" s="3">
        <f t="shared" si="78"/>
        <v>1</v>
      </c>
      <c r="C2544" s="3">
        <f t="shared" si="79"/>
        <v>-3</v>
      </c>
      <c r="D2544" t="s">
        <v>2267</v>
      </c>
      <c r="E2544" t="s">
        <v>2268</v>
      </c>
      <c r="F2544" t="s">
        <v>3283</v>
      </c>
    </row>
    <row r="2545" spans="1:8" x14ac:dyDescent="0.25">
      <c r="A2545">
        <v>7129</v>
      </c>
      <c r="B2545" s="3">
        <f t="shared" si="78"/>
        <v>2</v>
      </c>
      <c r="C2545" s="3">
        <f t="shared" si="79"/>
        <v>1</v>
      </c>
      <c r="D2545" t="s">
        <v>0</v>
      </c>
      <c r="E2545">
        <v>44342</v>
      </c>
      <c r="F2545" t="s">
        <v>3284</v>
      </c>
      <c r="G2545" t="s">
        <v>3285</v>
      </c>
      <c r="H2545" s="2">
        <v>42252</v>
      </c>
    </row>
    <row r="2546" spans="1:8" x14ac:dyDescent="0.25">
      <c r="A2546">
        <v>7132</v>
      </c>
      <c r="B2546" s="3">
        <f t="shared" si="78"/>
        <v>3</v>
      </c>
      <c r="C2546" s="3">
        <f t="shared" si="79"/>
        <v>1</v>
      </c>
      <c r="D2546" t="s">
        <v>3</v>
      </c>
      <c r="E2546">
        <v>19682</v>
      </c>
      <c r="F2546" t="s">
        <v>3286</v>
      </c>
      <c r="G2546" t="s">
        <v>3287</v>
      </c>
      <c r="H2546" s="2">
        <v>42221</v>
      </c>
    </row>
    <row r="2547" spans="1:8" x14ac:dyDescent="0.25">
      <c r="A2547">
        <v>7133</v>
      </c>
      <c r="B2547" s="3">
        <f t="shared" si="78"/>
        <v>4</v>
      </c>
      <c r="C2547" s="3">
        <f t="shared" si="79"/>
        <v>1</v>
      </c>
      <c r="D2547" t="s">
        <v>6</v>
      </c>
      <c r="F2547" t="s">
        <v>6613</v>
      </c>
      <c r="G2547" t="s">
        <v>3289</v>
      </c>
      <c r="H2547" s="2">
        <v>42068</v>
      </c>
    </row>
    <row r="2548" spans="1:8" x14ac:dyDescent="0.25">
      <c r="A2548">
        <v>7137</v>
      </c>
      <c r="B2548" s="3">
        <f t="shared" si="78"/>
        <v>1</v>
      </c>
      <c r="C2548" s="3">
        <f t="shared" si="79"/>
        <v>-3</v>
      </c>
      <c r="D2548" t="s">
        <v>2267</v>
      </c>
      <c r="E2548" t="s">
        <v>2268</v>
      </c>
      <c r="F2548" t="s">
        <v>3290</v>
      </c>
    </row>
    <row r="2549" spans="1:8" x14ac:dyDescent="0.25">
      <c r="A2549">
        <v>7138</v>
      </c>
      <c r="B2549" s="3">
        <f t="shared" si="78"/>
        <v>2</v>
      </c>
      <c r="C2549" s="3">
        <f t="shared" si="79"/>
        <v>1</v>
      </c>
      <c r="D2549" t="s">
        <v>0</v>
      </c>
      <c r="E2549">
        <v>26354</v>
      </c>
      <c r="F2549" t="s">
        <v>3291</v>
      </c>
      <c r="G2549" t="s">
        <v>3292</v>
      </c>
      <c r="H2549" s="2">
        <v>42009</v>
      </c>
    </row>
    <row r="2550" spans="1:8" x14ac:dyDescent="0.25">
      <c r="A2550">
        <v>7141</v>
      </c>
      <c r="B2550" s="3">
        <f t="shared" si="78"/>
        <v>3</v>
      </c>
      <c r="C2550" s="3">
        <f t="shared" si="79"/>
        <v>1</v>
      </c>
      <c r="D2550" t="s">
        <v>3</v>
      </c>
      <c r="E2550">
        <v>62682</v>
      </c>
      <c r="F2550" t="s">
        <v>3293</v>
      </c>
      <c r="G2550" t="s">
        <v>3294</v>
      </c>
      <c r="H2550" s="2">
        <v>42251</v>
      </c>
    </row>
    <row r="2551" spans="1:8" x14ac:dyDescent="0.25">
      <c r="A2551">
        <v>7142</v>
      </c>
      <c r="B2551" s="3">
        <f t="shared" si="78"/>
        <v>4</v>
      </c>
      <c r="C2551" s="3">
        <f t="shared" si="79"/>
        <v>1</v>
      </c>
      <c r="D2551" t="s">
        <v>6</v>
      </c>
      <c r="F2551" t="s">
        <v>6614</v>
      </c>
      <c r="G2551" t="s">
        <v>3296</v>
      </c>
      <c r="H2551" s="2" t="s">
        <v>22</v>
      </c>
    </row>
    <row r="2552" spans="1:8" x14ac:dyDescent="0.25">
      <c r="A2552">
        <v>7146</v>
      </c>
      <c r="B2552" s="3">
        <f t="shared" si="78"/>
        <v>1</v>
      </c>
      <c r="C2552" s="3">
        <f t="shared" si="79"/>
        <v>-3</v>
      </c>
      <c r="D2552" t="s">
        <v>2267</v>
      </c>
      <c r="E2552" t="s">
        <v>2268</v>
      </c>
      <c r="F2552" t="s">
        <v>3297</v>
      </c>
    </row>
    <row r="2553" spans="1:8" x14ac:dyDescent="0.25">
      <c r="A2553">
        <v>7152</v>
      </c>
      <c r="B2553" s="3">
        <f t="shared" si="78"/>
        <v>2</v>
      </c>
      <c r="C2553" s="3">
        <f t="shared" si="79"/>
        <v>1</v>
      </c>
      <c r="D2553" t="s">
        <v>0</v>
      </c>
      <c r="E2553">
        <v>132348</v>
      </c>
      <c r="F2553" t="s">
        <v>3301</v>
      </c>
      <c r="G2553" t="s">
        <v>3302</v>
      </c>
      <c r="H2553" s="2">
        <v>42008</v>
      </c>
    </row>
    <row r="2554" spans="1:8" x14ac:dyDescent="0.25">
      <c r="A2554">
        <v>7155</v>
      </c>
      <c r="B2554" s="3">
        <f t="shared" si="78"/>
        <v>3</v>
      </c>
      <c r="C2554" s="3">
        <f t="shared" si="79"/>
        <v>1</v>
      </c>
      <c r="D2554" t="s">
        <v>3</v>
      </c>
      <c r="E2554">
        <v>20681</v>
      </c>
      <c r="F2554" t="s">
        <v>3303</v>
      </c>
      <c r="G2554" t="s">
        <v>3304</v>
      </c>
      <c r="H2554" s="2">
        <v>42008</v>
      </c>
    </row>
    <row r="2555" spans="1:8" x14ac:dyDescent="0.25">
      <c r="A2555">
        <v>7156</v>
      </c>
      <c r="B2555" s="3">
        <f t="shared" si="78"/>
        <v>4</v>
      </c>
      <c r="C2555" s="3">
        <f t="shared" si="79"/>
        <v>1</v>
      </c>
      <c r="D2555" t="s">
        <v>6</v>
      </c>
      <c r="F2555" t="s">
        <v>1961</v>
      </c>
      <c r="G2555" t="s">
        <v>38</v>
      </c>
      <c r="H2555" s="2" t="s">
        <v>39</v>
      </c>
    </row>
    <row r="2556" spans="1:8" x14ac:dyDescent="0.25">
      <c r="A2556">
        <v>7160</v>
      </c>
      <c r="B2556" s="3">
        <f t="shared" si="78"/>
        <v>1</v>
      </c>
      <c r="C2556" s="3">
        <f t="shared" si="79"/>
        <v>-3</v>
      </c>
      <c r="D2556" t="s">
        <v>2267</v>
      </c>
      <c r="E2556" t="s">
        <v>2268</v>
      </c>
      <c r="F2556" t="s">
        <v>3305</v>
      </c>
    </row>
    <row r="2557" spans="1:8" x14ac:dyDescent="0.25">
      <c r="A2557">
        <v>7161</v>
      </c>
      <c r="B2557" s="3">
        <f t="shared" si="78"/>
        <v>2</v>
      </c>
      <c r="C2557" s="3">
        <f t="shared" si="79"/>
        <v>1</v>
      </c>
      <c r="D2557" t="s">
        <v>0</v>
      </c>
      <c r="E2557">
        <v>29348</v>
      </c>
      <c r="F2557" t="s">
        <v>3306</v>
      </c>
      <c r="G2557" t="s">
        <v>3307</v>
      </c>
      <c r="H2557" s="2">
        <v>42219</v>
      </c>
    </row>
    <row r="2558" spans="1:8" x14ac:dyDescent="0.25">
      <c r="A2558">
        <v>7164</v>
      </c>
      <c r="B2558" s="3">
        <f t="shared" si="78"/>
        <v>3</v>
      </c>
      <c r="C2558" s="3">
        <f t="shared" si="79"/>
        <v>1</v>
      </c>
      <c r="D2558" t="s">
        <v>3</v>
      </c>
      <c r="E2558">
        <v>17130</v>
      </c>
      <c r="F2558" t="s">
        <v>1909</v>
      </c>
      <c r="G2558" t="s">
        <v>3308</v>
      </c>
      <c r="H2558" s="2">
        <v>42219</v>
      </c>
    </row>
    <row r="2559" spans="1:8" x14ac:dyDescent="0.25">
      <c r="A2559">
        <v>7165</v>
      </c>
      <c r="B2559" s="3">
        <f t="shared" si="78"/>
        <v>4</v>
      </c>
      <c r="C2559" s="3">
        <f t="shared" si="79"/>
        <v>1</v>
      </c>
      <c r="D2559" t="s">
        <v>6</v>
      </c>
      <c r="F2559" t="s">
        <v>2813</v>
      </c>
      <c r="G2559" t="s">
        <v>3310</v>
      </c>
      <c r="H2559" s="2" t="s">
        <v>22</v>
      </c>
    </row>
    <row r="2560" spans="1:8" x14ac:dyDescent="0.25">
      <c r="A2560">
        <v>7169</v>
      </c>
      <c r="B2560" s="3">
        <f t="shared" si="78"/>
        <v>1</v>
      </c>
      <c r="C2560" s="3">
        <f t="shared" si="79"/>
        <v>-3</v>
      </c>
      <c r="D2560" t="s">
        <v>2267</v>
      </c>
      <c r="E2560" t="s">
        <v>2268</v>
      </c>
      <c r="F2560" t="s">
        <v>3311</v>
      </c>
    </row>
    <row r="2561" spans="1:8" x14ac:dyDescent="0.25">
      <c r="A2561">
        <v>7170</v>
      </c>
      <c r="B2561" s="3">
        <f t="shared" si="78"/>
        <v>2</v>
      </c>
      <c r="C2561" s="3">
        <f t="shared" si="79"/>
        <v>1</v>
      </c>
      <c r="D2561" t="s">
        <v>0</v>
      </c>
      <c r="E2561">
        <v>70797</v>
      </c>
      <c r="F2561" t="s">
        <v>366</v>
      </c>
      <c r="G2561" t="s">
        <v>3312</v>
      </c>
      <c r="H2561" s="2">
        <v>42127</v>
      </c>
    </row>
    <row r="2562" spans="1:8" x14ac:dyDescent="0.25">
      <c r="A2562">
        <v>7173</v>
      </c>
      <c r="B2562" s="3">
        <f t="shared" ref="B2562:B2625" si="80">IF(D2562=$D$2,2,IF(D2562=$D$3,3,IF(D2562=$D$4,4,1)))</f>
        <v>3</v>
      </c>
      <c r="C2562" s="3">
        <f t="shared" si="79"/>
        <v>1</v>
      </c>
      <c r="D2562" t="s">
        <v>3</v>
      </c>
      <c r="E2562">
        <v>42680</v>
      </c>
      <c r="F2562" t="s">
        <v>93</v>
      </c>
      <c r="G2562" t="s">
        <v>3313</v>
      </c>
      <c r="H2562" s="2">
        <v>42097</v>
      </c>
    </row>
    <row r="2563" spans="1:8" x14ac:dyDescent="0.25">
      <c r="A2563">
        <v>7174</v>
      </c>
      <c r="B2563" s="3">
        <f t="shared" si="80"/>
        <v>4</v>
      </c>
      <c r="C2563" s="3">
        <f t="shared" ref="C2563:C2626" si="81">B2563-B2562</f>
        <v>1</v>
      </c>
      <c r="D2563" t="s">
        <v>6</v>
      </c>
      <c r="F2563" t="s">
        <v>1000</v>
      </c>
      <c r="G2563" t="s">
        <v>3314</v>
      </c>
      <c r="H2563" s="2" t="s">
        <v>22</v>
      </c>
    </row>
    <row r="2564" spans="1:8" x14ac:dyDescent="0.25">
      <c r="A2564">
        <v>7185</v>
      </c>
      <c r="B2564" s="3">
        <f t="shared" si="80"/>
        <v>2</v>
      </c>
      <c r="C2564" s="3">
        <f t="shared" si="81"/>
        <v>-2</v>
      </c>
      <c r="D2564" t="s">
        <v>0</v>
      </c>
      <c r="E2564">
        <v>75855</v>
      </c>
      <c r="F2564" t="s">
        <v>3316</v>
      </c>
      <c r="G2564" t="s">
        <v>3317</v>
      </c>
      <c r="H2564" s="2">
        <v>42098</v>
      </c>
    </row>
    <row r="2565" spans="1:8" x14ac:dyDescent="0.25">
      <c r="A2565">
        <v>7188</v>
      </c>
      <c r="B2565" s="3">
        <f t="shared" si="80"/>
        <v>3</v>
      </c>
      <c r="C2565" s="3">
        <f t="shared" si="81"/>
        <v>1</v>
      </c>
      <c r="D2565" t="s">
        <v>3</v>
      </c>
      <c r="E2565">
        <v>27156</v>
      </c>
      <c r="F2565" t="s">
        <v>3318</v>
      </c>
      <c r="G2565" t="s">
        <v>3319</v>
      </c>
      <c r="H2565" s="2">
        <v>42067</v>
      </c>
    </row>
    <row r="2566" spans="1:8" x14ac:dyDescent="0.25">
      <c r="A2566">
        <v>7189</v>
      </c>
      <c r="B2566" s="3">
        <f t="shared" si="80"/>
        <v>4</v>
      </c>
      <c r="C2566" s="3">
        <f t="shared" si="81"/>
        <v>1</v>
      </c>
      <c r="D2566" t="s">
        <v>6</v>
      </c>
      <c r="F2566" t="s">
        <v>2222</v>
      </c>
      <c r="G2566" t="s">
        <v>38</v>
      </c>
    </row>
    <row r="2567" spans="1:8" x14ac:dyDescent="0.25">
      <c r="A2567">
        <v>7193</v>
      </c>
      <c r="B2567" s="3">
        <f t="shared" si="80"/>
        <v>1</v>
      </c>
      <c r="C2567" s="3">
        <f t="shared" si="81"/>
        <v>-3</v>
      </c>
      <c r="D2567" t="s">
        <v>2267</v>
      </c>
      <c r="E2567" t="s">
        <v>2268</v>
      </c>
      <c r="F2567" t="s">
        <v>3320</v>
      </c>
    </row>
    <row r="2568" spans="1:8" x14ac:dyDescent="0.25">
      <c r="A2568">
        <v>7194</v>
      </c>
      <c r="B2568" s="3">
        <f t="shared" si="80"/>
        <v>2</v>
      </c>
      <c r="C2568" s="3">
        <f t="shared" si="81"/>
        <v>1</v>
      </c>
      <c r="D2568" t="s">
        <v>0</v>
      </c>
      <c r="E2568">
        <v>44357</v>
      </c>
      <c r="F2568" t="s">
        <v>3321</v>
      </c>
      <c r="G2568" t="s">
        <v>3322</v>
      </c>
      <c r="H2568" s="2">
        <v>42188</v>
      </c>
    </row>
    <row r="2569" spans="1:8" x14ac:dyDescent="0.25">
      <c r="A2569">
        <v>7197</v>
      </c>
      <c r="B2569" s="3">
        <f t="shared" si="80"/>
        <v>3</v>
      </c>
      <c r="C2569" s="3">
        <f t="shared" si="81"/>
        <v>1</v>
      </c>
      <c r="D2569" t="s">
        <v>3</v>
      </c>
      <c r="E2569">
        <v>20681</v>
      </c>
      <c r="F2569" t="s">
        <v>2532</v>
      </c>
      <c r="G2569" t="s">
        <v>3323</v>
      </c>
      <c r="H2569" s="2">
        <v>42158</v>
      </c>
    </row>
    <row r="2570" spans="1:8" x14ac:dyDescent="0.25">
      <c r="A2570">
        <v>7198</v>
      </c>
      <c r="B2570" s="3">
        <f t="shared" si="80"/>
        <v>4</v>
      </c>
      <c r="C2570" s="3">
        <f t="shared" si="81"/>
        <v>1</v>
      </c>
      <c r="D2570" t="s">
        <v>6</v>
      </c>
      <c r="F2570" t="s">
        <v>6615</v>
      </c>
      <c r="G2570" t="s">
        <v>38</v>
      </c>
    </row>
    <row r="2571" spans="1:8" x14ac:dyDescent="0.25">
      <c r="A2571">
        <v>7202</v>
      </c>
      <c r="B2571" s="3">
        <f t="shared" si="80"/>
        <v>1</v>
      </c>
      <c r="C2571" s="3">
        <f t="shared" si="81"/>
        <v>-3</v>
      </c>
      <c r="D2571" t="s">
        <v>2267</v>
      </c>
      <c r="E2571" t="s">
        <v>2268</v>
      </c>
      <c r="F2571" t="s">
        <v>3325</v>
      </c>
    </row>
    <row r="2572" spans="1:8" x14ac:dyDescent="0.25">
      <c r="A2572">
        <v>7203</v>
      </c>
      <c r="B2572" s="3">
        <f t="shared" si="80"/>
        <v>2</v>
      </c>
      <c r="C2572" s="3">
        <f t="shared" si="81"/>
        <v>1</v>
      </c>
      <c r="D2572" t="s">
        <v>0</v>
      </c>
      <c r="E2572">
        <v>74325</v>
      </c>
      <c r="F2572" t="s">
        <v>292</v>
      </c>
      <c r="G2572" t="s">
        <v>2918</v>
      </c>
      <c r="H2572" s="2">
        <v>42127</v>
      </c>
    </row>
    <row r="2573" spans="1:8" x14ac:dyDescent="0.25">
      <c r="A2573">
        <v>7206</v>
      </c>
      <c r="B2573" s="3">
        <f t="shared" si="80"/>
        <v>3</v>
      </c>
      <c r="C2573" s="3">
        <f t="shared" si="81"/>
        <v>1</v>
      </c>
      <c r="D2573" t="s">
        <v>3</v>
      </c>
      <c r="E2573">
        <v>25664</v>
      </c>
      <c r="F2573" t="s">
        <v>3326</v>
      </c>
      <c r="G2573" t="s">
        <v>992</v>
      </c>
      <c r="H2573" s="2">
        <v>42097</v>
      </c>
    </row>
    <row r="2574" spans="1:8" x14ac:dyDescent="0.25">
      <c r="A2574">
        <v>7207</v>
      </c>
      <c r="B2574" s="3">
        <f t="shared" si="80"/>
        <v>4</v>
      </c>
      <c r="C2574" s="3">
        <f t="shared" si="81"/>
        <v>1</v>
      </c>
      <c r="D2574" t="s">
        <v>6</v>
      </c>
      <c r="F2574" t="s">
        <v>2276</v>
      </c>
      <c r="G2574" t="s">
        <v>3328</v>
      </c>
      <c r="H2574" s="2">
        <v>41215</v>
      </c>
    </row>
    <row r="2575" spans="1:8" x14ac:dyDescent="0.25">
      <c r="A2575">
        <v>7211</v>
      </c>
      <c r="B2575" s="3">
        <f t="shared" si="80"/>
        <v>1</v>
      </c>
      <c r="C2575" s="3">
        <f t="shared" si="81"/>
        <v>-3</v>
      </c>
      <c r="D2575" t="s">
        <v>2267</v>
      </c>
      <c r="E2575" t="s">
        <v>2268</v>
      </c>
      <c r="F2575" t="s">
        <v>3329</v>
      </c>
    </row>
    <row r="2576" spans="1:8" x14ac:dyDescent="0.25">
      <c r="A2576">
        <v>7212</v>
      </c>
      <c r="B2576" s="3">
        <f t="shared" si="80"/>
        <v>2</v>
      </c>
      <c r="C2576" s="3">
        <f t="shared" si="81"/>
        <v>1</v>
      </c>
      <c r="D2576" t="s">
        <v>0</v>
      </c>
      <c r="E2576">
        <v>141324</v>
      </c>
      <c r="F2576" t="s">
        <v>144</v>
      </c>
      <c r="G2576" t="s">
        <v>673</v>
      </c>
      <c r="H2576" s="2">
        <v>42038</v>
      </c>
    </row>
    <row r="2577" spans="1:8" x14ac:dyDescent="0.25">
      <c r="A2577">
        <v>7215</v>
      </c>
      <c r="B2577" s="3">
        <f t="shared" si="80"/>
        <v>3</v>
      </c>
      <c r="C2577" s="3">
        <f t="shared" si="81"/>
        <v>1</v>
      </c>
      <c r="D2577" t="s">
        <v>3</v>
      </c>
      <c r="E2577">
        <v>19668</v>
      </c>
      <c r="F2577" t="s">
        <v>122</v>
      </c>
      <c r="G2577" t="s">
        <v>3330</v>
      </c>
      <c r="H2577" s="2">
        <v>42038</v>
      </c>
    </row>
    <row r="2578" spans="1:8" x14ac:dyDescent="0.25">
      <c r="A2578">
        <v>7216</v>
      </c>
      <c r="B2578" s="3">
        <f t="shared" si="80"/>
        <v>4</v>
      </c>
      <c r="C2578" s="3">
        <f t="shared" si="81"/>
        <v>1</v>
      </c>
      <c r="D2578" t="s">
        <v>6</v>
      </c>
      <c r="F2578" t="s">
        <v>134</v>
      </c>
      <c r="G2578" t="s">
        <v>3331</v>
      </c>
      <c r="H2578" s="2">
        <v>42007</v>
      </c>
    </row>
    <row r="2579" spans="1:8" x14ac:dyDescent="0.25">
      <c r="A2579">
        <v>7220</v>
      </c>
      <c r="B2579" s="3">
        <f t="shared" si="80"/>
        <v>1</v>
      </c>
      <c r="C2579" s="3">
        <f t="shared" si="81"/>
        <v>-3</v>
      </c>
      <c r="D2579" t="s">
        <v>2267</v>
      </c>
      <c r="E2579" t="s">
        <v>2268</v>
      </c>
      <c r="F2579" t="s">
        <v>3332</v>
      </c>
    </row>
    <row r="2580" spans="1:8" x14ac:dyDescent="0.25">
      <c r="A2580">
        <v>7221</v>
      </c>
      <c r="B2580" s="3">
        <f t="shared" si="80"/>
        <v>2</v>
      </c>
      <c r="C2580" s="3">
        <f t="shared" si="81"/>
        <v>1</v>
      </c>
      <c r="D2580" t="s">
        <v>0</v>
      </c>
      <c r="E2580">
        <v>50783</v>
      </c>
      <c r="F2580" t="s">
        <v>122</v>
      </c>
      <c r="G2580" t="s">
        <v>1985</v>
      </c>
      <c r="H2580" s="2">
        <v>42007</v>
      </c>
    </row>
    <row r="2581" spans="1:8" x14ac:dyDescent="0.25">
      <c r="A2581">
        <v>7224</v>
      </c>
      <c r="B2581" s="3">
        <f t="shared" si="80"/>
        <v>3</v>
      </c>
      <c r="C2581" s="3">
        <f t="shared" si="81"/>
        <v>1</v>
      </c>
      <c r="D2581" t="s">
        <v>3</v>
      </c>
      <c r="E2581">
        <v>19665</v>
      </c>
      <c r="F2581" t="s">
        <v>17</v>
      </c>
      <c r="G2581" t="s">
        <v>995</v>
      </c>
      <c r="H2581" s="2">
        <v>42007</v>
      </c>
    </row>
    <row r="2582" spans="1:8" x14ac:dyDescent="0.25">
      <c r="A2582">
        <v>7225</v>
      </c>
      <c r="B2582" s="3">
        <f t="shared" si="80"/>
        <v>4</v>
      </c>
      <c r="C2582" s="3">
        <f t="shared" si="81"/>
        <v>1</v>
      </c>
      <c r="D2582" t="s">
        <v>6</v>
      </c>
      <c r="F2582" t="s">
        <v>89</v>
      </c>
      <c r="G2582" t="s">
        <v>481</v>
      </c>
      <c r="H2582" s="2" t="s">
        <v>505</v>
      </c>
    </row>
    <row r="2583" spans="1:8" x14ac:dyDescent="0.25">
      <c r="A2583">
        <v>7229</v>
      </c>
      <c r="B2583" s="3">
        <f t="shared" si="80"/>
        <v>1</v>
      </c>
      <c r="C2583" s="3">
        <f t="shared" si="81"/>
        <v>-3</v>
      </c>
      <c r="D2583" t="s">
        <v>2267</v>
      </c>
      <c r="E2583" t="s">
        <v>2268</v>
      </c>
      <c r="F2583" t="s">
        <v>3333</v>
      </c>
    </row>
    <row r="2584" spans="1:8" x14ac:dyDescent="0.25">
      <c r="A2584">
        <v>7230</v>
      </c>
      <c r="B2584" s="3">
        <f t="shared" si="80"/>
        <v>2</v>
      </c>
      <c r="C2584" s="3">
        <f t="shared" si="81"/>
        <v>1</v>
      </c>
      <c r="D2584" t="s">
        <v>0</v>
      </c>
      <c r="E2584">
        <v>74335</v>
      </c>
      <c r="F2584" t="s">
        <v>327</v>
      </c>
      <c r="G2584" t="s">
        <v>108</v>
      </c>
      <c r="H2584" s="2" t="s">
        <v>505</v>
      </c>
    </row>
    <row r="2585" spans="1:8" x14ac:dyDescent="0.25">
      <c r="A2585">
        <v>7233</v>
      </c>
      <c r="B2585" s="3">
        <f t="shared" si="80"/>
        <v>3</v>
      </c>
      <c r="C2585" s="3">
        <f t="shared" si="81"/>
        <v>1</v>
      </c>
      <c r="D2585" t="s">
        <v>3</v>
      </c>
      <c r="E2585">
        <v>19664</v>
      </c>
      <c r="F2585" t="s">
        <v>359</v>
      </c>
      <c r="G2585" t="s">
        <v>1339</v>
      </c>
      <c r="H2585" s="2" t="s">
        <v>505</v>
      </c>
    </row>
    <row r="2586" spans="1:8" x14ac:dyDescent="0.25">
      <c r="A2586">
        <v>7234</v>
      </c>
      <c r="B2586" s="3">
        <f t="shared" si="80"/>
        <v>4</v>
      </c>
      <c r="C2586" s="3">
        <f t="shared" si="81"/>
        <v>1</v>
      </c>
      <c r="D2586" t="s">
        <v>6</v>
      </c>
      <c r="F2586" t="s">
        <v>1552</v>
      </c>
      <c r="G2586" t="s">
        <v>642</v>
      </c>
      <c r="H2586" s="2">
        <v>42218</v>
      </c>
    </row>
    <row r="2587" spans="1:8" x14ac:dyDescent="0.25">
      <c r="A2587">
        <v>7238</v>
      </c>
      <c r="B2587" s="3">
        <f t="shared" si="80"/>
        <v>1</v>
      </c>
      <c r="C2587" s="3">
        <f t="shared" si="81"/>
        <v>-3</v>
      </c>
      <c r="D2587" t="s">
        <v>2267</v>
      </c>
      <c r="E2587" t="s">
        <v>2268</v>
      </c>
      <c r="F2587" t="s">
        <v>3334</v>
      </c>
    </row>
    <row r="2588" spans="1:8" x14ac:dyDescent="0.25">
      <c r="A2588">
        <v>7239</v>
      </c>
      <c r="B2588" s="3">
        <f t="shared" si="80"/>
        <v>2</v>
      </c>
      <c r="C2588" s="3">
        <f t="shared" si="81"/>
        <v>1</v>
      </c>
      <c r="D2588" t="s">
        <v>0</v>
      </c>
      <c r="E2588">
        <v>80781</v>
      </c>
      <c r="F2588" t="s">
        <v>430</v>
      </c>
      <c r="G2588" t="s">
        <v>319</v>
      </c>
      <c r="H2588" s="2">
        <v>42218</v>
      </c>
    </row>
    <row r="2589" spans="1:8" x14ac:dyDescent="0.25">
      <c r="A2589">
        <v>7243</v>
      </c>
      <c r="B2589" s="3">
        <f t="shared" si="80"/>
        <v>3</v>
      </c>
      <c r="C2589" s="3">
        <f t="shared" si="81"/>
        <v>1</v>
      </c>
      <c r="D2589" t="s">
        <v>3</v>
      </c>
      <c r="E2589">
        <v>13671</v>
      </c>
      <c r="F2589" t="s">
        <v>430</v>
      </c>
      <c r="G2589" t="s">
        <v>44</v>
      </c>
      <c r="H2589" s="2">
        <v>42187</v>
      </c>
    </row>
    <row r="2590" spans="1:8" x14ac:dyDescent="0.25">
      <c r="A2590">
        <v>7244</v>
      </c>
      <c r="B2590" s="3">
        <f t="shared" si="80"/>
        <v>4</v>
      </c>
      <c r="C2590" s="3">
        <f t="shared" si="81"/>
        <v>1</v>
      </c>
      <c r="D2590" t="s">
        <v>6</v>
      </c>
      <c r="F2590" t="s">
        <v>134</v>
      </c>
      <c r="G2590" t="s">
        <v>38</v>
      </c>
    </row>
    <row r="2591" spans="1:8" x14ac:dyDescent="0.25">
      <c r="A2591">
        <v>7248</v>
      </c>
      <c r="B2591" s="3">
        <f t="shared" si="80"/>
        <v>1</v>
      </c>
      <c r="C2591" s="3">
        <f t="shared" si="81"/>
        <v>-3</v>
      </c>
      <c r="D2591" t="s">
        <v>2267</v>
      </c>
      <c r="E2591" t="s">
        <v>2268</v>
      </c>
      <c r="F2591" t="s">
        <v>3335</v>
      </c>
    </row>
    <row r="2592" spans="1:8" x14ac:dyDescent="0.25">
      <c r="A2592">
        <v>7249</v>
      </c>
      <c r="B2592" s="3">
        <f t="shared" si="80"/>
        <v>2</v>
      </c>
      <c r="C2592" s="3">
        <f t="shared" si="81"/>
        <v>1</v>
      </c>
      <c r="D2592" t="s">
        <v>0</v>
      </c>
      <c r="E2592">
        <v>87320</v>
      </c>
      <c r="F2592" t="s">
        <v>320</v>
      </c>
      <c r="G2592" t="s">
        <v>1941</v>
      </c>
      <c r="H2592" s="2">
        <v>42218</v>
      </c>
    </row>
    <row r="2593" spans="1:8" x14ac:dyDescent="0.25">
      <c r="A2593">
        <v>7252</v>
      </c>
      <c r="B2593" s="3">
        <f t="shared" si="80"/>
        <v>3</v>
      </c>
      <c r="C2593" s="3">
        <f t="shared" si="81"/>
        <v>1</v>
      </c>
      <c r="D2593" t="s">
        <v>3</v>
      </c>
      <c r="E2593">
        <v>19662</v>
      </c>
      <c r="F2593" t="s">
        <v>1160</v>
      </c>
      <c r="G2593" t="s">
        <v>401</v>
      </c>
      <c r="H2593" s="2">
        <v>42218</v>
      </c>
    </row>
    <row r="2594" spans="1:8" x14ac:dyDescent="0.25">
      <c r="A2594">
        <v>7253</v>
      </c>
      <c r="B2594" s="3">
        <f t="shared" si="80"/>
        <v>4</v>
      </c>
      <c r="C2594" s="3">
        <f t="shared" si="81"/>
        <v>1</v>
      </c>
      <c r="D2594" t="s">
        <v>6</v>
      </c>
      <c r="F2594" t="s">
        <v>1160</v>
      </c>
      <c r="G2594" t="s">
        <v>1500</v>
      </c>
      <c r="H2594" s="2">
        <v>42097</v>
      </c>
    </row>
    <row r="2595" spans="1:8" x14ac:dyDescent="0.25">
      <c r="A2595">
        <v>7257</v>
      </c>
      <c r="B2595" s="3">
        <f t="shared" si="80"/>
        <v>1</v>
      </c>
      <c r="C2595" s="3">
        <f t="shared" si="81"/>
        <v>-3</v>
      </c>
      <c r="D2595" t="s">
        <v>2267</v>
      </c>
      <c r="E2595" t="s">
        <v>2268</v>
      </c>
      <c r="F2595" t="s">
        <v>3336</v>
      </c>
    </row>
    <row r="2596" spans="1:8" x14ac:dyDescent="0.25">
      <c r="A2596">
        <v>7258</v>
      </c>
      <c r="B2596" s="3">
        <f t="shared" si="80"/>
        <v>2</v>
      </c>
      <c r="C2596" s="3">
        <f t="shared" si="81"/>
        <v>1</v>
      </c>
      <c r="D2596" t="s">
        <v>0</v>
      </c>
      <c r="E2596">
        <v>44327</v>
      </c>
      <c r="F2596" t="s">
        <v>48</v>
      </c>
      <c r="G2596" t="s">
        <v>1187</v>
      </c>
      <c r="H2596" s="2">
        <v>42218</v>
      </c>
    </row>
    <row r="2597" spans="1:8" x14ac:dyDescent="0.25">
      <c r="A2597">
        <v>7261</v>
      </c>
      <c r="B2597" s="3">
        <f t="shared" si="80"/>
        <v>3</v>
      </c>
      <c r="C2597" s="3">
        <f t="shared" si="81"/>
        <v>1</v>
      </c>
      <c r="D2597" t="s">
        <v>3</v>
      </c>
      <c r="E2597">
        <v>13671</v>
      </c>
      <c r="F2597" t="s">
        <v>3337</v>
      </c>
      <c r="G2597" t="s">
        <v>3338</v>
      </c>
      <c r="H2597" s="2">
        <v>42218</v>
      </c>
    </row>
    <row r="2598" spans="1:8" x14ac:dyDescent="0.25">
      <c r="A2598">
        <v>7262</v>
      </c>
      <c r="B2598" s="3">
        <f t="shared" si="80"/>
        <v>4</v>
      </c>
      <c r="C2598" s="3">
        <f t="shared" si="81"/>
        <v>1</v>
      </c>
      <c r="D2598" t="s">
        <v>6</v>
      </c>
      <c r="F2598" t="s">
        <v>648</v>
      </c>
      <c r="G2598" t="s">
        <v>988</v>
      </c>
      <c r="H2598" s="2">
        <v>42157</v>
      </c>
    </row>
    <row r="2599" spans="1:8" x14ac:dyDescent="0.25">
      <c r="A2599">
        <v>7266</v>
      </c>
      <c r="B2599" s="3">
        <f t="shared" si="80"/>
        <v>1</v>
      </c>
      <c r="C2599" s="3">
        <f t="shared" si="81"/>
        <v>-3</v>
      </c>
      <c r="D2599" t="s">
        <v>2267</v>
      </c>
      <c r="E2599" t="s">
        <v>2268</v>
      </c>
      <c r="F2599" t="s">
        <v>3340</v>
      </c>
    </row>
    <row r="2600" spans="1:8" x14ac:dyDescent="0.25">
      <c r="A2600">
        <v>7267</v>
      </c>
      <c r="B2600" s="3">
        <f t="shared" si="80"/>
        <v>2</v>
      </c>
      <c r="C2600" s="3">
        <f t="shared" si="81"/>
        <v>1</v>
      </c>
      <c r="D2600" t="s">
        <v>0</v>
      </c>
      <c r="E2600">
        <v>86340</v>
      </c>
      <c r="F2600" t="s">
        <v>35</v>
      </c>
      <c r="G2600" t="s">
        <v>407</v>
      </c>
      <c r="H2600" s="2">
        <v>42218</v>
      </c>
    </row>
    <row r="2601" spans="1:8" x14ac:dyDescent="0.25">
      <c r="A2601">
        <v>7270</v>
      </c>
      <c r="B2601" s="3">
        <f t="shared" si="80"/>
        <v>3</v>
      </c>
      <c r="C2601" s="3">
        <f t="shared" si="81"/>
        <v>1</v>
      </c>
      <c r="D2601" t="s">
        <v>3</v>
      </c>
      <c r="E2601">
        <v>20667</v>
      </c>
      <c r="F2601" t="s">
        <v>3341</v>
      </c>
      <c r="G2601" t="s">
        <v>3342</v>
      </c>
      <c r="H2601" s="2">
        <v>42218</v>
      </c>
    </row>
    <row r="2602" spans="1:8" x14ac:dyDescent="0.25">
      <c r="A2602">
        <v>7271</v>
      </c>
      <c r="B2602" s="3">
        <f t="shared" si="80"/>
        <v>4</v>
      </c>
      <c r="C2602" s="3">
        <f t="shared" si="81"/>
        <v>1</v>
      </c>
      <c r="D2602" t="s">
        <v>6</v>
      </c>
      <c r="F2602" t="s">
        <v>6616</v>
      </c>
      <c r="G2602" t="s">
        <v>38</v>
      </c>
    </row>
    <row r="2603" spans="1:8" x14ac:dyDescent="0.25">
      <c r="A2603">
        <v>7275</v>
      </c>
      <c r="B2603" s="3">
        <f t="shared" si="80"/>
        <v>1</v>
      </c>
      <c r="C2603" s="3">
        <f t="shared" si="81"/>
        <v>-3</v>
      </c>
      <c r="D2603" t="s">
        <v>2267</v>
      </c>
      <c r="E2603" t="s">
        <v>2268</v>
      </c>
      <c r="F2603" t="s">
        <v>3344</v>
      </c>
    </row>
    <row r="2604" spans="1:8" x14ac:dyDescent="0.25">
      <c r="A2604">
        <v>7276</v>
      </c>
      <c r="B2604" s="3">
        <f t="shared" si="80"/>
        <v>2</v>
      </c>
      <c r="C2604" s="3">
        <f t="shared" si="81"/>
        <v>1</v>
      </c>
      <c r="D2604" t="s">
        <v>0</v>
      </c>
      <c r="E2604">
        <v>152331</v>
      </c>
      <c r="F2604" t="s">
        <v>2453</v>
      </c>
      <c r="G2604" t="s">
        <v>3345</v>
      </c>
      <c r="H2604" s="2">
        <v>42189</v>
      </c>
    </row>
    <row r="2605" spans="1:8" x14ac:dyDescent="0.25">
      <c r="A2605">
        <v>7280</v>
      </c>
      <c r="B2605" s="3">
        <f t="shared" si="80"/>
        <v>3</v>
      </c>
      <c r="C2605" s="3">
        <f t="shared" si="81"/>
        <v>1</v>
      </c>
      <c r="D2605" t="s">
        <v>3</v>
      </c>
      <c r="E2605">
        <v>20664</v>
      </c>
      <c r="F2605" t="s">
        <v>292</v>
      </c>
      <c r="G2605" t="s">
        <v>1177</v>
      </c>
      <c r="H2605" s="2">
        <v>42189</v>
      </c>
    </row>
    <row r="2606" spans="1:8" x14ac:dyDescent="0.25">
      <c r="A2606">
        <v>7281</v>
      </c>
      <c r="B2606" s="3">
        <f t="shared" si="80"/>
        <v>4</v>
      </c>
      <c r="C2606" s="3">
        <f t="shared" si="81"/>
        <v>1</v>
      </c>
      <c r="D2606" t="s">
        <v>6</v>
      </c>
      <c r="F2606" t="s">
        <v>770</v>
      </c>
      <c r="G2606" t="s">
        <v>738</v>
      </c>
      <c r="H2606" s="2">
        <v>42187</v>
      </c>
    </row>
    <row r="2607" spans="1:8" x14ac:dyDescent="0.25">
      <c r="A2607">
        <v>7285</v>
      </c>
      <c r="B2607" s="3">
        <f t="shared" si="80"/>
        <v>1</v>
      </c>
      <c r="C2607" s="3">
        <f t="shared" si="81"/>
        <v>-3</v>
      </c>
      <c r="D2607" t="s">
        <v>2267</v>
      </c>
      <c r="E2607" t="s">
        <v>2268</v>
      </c>
      <c r="F2607" t="s">
        <v>3346</v>
      </c>
    </row>
    <row r="2608" spans="1:8" x14ac:dyDescent="0.25">
      <c r="A2608">
        <v>7291</v>
      </c>
      <c r="B2608" s="3">
        <f t="shared" si="80"/>
        <v>2</v>
      </c>
      <c r="C2608" s="3">
        <f t="shared" si="81"/>
        <v>1</v>
      </c>
      <c r="D2608" t="s">
        <v>0</v>
      </c>
      <c r="E2608">
        <v>54335</v>
      </c>
      <c r="F2608" t="s">
        <v>3348</v>
      </c>
      <c r="G2608" t="s">
        <v>3349</v>
      </c>
      <c r="H2608" s="2">
        <v>42159</v>
      </c>
    </row>
    <row r="2609" spans="1:8" x14ac:dyDescent="0.25">
      <c r="A2609">
        <v>7294</v>
      </c>
      <c r="B2609" s="3">
        <f t="shared" si="80"/>
        <v>3</v>
      </c>
      <c r="C2609" s="3">
        <f t="shared" si="81"/>
        <v>1</v>
      </c>
      <c r="D2609" t="s">
        <v>3</v>
      </c>
      <c r="E2609">
        <v>20665</v>
      </c>
      <c r="F2609" t="s">
        <v>43</v>
      </c>
      <c r="G2609" t="s">
        <v>2761</v>
      </c>
      <c r="H2609" s="2">
        <v>42128</v>
      </c>
    </row>
    <row r="2610" spans="1:8" x14ac:dyDescent="0.25">
      <c r="A2610">
        <v>7295</v>
      </c>
      <c r="B2610" s="3">
        <f t="shared" si="80"/>
        <v>4</v>
      </c>
      <c r="C2610" s="3">
        <f t="shared" si="81"/>
        <v>1</v>
      </c>
      <c r="D2610" t="s">
        <v>6</v>
      </c>
      <c r="F2610" t="s">
        <v>64</v>
      </c>
      <c r="G2610" t="s">
        <v>38</v>
      </c>
      <c r="H2610" s="2" t="s">
        <v>39</v>
      </c>
    </row>
    <row r="2611" spans="1:8" x14ac:dyDescent="0.25">
      <c r="A2611">
        <v>7299</v>
      </c>
      <c r="B2611" s="3">
        <f t="shared" si="80"/>
        <v>1</v>
      </c>
      <c r="C2611" s="3">
        <f t="shared" si="81"/>
        <v>-3</v>
      </c>
      <c r="D2611" t="s">
        <v>2267</v>
      </c>
      <c r="E2611" t="s">
        <v>2268</v>
      </c>
      <c r="F2611" t="s">
        <v>3350</v>
      </c>
    </row>
    <row r="2612" spans="1:8" x14ac:dyDescent="0.25">
      <c r="A2612">
        <v>7300</v>
      </c>
      <c r="B2612" s="3">
        <f t="shared" si="80"/>
        <v>2</v>
      </c>
      <c r="C2612" s="3">
        <f t="shared" si="81"/>
        <v>1</v>
      </c>
      <c r="D2612" t="s">
        <v>0</v>
      </c>
      <c r="E2612">
        <v>44331</v>
      </c>
      <c r="F2612" t="s">
        <v>3351</v>
      </c>
      <c r="G2612" t="s">
        <v>2094</v>
      </c>
      <c r="H2612" s="2">
        <v>42098</v>
      </c>
    </row>
    <row r="2613" spans="1:8" x14ac:dyDescent="0.25">
      <c r="A2613">
        <v>7303</v>
      </c>
      <c r="B2613" s="3">
        <f t="shared" si="80"/>
        <v>3</v>
      </c>
      <c r="C2613" s="3">
        <f t="shared" si="81"/>
        <v>1</v>
      </c>
      <c r="D2613" t="s">
        <v>3</v>
      </c>
      <c r="E2613">
        <v>19665</v>
      </c>
      <c r="F2613" t="s">
        <v>1221</v>
      </c>
      <c r="G2613" t="s">
        <v>3352</v>
      </c>
      <c r="H2613" s="2">
        <v>42098</v>
      </c>
    </row>
    <row r="2614" spans="1:8" x14ac:dyDescent="0.25">
      <c r="A2614">
        <v>7304</v>
      </c>
      <c r="B2614" s="3">
        <f t="shared" si="80"/>
        <v>4</v>
      </c>
      <c r="C2614" s="3">
        <f t="shared" si="81"/>
        <v>1</v>
      </c>
      <c r="D2614" t="s">
        <v>6</v>
      </c>
      <c r="F2614" t="s">
        <v>395</v>
      </c>
      <c r="G2614" t="s">
        <v>720</v>
      </c>
      <c r="H2614" s="2">
        <v>42008</v>
      </c>
    </row>
    <row r="2615" spans="1:8" x14ac:dyDescent="0.25">
      <c r="A2615">
        <v>7308</v>
      </c>
      <c r="B2615" s="3">
        <f t="shared" si="80"/>
        <v>1</v>
      </c>
      <c r="C2615" s="3">
        <f t="shared" si="81"/>
        <v>-3</v>
      </c>
      <c r="D2615" t="s">
        <v>2267</v>
      </c>
      <c r="E2615" t="s">
        <v>2268</v>
      </c>
      <c r="F2615" t="s">
        <v>3354</v>
      </c>
    </row>
    <row r="2616" spans="1:8" x14ac:dyDescent="0.25">
      <c r="A2616">
        <v>7309</v>
      </c>
      <c r="B2616" s="3">
        <f t="shared" si="80"/>
        <v>2</v>
      </c>
      <c r="C2616" s="3">
        <f t="shared" si="81"/>
        <v>1</v>
      </c>
      <c r="D2616" t="s">
        <v>0</v>
      </c>
      <c r="E2616">
        <v>26341</v>
      </c>
      <c r="F2616" t="s">
        <v>50</v>
      </c>
      <c r="G2616" t="s">
        <v>3355</v>
      </c>
      <c r="H2616" s="2">
        <v>42221</v>
      </c>
    </row>
    <row r="2617" spans="1:8" x14ac:dyDescent="0.25">
      <c r="A2617">
        <v>7312</v>
      </c>
      <c r="B2617" s="3">
        <f t="shared" si="80"/>
        <v>3</v>
      </c>
      <c r="C2617" s="3">
        <f t="shared" si="81"/>
        <v>1</v>
      </c>
      <c r="D2617" t="s">
        <v>3</v>
      </c>
      <c r="E2617">
        <v>20667</v>
      </c>
      <c r="F2617" t="s">
        <v>41</v>
      </c>
      <c r="G2617" t="s">
        <v>1129</v>
      </c>
      <c r="H2617" s="2">
        <v>42190</v>
      </c>
    </row>
    <row r="2618" spans="1:8" x14ac:dyDescent="0.25">
      <c r="A2618">
        <v>7313</v>
      </c>
      <c r="B2618" s="3">
        <f t="shared" si="80"/>
        <v>4</v>
      </c>
      <c r="C2618" s="3">
        <f t="shared" si="81"/>
        <v>1</v>
      </c>
      <c r="D2618" t="s">
        <v>6</v>
      </c>
      <c r="F2618" t="s">
        <v>4972</v>
      </c>
      <c r="G2618" t="s">
        <v>38</v>
      </c>
      <c r="H2618" s="2" t="s">
        <v>39</v>
      </c>
    </row>
    <row r="2619" spans="1:8" x14ac:dyDescent="0.25">
      <c r="A2619">
        <v>7317</v>
      </c>
      <c r="B2619" s="3">
        <f t="shared" si="80"/>
        <v>1</v>
      </c>
      <c r="C2619" s="3">
        <f t="shared" si="81"/>
        <v>-3</v>
      </c>
      <c r="D2619" t="s">
        <v>2267</v>
      </c>
      <c r="E2619" t="s">
        <v>2268</v>
      </c>
      <c r="F2619" t="s">
        <v>3357</v>
      </c>
    </row>
    <row r="2620" spans="1:8" x14ac:dyDescent="0.25">
      <c r="A2620">
        <v>7323</v>
      </c>
      <c r="B2620" s="3">
        <f t="shared" si="80"/>
        <v>2</v>
      </c>
      <c r="C2620" s="3">
        <f t="shared" si="81"/>
        <v>1</v>
      </c>
      <c r="D2620" t="s">
        <v>0</v>
      </c>
      <c r="E2620">
        <v>54332</v>
      </c>
      <c r="F2620" t="s">
        <v>1412</v>
      </c>
      <c r="G2620" t="s">
        <v>3359</v>
      </c>
      <c r="H2620" s="2">
        <v>42191</v>
      </c>
    </row>
    <row r="2621" spans="1:8" x14ac:dyDescent="0.25">
      <c r="A2621">
        <v>7327</v>
      </c>
      <c r="B2621" s="3">
        <f t="shared" si="80"/>
        <v>3</v>
      </c>
      <c r="C2621" s="3">
        <f t="shared" si="81"/>
        <v>1</v>
      </c>
      <c r="D2621" t="s">
        <v>3</v>
      </c>
      <c r="E2621">
        <v>19664</v>
      </c>
      <c r="F2621" t="s">
        <v>740</v>
      </c>
      <c r="G2621" t="s">
        <v>367</v>
      </c>
      <c r="H2621" s="2">
        <v>42191</v>
      </c>
    </row>
    <row r="2622" spans="1:8" x14ac:dyDescent="0.25">
      <c r="A2622">
        <v>7328</v>
      </c>
      <c r="B2622" s="3">
        <f t="shared" si="80"/>
        <v>4</v>
      </c>
      <c r="C2622" s="3">
        <f t="shared" si="81"/>
        <v>1</v>
      </c>
      <c r="D2622" t="s">
        <v>6</v>
      </c>
      <c r="F2622" t="s">
        <v>1552</v>
      </c>
      <c r="G2622" t="s">
        <v>3360</v>
      </c>
      <c r="H2622" s="2">
        <v>42161</v>
      </c>
    </row>
    <row r="2623" spans="1:8" x14ac:dyDescent="0.25">
      <c r="A2623">
        <v>7332</v>
      </c>
      <c r="B2623" s="3">
        <f t="shared" si="80"/>
        <v>1</v>
      </c>
      <c r="C2623" s="3">
        <f t="shared" si="81"/>
        <v>-3</v>
      </c>
      <c r="D2623" t="s">
        <v>2267</v>
      </c>
      <c r="E2623" t="s">
        <v>2268</v>
      </c>
      <c r="F2623" t="s">
        <v>3361</v>
      </c>
    </row>
    <row r="2624" spans="1:8" x14ac:dyDescent="0.25">
      <c r="A2624">
        <v>7333</v>
      </c>
      <c r="B2624" s="3">
        <f t="shared" si="80"/>
        <v>2</v>
      </c>
      <c r="C2624" s="3">
        <f t="shared" si="81"/>
        <v>1</v>
      </c>
      <c r="D2624" t="s">
        <v>0</v>
      </c>
      <c r="E2624">
        <v>56318</v>
      </c>
      <c r="F2624" t="s">
        <v>1462</v>
      </c>
      <c r="G2624" t="s">
        <v>3362</v>
      </c>
      <c r="H2624" s="2" t="s">
        <v>14</v>
      </c>
    </row>
    <row r="2625" spans="1:8" x14ac:dyDescent="0.25">
      <c r="A2625">
        <v>7336</v>
      </c>
      <c r="B2625" s="3">
        <f t="shared" si="80"/>
        <v>3</v>
      </c>
      <c r="C2625" s="3">
        <f t="shared" si="81"/>
        <v>1</v>
      </c>
      <c r="D2625" t="s">
        <v>3</v>
      </c>
      <c r="E2625">
        <v>19662</v>
      </c>
      <c r="F2625" t="s">
        <v>144</v>
      </c>
      <c r="G2625" t="s">
        <v>3363</v>
      </c>
      <c r="H2625" s="2" t="s">
        <v>14</v>
      </c>
    </row>
    <row r="2626" spans="1:8" x14ac:dyDescent="0.25">
      <c r="A2626">
        <v>7337</v>
      </c>
      <c r="B2626" s="3">
        <f t="shared" ref="B2626:B2689" si="82">IF(D2626=$D$2,2,IF(D2626=$D$3,3,IF(D2626=$D$4,4,1)))</f>
        <v>4</v>
      </c>
      <c r="C2626" s="3">
        <f t="shared" si="81"/>
        <v>1</v>
      </c>
      <c r="D2626" t="s">
        <v>6</v>
      </c>
      <c r="F2626" t="s">
        <v>425</v>
      </c>
      <c r="G2626" t="s">
        <v>1117</v>
      </c>
      <c r="H2626" s="2">
        <v>42130</v>
      </c>
    </row>
    <row r="2627" spans="1:8" x14ac:dyDescent="0.25">
      <c r="A2627">
        <v>7341</v>
      </c>
      <c r="B2627" s="3">
        <f t="shared" si="82"/>
        <v>1</v>
      </c>
      <c r="C2627" s="3">
        <f t="shared" ref="C2627:C2690" si="83">B2627-B2626</f>
        <v>-3</v>
      </c>
      <c r="D2627" t="s">
        <v>2267</v>
      </c>
      <c r="E2627" t="s">
        <v>2268</v>
      </c>
      <c r="F2627" t="s">
        <v>3364</v>
      </c>
    </row>
    <row r="2628" spans="1:8" x14ac:dyDescent="0.25">
      <c r="A2628">
        <v>7347</v>
      </c>
      <c r="B2628" s="3">
        <f t="shared" si="82"/>
        <v>2</v>
      </c>
      <c r="C2628" s="3">
        <f t="shared" si="83"/>
        <v>1</v>
      </c>
      <c r="D2628" t="s">
        <v>0</v>
      </c>
      <c r="E2628">
        <v>30754</v>
      </c>
      <c r="F2628" t="s">
        <v>515</v>
      </c>
      <c r="G2628" t="s">
        <v>3366</v>
      </c>
      <c r="H2628" s="2">
        <v>42220</v>
      </c>
    </row>
    <row r="2629" spans="1:8" x14ac:dyDescent="0.25">
      <c r="A2629">
        <v>7350</v>
      </c>
      <c r="B2629" s="3">
        <f t="shared" si="82"/>
        <v>3</v>
      </c>
      <c r="C2629" s="3">
        <f t="shared" si="83"/>
        <v>1</v>
      </c>
      <c r="D2629" t="s">
        <v>3</v>
      </c>
      <c r="E2629">
        <v>20665</v>
      </c>
      <c r="F2629" t="s">
        <v>984</v>
      </c>
      <c r="G2629" t="s">
        <v>1697</v>
      </c>
      <c r="H2629" s="2">
        <v>42220</v>
      </c>
    </row>
    <row r="2630" spans="1:8" x14ac:dyDescent="0.25">
      <c r="A2630">
        <v>7351</v>
      </c>
      <c r="B2630" s="3">
        <f t="shared" si="82"/>
        <v>4</v>
      </c>
      <c r="C2630" s="3">
        <f t="shared" si="83"/>
        <v>1</v>
      </c>
      <c r="D2630" t="s">
        <v>6</v>
      </c>
      <c r="F2630" t="s">
        <v>1186</v>
      </c>
      <c r="G2630" t="s">
        <v>38</v>
      </c>
      <c r="H2630" s="2" t="s">
        <v>39</v>
      </c>
    </row>
    <row r="2631" spans="1:8" x14ac:dyDescent="0.25">
      <c r="A2631">
        <v>7355</v>
      </c>
      <c r="B2631" s="3">
        <f t="shared" si="82"/>
        <v>1</v>
      </c>
      <c r="C2631" s="3">
        <f t="shared" si="83"/>
        <v>-3</v>
      </c>
      <c r="D2631" t="s">
        <v>2267</v>
      </c>
      <c r="E2631" t="s">
        <v>2268</v>
      </c>
      <c r="F2631" t="s">
        <v>3367</v>
      </c>
    </row>
    <row r="2632" spans="1:8" x14ac:dyDescent="0.25">
      <c r="A2632">
        <v>7356</v>
      </c>
      <c r="B2632" s="3">
        <f t="shared" si="82"/>
        <v>2</v>
      </c>
      <c r="C2632" s="3">
        <f t="shared" si="83"/>
        <v>1</v>
      </c>
      <c r="D2632" t="s">
        <v>0</v>
      </c>
      <c r="E2632">
        <v>44330</v>
      </c>
      <c r="F2632" t="s">
        <v>2627</v>
      </c>
      <c r="G2632" t="s">
        <v>703</v>
      </c>
      <c r="H2632" s="2">
        <v>42159</v>
      </c>
    </row>
    <row r="2633" spans="1:8" x14ac:dyDescent="0.25">
      <c r="A2633">
        <v>7359</v>
      </c>
      <c r="B2633" s="3">
        <f t="shared" si="82"/>
        <v>3</v>
      </c>
      <c r="C2633" s="3">
        <f t="shared" si="83"/>
        <v>1</v>
      </c>
      <c r="D2633" t="s">
        <v>3</v>
      </c>
      <c r="E2633">
        <v>25675</v>
      </c>
      <c r="F2633" t="s">
        <v>3368</v>
      </c>
      <c r="G2633" t="s">
        <v>3369</v>
      </c>
      <c r="H2633" s="2">
        <v>42159</v>
      </c>
    </row>
    <row r="2634" spans="1:8" x14ac:dyDescent="0.25">
      <c r="A2634">
        <v>7360</v>
      </c>
      <c r="B2634" s="3">
        <f t="shared" si="82"/>
        <v>4</v>
      </c>
      <c r="C2634" s="3">
        <f t="shared" si="83"/>
        <v>1</v>
      </c>
      <c r="D2634" t="s">
        <v>6</v>
      </c>
      <c r="F2634" t="s">
        <v>819</v>
      </c>
      <c r="G2634" t="s">
        <v>38</v>
      </c>
    </row>
    <row r="2635" spans="1:8" x14ac:dyDescent="0.25">
      <c r="A2635">
        <v>7364</v>
      </c>
      <c r="B2635" s="3">
        <f t="shared" si="82"/>
        <v>1</v>
      </c>
      <c r="C2635" s="3">
        <f t="shared" si="83"/>
        <v>-3</v>
      </c>
      <c r="D2635" t="s">
        <v>2267</v>
      </c>
      <c r="E2635" t="s">
        <v>2268</v>
      </c>
      <c r="F2635" t="s">
        <v>3371</v>
      </c>
    </row>
    <row r="2636" spans="1:8" x14ac:dyDescent="0.25">
      <c r="A2636">
        <v>7365</v>
      </c>
      <c r="B2636" s="3">
        <f t="shared" si="82"/>
        <v>2</v>
      </c>
      <c r="C2636" s="3">
        <f t="shared" si="83"/>
        <v>1</v>
      </c>
      <c r="D2636" t="s">
        <v>0</v>
      </c>
      <c r="E2636">
        <v>45805</v>
      </c>
      <c r="F2636" t="s">
        <v>3372</v>
      </c>
      <c r="G2636" t="s">
        <v>3373</v>
      </c>
      <c r="H2636" s="2">
        <v>42128</v>
      </c>
    </row>
    <row r="2637" spans="1:8" x14ac:dyDescent="0.25">
      <c r="A2637">
        <v>7368</v>
      </c>
      <c r="B2637" s="3">
        <f t="shared" si="82"/>
        <v>3</v>
      </c>
      <c r="C2637" s="3">
        <f t="shared" si="83"/>
        <v>1</v>
      </c>
      <c r="D2637" t="s">
        <v>3</v>
      </c>
      <c r="E2637">
        <v>19682</v>
      </c>
      <c r="F2637" t="s">
        <v>3374</v>
      </c>
      <c r="G2637" t="s">
        <v>3375</v>
      </c>
      <c r="H2637" s="2">
        <v>42128</v>
      </c>
    </row>
    <row r="2638" spans="1:8" x14ac:dyDescent="0.25">
      <c r="A2638">
        <v>7369</v>
      </c>
      <c r="B2638" s="3">
        <f t="shared" si="82"/>
        <v>4</v>
      </c>
      <c r="C2638" s="3">
        <f t="shared" si="83"/>
        <v>1</v>
      </c>
      <c r="D2638" t="s">
        <v>6</v>
      </c>
      <c r="F2638" t="s">
        <v>6617</v>
      </c>
      <c r="G2638" t="s">
        <v>634</v>
      </c>
      <c r="H2638" s="2">
        <v>42008</v>
      </c>
    </row>
    <row r="2639" spans="1:8" x14ac:dyDescent="0.25">
      <c r="A2639">
        <v>7373</v>
      </c>
      <c r="B2639" s="3">
        <f t="shared" si="82"/>
        <v>1</v>
      </c>
      <c r="C2639" s="3">
        <f t="shared" si="83"/>
        <v>-3</v>
      </c>
      <c r="D2639" t="s">
        <v>2267</v>
      </c>
      <c r="E2639" t="s">
        <v>2268</v>
      </c>
      <c r="F2639" t="s">
        <v>3377</v>
      </c>
    </row>
    <row r="2640" spans="1:8" x14ac:dyDescent="0.25">
      <c r="A2640">
        <v>7374</v>
      </c>
      <c r="B2640" s="3">
        <f t="shared" si="82"/>
        <v>2</v>
      </c>
      <c r="C2640" s="3">
        <f t="shared" si="83"/>
        <v>1</v>
      </c>
      <c r="D2640" t="s">
        <v>0</v>
      </c>
      <c r="E2640">
        <v>50790</v>
      </c>
      <c r="F2640" t="s">
        <v>989</v>
      </c>
      <c r="G2640" t="s">
        <v>1737</v>
      </c>
      <c r="H2640" s="2">
        <v>42098</v>
      </c>
    </row>
    <row r="2641" spans="1:8" x14ac:dyDescent="0.25">
      <c r="A2641">
        <v>7377</v>
      </c>
      <c r="B2641" s="3">
        <f t="shared" si="82"/>
        <v>3</v>
      </c>
      <c r="C2641" s="3">
        <f t="shared" si="83"/>
        <v>1</v>
      </c>
      <c r="D2641" t="s">
        <v>3</v>
      </c>
      <c r="E2641">
        <v>19678</v>
      </c>
      <c r="F2641" t="s">
        <v>2889</v>
      </c>
      <c r="G2641" t="s">
        <v>3378</v>
      </c>
      <c r="H2641" s="2">
        <v>42067</v>
      </c>
    </row>
    <row r="2642" spans="1:8" x14ac:dyDescent="0.25">
      <c r="A2642">
        <v>7378</v>
      </c>
      <c r="B2642" s="3">
        <f t="shared" si="82"/>
        <v>4</v>
      </c>
      <c r="C2642" s="3">
        <f t="shared" si="83"/>
        <v>1</v>
      </c>
      <c r="D2642" t="s">
        <v>6</v>
      </c>
      <c r="F2642" t="s">
        <v>6618</v>
      </c>
      <c r="G2642" t="s">
        <v>386</v>
      </c>
      <c r="H2642" s="2">
        <v>42130</v>
      </c>
    </row>
    <row r="2643" spans="1:8" x14ac:dyDescent="0.25">
      <c r="A2643">
        <v>7382</v>
      </c>
      <c r="B2643" s="3">
        <f t="shared" si="82"/>
        <v>1</v>
      </c>
      <c r="C2643" s="3">
        <f t="shared" si="83"/>
        <v>-3</v>
      </c>
      <c r="D2643" t="s">
        <v>2267</v>
      </c>
      <c r="E2643" t="s">
        <v>2268</v>
      </c>
      <c r="F2643" t="s">
        <v>3380</v>
      </c>
    </row>
    <row r="2644" spans="1:8" x14ac:dyDescent="0.25">
      <c r="A2644">
        <v>7383</v>
      </c>
      <c r="B2644" s="3">
        <f t="shared" si="82"/>
        <v>2</v>
      </c>
      <c r="C2644" s="3">
        <f t="shared" si="83"/>
        <v>1</v>
      </c>
      <c r="D2644" t="s">
        <v>0</v>
      </c>
      <c r="E2644">
        <v>116340</v>
      </c>
      <c r="F2644" t="s">
        <v>31</v>
      </c>
      <c r="G2644" t="s">
        <v>720</v>
      </c>
      <c r="H2644" s="2">
        <v>42157</v>
      </c>
    </row>
    <row r="2645" spans="1:8" x14ac:dyDescent="0.25">
      <c r="A2645">
        <v>7387</v>
      </c>
      <c r="B2645" s="3">
        <f t="shared" si="82"/>
        <v>3</v>
      </c>
      <c r="C2645" s="3">
        <f t="shared" si="83"/>
        <v>1</v>
      </c>
      <c r="D2645" t="s">
        <v>3</v>
      </c>
      <c r="E2645">
        <v>19676</v>
      </c>
      <c r="F2645" t="s">
        <v>359</v>
      </c>
      <c r="G2645" t="s">
        <v>407</v>
      </c>
      <c r="H2645" s="2">
        <v>42126</v>
      </c>
    </row>
    <row r="2646" spans="1:8" x14ac:dyDescent="0.25">
      <c r="A2646">
        <v>7388</v>
      </c>
      <c r="B2646" s="3">
        <f t="shared" si="82"/>
        <v>4</v>
      </c>
      <c r="C2646" s="3">
        <f t="shared" si="83"/>
        <v>1</v>
      </c>
      <c r="D2646" t="s">
        <v>6</v>
      </c>
      <c r="F2646" t="s">
        <v>327</v>
      </c>
      <c r="G2646" t="s">
        <v>1101</v>
      </c>
      <c r="H2646" s="2">
        <v>42126</v>
      </c>
    </row>
    <row r="2647" spans="1:8" x14ac:dyDescent="0.25">
      <c r="A2647">
        <v>7392</v>
      </c>
      <c r="B2647" s="3">
        <f t="shared" si="82"/>
        <v>1</v>
      </c>
      <c r="C2647" s="3">
        <f t="shared" si="83"/>
        <v>-3</v>
      </c>
      <c r="D2647" t="s">
        <v>2267</v>
      </c>
      <c r="E2647" t="s">
        <v>2268</v>
      </c>
      <c r="F2647" t="s">
        <v>3381</v>
      </c>
    </row>
    <row r="2648" spans="1:8" x14ac:dyDescent="0.25">
      <c r="A2648">
        <v>7393</v>
      </c>
      <c r="B2648" s="3">
        <f t="shared" si="82"/>
        <v>2</v>
      </c>
      <c r="C2648" s="3">
        <f t="shared" si="83"/>
        <v>1</v>
      </c>
      <c r="D2648" t="s">
        <v>0</v>
      </c>
      <c r="E2648">
        <v>171321</v>
      </c>
      <c r="F2648" t="s">
        <v>672</v>
      </c>
      <c r="G2648" t="s">
        <v>2625</v>
      </c>
      <c r="H2648" s="2">
        <v>42007</v>
      </c>
    </row>
    <row r="2649" spans="1:8" x14ac:dyDescent="0.25">
      <c r="A2649">
        <v>7396</v>
      </c>
      <c r="B2649" s="3">
        <f t="shared" si="82"/>
        <v>3</v>
      </c>
      <c r="C2649" s="3">
        <f t="shared" si="83"/>
        <v>1</v>
      </c>
      <c r="D2649" t="s">
        <v>3</v>
      </c>
      <c r="E2649">
        <v>32670</v>
      </c>
      <c r="F2649" t="s">
        <v>55</v>
      </c>
      <c r="G2649" t="s">
        <v>2611</v>
      </c>
      <c r="H2649" s="2" t="s">
        <v>505</v>
      </c>
    </row>
    <row r="2650" spans="1:8" x14ac:dyDescent="0.25">
      <c r="A2650">
        <v>7397</v>
      </c>
      <c r="B2650" s="3">
        <f t="shared" si="82"/>
        <v>4</v>
      </c>
      <c r="C2650" s="3">
        <f t="shared" si="83"/>
        <v>1</v>
      </c>
      <c r="D2650" t="s">
        <v>6</v>
      </c>
      <c r="F2650" t="s">
        <v>480</v>
      </c>
      <c r="G2650" t="s">
        <v>92</v>
      </c>
      <c r="H2650" s="2" t="s">
        <v>22</v>
      </c>
    </row>
    <row r="2651" spans="1:8" x14ac:dyDescent="0.25">
      <c r="A2651">
        <v>7405</v>
      </c>
      <c r="B2651" s="3">
        <f t="shared" si="82"/>
        <v>2</v>
      </c>
      <c r="C2651" s="3">
        <f t="shared" si="83"/>
        <v>-2</v>
      </c>
      <c r="D2651" t="s">
        <v>0</v>
      </c>
      <c r="E2651">
        <v>170855</v>
      </c>
      <c r="F2651" t="s">
        <v>3383</v>
      </c>
      <c r="G2651" t="s">
        <v>3384</v>
      </c>
      <c r="H2651" s="2">
        <v>42008</v>
      </c>
    </row>
    <row r="2652" spans="1:8" x14ac:dyDescent="0.25">
      <c r="A2652">
        <v>7408</v>
      </c>
      <c r="B2652" s="3">
        <f t="shared" si="82"/>
        <v>3</v>
      </c>
      <c r="C2652" s="3">
        <f t="shared" si="83"/>
        <v>1</v>
      </c>
      <c r="D2652" t="s">
        <v>3</v>
      </c>
      <c r="E2652">
        <v>25680</v>
      </c>
      <c r="F2652" t="s">
        <v>1974</v>
      </c>
      <c r="G2652" t="s">
        <v>3385</v>
      </c>
      <c r="H2652" s="2">
        <v>42008</v>
      </c>
    </row>
    <row r="2653" spans="1:8" x14ac:dyDescent="0.25">
      <c r="A2653">
        <v>7409</v>
      </c>
      <c r="B2653" s="3">
        <f t="shared" si="82"/>
        <v>4</v>
      </c>
      <c r="C2653" s="3">
        <f t="shared" si="83"/>
        <v>1</v>
      </c>
      <c r="D2653" t="s">
        <v>6</v>
      </c>
      <c r="F2653" t="s">
        <v>6619</v>
      </c>
      <c r="G2653" t="s">
        <v>3387</v>
      </c>
      <c r="H2653" s="2" t="s">
        <v>22</v>
      </c>
    </row>
    <row r="2654" spans="1:8" x14ac:dyDescent="0.25">
      <c r="A2654">
        <v>7413</v>
      </c>
      <c r="B2654" s="3">
        <f t="shared" si="82"/>
        <v>1</v>
      </c>
      <c r="C2654" s="3">
        <f t="shared" si="83"/>
        <v>-3</v>
      </c>
      <c r="D2654" t="s">
        <v>2267</v>
      </c>
      <c r="E2654" t="s">
        <v>2268</v>
      </c>
      <c r="F2654" t="s">
        <v>3388</v>
      </c>
    </row>
    <row r="2655" spans="1:8" x14ac:dyDescent="0.25">
      <c r="A2655">
        <v>7414</v>
      </c>
      <c r="B2655" s="3">
        <f t="shared" si="82"/>
        <v>2</v>
      </c>
      <c r="C2655" s="3">
        <f t="shared" si="83"/>
        <v>1</v>
      </c>
      <c r="D2655" t="s">
        <v>0</v>
      </c>
      <c r="E2655">
        <v>50798</v>
      </c>
      <c r="F2655" t="s">
        <v>1257</v>
      </c>
      <c r="G2655" t="s">
        <v>3389</v>
      </c>
      <c r="H2655" s="2">
        <v>42158</v>
      </c>
    </row>
    <row r="2656" spans="1:8" x14ac:dyDescent="0.25">
      <c r="A2656">
        <v>7418</v>
      </c>
      <c r="B2656" s="3">
        <f t="shared" si="82"/>
        <v>3</v>
      </c>
      <c r="C2656" s="3">
        <f t="shared" si="83"/>
        <v>1</v>
      </c>
      <c r="D2656" t="s">
        <v>3</v>
      </c>
      <c r="E2656">
        <v>20681</v>
      </c>
      <c r="F2656" t="s">
        <v>1174</v>
      </c>
      <c r="G2656" t="s">
        <v>1500</v>
      </c>
      <c r="H2656" s="2">
        <v>42158</v>
      </c>
    </row>
    <row r="2657" spans="1:8" x14ac:dyDescent="0.25">
      <c r="A2657">
        <v>7419</v>
      </c>
      <c r="B2657" s="3">
        <f t="shared" si="82"/>
        <v>4</v>
      </c>
      <c r="C2657" s="3">
        <f t="shared" si="83"/>
        <v>1</v>
      </c>
      <c r="D2657" t="s">
        <v>6</v>
      </c>
      <c r="F2657" t="s">
        <v>4972</v>
      </c>
      <c r="G2657" t="s">
        <v>2850</v>
      </c>
      <c r="H2657" s="2">
        <v>42188</v>
      </c>
    </row>
    <row r="2658" spans="1:8" x14ac:dyDescent="0.25">
      <c r="A2658">
        <v>7423</v>
      </c>
      <c r="B2658" s="3">
        <f t="shared" si="82"/>
        <v>1</v>
      </c>
      <c r="C2658" s="3">
        <f t="shared" si="83"/>
        <v>-3</v>
      </c>
      <c r="D2658" t="s">
        <v>2267</v>
      </c>
      <c r="E2658" t="s">
        <v>2268</v>
      </c>
      <c r="F2658" t="s">
        <v>3390</v>
      </c>
    </row>
    <row r="2659" spans="1:8" x14ac:dyDescent="0.25">
      <c r="A2659">
        <v>7424</v>
      </c>
      <c r="B2659" s="3">
        <f t="shared" si="82"/>
        <v>2</v>
      </c>
      <c r="C2659" s="3">
        <f t="shared" si="83"/>
        <v>1</v>
      </c>
      <c r="D2659" t="s">
        <v>0</v>
      </c>
      <c r="E2659">
        <v>169323</v>
      </c>
      <c r="F2659" t="s">
        <v>68</v>
      </c>
      <c r="G2659" t="s">
        <v>1164</v>
      </c>
      <c r="H2659" s="2">
        <v>42039</v>
      </c>
    </row>
    <row r="2660" spans="1:8" x14ac:dyDescent="0.25">
      <c r="A2660">
        <v>7427</v>
      </c>
      <c r="B2660" s="3">
        <f t="shared" si="82"/>
        <v>3</v>
      </c>
      <c r="C2660" s="3">
        <f t="shared" si="83"/>
        <v>1</v>
      </c>
      <c r="D2660" t="s">
        <v>3</v>
      </c>
      <c r="E2660">
        <v>37678</v>
      </c>
      <c r="F2660" t="s">
        <v>3391</v>
      </c>
      <c r="G2660" t="s">
        <v>3378</v>
      </c>
      <c r="H2660" s="2">
        <v>42039</v>
      </c>
    </row>
    <row r="2661" spans="1:8" x14ac:dyDescent="0.25">
      <c r="A2661">
        <v>7428</v>
      </c>
      <c r="B2661" s="3">
        <f t="shared" si="82"/>
        <v>4</v>
      </c>
      <c r="C2661" s="3">
        <f t="shared" si="83"/>
        <v>1</v>
      </c>
      <c r="D2661" t="s">
        <v>6</v>
      </c>
      <c r="F2661" t="s">
        <v>6620</v>
      </c>
      <c r="G2661" t="s">
        <v>3393</v>
      </c>
      <c r="H2661" s="2" t="s">
        <v>22</v>
      </c>
    </row>
    <row r="2662" spans="1:8" x14ac:dyDescent="0.25">
      <c r="A2662">
        <v>7436</v>
      </c>
      <c r="B2662" s="3">
        <f t="shared" si="82"/>
        <v>2</v>
      </c>
      <c r="C2662" s="3">
        <f t="shared" si="83"/>
        <v>-2</v>
      </c>
      <c r="D2662" t="s">
        <v>0</v>
      </c>
      <c r="E2662">
        <v>112390</v>
      </c>
      <c r="F2662" t="s">
        <v>3395</v>
      </c>
      <c r="G2662" t="s">
        <v>3396</v>
      </c>
      <c r="H2662" s="2">
        <v>42067</v>
      </c>
    </row>
    <row r="2663" spans="1:8" x14ac:dyDescent="0.25">
      <c r="A2663">
        <v>7439</v>
      </c>
      <c r="B2663" s="3">
        <f t="shared" si="82"/>
        <v>3</v>
      </c>
      <c r="C2663" s="3">
        <f t="shared" si="83"/>
        <v>1</v>
      </c>
      <c r="D2663" t="s">
        <v>3</v>
      </c>
      <c r="E2663">
        <v>19682</v>
      </c>
      <c r="F2663" t="s">
        <v>3397</v>
      </c>
      <c r="G2663" t="s">
        <v>3398</v>
      </c>
      <c r="H2663" s="2">
        <v>42067</v>
      </c>
    </row>
    <row r="2664" spans="1:8" x14ac:dyDescent="0.25">
      <c r="A2664">
        <v>7440</v>
      </c>
      <c r="B2664" s="3">
        <f t="shared" si="82"/>
        <v>4</v>
      </c>
      <c r="C2664" s="3">
        <f t="shared" si="83"/>
        <v>1</v>
      </c>
      <c r="D2664" t="s">
        <v>6</v>
      </c>
      <c r="F2664" t="s">
        <v>6621</v>
      </c>
      <c r="G2664" t="s">
        <v>3400</v>
      </c>
      <c r="H2664" s="2">
        <v>42098</v>
      </c>
    </row>
    <row r="2665" spans="1:8" x14ac:dyDescent="0.25">
      <c r="A2665">
        <v>7444</v>
      </c>
      <c r="B2665" s="3">
        <f t="shared" si="82"/>
        <v>1</v>
      </c>
      <c r="C2665" s="3">
        <f t="shared" si="83"/>
        <v>-3</v>
      </c>
      <c r="D2665" t="s">
        <v>2267</v>
      </c>
      <c r="E2665" t="s">
        <v>2268</v>
      </c>
      <c r="F2665" t="s">
        <v>3401</v>
      </c>
    </row>
    <row r="2666" spans="1:8" x14ac:dyDescent="0.25">
      <c r="A2666">
        <v>7450</v>
      </c>
      <c r="B2666" s="3">
        <f t="shared" si="82"/>
        <v>2</v>
      </c>
      <c r="C2666" s="3">
        <f t="shared" si="83"/>
        <v>1</v>
      </c>
      <c r="D2666" t="s">
        <v>0</v>
      </c>
      <c r="E2666">
        <v>222345</v>
      </c>
      <c r="F2666" t="s">
        <v>3405</v>
      </c>
      <c r="G2666" t="s">
        <v>3406</v>
      </c>
      <c r="H2666" s="2">
        <v>42226</v>
      </c>
    </row>
    <row r="2667" spans="1:8" x14ac:dyDescent="0.25">
      <c r="A2667">
        <v>7453</v>
      </c>
      <c r="B2667" s="3">
        <f t="shared" si="82"/>
        <v>3</v>
      </c>
      <c r="C2667" s="3">
        <f t="shared" si="83"/>
        <v>1</v>
      </c>
      <c r="D2667" t="s">
        <v>3</v>
      </c>
      <c r="E2667">
        <v>20695</v>
      </c>
      <c r="F2667" t="s">
        <v>3407</v>
      </c>
      <c r="G2667" t="s">
        <v>3408</v>
      </c>
      <c r="H2667" s="2" t="s">
        <v>2016</v>
      </c>
    </row>
    <row r="2668" spans="1:8" x14ac:dyDescent="0.25">
      <c r="A2668">
        <v>7454</v>
      </c>
      <c r="B2668" s="3">
        <f t="shared" si="82"/>
        <v>4</v>
      </c>
      <c r="C2668" s="3">
        <f t="shared" si="83"/>
        <v>1</v>
      </c>
      <c r="D2668" t="s">
        <v>6</v>
      </c>
      <c r="F2668" t="s">
        <v>6622</v>
      </c>
      <c r="G2668" t="s">
        <v>38</v>
      </c>
    </row>
    <row r="2669" spans="1:8" x14ac:dyDescent="0.25">
      <c r="A2669">
        <v>7458</v>
      </c>
      <c r="B2669" s="3">
        <f t="shared" si="82"/>
        <v>1</v>
      </c>
      <c r="C2669" s="3">
        <f t="shared" si="83"/>
        <v>-3</v>
      </c>
      <c r="D2669" t="s">
        <v>2267</v>
      </c>
      <c r="E2669" t="s">
        <v>2268</v>
      </c>
      <c r="F2669" t="s">
        <v>3410</v>
      </c>
    </row>
    <row r="2670" spans="1:8" x14ac:dyDescent="0.25">
      <c r="A2670">
        <v>7459</v>
      </c>
      <c r="B2670" s="3">
        <f t="shared" si="82"/>
        <v>2</v>
      </c>
      <c r="C2670" s="3">
        <f t="shared" si="83"/>
        <v>1</v>
      </c>
      <c r="D2670" t="s">
        <v>0</v>
      </c>
      <c r="E2670">
        <v>32352</v>
      </c>
      <c r="F2670" t="s">
        <v>3411</v>
      </c>
      <c r="G2670" t="s">
        <v>3412</v>
      </c>
      <c r="H2670" s="2">
        <v>42047</v>
      </c>
    </row>
    <row r="2671" spans="1:8" x14ac:dyDescent="0.25">
      <c r="A2671">
        <v>7462</v>
      </c>
      <c r="B2671" s="3">
        <f t="shared" si="82"/>
        <v>3</v>
      </c>
      <c r="C2671" s="3">
        <f t="shared" si="83"/>
        <v>1</v>
      </c>
      <c r="D2671" t="s">
        <v>3</v>
      </c>
      <c r="E2671">
        <v>20688</v>
      </c>
      <c r="F2671" t="s">
        <v>3413</v>
      </c>
      <c r="G2671" t="s">
        <v>3414</v>
      </c>
      <c r="H2671" s="2">
        <v>42106</v>
      </c>
    </row>
    <row r="2672" spans="1:8" x14ac:dyDescent="0.25">
      <c r="A2672">
        <v>7463</v>
      </c>
      <c r="B2672" s="3">
        <f t="shared" si="82"/>
        <v>4</v>
      </c>
      <c r="C2672" s="3">
        <f t="shared" si="83"/>
        <v>1</v>
      </c>
      <c r="D2672" t="s">
        <v>6</v>
      </c>
      <c r="F2672" t="s">
        <v>6623</v>
      </c>
      <c r="G2672" t="s">
        <v>38</v>
      </c>
      <c r="H2672" s="2" t="s">
        <v>39</v>
      </c>
    </row>
    <row r="2673" spans="1:8" x14ac:dyDescent="0.25">
      <c r="A2673">
        <v>7467</v>
      </c>
      <c r="B2673" s="3">
        <f t="shared" si="82"/>
        <v>1</v>
      </c>
      <c r="C2673" s="3">
        <f t="shared" si="83"/>
        <v>-3</v>
      </c>
      <c r="D2673" t="s">
        <v>2267</v>
      </c>
      <c r="E2673" t="s">
        <v>2268</v>
      </c>
      <c r="F2673" t="s">
        <v>3416</v>
      </c>
    </row>
    <row r="2674" spans="1:8" x14ac:dyDescent="0.25">
      <c r="A2674">
        <v>7468</v>
      </c>
      <c r="B2674" s="3">
        <f t="shared" si="82"/>
        <v>2</v>
      </c>
      <c r="C2674" s="3">
        <f t="shared" si="83"/>
        <v>1</v>
      </c>
      <c r="D2674" t="s">
        <v>0</v>
      </c>
      <c r="E2674">
        <v>194337</v>
      </c>
      <c r="F2674" t="s">
        <v>3417</v>
      </c>
      <c r="G2674" t="s">
        <v>3418</v>
      </c>
      <c r="H2674" s="2">
        <v>42132</v>
      </c>
    </row>
    <row r="2675" spans="1:8" x14ac:dyDescent="0.25">
      <c r="A2675">
        <v>7471</v>
      </c>
      <c r="B2675" s="3">
        <f t="shared" si="82"/>
        <v>3</v>
      </c>
      <c r="C2675" s="3">
        <f t="shared" si="83"/>
        <v>1</v>
      </c>
      <c r="D2675" t="s">
        <v>3</v>
      </c>
      <c r="E2675">
        <v>115685</v>
      </c>
      <c r="F2675" t="s">
        <v>3419</v>
      </c>
      <c r="G2675" t="s">
        <v>3420</v>
      </c>
      <c r="H2675" s="2">
        <v>42193</v>
      </c>
    </row>
    <row r="2676" spans="1:8" x14ac:dyDescent="0.25">
      <c r="A2676">
        <v>7472</v>
      </c>
      <c r="B2676" s="3">
        <f t="shared" si="82"/>
        <v>4</v>
      </c>
      <c r="C2676" s="3">
        <f t="shared" si="83"/>
        <v>1</v>
      </c>
      <c r="D2676" t="s">
        <v>6</v>
      </c>
      <c r="F2676" t="s">
        <v>6624</v>
      </c>
      <c r="G2676" t="s">
        <v>38</v>
      </c>
      <c r="H2676" s="2" t="s">
        <v>39</v>
      </c>
    </row>
    <row r="2677" spans="1:8" x14ac:dyDescent="0.25">
      <c r="A2677">
        <v>7480</v>
      </c>
      <c r="B2677" s="3">
        <f t="shared" si="82"/>
        <v>2</v>
      </c>
      <c r="C2677" s="3">
        <f t="shared" si="83"/>
        <v>-2</v>
      </c>
      <c r="D2677" t="s">
        <v>0</v>
      </c>
      <c r="E2677">
        <v>124387</v>
      </c>
      <c r="F2677" t="s">
        <v>111</v>
      </c>
      <c r="G2677" t="s">
        <v>322</v>
      </c>
      <c r="H2677" s="2">
        <v>42067</v>
      </c>
    </row>
    <row r="2678" spans="1:8" x14ac:dyDescent="0.25">
      <c r="A2678">
        <v>7486</v>
      </c>
      <c r="B2678" s="3">
        <f t="shared" si="82"/>
        <v>4</v>
      </c>
      <c r="C2678" s="3">
        <f t="shared" si="83"/>
        <v>2</v>
      </c>
      <c r="D2678" t="s">
        <v>6</v>
      </c>
      <c r="F2678" t="s">
        <v>4777</v>
      </c>
      <c r="G2678" t="s">
        <v>360</v>
      </c>
      <c r="H2678" s="2">
        <v>42220</v>
      </c>
    </row>
    <row r="2679" spans="1:8" x14ac:dyDescent="0.25">
      <c r="A2679">
        <v>7490</v>
      </c>
      <c r="B2679" s="3">
        <f t="shared" si="82"/>
        <v>1</v>
      </c>
      <c r="C2679" s="3">
        <f t="shared" si="83"/>
        <v>-3</v>
      </c>
      <c r="D2679" t="s">
        <v>2267</v>
      </c>
      <c r="E2679" t="s">
        <v>2268</v>
      </c>
      <c r="F2679" t="s">
        <v>3424</v>
      </c>
    </row>
    <row r="2680" spans="1:8" x14ac:dyDescent="0.25">
      <c r="A2680">
        <v>7491</v>
      </c>
      <c r="B2680" s="3">
        <f t="shared" si="82"/>
        <v>2</v>
      </c>
      <c r="C2680" s="3">
        <f t="shared" si="83"/>
        <v>1</v>
      </c>
      <c r="D2680" t="s">
        <v>0</v>
      </c>
      <c r="E2680">
        <v>55803</v>
      </c>
      <c r="F2680" t="s">
        <v>1200</v>
      </c>
      <c r="G2680" t="s">
        <v>1652</v>
      </c>
      <c r="H2680" s="2" t="s">
        <v>1633</v>
      </c>
    </row>
    <row r="2681" spans="1:8" x14ac:dyDescent="0.25">
      <c r="A2681">
        <v>7495</v>
      </c>
      <c r="B2681" s="3">
        <f t="shared" si="82"/>
        <v>3</v>
      </c>
      <c r="C2681" s="3">
        <f t="shared" si="83"/>
        <v>1</v>
      </c>
      <c r="D2681" t="s">
        <v>3</v>
      </c>
      <c r="E2681">
        <v>229679</v>
      </c>
      <c r="F2681" t="s">
        <v>994</v>
      </c>
      <c r="G2681" t="s">
        <v>1236</v>
      </c>
      <c r="H2681" s="2">
        <v>42218</v>
      </c>
    </row>
    <row r="2682" spans="1:8" x14ac:dyDescent="0.25">
      <c r="A2682">
        <v>7496</v>
      </c>
      <c r="B2682" s="3">
        <f t="shared" si="82"/>
        <v>4</v>
      </c>
      <c r="C2682" s="3">
        <f t="shared" si="83"/>
        <v>1</v>
      </c>
      <c r="D2682" t="s">
        <v>6</v>
      </c>
      <c r="F2682" t="s">
        <v>318</v>
      </c>
      <c r="G2682" t="s">
        <v>322</v>
      </c>
      <c r="H2682" s="2">
        <v>42218</v>
      </c>
    </row>
    <row r="2683" spans="1:8" x14ac:dyDescent="0.25">
      <c r="A2683">
        <v>7500</v>
      </c>
      <c r="B2683" s="3">
        <f t="shared" si="82"/>
        <v>1</v>
      </c>
      <c r="C2683" s="3">
        <f t="shared" si="83"/>
        <v>-3</v>
      </c>
      <c r="D2683" t="s">
        <v>2267</v>
      </c>
      <c r="E2683" t="s">
        <v>2268</v>
      </c>
      <c r="F2683" t="s">
        <v>3425</v>
      </c>
    </row>
    <row r="2684" spans="1:8" x14ac:dyDescent="0.25">
      <c r="A2684">
        <v>7501</v>
      </c>
      <c r="B2684" s="3">
        <f t="shared" si="82"/>
        <v>2</v>
      </c>
      <c r="C2684" s="3">
        <f t="shared" si="83"/>
        <v>1</v>
      </c>
      <c r="D2684" t="s">
        <v>0</v>
      </c>
      <c r="E2684">
        <v>44325</v>
      </c>
      <c r="F2684" t="s">
        <v>89</v>
      </c>
      <c r="G2684" t="s">
        <v>3426</v>
      </c>
      <c r="H2684" s="2">
        <v>42162</v>
      </c>
    </row>
    <row r="2685" spans="1:8" x14ac:dyDescent="0.25">
      <c r="A2685">
        <v>7505</v>
      </c>
      <c r="B2685" s="3">
        <f t="shared" si="82"/>
        <v>3</v>
      </c>
      <c r="C2685" s="3">
        <f t="shared" si="83"/>
        <v>1</v>
      </c>
      <c r="D2685" t="s">
        <v>3</v>
      </c>
      <c r="E2685">
        <v>26678</v>
      </c>
      <c r="F2685" t="s">
        <v>3427</v>
      </c>
      <c r="G2685" t="s">
        <v>3428</v>
      </c>
      <c r="H2685" s="2">
        <v>42223</v>
      </c>
    </row>
    <row r="2686" spans="1:8" x14ac:dyDescent="0.25">
      <c r="A2686">
        <v>7506</v>
      </c>
      <c r="B2686" s="3">
        <f t="shared" si="82"/>
        <v>4</v>
      </c>
      <c r="C2686" s="3">
        <f t="shared" si="83"/>
        <v>1</v>
      </c>
      <c r="D2686" t="s">
        <v>6</v>
      </c>
      <c r="F2686" t="s">
        <v>6625</v>
      </c>
      <c r="G2686" t="s">
        <v>38</v>
      </c>
      <c r="H2686" s="2" t="s">
        <v>39</v>
      </c>
    </row>
    <row r="2687" spans="1:8" x14ac:dyDescent="0.25">
      <c r="A2687">
        <v>7510</v>
      </c>
      <c r="B2687" s="3">
        <f t="shared" si="82"/>
        <v>1</v>
      </c>
      <c r="C2687" s="3">
        <f t="shared" si="83"/>
        <v>-3</v>
      </c>
      <c r="D2687" t="s">
        <v>2267</v>
      </c>
      <c r="E2687" t="s">
        <v>2268</v>
      </c>
      <c r="F2687" t="s">
        <v>3430</v>
      </c>
    </row>
    <row r="2688" spans="1:8" x14ac:dyDescent="0.25">
      <c r="A2688">
        <v>7511</v>
      </c>
      <c r="B2688" s="3">
        <f t="shared" si="82"/>
        <v>2</v>
      </c>
      <c r="C2688" s="3">
        <f t="shared" si="83"/>
        <v>1</v>
      </c>
      <c r="D2688" t="s">
        <v>0</v>
      </c>
      <c r="E2688">
        <v>81347</v>
      </c>
      <c r="F2688" t="s">
        <v>375</v>
      </c>
      <c r="G2688" t="s">
        <v>69</v>
      </c>
      <c r="H2688" s="2">
        <v>42097</v>
      </c>
    </row>
    <row r="2689" spans="1:8" x14ac:dyDescent="0.25">
      <c r="A2689">
        <v>7518</v>
      </c>
      <c r="B2689" s="3">
        <f t="shared" si="82"/>
        <v>4</v>
      </c>
      <c r="C2689" s="3">
        <f t="shared" si="83"/>
        <v>2</v>
      </c>
      <c r="D2689" t="s">
        <v>6</v>
      </c>
      <c r="F2689" t="s">
        <v>31</v>
      </c>
      <c r="G2689" t="s">
        <v>2850</v>
      </c>
      <c r="H2689" s="2">
        <v>42066</v>
      </c>
    </row>
    <row r="2690" spans="1:8" x14ac:dyDescent="0.25">
      <c r="A2690">
        <v>7522</v>
      </c>
      <c r="B2690" s="3">
        <f t="shared" ref="B2690:B2753" si="84">IF(D2690=$D$2,2,IF(D2690=$D$3,3,IF(D2690=$D$4,4,1)))</f>
        <v>1</v>
      </c>
      <c r="C2690" s="3">
        <f t="shared" si="83"/>
        <v>-3</v>
      </c>
      <c r="D2690" t="s">
        <v>2267</v>
      </c>
      <c r="E2690" t="s">
        <v>2268</v>
      </c>
      <c r="F2690" t="s">
        <v>3431</v>
      </c>
    </row>
    <row r="2691" spans="1:8" x14ac:dyDescent="0.25">
      <c r="A2691">
        <v>7528</v>
      </c>
      <c r="B2691" s="3">
        <f t="shared" si="84"/>
        <v>2</v>
      </c>
      <c r="C2691" s="3">
        <f t="shared" ref="C2691:C2754" si="85">B2691-B2690</f>
        <v>1</v>
      </c>
      <c r="D2691" t="s">
        <v>0</v>
      </c>
      <c r="E2691">
        <v>30825</v>
      </c>
      <c r="F2691" t="s">
        <v>672</v>
      </c>
      <c r="G2691" t="s">
        <v>1535</v>
      </c>
      <c r="H2691" s="2">
        <v>42068</v>
      </c>
    </row>
    <row r="2692" spans="1:8" x14ac:dyDescent="0.25">
      <c r="A2692">
        <v>7532</v>
      </c>
      <c r="B2692" s="3">
        <f t="shared" si="84"/>
        <v>3</v>
      </c>
      <c r="C2692" s="3">
        <f t="shared" si="85"/>
        <v>1</v>
      </c>
      <c r="D2692" t="s">
        <v>3</v>
      </c>
      <c r="E2692">
        <v>20692</v>
      </c>
      <c r="F2692" t="s">
        <v>3433</v>
      </c>
      <c r="G2692" t="s">
        <v>3434</v>
      </c>
      <c r="H2692" s="2">
        <v>42145</v>
      </c>
    </row>
    <row r="2693" spans="1:8" x14ac:dyDescent="0.25">
      <c r="A2693">
        <v>7533</v>
      </c>
      <c r="B2693" s="3">
        <f t="shared" si="84"/>
        <v>4</v>
      </c>
      <c r="C2693" s="3">
        <f t="shared" si="85"/>
        <v>1</v>
      </c>
      <c r="D2693" t="s">
        <v>6</v>
      </c>
      <c r="F2693" t="s">
        <v>6626</v>
      </c>
      <c r="G2693" t="s">
        <v>837</v>
      </c>
      <c r="H2693" s="2">
        <v>42066</v>
      </c>
    </row>
    <row r="2694" spans="1:8" x14ac:dyDescent="0.25">
      <c r="A2694">
        <v>7537</v>
      </c>
      <c r="B2694" s="3">
        <f t="shared" si="84"/>
        <v>1</v>
      </c>
      <c r="C2694" s="3">
        <f t="shared" si="85"/>
        <v>-3</v>
      </c>
      <c r="D2694" t="s">
        <v>2267</v>
      </c>
      <c r="E2694" t="s">
        <v>2268</v>
      </c>
      <c r="F2694" t="s">
        <v>3436</v>
      </c>
    </row>
    <row r="2695" spans="1:8" x14ac:dyDescent="0.25">
      <c r="A2695">
        <v>7543</v>
      </c>
      <c r="B2695" s="3">
        <f t="shared" si="84"/>
        <v>2</v>
      </c>
      <c r="C2695" s="3">
        <f t="shared" si="85"/>
        <v>1</v>
      </c>
      <c r="D2695" t="s">
        <v>0</v>
      </c>
      <c r="E2695">
        <v>30822</v>
      </c>
      <c r="F2695" t="s">
        <v>3438</v>
      </c>
      <c r="G2695" t="s">
        <v>3439</v>
      </c>
      <c r="H2695" s="2">
        <v>42007</v>
      </c>
    </row>
    <row r="2696" spans="1:8" x14ac:dyDescent="0.25">
      <c r="A2696">
        <v>7547</v>
      </c>
      <c r="B2696" s="3">
        <f t="shared" si="84"/>
        <v>3</v>
      </c>
      <c r="C2696" s="3">
        <f t="shared" si="85"/>
        <v>1</v>
      </c>
      <c r="D2696" t="s">
        <v>3</v>
      </c>
      <c r="E2696">
        <v>20685</v>
      </c>
      <c r="F2696" t="s">
        <v>3440</v>
      </c>
      <c r="G2696" t="s">
        <v>3441</v>
      </c>
      <c r="H2696" s="2">
        <v>42038</v>
      </c>
    </row>
    <row r="2697" spans="1:8" x14ac:dyDescent="0.25">
      <c r="A2697">
        <v>7548</v>
      </c>
      <c r="B2697" s="3">
        <f t="shared" si="84"/>
        <v>4</v>
      </c>
      <c r="C2697" s="3">
        <f t="shared" si="85"/>
        <v>1</v>
      </c>
      <c r="D2697" t="s">
        <v>6</v>
      </c>
      <c r="F2697" t="s">
        <v>2322</v>
      </c>
      <c r="G2697" t="s">
        <v>3443</v>
      </c>
      <c r="H2697" s="2">
        <v>42186</v>
      </c>
    </row>
    <row r="2698" spans="1:8" x14ac:dyDescent="0.25">
      <c r="A2698">
        <v>7552</v>
      </c>
      <c r="B2698" s="3">
        <f t="shared" si="84"/>
        <v>1</v>
      </c>
      <c r="C2698" s="3">
        <f t="shared" si="85"/>
        <v>-3</v>
      </c>
      <c r="D2698" t="s">
        <v>2267</v>
      </c>
      <c r="E2698" t="s">
        <v>2268</v>
      </c>
      <c r="F2698" t="s">
        <v>3444</v>
      </c>
    </row>
    <row r="2699" spans="1:8" x14ac:dyDescent="0.25">
      <c r="A2699">
        <v>7553</v>
      </c>
      <c r="B2699" s="3">
        <f t="shared" si="84"/>
        <v>2</v>
      </c>
      <c r="C2699" s="3">
        <f t="shared" si="85"/>
        <v>1</v>
      </c>
      <c r="D2699" t="s">
        <v>0</v>
      </c>
      <c r="E2699">
        <v>37374</v>
      </c>
      <c r="F2699" t="s">
        <v>89</v>
      </c>
      <c r="G2699" t="s">
        <v>72</v>
      </c>
      <c r="H2699" s="2">
        <v>42097</v>
      </c>
    </row>
    <row r="2700" spans="1:8" x14ac:dyDescent="0.25">
      <c r="A2700">
        <v>7557</v>
      </c>
      <c r="B2700" s="3">
        <f t="shared" si="84"/>
        <v>3</v>
      </c>
      <c r="C2700" s="3">
        <f t="shared" si="85"/>
        <v>1</v>
      </c>
      <c r="D2700" t="s">
        <v>3</v>
      </c>
      <c r="E2700">
        <v>14691</v>
      </c>
      <c r="F2700" t="s">
        <v>1091</v>
      </c>
      <c r="G2700" t="s">
        <v>3445</v>
      </c>
      <c r="H2700" s="2">
        <v>42097</v>
      </c>
    </row>
    <row r="2701" spans="1:8" x14ac:dyDescent="0.25">
      <c r="A2701">
        <v>7558</v>
      </c>
      <c r="B2701" s="3">
        <f t="shared" si="84"/>
        <v>4</v>
      </c>
      <c r="C2701" s="3">
        <f t="shared" si="85"/>
        <v>1</v>
      </c>
      <c r="D2701" t="s">
        <v>6</v>
      </c>
      <c r="F2701" t="s">
        <v>1023</v>
      </c>
      <c r="G2701" t="s">
        <v>729</v>
      </c>
      <c r="H2701" s="2" t="s">
        <v>505</v>
      </c>
    </row>
    <row r="2702" spans="1:8" x14ac:dyDescent="0.25">
      <c r="A2702">
        <v>7562</v>
      </c>
      <c r="B2702" s="3">
        <f t="shared" si="84"/>
        <v>1</v>
      </c>
      <c r="C2702" s="3">
        <f t="shared" si="85"/>
        <v>-3</v>
      </c>
      <c r="D2702" t="s">
        <v>2267</v>
      </c>
      <c r="E2702" t="s">
        <v>2268</v>
      </c>
      <c r="F2702" t="s">
        <v>2057</v>
      </c>
    </row>
    <row r="2703" spans="1:8" x14ac:dyDescent="0.25">
      <c r="A2703">
        <v>7568</v>
      </c>
      <c r="B2703" s="3">
        <f t="shared" si="84"/>
        <v>2</v>
      </c>
      <c r="C2703" s="3">
        <f t="shared" si="85"/>
        <v>1</v>
      </c>
      <c r="D2703" t="s">
        <v>0</v>
      </c>
      <c r="E2703">
        <v>36391</v>
      </c>
      <c r="F2703" t="s">
        <v>3447</v>
      </c>
      <c r="G2703" t="s">
        <v>3448</v>
      </c>
      <c r="H2703" s="2">
        <v>42166</v>
      </c>
    </row>
    <row r="2704" spans="1:8" x14ac:dyDescent="0.25">
      <c r="A2704">
        <v>7571</v>
      </c>
      <c r="B2704" s="3">
        <f t="shared" si="84"/>
        <v>3</v>
      </c>
      <c r="C2704" s="3">
        <f t="shared" si="85"/>
        <v>1</v>
      </c>
      <c r="D2704" t="s">
        <v>3</v>
      </c>
      <c r="E2704">
        <v>14704</v>
      </c>
      <c r="F2704" t="s">
        <v>3449</v>
      </c>
      <c r="G2704" t="s">
        <v>3450</v>
      </c>
      <c r="H2704" s="2">
        <v>42105</v>
      </c>
    </row>
    <row r="2705" spans="1:8" x14ac:dyDescent="0.25">
      <c r="A2705">
        <v>7572</v>
      </c>
      <c r="B2705" s="3">
        <f t="shared" si="84"/>
        <v>4</v>
      </c>
      <c r="C2705" s="3">
        <f t="shared" si="85"/>
        <v>1</v>
      </c>
      <c r="D2705" t="s">
        <v>6</v>
      </c>
      <c r="F2705" t="s">
        <v>6627</v>
      </c>
      <c r="G2705" t="s">
        <v>720</v>
      </c>
      <c r="H2705" s="2">
        <v>42125</v>
      </c>
    </row>
    <row r="2706" spans="1:8" x14ac:dyDescent="0.25">
      <c r="A2706">
        <v>7576</v>
      </c>
      <c r="B2706" s="3">
        <f t="shared" si="84"/>
        <v>1</v>
      </c>
      <c r="C2706" s="3">
        <f t="shared" si="85"/>
        <v>-3</v>
      </c>
      <c r="D2706" t="s">
        <v>2267</v>
      </c>
      <c r="E2706" t="s">
        <v>2268</v>
      </c>
      <c r="F2706" t="s">
        <v>3452</v>
      </c>
    </row>
    <row r="2707" spans="1:8" x14ac:dyDescent="0.25">
      <c r="A2707">
        <v>7587</v>
      </c>
      <c r="B2707" s="3">
        <f t="shared" si="84"/>
        <v>2</v>
      </c>
      <c r="C2707" s="3">
        <f t="shared" si="85"/>
        <v>1</v>
      </c>
      <c r="D2707" t="s">
        <v>0</v>
      </c>
      <c r="E2707">
        <v>72358</v>
      </c>
      <c r="F2707" t="s">
        <v>3455</v>
      </c>
      <c r="G2707" t="s">
        <v>3456</v>
      </c>
      <c r="H2707" s="2">
        <v>42133</v>
      </c>
    </row>
    <row r="2708" spans="1:8" x14ac:dyDescent="0.25">
      <c r="A2708">
        <v>7590</v>
      </c>
      <c r="B2708" s="3">
        <f t="shared" si="84"/>
        <v>3</v>
      </c>
      <c r="C2708" s="3">
        <f t="shared" si="85"/>
        <v>1</v>
      </c>
      <c r="D2708" t="s">
        <v>3</v>
      </c>
      <c r="E2708">
        <v>14693</v>
      </c>
      <c r="F2708" t="s">
        <v>3457</v>
      </c>
      <c r="G2708" t="s">
        <v>3458</v>
      </c>
      <c r="H2708" s="2">
        <v>42072</v>
      </c>
    </row>
    <row r="2709" spans="1:8" x14ac:dyDescent="0.25">
      <c r="A2709">
        <v>7591</v>
      </c>
      <c r="B2709" s="3">
        <f t="shared" si="84"/>
        <v>4</v>
      </c>
      <c r="C2709" s="3">
        <f t="shared" si="85"/>
        <v>1</v>
      </c>
      <c r="D2709" t="s">
        <v>6</v>
      </c>
      <c r="F2709" t="s">
        <v>6493</v>
      </c>
      <c r="G2709" t="s">
        <v>1553</v>
      </c>
      <c r="H2709" s="2">
        <v>42186</v>
      </c>
    </row>
    <row r="2710" spans="1:8" x14ac:dyDescent="0.25">
      <c r="A2710">
        <v>7595</v>
      </c>
      <c r="B2710" s="3">
        <f t="shared" si="84"/>
        <v>1</v>
      </c>
      <c r="C2710" s="3">
        <f t="shared" si="85"/>
        <v>-3</v>
      </c>
      <c r="D2710" t="s">
        <v>2267</v>
      </c>
      <c r="E2710" t="s">
        <v>2268</v>
      </c>
      <c r="F2710" t="s">
        <v>3459</v>
      </c>
    </row>
    <row r="2711" spans="1:8" x14ac:dyDescent="0.25">
      <c r="A2711">
        <v>7596</v>
      </c>
      <c r="B2711" s="3">
        <f t="shared" si="84"/>
        <v>2</v>
      </c>
      <c r="C2711" s="3">
        <f t="shared" si="85"/>
        <v>1</v>
      </c>
      <c r="D2711" t="s">
        <v>0</v>
      </c>
      <c r="E2711">
        <v>62350</v>
      </c>
      <c r="F2711" t="s">
        <v>88</v>
      </c>
      <c r="G2711" t="s">
        <v>771</v>
      </c>
      <c r="H2711" s="2">
        <v>42099</v>
      </c>
    </row>
    <row r="2712" spans="1:8" x14ac:dyDescent="0.25">
      <c r="A2712">
        <v>7599</v>
      </c>
      <c r="B2712" s="3">
        <f t="shared" si="84"/>
        <v>3</v>
      </c>
      <c r="C2712" s="3">
        <f t="shared" si="85"/>
        <v>1</v>
      </c>
      <c r="D2712" t="s">
        <v>3</v>
      </c>
      <c r="E2712">
        <v>20684</v>
      </c>
      <c r="F2712" t="s">
        <v>3460</v>
      </c>
      <c r="G2712" t="s">
        <v>3461</v>
      </c>
      <c r="H2712" s="2">
        <v>42099</v>
      </c>
    </row>
    <row r="2713" spans="1:8" x14ac:dyDescent="0.25">
      <c r="A2713">
        <v>7600</v>
      </c>
      <c r="B2713" s="3">
        <f t="shared" si="84"/>
        <v>4</v>
      </c>
      <c r="C2713" s="3">
        <f t="shared" si="85"/>
        <v>1</v>
      </c>
      <c r="D2713" t="s">
        <v>6</v>
      </c>
      <c r="F2713" t="s">
        <v>6628</v>
      </c>
      <c r="G2713" t="s">
        <v>46</v>
      </c>
      <c r="H2713" s="2" t="s">
        <v>22</v>
      </c>
    </row>
    <row r="2714" spans="1:8" x14ac:dyDescent="0.25">
      <c r="A2714">
        <v>7604</v>
      </c>
      <c r="B2714" s="3">
        <f t="shared" si="84"/>
        <v>1</v>
      </c>
      <c r="C2714" s="3">
        <f t="shared" si="85"/>
        <v>-3</v>
      </c>
      <c r="D2714" t="s">
        <v>2267</v>
      </c>
      <c r="E2714" t="s">
        <v>2268</v>
      </c>
      <c r="F2714" t="s">
        <v>3463</v>
      </c>
    </row>
    <row r="2715" spans="1:8" x14ac:dyDescent="0.25">
      <c r="A2715">
        <v>7605</v>
      </c>
      <c r="B2715" s="3">
        <f t="shared" si="84"/>
        <v>2</v>
      </c>
      <c r="C2715" s="3">
        <f t="shared" si="85"/>
        <v>1</v>
      </c>
      <c r="D2715" t="s">
        <v>0</v>
      </c>
      <c r="E2715">
        <v>74350</v>
      </c>
      <c r="F2715" t="s">
        <v>1341</v>
      </c>
      <c r="G2715" t="s">
        <v>3464</v>
      </c>
      <c r="H2715" s="2">
        <v>42073</v>
      </c>
    </row>
    <row r="2716" spans="1:8" x14ac:dyDescent="0.25">
      <c r="A2716">
        <v>7608</v>
      </c>
      <c r="B2716" s="3">
        <f t="shared" si="84"/>
        <v>3</v>
      </c>
      <c r="C2716" s="3">
        <f t="shared" si="85"/>
        <v>1</v>
      </c>
      <c r="D2716" t="s">
        <v>3</v>
      </c>
      <c r="E2716">
        <v>35670</v>
      </c>
      <c r="F2716" t="s">
        <v>3465</v>
      </c>
      <c r="G2716" t="s">
        <v>3466</v>
      </c>
      <c r="H2716" s="2">
        <v>42256</v>
      </c>
    </row>
    <row r="2717" spans="1:8" x14ac:dyDescent="0.25">
      <c r="A2717">
        <v>7609</v>
      </c>
      <c r="B2717" s="3">
        <f t="shared" si="84"/>
        <v>4</v>
      </c>
      <c r="C2717" s="3">
        <f t="shared" si="85"/>
        <v>1</v>
      </c>
      <c r="D2717" t="s">
        <v>6</v>
      </c>
      <c r="F2717" t="s">
        <v>6629</v>
      </c>
      <c r="G2717" t="s">
        <v>38</v>
      </c>
    </row>
    <row r="2718" spans="1:8" x14ac:dyDescent="0.25">
      <c r="A2718">
        <v>7613</v>
      </c>
      <c r="B2718" s="3">
        <f t="shared" si="84"/>
        <v>1</v>
      </c>
      <c r="C2718" s="3">
        <f t="shared" si="85"/>
        <v>-3</v>
      </c>
      <c r="D2718" t="s">
        <v>2267</v>
      </c>
      <c r="E2718" t="s">
        <v>2268</v>
      </c>
      <c r="F2718" t="s">
        <v>3468</v>
      </c>
    </row>
    <row r="2719" spans="1:8" x14ac:dyDescent="0.25">
      <c r="A2719">
        <v>7614</v>
      </c>
      <c r="B2719" s="3">
        <f t="shared" si="84"/>
        <v>2</v>
      </c>
      <c r="C2719" s="3">
        <f t="shared" si="85"/>
        <v>1</v>
      </c>
      <c r="D2719" t="s">
        <v>0</v>
      </c>
      <c r="E2719">
        <v>41341</v>
      </c>
      <c r="F2719" t="s">
        <v>359</v>
      </c>
      <c r="G2719" t="s">
        <v>360</v>
      </c>
      <c r="H2719" s="2">
        <v>42040</v>
      </c>
    </row>
    <row r="2720" spans="1:8" x14ac:dyDescent="0.25">
      <c r="A2720">
        <v>7617</v>
      </c>
      <c r="B2720" s="3">
        <f t="shared" si="84"/>
        <v>3</v>
      </c>
      <c r="C2720" s="3">
        <f t="shared" si="85"/>
        <v>1</v>
      </c>
      <c r="D2720" t="s">
        <v>3</v>
      </c>
      <c r="E2720">
        <v>20678</v>
      </c>
      <c r="F2720" t="s">
        <v>2225</v>
      </c>
      <c r="G2720" t="s">
        <v>3469</v>
      </c>
      <c r="H2720" s="2">
        <v>42009</v>
      </c>
    </row>
    <row r="2721" spans="1:8" x14ac:dyDescent="0.25">
      <c r="A2721">
        <v>7618</v>
      </c>
      <c r="B2721" s="3">
        <f t="shared" si="84"/>
        <v>4</v>
      </c>
      <c r="C2721" s="3">
        <f t="shared" si="85"/>
        <v>1</v>
      </c>
      <c r="D2721" t="s">
        <v>6</v>
      </c>
      <c r="F2721" t="s">
        <v>4717</v>
      </c>
      <c r="G2721" t="s">
        <v>38</v>
      </c>
    </row>
    <row r="2722" spans="1:8" x14ac:dyDescent="0.25">
      <c r="A2722">
        <v>7626</v>
      </c>
      <c r="B2722" s="3">
        <f t="shared" si="84"/>
        <v>2</v>
      </c>
      <c r="C2722" s="3">
        <f t="shared" si="85"/>
        <v>-2</v>
      </c>
      <c r="D2722" t="s">
        <v>0</v>
      </c>
      <c r="E2722">
        <v>212388</v>
      </c>
      <c r="F2722" t="s">
        <v>55</v>
      </c>
      <c r="G2722" t="s">
        <v>3471</v>
      </c>
      <c r="H2722" s="2">
        <v>42100</v>
      </c>
    </row>
    <row r="2723" spans="1:8" x14ac:dyDescent="0.25">
      <c r="A2723">
        <v>7629</v>
      </c>
      <c r="B2723" s="3">
        <f t="shared" si="84"/>
        <v>3</v>
      </c>
      <c r="C2723" s="3">
        <f t="shared" si="85"/>
        <v>1</v>
      </c>
      <c r="D2723" t="s">
        <v>3</v>
      </c>
      <c r="E2723">
        <v>50684</v>
      </c>
      <c r="F2723" t="s">
        <v>1984</v>
      </c>
      <c r="G2723" t="s">
        <v>3472</v>
      </c>
      <c r="H2723" s="2">
        <v>42069</v>
      </c>
    </row>
    <row r="2724" spans="1:8" x14ac:dyDescent="0.25">
      <c r="A2724">
        <v>7630</v>
      </c>
      <c r="B2724" s="3">
        <f t="shared" si="84"/>
        <v>4</v>
      </c>
      <c r="C2724" s="3">
        <f t="shared" si="85"/>
        <v>1</v>
      </c>
      <c r="D2724" t="s">
        <v>6</v>
      </c>
      <c r="F2724" t="s">
        <v>2524</v>
      </c>
      <c r="G2724" t="s">
        <v>38</v>
      </c>
    </row>
    <row r="2725" spans="1:8" x14ac:dyDescent="0.25">
      <c r="A2725">
        <v>7643</v>
      </c>
      <c r="B2725" s="3">
        <f t="shared" si="84"/>
        <v>2</v>
      </c>
      <c r="C2725" s="3">
        <f t="shared" si="85"/>
        <v>-2</v>
      </c>
      <c r="D2725" t="s">
        <v>0</v>
      </c>
      <c r="E2725">
        <v>114342</v>
      </c>
      <c r="F2725" t="s">
        <v>3477</v>
      </c>
      <c r="G2725" t="s">
        <v>3478</v>
      </c>
      <c r="H2725" s="2">
        <v>42128</v>
      </c>
    </row>
    <row r="2726" spans="1:8" x14ac:dyDescent="0.25">
      <c r="A2726">
        <v>7646</v>
      </c>
      <c r="B2726" s="3">
        <f t="shared" si="84"/>
        <v>3</v>
      </c>
      <c r="C2726" s="3">
        <f t="shared" si="85"/>
        <v>1</v>
      </c>
      <c r="D2726" t="s">
        <v>3</v>
      </c>
      <c r="E2726">
        <v>20692</v>
      </c>
      <c r="F2726" t="s">
        <v>3479</v>
      </c>
      <c r="G2726" t="s">
        <v>3072</v>
      </c>
      <c r="H2726" s="2">
        <v>42128</v>
      </c>
    </row>
    <row r="2727" spans="1:8" x14ac:dyDescent="0.25">
      <c r="A2727">
        <v>7647</v>
      </c>
      <c r="B2727" s="3">
        <f t="shared" si="84"/>
        <v>4</v>
      </c>
      <c r="C2727" s="3">
        <f t="shared" si="85"/>
        <v>1</v>
      </c>
      <c r="D2727" t="s">
        <v>6</v>
      </c>
      <c r="F2727" t="s">
        <v>4024</v>
      </c>
      <c r="G2727" t="s">
        <v>3481</v>
      </c>
      <c r="H2727" s="2" t="s">
        <v>22</v>
      </c>
    </row>
    <row r="2728" spans="1:8" x14ac:dyDescent="0.25">
      <c r="A2728">
        <v>7651</v>
      </c>
      <c r="B2728" s="3">
        <f t="shared" si="84"/>
        <v>1</v>
      </c>
      <c r="C2728" s="3">
        <f t="shared" si="85"/>
        <v>-3</v>
      </c>
      <c r="D2728" t="s">
        <v>2267</v>
      </c>
      <c r="E2728" t="s">
        <v>2268</v>
      </c>
      <c r="F2728" t="s">
        <v>3482</v>
      </c>
    </row>
    <row r="2729" spans="1:8" x14ac:dyDescent="0.25">
      <c r="A2729">
        <v>7652</v>
      </c>
      <c r="B2729" s="3">
        <f t="shared" si="84"/>
        <v>2</v>
      </c>
      <c r="C2729" s="3">
        <f t="shared" si="85"/>
        <v>1</v>
      </c>
      <c r="D2729" t="s">
        <v>0</v>
      </c>
      <c r="E2729">
        <v>50799</v>
      </c>
      <c r="F2729" t="s">
        <v>2053</v>
      </c>
      <c r="G2729" t="s">
        <v>3483</v>
      </c>
      <c r="H2729" s="2">
        <v>42040</v>
      </c>
    </row>
    <row r="2730" spans="1:8" x14ac:dyDescent="0.25">
      <c r="A2730">
        <v>7655</v>
      </c>
      <c r="B2730" s="3">
        <f t="shared" si="84"/>
        <v>3</v>
      </c>
      <c r="C2730" s="3">
        <f t="shared" si="85"/>
        <v>1</v>
      </c>
      <c r="D2730" t="s">
        <v>3</v>
      </c>
      <c r="E2730">
        <v>37684</v>
      </c>
      <c r="F2730" t="s">
        <v>2820</v>
      </c>
      <c r="G2730" t="s">
        <v>3484</v>
      </c>
      <c r="H2730" s="2">
        <v>42040</v>
      </c>
    </row>
    <row r="2731" spans="1:8" x14ac:dyDescent="0.25">
      <c r="A2731">
        <v>7656</v>
      </c>
      <c r="B2731" s="3">
        <f t="shared" si="84"/>
        <v>4</v>
      </c>
      <c r="C2731" s="3">
        <f t="shared" si="85"/>
        <v>1</v>
      </c>
      <c r="D2731" t="s">
        <v>6</v>
      </c>
      <c r="F2731" t="s">
        <v>6630</v>
      </c>
      <c r="G2731" t="s">
        <v>38</v>
      </c>
    </row>
    <row r="2732" spans="1:8" x14ac:dyDescent="0.25">
      <c r="A2732">
        <v>7660</v>
      </c>
      <c r="B2732" s="3">
        <f t="shared" si="84"/>
        <v>1</v>
      </c>
      <c r="C2732" s="3">
        <f t="shared" si="85"/>
        <v>-3</v>
      </c>
      <c r="D2732" t="s">
        <v>2267</v>
      </c>
      <c r="E2732" t="s">
        <v>2268</v>
      </c>
      <c r="F2732" t="s">
        <v>3486</v>
      </c>
    </row>
    <row r="2733" spans="1:8" x14ac:dyDescent="0.25">
      <c r="A2733">
        <v>7681</v>
      </c>
      <c r="B2733" s="3">
        <f t="shared" si="84"/>
        <v>2</v>
      </c>
      <c r="C2733" s="3">
        <f t="shared" si="85"/>
        <v>1</v>
      </c>
      <c r="D2733" t="s">
        <v>0</v>
      </c>
      <c r="E2733">
        <v>71348</v>
      </c>
      <c r="F2733" t="s">
        <v>3495</v>
      </c>
      <c r="G2733" t="s">
        <v>3496</v>
      </c>
      <c r="H2733" s="2">
        <v>42067</v>
      </c>
    </row>
    <row r="2734" spans="1:8" x14ac:dyDescent="0.25">
      <c r="A2734">
        <v>7684</v>
      </c>
      <c r="B2734" s="3">
        <f t="shared" si="84"/>
        <v>3</v>
      </c>
      <c r="C2734" s="3">
        <f t="shared" si="85"/>
        <v>1</v>
      </c>
      <c r="D2734" t="s">
        <v>3</v>
      </c>
      <c r="E2734">
        <v>20679</v>
      </c>
      <c r="F2734" t="s">
        <v>3497</v>
      </c>
      <c r="G2734" t="s">
        <v>3498</v>
      </c>
      <c r="H2734" s="2">
        <v>42067</v>
      </c>
    </row>
    <row r="2735" spans="1:8" x14ac:dyDescent="0.25">
      <c r="A2735">
        <v>7685</v>
      </c>
      <c r="B2735" s="3">
        <f t="shared" si="84"/>
        <v>4</v>
      </c>
      <c r="C2735" s="3">
        <f t="shared" si="85"/>
        <v>1</v>
      </c>
      <c r="D2735" t="s">
        <v>6</v>
      </c>
      <c r="F2735" t="s">
        <v>3497</v>
      </c>
      <c r="G2735" t="s">
        <v>38</v>
      </c>
      <c r="H2735" s="2" t="s">
        <v>39</v>
      </c>
    </row>
    <row r="2736" spans="1:8" x14ac:dyDescent="0.25">
      <c r="A2736">
        <v>7689</v>
      </c>
      <c r="B2736" s="3">
        <f t="shared" si="84"/>
        <v>1</v>
      </c>
      <c r="C2736" s="3">
        <f t="shared" si="85"/>
        <v>-3</v>
      </c>
      <c r="D2736" t="s">
        <v>2267</v>
      </c>
      <c r="E2736" t="s">
        <v>2268</v>
      </c>
      <c r="F2736" t="s">
        <v>3500</v>
      </c>
    </row>
    <row r="2737" spans="1:8" x14ac:dyDescent="0.25">
      <c r="A2737">
        <v>7690</v>
      </c>
      <c r="B2737" s="3">
        <f t="shared" si="84"/>
        <v>2</v>
      </c>
      <c r="C2737" s="3">
        <f t="shared" si="85"/>
        <v>1</v>
      </c>
      <c r="D2737" t="s">
        <v>0</v>
      </c>
      <c r="E2737">
        <v>32347</v>
      </c>
      <c r="F2737" t="s">
        <v>975</v>
      </c>
      <c r="G2737" t="s">
        <v>3501</v>
      </c>
      <c r="H2737" s="2">
        <v>42067</v>
      </c>
    </row>
    <row r="2738" spans="1:8" x14ac:dyDescent="0.25">
      <c r="A2738">
        <v>7694</v>
      </c>
      <c r="B2738" s="3">
        <f t="shared" si="84"/>
        <v>3</v>
      </c>
      <c r="C2738" s="3">
        <f t="shared" si="85"/>
        <v>1</v>
      </c>
      <c r="D2738" t="s">
        <v>3</v>
      </c>
      <c r="E2738">
        <v>19677</v>
      </c>
      <c r="F2738" t="s">
        <v>3502</v>
      </c>
      <c r="G2738" t="s">
        <v>3503</v>
      </c>
      <c r="H2738" s="2">
        <v>42067</v>
      </c>
    </row>
    <row r="2739" spans="1:8" x14ac:dyDescent="0.25">
      <c r="A2739">
        <v>7695</v>
      </c>
      <c r="B2739" s="3">
        <f t="shared" si="84"/>
        <v>4</v>
      </c>
      <c r="C2739" s="3">
        <f t="shared" si="85"/>
        <v>1</v>
      </c>
      <c r="D2739" t="s">
        <v>6</v>
      </c>
      <c r="F2739" t="s">
        <v>4085</v>
      </c>
      <c r="G2739" t="s">
        <v>2147</v>
      </c>
      <c r="H2739" s="2">
        <v>42067</v>
      </c>
    </row>
    <row r="2740" spans="1:8" x14ac:dyDescent="0.25">
      <c r="A2740">
        <v>7699</v>
      </c>
      <c r="B2740" s="3">
        <f t="shared" si="84"/>
        <v>1</v>
      </c>
      <c r="C2740" s="3">
        <f t="shared" si="85"/>
        <v>-3</v>
      </c>
      <c r="D2740" t="s">
        <v>2267</v>
      </c>
      <c r="E2740" t="s">
        <v>2268</v>
      </c>
      <c r="F2740" t="s">
        <v>3505</v>
      </c>
    </row>
    <row r="2741" spans="1:8" x14ac:dyDescent="0.25">
      <c r="A2741">
        <v>7700</v>
      </c>
      <c r="B2741" s="3">
        <f t="shared" si="84"/>
        <v>2</v>
      </c>
      <c r="C2741" s="3">
        <f t="shared" si="85"/>
        <v>1</v>
      </c>
      <c r="D2741" t="s">
        <v>0</v>
      </c>
      <c r="E2741">
        <v>44338</v>
      </c>
      <c r="F2741" t="s">
        <v>3506</v>
      </c>
      <c r="G2741" t="s">
        <v>3507</v>
      </c>
      <c r="H2741" s="2">
        <v>42067</v>
      </c>
    </row>
    <row r="2742" spans="1:8" x14ac:dyDescent="0.25">
      <c r="A2742">
        <v>7703</v>
      </c>
      <c r="B2742" s="3">
        <f t="shared" si="84"/>
        <v>3</v>
      </c>
      <c r="C2742" s="3">
        <f t="shared" si="85"/>
        <v>1</v>
      </c>
      <c r="D2742" t="s">
        <v>3</v>
      </c>
      <c r="E2742">
        <v>20673</v>
      </c>
      <c r="F2742" t="s">
        <v>3508</v>
      </c>
      <c r="G2742" t="s">
        <v>1688</v>
      </c>
      <c r="H2742" s="2">
        <v>42067</v>
      </c>
    </row>
    <row r="2743" spans="1:8" x14ac:dyDescent="0.25">
      <c r="A2743">
        <v>7704</v>
      </c>
      <c r="B2743" s="3">
        <f t="shared" si="84"/>
        <v>4</v>
      </c>
      <c r="C2743" s="3">
        <f t="shared" si="85"/>
        <v>1</v>
      </c>
      <c r="D2743" t="s">
        <v>6</v>
      </c>
      <c r="F2743" t="s">
        <v>3508</v>
      </c>
      <c r="G2743" t="s">
        <v>38</v>
      </c>
      <c r="H2743" s="2" t="s">
        <v>39</v>
      </c>
    </row>
    <row r="2744" spans="1:8" x14ac:dyDescent="0.25">
      <c r="A2744">
        <v>7708</v>
      </c>
      <c r="B2744" s="3">
        <f t="shared" si="84"/>
        <v>1</v>
      </c>
      <c r="C2744" s="3">
        <f t="shared" si="85"/>
        <v>-3</v>
      </c>
      <c r="D2744" t="s">
        <v>2267</v>
      </c>
      <c r="E2744" t="s">
        <v>2268</v>
      </c>
      <c r="F2744" t="s">
        <v>3510</v>
      </c>
    </row>
    <row r="2745" spans="1:8" x14ac:dyDescent="0.25">
      <c r="A2745">
        <v>7709</v>
      </c>
      <c r="B2745" s="3">
        <f t="shared" si="84"/>
        <v>2</v>
      </c>
      <c r="C2745" s="3">
        <f t="shared" si="85"/>
        <v>1</v>
      </c>
      <c r="D2745" t="s">
        <v>0</v>
      </c>
      <c r="E2745">
        <v>26338</v>
      </c>
      <c r="F2745" t="s">
        <v>1437</v>
      </c>
      <c r="G2745" t="s">
        <v>1322</v>
      </c>
      <c r="H2745" s="2">
        <v>42067</v>
      </c>
    </row>
    <row r="2746" spans="1:8" x14ac:dyDescent="0.25">
      <c r="A2746">
        <v>7712</v>
      </c>
      <c r="B2746" s="3">
        <f t="shared" si="84"/>
        <v>3</v>
      </c>
      <c r="C2746" s="3">
        <f t="shared" si="85"/>
        <v>1</v>
      </c>
      <c r="D2746" t="s">
        <v>3</v>
      </c>
      <c r="E2746">
        <v>13735</v>
      </c>
      <c r="F2746" t="s">
        <v>688</v>
      </c>
      <c r="G2746" t="s">
        <v>3101</v>
      </c>
      <c r="H2746" s="2">
        <v>42067</v>
      </c>
    </row>
    <row r="2747" spans="1:8" x14ac:dyDescent="0.25">
      <c r="A2747">
        <v>7713</v>
      </c>
      <c r="B2747" s="3">
        <f t="shared" si="84"/>
        <v>4</v>
      </c>
      <c r="C2747" s="3">
        <f t="shared" si="85"/>
        <v>1</v>
      </c>
      <c r="D2747" t="s">
        <v>6</v>
      </c>
      <c r="F2747" t="s">
        <v>4780</v>
      </c>
      <c r="G2747" t="s">
        <v>1356</v>
      </c>
      <c r="H2747" s="2">
        <v>42067</v>
      </c>
    </row>
    <row r="2748" spans="1:8" x14ac:dyDescent="0.25">
      <c r="A2748">
        <v>7717</v>
      </c>
      <c r="B2748" s="3">
        <f t="shared" si="84"/>
        <v>1</v>
      </c>
      <c r="C2748" s="3">
        <f t="shared" si="85"/>
        <v>-3</v>
      </c>
      <c r="D2748" t="s">
        <v>2267</v>
      </c>
      <c r="E2748" t="s">
        <v>2268</v>
      </c>
      <c r="F2748" t="s">
        <v>3512</v>
      </c>
    </row>
    <row r="2749" spans="1:8" x14ac:dyDescent="0.25">
      <c r="A2749">
        <v>7718</v>
      </c>
      <c r="B2749" s="3">
        <f t="shared" si="84"/>
        <v>2</v>
      </c>
      <c r="C2749" s="3">
        <f t="shared" si="85"/>
        <v>1</v>
      </c>
      <c r="D2749" t="s">
        <v>0</v>
      </c>
      <c r="E2749">
        <v>56344</v>
      </c>
      <c r="F2749" t="s">
        <v>687</v>
      </c>
      <c r="G2749" t="s">
        <v>985</v>
      </c>
      <c r="H2749" s="2">
        <v>42067</v>
      </c>
    </row>
    <row r="2750" spans="1:8" x14ac:dyDescent="0.25">
      <c r="A2750">
        <v>7721</v>
      </c>
      <c r="B2750" s="3">
        <f t="shared" si="84"/>
        <v>3</v>
      </c>
      <c r="C2750" s="3">
        <f t="shared" si="85"/>
        <v>1</v>
      </c>
      <c r="D2750" t="s">
        <v>3</v>
      </c>
      <c r="E2750">
        <v>14683</v>
      </c>
      <c r="F2750" t="s">
        <v>1136</v>
      </c>
      <c r="G2750" t="s">
        <v>699</v>
      </c>
      <c r="H2750" s="2">
        <v>42067</v>
      </c>
    </row>
    <row r="2751" spans="1:8" x14ac:dyDescent="0.25">
      <c r="A2751">
        <v>7722</v>
      </c>
      <c r="B2751" s="3">
        <f t="shared" si="84"/>
        <v>4</v>
      </c>
      <c r="C2751" s="3">
        <f t="shared" si="85"/>
        <v>1</v>
      </c>
      <c r="D2751" t="s">
        <v>6</v>
      </c>
      <c r="F2751" t="s">
        <v>687</v>
      </c>
      <c r="G2751" t="s">
        <v>509</v>
      </c>
      <c r="H2751" s="2">
        <v>42067</v>
      </c>
    </row>
    <row r="2752" spans="1:8" x14ac:dyDescent="0.25">
      <c r="A2752">
        <v>7726</v>
      </c>
      <c r="B2752" s="3">
        <f t="shared" si="84"/>
        <v>1</v>
      </c>
      <c r="C2752" s="3">
        <f t="shared" si="85"/>
        <v>-3</v>
      </c>
      <c r="D2752" t="s">
        <v>2267</v>
      </c>
      <c r="E2752" t="s">
        <v>2268</v>
      </c>
      <c r="F2752" t="s">
        <v>3514</v>
      </c>
    </row>
    <row r="2753" spans="1:8" x14ac:dyDescent="0.25">
      <c r="A2753">
        <v>7727</v>
      </c>
      <c r="B2753" s="3">
        <f t="shared" si="84"/>
        <v>2</v>
      </c>
      <c r="C2753" s="3">
        <f t="shared" si="85"/>
        <v>1</v>
      </c>
      <c r="D2753" t="s">
        <v>0</v>
      </c>
      <c r="E2753">
        <v>55798</v>
      </c>
      <c r="F2753" t="s">
        <v>3515</v>
      </c>
      <c r="G2753" t="s">
        <v>1426</v>
      </c>
      <c r="H2753" s="2">
        <v>42067</v>
      </c>
    </row>
    <row r="2754" spans="1:8" x14ac:dyDescent="0.25">
      <c r="A2754">
        <v>7730</v>
      </c>
      <c r="B2754" s="3">
        <f t="shared" ref="B2754:B2817" si="86">IF(D2754=$D$2,2,IF(D2754=$D$3,3,IF(D2754=$D$4,4,1)))</f>
        <v>3</v>
      </c>
      <c r="C2754" s="3">
        <f t="shared" si="85"/>
        <v>1</v>
      </c>
      <c r="D2754" t="s">
        <v>3</v>
      </c>
      <c r="E2754">
        <v>20678</v>
      </c>
      <c r="F2754" t="s">
        <v>522</v>
      </c>
      <c r="G2754" t="s">
        <v>3516</v>
      </c>
      <c r="H2754" s="2">
        <v>42067</v>
      </c>
    </row>
    <row r="2755" spans="1:8" x14ac:dyDescent="0.25">
      <c r="A2755">
        <v>7731</v>
      </c>
      <c r="B2755" s="3">
        <f t="shared" si="86"/>
        <v>4</v>
      </c>
      <c r="C2755" s="3">
        <f t="shared" ref="C2755:C2818" si="87">B2755-B2754</f>
        <v>1</v>
      </c>
      <c r="D2755" t="s">
        <v>6</v>
      </c>
      <c r="F2755" t="s">
        <v>6631</v>
      </c>
      <c r="G2755" t="s">
        <v>38</v>
      </c>
      <c r="H2755" s="2" t="s">
        <v>39</v>
      </c>
    </row>
    <row r="2756" spans="1:8" x14ac:dyDescent="0.25">
      <c r="A2756">
        <v>7735</v>
      </c>
      <c r="B2756" s="3">
        <f t="shared" si="86"/>
        <v>1</v>
      </c>
      <c r="C2756" s="3">
        <f t="shared" si="87"/>
        <v>-3</v>
      </c>
      <c r="D2756" t="s">
        <v>2267</v>
      </c>
      <c r="E2756" t="s">
        <v>2268</v>
      </c>
      <c r="F2756" t="s">
        <v>3518</v>
      </c>
    </row>
    <row r="2757" spans="1:8" x14ac:dyDescent="0.25">
      <c r="A2757">
        <v>7736</v>
      </c>
      <c r="B2757" s="3">
        <f t="shared" si="86"/>
        <v>2</v>
      </c>
      <c r="C2757" s="3">
        <f t="shared" si="87"/>
        <v>1</v>
      </c>
      <c r="D2757" t="s">
        <v>0</v>
      </c>
      <c r="E2757">
        <v>231340</v>
      </c>
      <c r="F2757" t="s">
        <v>3519</v>
      </c>
      <c r="G2757" t="s">
        <v>3520</v>
      </c>
      <c r="H2757" s="2">
        <v>42067</v>
      </c>
    </row>
    <row r="2758" spans="1:8" x14ac:dyDescent="0.25">
      <c r="A2758">
        <v>7739</v>
      </c>
      <c r="B2758" s="3">
        <f t="shared" si="86"/>
        <v>3</v>
      </c>
      <c r="C2758" s="3">
        <f t="shared" si="87"/>
        <v>1</v>
      </c>
      <c r="D2758" t="s">
        <v>3</v>
      </c>
      <c r="E2758">
        <v>19680</v>
      </c>
      <c r="F2758" t="s">
        <v>2285</v>
      </c>
      <c r="G2758" t="s">
        <v>3521</v>
      </c>
      <c r="H2758" s="2">
        <v>42067</v>
      </c>
    </row>
    <row r="2759" spans="1:8" x14ac:dyDescent="0.25">
      <c r="A2759">
        <v>7740</v>
      </c>
      <c r="B2759" s="3">
        <f t="shared" si="86"/>
        <v>4</v>
      </c>
      <c r="C2759" s="3">
        <f t="shared" si="87"/>
        <v>1</v>
      </c>
      <c r="D2759" t="s">
        <v>6</v>
      </c>
      <c r="F2759" t="s">
        <v>6632</v>
      </c>
      <c r="G2759" t="s">
        <v>1327</v>
      </c>
      <c r="H2759" s="2">
        <v>42098</v>
      </c>
    </row>
    <row r="2760" spans="1:8" x14ac:dyDescent="0.25">
      <c r="A2760">
        <v>7748</v>
      </c>
      <c r="B2760" s="3">
        <f t="shared" si="86"/>
        <v>2</v>
      </c>
      <c r="C2760" s="3">
        <f t="shared" si="87"/>
        <v>-2</v>
      </c>
      <c r="D2760" t="s">
        <v>0</v>
      </c>
      <c r="E2760">
        <v>62390</v>
      </c>
      <c r="F2760" t="s">
        <v>3524</v>
      </c>
      <c r="G2760" t="s">
        <v>2488</v>
      </c>
      <c r="H2760" s="2">
        <v>42128</v>
      </c>
    </row>
    <row r="2761" spans="1:8" x14ac:dyDescent="0.25">
      <c r="A2761">
        <v>7751</v>
      </c>
      <c r="B2761" s="3">
        <f t="shared" si="86"/>
        <v>3</v>
      </c>
      <c r="C2761" s="3">
        <f t="shared" si="87"/>
        <v>1</v>
      </c>
      <c r="D2761" t="s">
        <v>3</v>
      </c>
      <c r="E2761">
        <v>19687</v>
      </c>
      <c r="F2761" t="s">
        <v>3525</v>
      </c>
      <c r="G2761" t="s">
        <v>3123</v>
      </c>
      <c r="H2761" s="2">
        <v>42128</v>
      </c>
    </row>
    <row r="2762" spans="1:8" x14ac:dyDescent="0.25">
      <c r="A2762">
        <v>7752</v>
      </c>
      <c r="B2762" s="3">
        <f t="shared" si="86"/>
        <v>4</v>
      </c>
      <c r="C2762" s="3">
        <f t="shared" si="87"/>
        <v>1</v>
      </c>
      <c r="D2762" t="s">
        <v>6</v>
      </c>
      <c r="F2762" t="s">
        <v>489</v>
      </c>
      <c r="G2762" t="s">
        <v>360</v>
      </c>
      <c r="H2762" s="2">
        <v>42067</v>
      </c>
    </row>
    <row r="2763" spans="1:8" x14ac:dyDescent="0.25">
      <c r="A2763">
        <v>7756</v>
      </c>
      <c r="B2763" s="3">
        <f t="shared" si="86"/>
        <v>1</v>
      </c>
      <c r="C2763" s="3">
        <f t="shared" si="87"/>
        <v>-3</v>
      </c>
      <c r="D2763" t="s">
        <v>2267</v>
      </c>
      <c r="E2763" t="s">
        <v>2268</v>
      </c>
      <c r="F2763" t="s">
        <v>3527</v>
      </c>
    </row>
    <row r="2764" spans="1:8" x14ac:dyDescent="0.25">
      <c r="A2764">
        <v>7757</v>
      </c>
      <c r="B2764" s="3">
        <f t="shared" si="86"/>
        <v>2</v>
      </c>
      <c r="C2764" s="3">
        <f t="shared" si="87"/>
        <v>1</v>
      </c>
      <c r="D2764" t="s">
        <v>0</v>
      </c>
      <c r="E2764">
        <v>25801</v>
      </c>
      <c r="F2764" t="s">
        <v>64</v>
      </c>
      <c r="G2764" t="s">
        <v>325</v>
      </c>
      <c r="H2764" s="2">
        <v>42128</v>
      </c>
    </row>
    <row r="2765" spans="1:8" x14ac:dyDescent="0.25">
      <c r="A2765">
        <v>7760</v>
      </c>
      <c r="B2765" s="3">
        <f t="shared" si="86"/>
        <v>3</v>
      </c>
      <c r="C2765" s="3">
        <f t="shared" si="87"/>
        <v>1</v>
      </c>
      <c r="D2765" t="s">
        <v>3</v>
      </c>
      <c r="E2765">
        <v>20678</v>
      </c>
      <c r="F2765" t="s">
        <v>55</v>
      </c>
      <c r="G2765" t="s">
        <v>838</v>
      </c>
      <c r="H2765" s="2">
        <v>42128</v>
      </c>
    </row>
    <row r="2766" spans="1:8" x14ac:dyDescent="0.25">
      <c r="A2766">
        <v>7761</v>
      </c>
      <c r="B2766" s="3">
        <f t="shared" si="86"/>
        <v>4</v>
      </c>
      <c r="C2766" s="3">
        <f t="shared" si="87"/>
        <v>1</v>
      </c>
      <c r="D2766" t="s">
        <v>6</v>
      </c>
      <c r="F2766" t="s">
        <v>57</v>
      </c>
      <c r="G2766" t="s">
        <v>647</v>
      </c>
      <c r="H2766" s="2" t="s">
        <v>22</v>
      </c>
    </row>
    <row r="2767" spans="1:8" x14ac:dyDescent="0.25">
      <c r="A2767">
        <v>7765</v>
      </c>
      <c r="B2767" s="3">
        <f t="shared" si="86"/>
        <v>1</v>
      </c>
      <c r="C2767" s="3">
        <f t="shared" si="87"/>
        <v>-3</v>
      </c>
      <c r="D2767" t="s">
        <v>2267</v>
      </c>
      <c r="E2767" t="s">
        <v>2268</v>
      </c>
      <c r="F2767" t="s">
        <v>3528</v>
      </c>
    </row>
    <row r="2768" spans="1:8" x14ac:dyDescent="0.25">
      <c r="A2768">
        <v>7766</v>
      </c>
      <c r="B2768" s="3">
        <f t="shared" si="86"/>
        <v>2</v>
      </c>
      <c r="C2768" s="3">
        <f t="shared" si="87"/>
        <v>1</v>
      </c>
      <c r="D2768" t="s">
        <v>0</v>
      </c>
      <c r="E2768">
        <v>44337</v>
      </c>
      <c r="F2768" t="s">
        <v>61</v>
      </c>
      <c r="G2768" t="s">
        <v>8</v>
      </c>
      <c r="H2768" s="2">
        <v>42159</v>
      </c>
    </row>
    <row r="2769" spans="1:8" x14ac:dyDescent="0.25">
      <c r="A2769">
        <v>7769</v>
      </c>
      <c r="B2769" s="3">
        <f t="shared" si="86"/>
        <v>3</v>
      </c>
      <c r="C2769" s="3">
        <f t="shared" si="87"/>
        <v>1</v>
      </c>
      <c r="D2769" t="s">
        <v>3</v>
      </c>
      <c r="E2769">
        <v>20680</v>
      </c>
      <c r="F2769" t="s">
        <v>1552</v>
      </c>
      <c r="G2769" t="s">
        <v>742</v>
      </c>
      <c r="H2769" s="2">
        <v>42159</v>
      </c>
    </row>
    <row r="2770" spans="1:8" x14ac:dyDescent="0.25">
      <c r="A2770">
        <v>7770</v>
      </c>
      <c r="B2770" s="3">
        <f t="shared" si="86"/>
        <v>4</v>
      </c>
      <c r="C2770" s="3">
        <f t="shared" si="87"/>
        <v>1</v>
      </c>
      <c r="D2770" t="s">
        <v>6</v>
      </c>
      <c r="F2770" t="s">
        <v>770</v>
      </c>
      <c r="G2770" t="s">
        <v>38</v>
      </c>
      <c r="H2770" s="2" t="s">
        <v>39</v>
      </c>
    </row>
    <row r="2771" spans="1:8" x14ac:dyDescent="0.25">
      <c r="A2771">
        <v>7774</v>
      </c>
      <c r="B2771" s="3">
        <f t="shared" si="86"/>
        <v>1</v>
      </c>
      <c r="C2771" s="3">
        <f t="shared" si="87"/>
        <v>-3</v>
      </c>
      <c r="D2771" t="s">
        <v>2267</v>
      </c>
      <c r="E2771" t="s">
        <v>2268</v>
      </c>
      <c r="F2771" t="s">
        <v>3529</v>
      </c>
    </row>
    <row r="2772" spans="1:8" x14ac:dyDescent="0.25">
      <c r="A2772">
        <v>7775</v>
      </c>
      <c r="B2772" s="3">
        <f t="shared" si="86"/>
        <v>2</v>
      </c>
      <c r="C2772" s="3">
        <f t="shared" si="87"/>
        <v>1</v>
      </c>
      <c r="D2772" t="s">
        <v>0</v>
      </c>
      <c r="E2772">
        <v>44341</v>
      </c>
      <c r="F2772" t="s">
        <v>359</v>
      </c>
      <c r="G2772" t="s">
        <v>1180</v>
      </c>
      <c r="H2772" s="2">
        <v>42159</v>
      </c>
    </row>
    <row r="2773" spans="1:8" x14ac:dyDescent="0.25">
      <c r="A2773">
        <v>7778</v>
      </c>
      <c r="B2773" s="3">
        <f t="shared" si="86"/>
        <v>3</v>
      </c>
      <c r="C2773" s="3">
        <f t="shared" si="87"/>
        <v>1</v>
      </c>
      <c r="D2773" t="s">
        <v>3</v>
      </c>
      <c r="E2773">
        <v>19681</v>
      </c>
      <c r="F2773" t="s">
        <v>3530</v>
      </c>
      <c r="G2773" t="s">
        <v>3531</v>
      </c>
      <c r="H2773" s="2">
        <v>42159</v>
      </c>
    </row>
    <row r="2774" spans="1:8" x14ac:dyDescent="0.25">
      <c r="A2774">
        <v>7779</v>
      </c>
      <c r="B2774" s="3">
        <f t="shared" si="86"/>
        <v>4</v>
      </c>
      <c r="C2774" s="3">
        <f t="shared" si="87"/>
        <v>1</v>
      </c>
      <c r="D2774" t="s">
        <v>6</v>
      </c>
      <c r="F2774" t="s">
        <v>6633</v>
      </c>
      <c r="G2774" t="s">
        <v>2853</v>
      </c>
      <c r="H2774" s="2">
        <v>42189</v>
      </c>
    </row>
    <row r="2775" spans="1:8" x14ac:dyDescent="0.25">
      <c r="A2775">
        <v>7783</v>
      </c>
      <c r="B2775" s="3">
        <f t="shared" si="86"/>
        <v>1</v>
      </c>
      <c r="C2775" s="3">
        <f t="shared" si="87"/>
        <v>-3</v>
      </c>
      <c r="D2775" t="s">
        <v>2267</v>
      </c>
      <c r="E2775" t="s">
        <v>2268</v>
      </c>
      <c r="F2775" t="s">
        <v>3533</v>
      </c>
    </row>
    <row r="2776" spans="1:8" x14ac:dyDescent="0.25">
      <c r="A2776">
        <v>7784</v>
      </c>
      <c r="B2776" s="3">
        <f t="shared" si="86"/>
        <v>2</v>
      </c>
      <c r="C2776" s="3">
        <f t="shared" si="87"/>
        <v>1</v>
      </c>
      <c r="D2776" t="s">
        <v>0</v>
      </c>
      <c r="E2776">
        <v>32347</v>
      </c>
      <c r="F2776" t="s">
        <v>3534</v>
      </c>
      <c r="G2776" t="s">
        <v>3535</v>
      </c>
      <c r="H2776" s="2">
        <v>42189</v>
      </c>
    </row>
    <row r="2777" spans="1:8" x14ac:dyDescent="0.25">
      <c r="A2777">
        <v>7787</v>
      </c>
      <c r="B2777" s="3">
        <f t="shared" si="86"/>
        <v>3</v>
      </c>
      <c r="C2777" s="3">
        <f t="shared" si="87"/>
        <v>1</v>
      </c>
      <c r="D2777" t="s">
        <v>3</v>
      </c>
      <c r="E2777">
        <v>19680</v>
      </c>
      <c r="F2777" t="s">
        <v>3536</v>
      </c>
      <c r="G2777" t="s">
        <v>3537</v>
      </c>
      <c r="H2777" s="2">
        <v>42189</v>
      </c>
    </row>
    <row r="2778" spans="1:8" x14ac:dyDescent="0.25">
      <c r="A2778">
        <v>7788</v>
      </c>
      <c r="B2778" s="3">
        <f t="shared" si="86"/>
        <v>4</v>
      </c>
      <c r="C2778" s="3">
        <f t="shared" si="87"/>
        <v>1</v>
      </c>
      <c r="D2778" t="s">
        <v>6</v>
      </c>
      <c r="F2778" t="s">
        <v>2292</v>
      </c>
      <c r="G2778" t="s">
        <v>1078</v>
      </c>
      <c r="H2778" s="2">
        <v>42189</v>
      </c>
    </row>
    <row r="2779" spans="1:8" x14ac:dyDescent="0.25">
      <c r="A2779">
        <v>7792</v>
      </c>
      <c r="B2779" s="3">
        <f t="shared" si="86"/>
        <v>1</v>
      </c>
      <c r="C2779" s="3">
        <f t="shared" si="87"/>
        <v>-3</v>
      </c>
      <c r="D2779" t="s">
        <v>2267</v>
      </c>
      <c r="E2779" t="s">
        <v>2268</v>
      </c>
      <c r="F2779" t="s">
        <v>3539</v>
      </c>
    </row>
    <row r="2780" spans="1:8" x14ac:dyDescent="0.25">
      <c r="A2780">
        <v>7793</v>
      </c>
      <c r="B2780" s="3">
        <f t="shared" si="86"/>
        <v>2</v>
      </c>
      <c r="C2780" s="3">
        <f t="shared" si="87"/>
        <v>1</v>
      </c>
      <c r="D2780" t="s">
        <v>0</v>
      </c>
      <c r="E2780">
        <v>44337</v>
      </c>
      <c r="F2780" t="s">
        <v>3540</v>
      </c>
      <c r="G2780" t="s">
        <v>2680</v>
      </c>
      <c r="H2780" s="2">
        <v>42220</v>
      </c>
    </row>
    <row r="2781" spans="1:8" x14ac:dyDescent="0.25">
      <c r="A2781">
        <v>7796</v>
      </c>
      <c r="B2781" s="3">
        <f t="shared" si="86"/>
        <v>3</v>
      </c>
      <c r="C2781" s="3">
        <f t="shared" si="87"/>
        <v>1</v>
      </c>
      <c r="D2781" t="s">
        <v>3</v>
      </c>
      <c r="E2781">
        <v>19680</v>
      </c>
      <c r="F2781" t="s">
        <v>3541</v>
      </c>
      <c r="G2781" t="s">
        <v>1253</v>
      </c>
      <c r="H2781" s="2">
        <v>42220</v>
      </c>
    </row>
    <row r="2782" spans="1:8" x14ac:dyDescent="0.25">
      <c r="A2782">
        <v>7797</v>
      </c>
      <c r="B2782" s="3">
        <f t="shared" si="86"/>
        <v>4</v>
      </c>
      <c r="C2782" s="3">
        <f t="shared" si="87"/>
        <v>1</v>
      </c>
      <c r="D2782" t="s">
        <v>6</v>
      </c>
      <c r="F2782" t="s">
        <v>6634</v>
      </c>
      <c r="G2782" t="s">
        <v>3543</v>
      </c>
      <c r="H2782" s="2">
        <v>42220</v>
      </c>
    </row>
    <row r="2783" spans="1:8" x14ac:dyDescent="0.25">
      <c r="A2783">
        <v>7801</v>
      </c>
      <c r="B2783" s="3">
        <f t="shared" si="86"/>
        <v>1</v>
      </c>
      <c r="C2783" s="3">
        <f t="shared" si="87"/>
        <v>-3</v>
      </c>
      <c r="D2783" t="s">
        <v>2267</v>
      </c>
      <c r="E2783" t="s">
        <v>2268</v>
      </c>
      <c r="F2783" t="s">
        <v>3544</v>
      </c>
    </row>
    <row r="2784" spans="1:8" x14ac:dyDescent="0.25">
      <c r="A2784">
        <v>7802</v>
      </c>
      <c r="B2784" s="3">
        <f t="shared" si="86"/>
        <v>2</v>
      </c>
      <c r="C2784" s="3">
        <f t="shared" si="87"/>
        <v>1</v>
      </c>
      <c r="D2784" t="s">
        <v>0</v>
      </c>
      <c r="E2784">
        <v>45782</v>
      </c>
      <c r="F2784" t="s">
        <v>2299</v>
      </c>
      <c r="G2784" t="s">
        <v>2009</v>
      </c>
      <c r="H2784" s="2">
        <v>42220</v>
      </c>
    </row>
    <row r="2785" spans="1:8" x14ac:dyDescent="0.25">
      <c r="A2785">
        <v>7805</v>
      </c>
      <c r="B2785" s="3">
        <f t="shared" si="86"/>
        <v>3</v>
      </c>
      <c r="C2785" s="3">
        <f t="shared" si="87"/>
        <v>1</v>
      </c>
      <c r="D2785" t="s">
        <v>3</v>
      </c>
      <c r="E2785">
        <v>18686</v>
      </c>
      <c r="F2785" t="s">
        <v>3545</v>
      </c>
      <c r="G2785" t="s">
        <v>3546</v>
      </c>
      <c r="H2785" s="2">
        <v>42220</v>
      </c>
    </row>
    <row r="2786" spans="1:8" x14ac:dyDescent="0.25">
      <c r="A2786">
        <v>7806</v>
      </c>
      <c r="B2786" s="3">
        <f t="shared" si="86"/>
        <v>4</v>
      </c>
      <c r="C2786" s="3">
        <f t="shared" si="87"/>
        <v>1</v>
      </c>
      <c r="D2786" t="s">
        <v>6</v>
      </c>
      <c r="F2786" t="s">
        <v>6635</v>
      </c>
      <c r="G2786" t="s">
        <v>3548</v>
      </c>
      <c r="H2786" s="2">
        <v>42251</v>
      </c>
    </row>
    <row r="2787" spans="1:8" x14ac:dyDescent="0.25">
      <c r="A2787">
        <v>7814</v>
      </c>
      <c r="B2787" s="3">
        <f t="shared" si="86"/>
        <v>2</v>
      </c>
      <c r="C2787" s="3">
        <f t="shared" si="87"/>
        <v>-2</v>
      </c>
      <c r="D2787" t="s">
        <v>0</v>
      </c>
      <c r="E2787">
        <v>50842</v>
      </c>
      <c r="F2787" t="s">
        <v>3550</v>
      </c>
      <c r="G2787" t="s">
        <v>3551</v>
      </c>
      <c r="H2787" s="2" t="s">
        <v>14</v>
      </c>
    </row>
    <row r="2788" spans="1:8" x14ac:dyDescent="0.25">
      <c r="A2788">
        <v>7817</v>
      </c>
      <c r="B2788" s="3">
        <f t="shared" si="86"/>
        <v>3</v>
      </c>
      <c r="C2788" s="3">
        <f t="shared" si="87"/>
        <v>1</v>
      </c>
      <c r="D2788" t="s">
        <v>3</v>
      </c>
      <c r="E2788">
        <v>57106</v>
      </c>
      <c r="F2788" t="s">
        <v>3552</v>
      </c>
      <c r="G2788" t="s">
        <v>3553</v>
      </c>
      <c r="H2788" s="2" t="s">
        <v>14</v>
      </c>
    </row>
    <row r="2789" spans="1:8" x14ac:dyDescent="0.25">
      <c r="A2789">
        <v>7818</v>
      </c>
      <c r="B2789" s="3">
        <f t="shared" si="86"/>
        <v>4</v>
      </c>
      <c r="C2789" s="3">
        <f t="shared" si="87"/>
        <v>1</v>
      </c>
      <c r="D2789" t="s">
        <v>6</v>
      </c>
      <c r="F2789" t="s">
        <v>6636</v>
      </c>
      <c r="G2789" t="s">
        <v>38</v>
      </c>
    </row>
    <row r="2790" spans="1:8" x14ac:dyDescent="0.25">
      <c r="A2790">
        <v>7822</v>
      </c>
      <c r="B2790" s="3">
        <f t="shared" si="86"/>
        <v>1</v>
      </c>
      <c r="C2790" s="3">
        <f t="shared" si="87"/>
        <v>-3</v>
      </c>
      <c r="D2790" t="s">
        <v>2267</v>
      </c>
      <c r="E2790" t="s">
        <v>2268</v>
      </c>
      <c r="F2790" t="s">
        <v>3555</v>
      </c>
    </row>
    <row r="2791" spans="1:8" x14ac:dyDescent="0.25">
      <c r="A2791">
        <v>7823</v>
      </c>
      <c r="B2791" s="3">
        <f t="shared" si="86"/>
        <v>2</v>
      </c>
      <c r="C2791" s="3">
        <f t="shared" si="87"/>
        <v>1</v>
      </c>
      <c r="D2791" t="s">
        <v>0</v>
      </c>
      <c r="E2791">
        <v>44335</v>
      </c>
      <c r="F2791" t="s">
        <v>3556</v>
      </c>
      <c r="G2791" t="s">
        <v>3557</v>
      </c>
      <c r="H2791" s="2">
        <v>42009</v>
      </c>
    </row>
    <row r="2792" spans="1:8" x14ac:dyDescent="0.25">
      <c r="A2792">
        <v>7826</v>
      </c>
      <c r="B2792" s="3">
        <f t="shared" si="86"/>
        <v>3</v>
      </c>
      <c r="C2792" s="3">
        <f t="shared" si="87"/>
        <v>1</v>
      </c>
      <c r="D2792" t="s">
        <v>3</v>
      </c>
      <c r="E2792">
        <v>20674</v>
      </c>
      <c r="F2792" t="s">
        <v>3558</v>
      </c>
      <c r="G2792" t="s">
        <v>3559</v>
      </c>
      <c r="H2792" s="2">
        <v>42009</v>
      </c>
    </row>
    <row r="2793" spans="1:8" x14ac:dyDescent="0.25">
      <c r="A2793">
        <v>7827</v>
      </c>
      <c r="B2793" s="3">
        <f t="shared" si="86"/>
        <v>4</v>
      </c>
      <c r="C2793" s="3">
        <f t="shared" si="87"/>
        <v>1</v>
      </c>
      <c r="D2793" t="s">
        <v>6</v>
      </c>
      <c r="F2793" t="s">
        <v>6637</v>
      </c>
      <c r="G2793" t="s">
        <v>3561</v>
      </c>
      <c r="H2793" s="2" t="s">
        <v>22</v>
      </c>
    </row>
    <row r="2794" spans="1:8" x14ac:dyDescent="0.25">
      <c r="A2794">
        <v>7831</v>
      </c>
      <c r="B2794" s="3">
        <f t="shared" si="86"/>
        <v>1</v>
      </c>
      <c r="C2794" s="3">
        <f t="shared" si="87"/>
        <v>-3</v>
      </c>
      <c r="D2794" t="s">
        <v>2267</v>
      </c>
      <c r="E2794" t="s">
        <v>2268</v>
      </c>
      <c r="F2794" t="s">
        <v>3562</v>
      </c>
    </row>
    <row r="2795" spans="1:8" x14ac:dyDescent="0.25">
      <c r="A2795">
        <v>7837</v>
      </c>
      <c r="B2795" s="3">
        <f t="shared" si="86"/>
        <v>2</v>
      </c>
      <c r="C2795" s="3">
        <f t="shared" si="87"/>
        <v>1</v>
      </c>
      <c r="D2795" t="s">
        <v>0</v>
      </c>
      <c r="E2795">
        <v>174328</v>
      </c>
      <c r="F2795" t="s">
        <v>3566</v>
      </c>
      <c r="G2795" t="s">
        <v>3567</v>
      </c>
      <c r="H2795" s="2">
        <v>42068</v>
      </c>
    </row>
    <row r="2796" spans="1:8" x14ac:dyDescent="0.25">
      <c r="A2796">
        <v>7840</v>
      </c>
      <c r="B2796" s="3">
        <f t="shared" si="86"/>
        <v>3</v>
      </c>
      <c r="C2796" s="3">
        <f t="shared" si="87"/>
        <v>1</v>
      </c>
      <c r="D2796" t="s">
        <v>3</v>
      </c>
      <c r="E2796">
        <v>57671</v>
      </c>
      <c r="F2796" t="s">
        <v>3568</v>
      </c>
      <c r="G2796" t="s">
        <v>3569</v>
      </c>
      <c r="H2796" s="2">
        <v>42068</v>
      </c>
    </row>
    <row r="2797" spans="1:8" x14ac:dyDescent="0.25">
      <c r="A2797">
        <v>7841</v>
      </c>
      <c r="B2797" s="3">
        <f t="shared" si="86"/>
        <v>4</v>
      </c>
      <c r="C2797" s="3">
        <f t="shared" si="87"/>
        <v>1</v>
      </c>
      <c r="D2797" t="s">
        <v>6</v>
      </c>
      <c r="F2797" t="s">
        <v>6638</v>
      </c>
      <c r="G2797" t="s">
        <v>38</v>
      </c>
    </row>
    <row r="2798" spans="1:8" x14ac:dyDescent="0.25">
      <c r="A2798">
        <v>7845</v>
      </c>
      <c r="B2798" s="3">
        <f t="shared" si="86"/>
        <v>1</v>
      </c>
      <c r="C2798" s="3">
        <f t="shared" si="87"/>
        <v>-3</v>
      </c>
      <c r="D2798" t="s">
        <v>2267</v>
      </c>
      <c r="E2798" t="s">
        <v>2268</v>
      </c>
      <c r="F2798" t="s">
        <v>3571</v>
      </c>
    </row>
    <row r="2799" spans="1:8" x14ac:dyDescent="0.25">
      <c r="A2799">
        <v>7851</v>
      </c>
      <c r="B2799" s="3">
        <f t="shared" si="86"/>
        <v>2</v>
      </c>
      <c r="C2799" s="3">
        <f t="shared" si="87"/>
        <v>1</v>
      </c>
      <c r="D2799" t="s">
        <v>0</v>
      </c>
      <c r="E2799">
        <v>84335</v>
      </c>
      <c r="F2799" t="s">
        <v>3575</v>
      </c>
      <c r="G2799" t="s">
        <v>3576</v>
      </c>
      <c r="H2799" s="2" t="s">
        <v>245</v>
      </c>
    </row>
    <row r="2800" spans="1:8" x14ac:dyDescent="0.25">
      <c r="A2800">
        <v>7854</v>
      </c>
      <c r="B2800" s="3">
        <f t="shared" si="86"/>
        <v>3</v>
      </c>
      <c r="C2800" s="3">
        <f t="shared" si="87"/>
        <v>1</v>
      </c>
      <c r="D2800" t="s">
        <v>3</v>
      </c>
      <c r="E2800">
        <v>19670</v>
      </c>
      <c r="F2800" t="s">
        <v>3577</v>
      </c>
      <c r="G2800" t="s">
        <v>3578</v>
      </c>
      <c r="H2800" s="2">
        <v>42255</v>
      </c>
    </row>
    <row r="2801" spans="1:8" x14ac:dyDescent="0.25">
      <c r="A2801">
        <v>7855</v>
      </c>
      <c r="B2801" s="3">
        <f t="shared" si="86"/>
        <v>4</v>
      </c>
      <c r="C2801" s="3">
        <f t="shared" si="87"/>
        <v>1</v>
      </c>
      <c r="D2801" t="s">
        <v>6</v>
      </c>
      <c r="F2801" t="s">
        <v>6639</v>
      </c>
      <c r="G2801" t="s">
        <v>3580</v>
      </c>
      <c r="H2801" s="2">
        <v>42071</v>
      </c>
    </row>
    <row r="2802" spans="1:8" x14ac:dyDescent="0.25">
      <c r="A2802">
        <v>7859</v>
      </c>
      <c r="B2802" s="3">
        <f t="shared" si="86"/>
        <v>1</v>
      </c>
      <c r="C2802" s="3">
        <f t="shared" si="87"/>
        <v>-3</v>
      </c>
      <c r="D2802" t="s">
        <v>2267</v>
      </c>
      <c r="E2802" t="s">
        <v>2268</v>
      </c>
      <c r="F2802" t="s">
        <v>3581</v>
      </c>
    </row>
    <row r="2803" spans="1:8" x14ac:dyDescent="0.25">
      <c r="A2803">
        <v>7860</v>
      </c>
      <c r="B2803" s="3">
        <f t="shared" si="86"/>
        <v>2</v>
      </c>
      <c r="C2803" s="3">
        <f t="shared" si="87"/>
        <v>1</v>
      </c>
      <c r="D2803" t="s">
        <v>0</v>
      </c>
      <c r="E2803">
        <v>50751</v>
      </c>
      <c r="F2803" t="s">
        <v>3582</v>
      </c>
      <c r="G2803" t="s">
        <v>3583</v>
      </c>
      <c r="H2803" s="2">
        <v>42012</v>
      </c>
    </row>
    <row r="2804" spans="1:8" x14ac:dyDescent="0.25">
      <c r="A2804">
        <v>7863</v>
      </c>
      <c r="B2804" s="3">
        <f t="shared" si="86"/>
        <v>3</v>
      </c>
      <c r="C2804" s="3">
        <f t="shared" si="87"/>
        <v>1</v>
      </c>
      <c r="D2804" t="s">
        <v>3</v>
      </c>
      <c r="E2804">
        <v>20669</v>
      </c>
      <c r="F2804" t="s">
        <v>3584</v>
      </c>
      <c r="G2804" t="s">
        <v>3585</v>
      </c>
      <c r="H2804" s="2">
        <v>42254</v>
      </c>
    </row>
    <row r="2805" spans="1:8" x14ac:dyDescent="0.25">
      <c r="A2805">
        <v>7864</v>
      </c>
      <c r="B2805" s="3">
        <f t="shared" si="86"/>
        <v>4</v>
      </c>
      <c r="C2805" s="3">
        <f t="shared" si="87"/>
        <v>1</v>
      </c>
      <c r="D2805" t="s">
        <v>6</v>
      </c>
      <c r="F2805" t="s">
        <v>6640</v>
      </c>
      <c r="G2805" t="s">
        <v>38</v>
      </c>
    </row>
    <row r="2806" spans="1:8" x14ac:dyDescent="0.25">
      <c r="A2806">
        <v>7868</v>
      </c>
      <c r="B2806" s="3">
        <f t="shared" si="86"/>
        <v>1</v>
      </c>
      <c r="C2806" s="3">
        <f t="shared" si="87"/>
        <v>-3</v>
      </c>
      <c r="D2806" t="s">
        <v>2267</v>
      </c>
      <c r="E2806" t="s">
        <v>2268</v>
      </c>
      <c r="F2806" t="s">
        <v>3587</v>
      </c>
    </row>
    <row r="2807" spans="1:8" x14ac:dyDescent="0.25">
      <c r="A2807">
        <v>7869</v>
      </c>
      <c r="B2807" s="3">
        <f t="shared" si="86"/>
        <v>2</v>
      </c>
      <c r="C2807" s="3">
        <f t="shared" si="87"/>
        <v>1</v>
      </c>
      <c r="D2807" t="s">
        <v>0</v>
      </c>
      <c r="E2807">
        <v>44331</v>
      </c>
      <c r="F2807" t="s">
        <v>3588</v>
      </c>
      <c r="G2807" t="s">
        <v>3589</v>
      </c>
      <c r="H2807" s="2">
        <v>42146</v>
      </c>
    </row>
    <row r="2808" spans="1:8" x14ac:dyDescent="0.25">
      <c r="A2808">
        <v>7871</v>
      </c>
      <c r="B2808" s="3">
        <f t="shared" si="86"/>
        <v>3</v>
      </c>
      <c r="C2808" s="3">
        <f t="shared" si="87"/>
        <v>1</v>
      </c>
      <c r="D2808" t="s">
        <v>3</v>
      </c>
      <c r="E2808">
        <v>48661</v>
      </c>
      <c r="F2808" t="s">
        <v>3590</v>
      </c>
      <c r="G2808" t="s">
        <v>3591</v>
      </c>
      <c r="H2808" s="2">
        <v>42011</v>
      </c>
    </row>
    <row r="2809" spans="1:8" x14ac:dyDescent="0.25">
      <c r="A2809">
        <v>7872</v>
      </c>
      <c r="B2809" s="3">
        <f t="shared" si="86"/>
        <v>4</v>
      </c>
      <c r="C2809" s="3">
        <f t="shared" si="87"/>
        <v>1</v>
      </c>
      <c r="D2809" t="s">
        <v>6</v>
      </c>
      <c r="F2809" t="s">
        <v>6641</v>
      </c>
      <c r="G2809" t="s">
        <v>3593</v>
      </c>
      <c r="H2809" s="2">
        <v>42222</v>
      </c>
    </row>
    <row r="2810" spans="1:8" x14ac:dyDescent="0.25">
      <c r="A2810">
        <v>7876</v>
      </c>
      <c r="B2810" s="3">
        <f t="shared" si="86"/>
        <v>1</v>
      </c>
      <c r="C2810" s="3">
        <f t="shared" si="87"/>
        <v>-3</v>
      </c>
      <c r="D2810" t="s">
        <v>2267</v>
      </c>
      <c r="E2810" t="s">
        <v>2268</v>
      </c>
      <c r="F2810" t="s">
        <v>3594</v>
      </c>
    </row>
    <row r="2811" spans="1:8" x14ac:dyDescent="0.25">
      <c r="A2811">
        <v>7877</v>
      </c>
      <c r="B2811" s="3">
        <f t="shared" si="86"/>
        <v>2</v>
      </c>
      <c r="C2811" s="3">
        <f t="shared" si="87"/>
        <v>1</v>
      </c>
      <c r="D2811" t="s">
        <v>0</v>
      </c>
      <c r="E2811">
        <v>51326</v>
      </c>
      <c r="F2811" t="s">
        <v>1984</v>
      </c>
      <c r="G2811" t="s">
        <v>1987</v>
      </c>
      <c r="H2811" s="2">
        <v>42188</v>
      </c>
    </row>
    <row r="2812" spans="1:8" x14ac:dyDescent="0.25">
      <c r="A2812">
        <v>7880</v>
      </c>
      <c r="B2812" s="3">
        <f t="shared" si="86"/>
        <v>3</v>
      </c>
      <c r="C2812" s="3">
        <f t="shared" si="87"/>
        <v>1</v>
      </c>
      <c r="D2812" t="s">
        <v>3</v>
      </c>
      <c r="E2812">
        <v>20672</v>
      </c>
      <c r="F2812" t="s">
        <v>428</v>
      </c>
      <c r="G2812" t="s">
        <v>391</v>
      </c>
      <c r="H2812" s="2">
        <v>42130</v>
      </c>
    </row>
    <row r="2813" spans="1:8" x14ac:dyDescent="0.25">
      <c r="A2813">
        <v>7881</v>
      </c>
      <c r="B2813" s="3">
        <f t="shared" si="86"/>
        <v>4</v>
      </c>
      <c r="C2813" s="3">
        <f t="shared" si="87"/>
        <v>1</v>
      </c>
      <c r="D2813" t="s">
        <v>6</v>
      </c>
      <c r="F2813" t="s">
        <v>83</v>
      </c>
      <c r="G2813" t="s">
        <v>38</v>
      </c>
    </row>
    <row r="2814" spans="1:8" x14ac:dyDescent="0.25">
      <c r="A2814">
        <v>7885</v>
      </c>
      <c r="B2814" s="3">
        <f t="shared" si="86"/>
        <v>1</v>
      </c>
      <c r="C2814" s="3">
        <f t="shared" si="87"/>
        <v>-3</v>
      </c>
      <c r="D2814" t="s">
        <v>2267</v>
      </c>
      <c r="E2814" t="s">
        <v>2268</v>
      </c>
      <c r="F2814" t="s">
        <v>3595</v>
      </c>
    </row>
    <row r="2815" spans="1:8" x14ac:dyDescent="0.25">
      <c r="A2815">
        <v>7886</v>
      </c>
      <c r="B2815" s="3">
        <f t="shared" si="86"/>
        <v>2</v>
      </c>
      <c r="C2815" s="3">
        <f t="shared" si="87"/>
        <v>1</v>
      </c>
      <c r="D2815" t="s">
        <v>0</v>
      </c>
      <c r="E2815">
        <v>45708</v>
      </c>
      <c r="F2815" t="s">
        <v>127</v>
      </c>
      <c r="G2815" t="s">
        <v>72</v>
      </c>
      <c r="H2815" s="2">
        <v>42219</v>
      </c>
    </row>
    <row r="2816" spans="1:8" x14ac:dyDescent="0.25">
      <c r="A2816">
        <v>7889</v>
      </c>
      <c r="B2816" s="3">
        <f t="shared" si="86"/>
        <v>3</v>
      </c>
      <c r="C2816" s="3">
        <f t="shared" si="87"/>
        <v>1</v>
      </c>
      <c r="D2816" t="s">
        <v>3</v>
      </c>
      <c r="E2816">
        <v>18677</v>
      </c>
      <c r="F2816" t="s">
        <v>3596</v>
      </c>
      <c r="G2816" t="s">
        <v>3597</v>
      </c>
      <c r="H2816" s="2">
        <v>42010</v>
      </c>
    </row>
    <row r="2817" spans="1:8" x14ac:dyDescent="0.25">
      <c r="A2817">
        <v>7890</v>
      </c>
      <c r="B2817" s="3">
        <f t="shared" si="86"/>
        <v>4</v>
      </c>
      <c r="C2817" s="3">
        <f t="shared" si="87"/>
        <v>1</v>
      </c>
      <c r="D2817" t="s">
        <v>6</v>
      </c>
      <c r="F2817" t="s">
        <v>3582</v>
      </c>
      <c r="G2817" t="s">
        <v>1423</v>
      </c>
      <c r="H2817" s="2">
        <v>42250</v>
      </c>
    </row>
    <row r="2818" spans="1:8" x14ac:dyDescent="0.25">
      <c r="A2818">
        <v>7894</v>
      </c>
      <c r="B2818" s="3">
        <f t="shared" ref="B2818:B2881" si="88">IF(D2818=$D$2,2,IF(D2818=$D$3,3,IF(D2818=$D$4,4,1)))</f>
        <v>1</v>
      </c>
      <c r="C2818" s="3">
        <f t="shared" si="87"/>
        <v>-3</v>
      </c>
      <c r="D2818" t="s">
        <v>2267</v>
      </c>
      <c r="E2818" t="s">
        <v>2268</v>
      </c>
      <c r="F2818" t="s">
        <v>3599</v>
      </c>
    </row>
    <row r="2819" spans="1:8" x14ac:dyDescent="0.25">
      <c r="A2819">
        <v>7895</v>
      </c>
      <c r="B2819" s="3">
        <f t="shared" si="88"/>
        <v>2</v>
      </c>
      <c r="C2819" s="3">
        <f t="shared" ref="C2819:C2882" si="89">B2819-B2818</f>
        <v>1</v>
      </c>
      <c r="D2819" t="s">
        <v>0</v>
      </c>
      <c r="E2819">
        <v>61335</v>
      </c>
      <c r="F2819" t="s">
        <v>1829</v>
      </c>
      <c r="G2819" t="s">
        <v>3600</v>
      </c>
      <c r="H2819" s="2" t="s">
        <v>3601</v>
      </c>
    </row>
    <row r="2820" spans="1:8" x14ac:dyDescent="0.25">
      <c r="A2820">
        <v>7897</v>
      </c>
      <c r="B2820" s="3">
        <f t="shared" si="88"/>
        <v>3</v>
      </c>
      <c r="C2820" s="3">
        <f t="shared" si="89"/>
        <v>1</v>
      </c>
      <c r="D2820" t="s">
        <v>3</v>
      </c>
      <c r="E2820">
        <v>37677</v>
      </c>
      <c r="F2820" t="s">
        <v>1412</v>
      </c>
      <c r="G2820" t="s">
        <v>1533</v>
      </c>
      <c r="H2820" s="2" t="s">
        <v>63</v>
      </c>
    </row>
    <row r="2821" spans="1:8" x14ac:dyDescent="0.25">
      <c r="A2821">
        <v>7898</v>
      </c>
      <c r="B2821" s="3">
        <f t="shared" si="88"/>
        <v>4</v>
      </c>
      <c r="C2821" s="3">
        <f t="shared" si="89"/>
        <v>1</v>
      </c>
      <c r="D2821" t="s">
        <v>6</v>
      </c>
      <c r="F2821" t="s">
        <v>1412</v>
      </c>
      <c r="G2821" t="s">
        <v>422</v>
      </c>
      <c r="H2821" s="2" t="s">
        <v>22</v>
      </c>
    </row>
    <row r="2822" spans="1:8" x14ac:dyDescent="0.25">
      <c r="A2822">
        <v>7902</v>
      </c>
      <c r="B2822" s="3">
        <f t="shared" si="88"/>
        <v>1</v>
      </c>
      <c r="C2822" s="3">
        <f t="shared" si="89"/>
        <v>-3</v>
      </c>
      <c r="D2822" t="s">
        <v>2267</v>
      </c>
      <c r="E2822" t="s">
        <v>2268</v>
      </c>
      <c r="F2822" t="s">
        <v>3602</v>
      </c>
    </row>
    <row r="2823" spans="1:8" x14ac:dyDescent="0.25">
      <c r="A2823">
        <v>7908</v>
      </c>
      <c r="B2823" s="3">
        <f t="shared" si="88"/>
        <v>2</v>
      </c>
      <c r="C2823" s="3">
        <f t="shared" si="89"/>
        <v>1</v>
      </c>
      <c r="D2823" t="s">
        <v>0</v>
      </c>
      <c r="E2823">
        <v>72338</v>
      </c>
      <c r="F2823" t="s">
        <v>3326</v>
      </c>
      <c r="G2823" t="s">
        <v>310</v>
      </c>
      <c r="H2823" s="2">
        <v>42227</v>
      </c>
    </row>
    <row r="2824" spans="1:8" x14ac:dyDescent="0.25">
      <c r="A2824">
        <v>7910</v>
      </c>
      <c r="B2824" s="3">
        <f t="shared" si="88"/>
        <v>3</v>
      </c>
      <c r="C2824" s="3">
        <f t="shared" si="89"/>
        <v>1</v>
      </c>
      <c r="D2824" t="s">
        <v>3</v>
      </c>
      <c r="E2824">
        <v>30674</v>
      </c>
      <c r="F2824" t="s">
        <v>3604</v>
      </c>
      <c r="G2824" t="s">
        <v>1100</v>
      </c>
      <c r="H2824" s="2">
        <v>42009</v>
      </c>
    </row>
    <row r="2825" spans="1:8" x14ac:dyDescent="0.25">
      <c r="A2825">
        <v>7911</v>
      </c>
      <c r="B2825" s="3">
        <f t="shared" si="88"/>
        <v>4</v>
      </c>
      <c r="C2825" s="3">
        <f t="shared" si="89"/>
        <v>1</v>
      </c>
      <c r="D2825" t="s">
        <v>6</v>
      </c>
      <c r="F2825" t="s">
        <v>301</v>
      </c>
      <c r="G2825" t="s">
        <v>501</v>
      </c>
      <c r="H2825" s="2" t="s">
        <v>22</v>
      </c>
    </row>
    <row r="2826" spans="1:8" x14ac:dyDescent="0.25">
      <c r="A2826">
        <v>7915</v>
      </c>
      <c r="B2826" s="3">
        <f t="shared" si="88"/>
        <v>1</v>
      </c>
      <c r="C2826" s="3">
        <f t="shared" si="89"/>
        <v>-3</v>
      </c>
      <c r="D2826" t="s">
        <v>2267</v>
      </c>
      <c r="E2826" t="s">
        <v>2268</v>
      </c>
      <c r="F2826" t="s">
        <v>3606</v>
      </c>
    </row>
    <row r="2827" spans="1:8" x14ac:dyDescent="0.25">
      <c r="A2827">
        <v>7916</v>
      </c>
      <c r="B2827" s="3">
        <f t="shared" si="88"/>
        <v>2</v>
      </c>
      <c r="C2827" s="3">
        <f t="shared" si="89"/>
        <v>1</v>
      </c>
      <c r="D2827" t="s">
        <v>0</v>
      </c>
      <c r="E2827">
        <v>40764</v>
      </c>
      <c r="F2827" t="s">
        <v>134</v>
      </c>
      <c r="G2827" t="s">
        <v>2430</v>
      </c>
      <c r="H2827" s="2">
        <v>42067</v>
      </c>
    </row>
    <row r="2828" spans="1:8" x14ac:dyDescent="0.25">
      <c r="A2828">
        <v>7918</v>
      </c>
      <c r="B2828" s="3">
        <f t="shared" si="88"/>
        <v>3</v>
      </c>
      <c r="C2828" s="3">
        <f t="shared" si="89"/>
        <v>1</v>
      </c>
      <c r="D2828" t="s">
        <v>3</v>
      </c>
      <c r="E2828">
        <v>30670</v>
      </c>
      <c r="F2828" t="s">
        <v>945</v>
      </c>
      <c r="G2828" t="s">
        <v>513</v>
      </c>
      <c r="H2828" s="2">
        <v>42098</v>
      </c>
    </row>
    <row r="2829" spans="1:8" x14ac:dyDescent="0.25">
      <c r="A2829">
        <v>7919</v>
      </c>
      <c r="B2829" s="3">
        <f t="shared" si="88"/>
        <v>4</v>
      </c>
      <c r="C2829" s="3">
        <f t="shared" si="89"/>
        <v>1</v>
      </c>
      <c r="D2829" t="s">
        <v>6</v>
      </c>
      <c r="F2829" t="s">
        <v>35</v>
      </c>
      <c r="G2829" t="s">
        <v>1178</v>
      </c>
      <c r="H2829" s="2" t="s">
        <v>22</v>
      </c>
    </row>
    <row r="2830" spans="1:8" x14ac:dyDescent="0.25">
      <c r="A2830">
        <v>7923</v>
      </c>
      <c r="B2830" s="3">
        <f t="shared" si="88"/>
        <v>1</v>
      </c>
      <c r="C2830" s="3">
        <f t="shared" si="89"/>
        <v>-3</v>
      </c>
      <c r="D2830" t="s">
        <v>2267</v>
      </c>
      <c r="E2830" t="s">
        <v>2268</v>
      </c>
      <c r="F2830" t="s">
        <v>3607</v>
      </c>
    </row>
    <row r="2831" spans="1:8" x14ac:dyDescent="0.25">
      <c r="A2831">
        <v>7924</v>
      </c>
      <c r="B2831" s="3">
        <f t="shared" si="88"/>
        <v>2</v>
      </c>
      <c r="C2831" s="3">
        <f t="shared" si="89"/>
        <v>1</v>
      </c>
      <c r="D2831" t="s">
        <v>0</v>
      </c>
      <c r="E2831">
        <v>112328</v>
      </c>
      <c r="F2831" t="s">
        <v>64</v>
      </c>
      <c r="G2831" t="s">
        <v>531</v>
      </c>
      <c r="H2831" s="2">
        <v>42220</v>
      </c>
    </row>
    <row r="2832" spans="1:8" x14ac:dyDescent="0.25">
      <c r="A2832">
        <v>7927</v>
      </c>
      <c r="B2832" s="3">
        <f t="shared" si="88"/>
        <v>3</v>
      </c>
      <c r="C2832" s="3">
        <f t="shared" si="89"/>
        <v>1</v>
      </c>
      <c r="D2832" t="s">
        <v>3</v>
      </c>
      <c r="E2832">
        <v>27114</v>
      </c>
      <c r="F2832" t="s">
        <v>2091</v>
      </c>
      <c r="G2832" t="s">
        <v>3608</v>
      </c>
      <c r="H2832" s="2">
        <v>42128</v>
      </c>
    </row>
    <row r="2833" spans="1:8" x14ac:dyDescent="0.25">
      <c r="A2833">
        <v>7928</v>
      </c>
      <c r="B2833" s="3">
        <f t="shared" si="88"/>
        <v>4</v>
      </c>
      <c r="C2833" s="3">
        <f t="shared" si="89"/>
        <v>1</v>
      </c>
      <c r="D2833" t="s">
        <v>6</v>
      </c>
      <c r="F2833" t="s">
        <v>6642</v>
      </c>
      <c r="G2833" t="s">
        <v>18</v>
      </c>
      <c r="H2833" s="2" t="s">
        <v>22</v>
      </c>
    </row>
    <row r="2834" spans="1:8" x14ac:dyDescent="0.25">
      <c r="A2834">
        <v>7932</v>
      </c>
      <c r="B2834" s="3">
        <f t="shared" si="88"/>
        <v>1</v>
      </c>
      <c r="C2834" s="3">
        <f t="shared" si="89"/>
        <v>-3</v>
      </c>
      <c r="D2834" t="s">
        <v>2267</v>
      </c>
      <c r="E2834" t="s">
        <v>2268</v>
      </c>
      <c r="F2834" t="s">
        <v>3610</v>
      </c>
    </row>
    <row r="2835" spans="1:8" x14ac:dyDescent="0.25">
      <c r="A2835">
        <v>7938</v>
      </c>
      <c r="B2835" s="3">
        <f t="shared" si="88"/>
        <v>2</v>
      </c>
      <c r="C2835" s="3">
        <f t="shared" si="89"/>
        <v>1</v>
      </c>
      <c r="D2835" t="s">
        <v>0</v>
      </c>
      <c r="E2835">
        <v>55753</v>
      </c>
      <c r="F2835" t="s">
        <v>762</v>
      </c>
      <c r="G2835" t="s">
        <v>985</v>
      </c>
      <c r="H2835" s="2">
        <v>42222</v>
      </c>
    </row>
    <row r="2836" spans="1:8" x14ac:dyDescent="0.25">
      <c r="A2836">
        <v>7940</v>
      </c>
      <c r="B2836" s="3">
        <f t="shared" si="88"/>
        <v>3</v>
      </c>
      <c r="C2836" s="3">
        <f t="shared" si="89"/>
        <v>1</v>
      </c>
      <c r="D2836" t="s">
        <v>3</v>
      </c>
      <c r="E2836">
        <v>42109</v>
      </c>
      <c r="F2836" t="s">
        <v>3612</v>
      </c>
      <c r="G2836" t="s">
        <v>3613</v>
      </c>
      <c r="H2836" s="2">
        <v>42042</v>
      </c>
    </row>
    <row r="2837" spans="1:8" x14ac:dyDescent="0.25">
      <c r="A2837">
        <v>7941</v>
      </c>
      <c r="B2837" s="3">
        <f t="shared" si="88"/>
        <v>4</v>
      </c>
      <c r="C2837" s="3">
        <f t="shared" si="89"/>
        <v>1</v>
      </c>
      <c r="D2837" t="s">
        <v>6</v>
      </c>
      <c r="F2837" t="s">
        <v>6643</v>
      </c>
      <c r="G2837" t="s">
        <v>29</v>
      </c>
      <c r="H2837" s="2" t="s">
        <v>22</v>
      </c>
    </row>
    <row r="2838" spans="1:8" x14ac:dyDescent="0.25">
      <c r="A2838">
        <v>7945</v>
      </c>
      <c r="B2838" s="3">
        <f t="shared" si="88"/>
        <v>1</v>
      </c>
      <c r="C2838" s="3">
        <f t="shared" si="89"/>
        <v>-3</v>
      </c>
      <c r="D2838" t="s">
        <v>2267</v>
      </c>
      <c r="E2838" t="s">
        <v>2268</v>
      </c>
      <c r="F2838" t="s">
        <v>3615</v>
      </c>
    </row>
    <row r="2839" spans="1:8" x14ac:dyDescent="0.25">
      <c r="A2839">
        <v>7951</v>
      </c>
      <c r="B2839" s="3">
        <f t="shared" si="88"/>
        <v>2</v>
      </c>
      <c r="C2839" s="3">
        <f t="shared" si="89"/>
        <v>1</v>
      </c>
      <c r="D2839" t="s">
        <v>0</v>
      </c>
      <c r="E2839">
        <v>41335</v>
      </c>
      <c r="F2839" t="s">
        <v>273</v>
      </c>
      <c r="G2839" t="s">
        <v>3617</v>
      </c>
      <c r="H2839" s="2">
        <v>42046</v>
      </c>
    </row>
    <row r="2840" spans="1:8" x14ac:dyDescent="0.25">
      <c r="A2840">
        <v>7953</v>
      </c>
      <c r="B2840" s="3">
        <f t="shared" si="88"/>
        <v>3</v>
      </c>
      <c r="C2840" s="3">
        <f t="shared" si="89"/>
        <v>1</v>
      </c>
      <c r="D2840" t="s">
        <v>3</v>
      </c>
      <c r="E2840">
        <v>30688</v>
      </c>
      <c r="F2840" t="s">
        <v>314</v>
      </c>
      <c r="G2840" t="s">
        <v>3618</v>
      </c>
      <c r="H2840" s="2" t="s">
        <v>2802</v>
      </c>
    </row>
    <row r="2841" spans="1:8" x14ac:dyDescent="0.25">
      <c r="A2841">
        <v>7954</v>
      </c>
      <c r="B2841" s="3">
        <f t="shared" si="88"/>
        <v>4</v>
      </c>
      <c r="C2841" s="3">
        <f t="shared" si="89"/>
        <v>1</v>
      </c>
      <c r="D2841" t="s">
        <v>6</v>
      </c>
      <c r="F2841" t="s">
        <v>6130</v>
      </c>
      <c r="G2841" t="s">
        <v>38</v>
      </c>
      <c r="H2841" s="2" t="s">
        <v>39</v>
      </c>
    </row>
    <row r="2842" spans="1:8" x14ac:dyDescent="0.25">
      <c r="A2842">
        <v>7958</v>
      </c>
      <c r="B2842" s="3">
        <f t="shared" si="88"/>
        <v>1</v>
      </c>
      <c r="C2842" s="3">
        <f t="shared" si="89"/>
        <v>-3</v>
      </c>
      <c r="D2842" t="s">
        <v>2267</v>
      </c>
      <c r="E2842" t="s">
        <v>2268</v>
      </c>
      <c r="F2842" t="s">
        <v>3620</v>
      </c>
    </row>
    <row r="2843" spans="1:8" x14ac:dyDescent="0.25">
      <c r="A2843">
        <v>7959</v>
      </c>
      <c r="B2843" s="3">
        <f t="shared" si="88"/>
        <v>2</v>
      </c>
      <c r="C2843" s="3">
        <f t="shared" si="89"/>
        <v>1</v>
      </c>
      <c r="D2843" t="s">
        <v>0</v>
      </c>
      <c r="E2843">
        <v>52334</v>
      </c>
      <c r="F2843" t="s">
        <v>3621</v>
      </c>
      <c r="G2843" t="s">
        <v>3622</v>
      </c>
      <c r="H2843" s="2">
        <v>42264</v>
      </c>
    </row>
    <row r="2844" spans="1:8" x14ac:dyDescent="0.25">
      <c r="A2844">
        <v>7961</v>
      </c>
      <c r="B2844" s="3">
        <f t="shared" si="88"/>
        <v>3</v>
      </c>
      <c r="C2844" s="3">
        <f t="shared" si="89"/>
        <v>1</v>
      </c>
      <c r="D2844" t="s">
        <v>3</v>
      </c>
      <c r="E2844">
        <v>42681</v>
      </c>
      <c r="F2844" t="s">
        <v>3623</v>
      </c>
      <c r="G2844" t="s">
        <v>3624</v>
      </c>
      <c r="H2844" s="2">
        <v>42267</v>
      </c>
    </row>
    <row r="2845" spans="1:8" x14ac:dyDescent="0.25">
      <c r="A2845">
        <v>7962</v>
      </c>
      <c r="B2845" s="3">
        <f t="shared" si="88"/>
        <v>4</v>
      </c>
      <c r="C2845" s="3">
        <f t="shared" si="89"/>
        <v>1</v>
      </c>
      <c r="D2845" t="s">
        <v>6</v>
      </c>
      <c r="F2845" t="s">
        <v>6644</v>
      </c>
      <c r="G2845" t="s">
        <v>3626</v>
      </c>
      <c r="H2845" s="2" t="s">
        <v>3627</v>
      </c>
    </row>
    <row r="2846" spans="1:8" x14ac:dyDescent="0.25">
      <c r="A2846">
        <v>7970</v>
      </c>
      <c r="B2846" s="3">
        <f t="shared" si="88"/>
        <v>2</v>
      </c>
      <c r="C2846" s="3">
        <f t="shared" si="89"/>
        <v>-2</v>
      </c>
      <c r="D2846" t="s">
        <v>0</v>
      </c>
      <c r="E2846">
        <v>244395</v>
      </c>
      <c r="F2846" t="s">
        <v>3631</v>
      </c>
      <c r="G2846" t="s">
        <v>3632</v>
      </c>
      <c r="H2846" s="2">
        <v>42179</v>
      </c>
    </row>
    <row r="2847" spans="1:8" x14ac:dyDescent="0.25">
      <c r="A2847">
        <v>7972</v>
      </c>
      <c r="B2847" s="3">
        <f t="shared" si="88"/>
        <v>3</v>
      </c>
      <c r="C2847" s="3">
        <f t="shared" si="89"/>
        <v>1</v>
      </c>
      <c r="D2847" t="s">
        <v>3</v>
      </c>
      <c r="E2847">
        <v>32097</v>
      </c>
      <c r="F2847" t="s">
        <v>3633</v>
      </c>
      <c r="G2847" t="s">
        <v>3634</v>
      </c>
      <c r="H2847" s="2">
        <v>42206</v>
      </c>
    </row>
    <row r="2848" spans="1:8" x14ac:dyDescent="0.25">
      <c r="A2848">
        <v>7973</v>
      </c>
      <c r="B2848" s="3">
        <f t="shared" si="88"/>
        <v>4</v>
      </c>
      <c r="C2848" s="3">
        <f t="shared" si="89"/>
        <v>1</v>
      </c>
      <c r="D2848" t="s">
        <v>6</v>
      </c>
      <c r="F2848" t="s">
        <v>6645</v>
      </c>
      <c r="G2848" t="s">
        <v>3636</v>
      </c>
      <c r="H2848" s="2" t="s">
        <v>22</v>
      </c>
    </row>
    <row r="2849" spans="1:8" x14ac:dyDescent="0.25">
      <c r="A2849">
        <v>7977</v>
      </c>
      <c r="B2849" s="3">
        <f t="shared" si="88"/>
        <v>1</v>
      </c>
      <c r="C2849" s="3">
        <f t="shared" si="89"/>
        <v>-3</v>
      </c>
      <c r="D2849" t="s">
        <v>3628</v>
      </c>
      <c r="E2849" t="s">
        <v>3629</v>
      </c>
      <c r="F2849" t="s">
        <v>3637</v>
      </c>
    </row>
    <row r="2850" spans="1:8" x14ac:dyDescent="0.25">
      <c r="A2850">
        <v>7978</v>
      </c>
      <c r="B2850" s="3">
        <f t="shared" si="88"/>
        <v>2</v>
      </c>
      <c r="C2850" s="3">
        <f t="shared" si="89"/>
        <v>1</v>
      </c>
      <c r="D2850" t="s">
        <v>0</v>
      </c>
      <c r="E2850">
        <v>106331</v>
      </c>
      <c r="F2850" t="s">
        <v>1679</v>
      </c>
      <c r="G2850" t="s">
        <v>3638</v>
      </c>
      <c r="H2850" s="2">
        <v>42076</v>
      </c>
    </row>
    <row r="2851" spans="1:8" x14ac:dyDescent="0.25">
      <c r="A2851">
        <v>7980</v>
      </c>
      <c r="B2851" s="3">
        <f t="shared" si="88"/>
        <v>3</v>
      </c>
      <c r="C2851" s="3">
        <f t="shared" si="89"/>
        <v>1</v>
      </c>
      <c r="D2851" t="s">
        <v>3</v>
      </c>
      <c r="E2851">
        <v>24668</v>
      </c>
      <c r="F2851" t="s">
        <v>3639</v>
      </c>
      <c r="G2851" t="s">
        <v>3640</v>
      </c>
      <c r="H2851" s="2">
        <v>42167</v>
      </c>
    </row>
    <row r="2852" spans="1:8" x14ac:dyDescent="0.25">
      <c r="A2852">
        <v>7981</v>
      </c>
      <c r="B2852" s="3">
        <f t="shared" si="88"/>
        <v>4</v>
      </c>
      <c r="C2852" s="3">
        <f t="shared" si="89"/>
        <v>1</v>
      </c>
      <c r="D2852" t="s">
        <v>6</v>
      </c>
      <c r="F2852" t="s">
        <v>2207</v>
      </c>
      <c r="G2852" t="s">
        <v>738</v>
      </c>
      <c r="H2852" s="2">
        <v>42066</v>
      </c>
    </row>
    <row r="2853" spans="1:8" x14ac:dyDescent="0.25">
      <c r="A2853">
        <v>7985</v>
      </c>
      <c r="B2853" s="3">
        <f t="shared" si="88"/>
        <v>1</v>
      </c>
      <c r="C2853" s="3">
        <f t="shared" si="89"/>
        <v>-3</v>
      </c>
      <c r="D2853" t="s">
        <v>3628</v>
      </c>
      <c r="E2853" t="s">
        <v>3629</v>
      </c>
      <c r="F2853" t="s">
        <v>3642</v>
      </c>
    </row>
    <row r="2854" spans="1:8" x14ac:dyDescent="0.25">
      <c r="A2854">
        <v>7986</v>
      </c>
      <c r="B2854" s="3">
        <f t="shared" si="88"/>
        <v>2</v>
      </c>
      <c r="C2854" s="3">
        <f t="shared" si="89"/>
        <v>1</v>
      </c>
      <c r="D2854" t="s">
        <v>0</v>
      </c>
      <c r="E2854">
        <v>110770</v>
      </c>
      <c r="F2854" t="s">
        <v>428</v>
      </c>
      <c r="G2854" t="s">
        <v>56</v>
      </c>
      <c r="H2854" s="2">
        <v>42133</v>
      </c>
    </row>
    <row r="2855" spans="1:8" x14ac:dyDescent="0.25">
      <c r="A2855">
        <v>7988</v>
      </c>
      <c r="B2855" s="3">
        <f t="shared" si="88"/>
        <v>3</v>
      </c>
      <c r="C2855" s="3">
        <f t="shared" si="89"/>
        <v>1</v>
      </c>
      <c r="D2855" t="s">
        <v>3</v>
      </c>
      <c r="E2855">
        <v>37665</v>
      </c>
      <c r="F2855" t="s">
        <v>3643</v>
      </c>
      <c r="G2855" t="s">
        <v>3644</v>
      </c>
      <c r="H2855" s="2" t="s">
        <v>245</v>
      </c>
    </row>
    <row r="2856" spans="1:8" x14ac:dyDescent="0.25">
      <c r="A2856">
        <v>7989</v>
      </c>
      <c r="B2856" s="3">
        <f t="shared" si="88"/>
        <v>4</v>
      </c>
      <c r="C2856" s="3">
        <f t="shared" si="89"/>
        <v>1</v>
      </c>
      <c r="D2856" t="s">
        <v>6</v>
      </c>
      <c r="F2856" t="s">
        <v>6646</v>
      </c>
      <c r="G2856" t="s">
        <v>3646</v>
      </c>
      <c r="H2856" s="2" t="s">
        <v>22</v>
      </c>
    </row>
    <row r="2857" spans="1:8" x14ac:dyDescent="0.25">
      <c r="A2857">
        <v>7993</v>
      </c>
      <c r="B2857" s="3">
        <f t="shared" si="88"/>
        <v>1</v>
      </c>
      <c r="C2857" s="3">
        <f t="shared" si="89"/>
        <v>-3</v>
      </c>
      <c r="D2857" t="s">
        <v>3628</v>
      </c>
      <c r="E2857" t="s">
        <v>3629</v>
      </c>
      <c r="F2857" t="s">
        <v>3647</v>
      </c>
    </row>
    <row r="2858" spans="1:8" x14ac:dyDescent="0.25">
      <c r="A2858">
        <v>7994</v>
      </c>
      <c r="B2858" s="3">
        <f t="shared" si="88"/>
        <v>2</v>
      </c>
      <c r="C2858" s="3">
        <f t="shared" si="89"/>
        <v>1</v>
      </c>
      <c r="D2858" t="s">
        <v>0</v>
      </c>
      <c r="E2858">
        <v>177334</v>
      </c>
      <c r="F2858" t="s">
        <v>3648</v>
      </c>
      <c r="G2858" t="s">
        <v>3649</v>
      </c>
      <c r="H2858" s="2">
        <v>42127</v>
      </c>
    </row>
    <row r="2859" spans="1:8" x14ac:dyDescent="0.25">
      <c r="A2859">
        <v>7996</v>
      </c>
      <c r="B2859" s="3">
        <f t="shared" si="88"/>
        <v>3</v>
      </c>
      <c r="C2859" s="3">
        <f t="shared" si="89"/>
        <v>1</v>
      </c>
      <c r="D2859" t="s">
        <v>3</v>
      </c>
      <c r="E2859">
        <v>85666</v>
      </c>
      <c r="F2859" t="s">
        <v>3650</v>
      </c>
      <c r="G2859" t="s">
        <v>2280</v>
      </c>
      <c r="H2859" s="2">
        <v>42038</v>
      </c>
    </row>
    <row r="2860" spans="1:8" x14ac:dyDescent="0.25">
      <c r="A2860">
        <v>7997</v>
      </c>
      <c r="B2860" s="3">
        <f t="shared" si="88"/>
        <v>4</v>
      </c>
      <c r="C2860" s="3">
        <f t="shared" si="89"/>
        <v>1</v>
      </c>
      <c r="D2860" t="s">
        <v>6</v>
      </c>
      <c r="F2860" t="s">
        <v>6598</v>
      </c>
      <c r="G2860" t="s">
        <v>38</v>
      </c>
    </row>
    <row r="2861" spans="1:8" x14ac:dyDescent="0.25">
      <c r="A2861">
        <v>8001</v>
      </c>
      <c r="B2861" s="3">
        <f t="shared" si="88"/>
        <v>1</v>
      </c>
      <c r="C2861" s="3">
        <f t="shared" si="89"/>
        <v>-3</v>
      </c>
      <c r="D2861" t="s">
        <v>3628</v>
      </c>
      <c r="E2861" t="s">
        <v>3629</v>
      </c>
      <c r="F2861" t="s">
        <v>3651</v>
      </c>
    </row>
    <row r="2862" spans="1:8" x14ac:dyDescent="0.25">
      <c r="A2862">
        <v>8002</v>
      </c>
      <c r="B2862" s="3">
        <f t="shared" si="88"/>
        <v>2</v>
      </c>
      <c r="C2862" s="3">
        <f t="shared" si="89"/>
        <v>1</v>
      </c>
      <c r="D2862" t="s">
        <v>0</v>
      </c>
      <c r="E2862">
        <v>165741</v>
      </c>
      <c r="F2862" t="s">
        <v>3652</v>
      </c>
      <c r="G2862" t="s">
        <v>3653</v>
      </c>
      <c r="H2862" s="2">
        <v>42189</v>
      </c>
    </row>
    <row r="2863" spans="1:8" x14ac:dyDescent="0.25">
      <c r="A2863">
        <v>8004</v>
      </c>
      <c r="B2863" s="3">
        <f t="shared" si="88"/>
        <v>3</v>
      </c>
      <c r="C2863" s="3">
        <f t="shared" si="89"/>
        <v>1</v>
      </c>
      <c r="D2863" t="s">
        <v>3</v>
      </c>
      <c r="E2863">
        <v>32087</v>
      </c>
      <c r="F2863" t="s">
        <v>3654</v>
      </c>
      <c r="G2863" t="s">
        <v>3655</v>
      </c>
      <c r="H2863" s="2">
        <v>42189</v>
      </c>
    </row>
    <row r="2864" spans="1:8" x14ac:dyDescent="0.25">
      <c r="A2864">
        <v>8005</v>
      </c>
      <c r="B2864" s="3">
        <f t="shared" si="88"/>
        <v>4</v>
      </c>
      <c r="C2864" s="3">
        <f t="shared" si="89"/>
        <v>1</v>
      </c>
      <c r="D2864" t="s">
        <v>6</v>
      </c>
      <c r="F2864" t="s">
        <v>6647</v>
      </c>
      <c r="G2864" t="s">
        <v>3657</v>
      </c>
      <c r="H2864" s="2" t="s">
        <v>22</v>
      </c>
    </row>
    <row r="2865" spans="1:8" x14ac:dyDescent="0.25">
      <c r="A2865">
        <v>8009</v>
      </c>
      <c r="B2865" s="3">
        <f t="shared" si="88"/>
        <v>1</v>
      </c>
      <c r="C2865" s="3">
        <f t="shared" si="89"/>
        <v>-3</v>
      </c>
      <c r="D2865" t="s">
        <v>3628</v>
      </c>
      <c r="E2865" t="s">
        <v>3629</v>
      </c>
      <c r="F2865" t="s">
        <v>3658</v>
      </c>
    </row>
    <row r="2866" spans="1:8" x14ac:dyDescent="0.25">
      <c r="A2866">
        <v>8010</v>
      </c>
      <c r="B2866" s="3">
        <f t="shared" si="88"/>
        <v>2</v>
      </c>
      <c r="C2866" s="3">
        <f t="shared" si="89"/>
        <v>1</v>
      </c>
      <c r="D2866" t="s">
        <v>0</v>
      </c>
      <c r="E2866">
        <v>75747</v>
      </c>
      <c r="F2866" t="s">
        <v>3659</v>
      </c>
      <c r="G2866" t="s">
        <v>3660</v>
      </c>
      <c r="H2866" s="2">
        <v>42128</v>
      </c>
    </row>
    <row r="2867" spans="1:8" x14ac:dyDescent="0.25">
      <c r="A2867">
        <v>8012</v>
      </c>
      <c r="B2867" s="3">
        <f t="shared" si="88"/>
        <v>3</v>
      </c>
      <c r="C2867" s="3">
        <f t="shared" si="89"/>
        <v>1</v>
      </c>
      <c r="D2867" t="s">
        <v>3</v>
      </c>
      <c r="E2867">
        <v>37674</v>
      </c>
      <c r="F2867" t="s">
        <v>3661</v>
      </c>
      <c r="G2867" t="s">
        <v>3662</v>
      </c>
      <c r="H2867" s="2">
        <v>42098</v>
      </c>
    </row>
    <row r="2868" spans="1:8" x14ac:dyDescent="0.25">
      <c r="A2868">
        <v>8013</v>
      </c>
      <c r="B2868" s="3">
        <f t="shared" si="88"/>
        <v>4</v>
      </c>
      <c r="C2868" s="3">
        <f t="shared" si="89"/>
        <v>1</v>
      </c>
      <c r="D2868" t="s">
        <v>6</v>
      </c>
      <c r="F2868" t="s">
        <v>3661</v>
      </c>
      <c r="G2868" t="s">
        <v>2237</v>
      </c>
      <c r="H2868" s="2" t="s">
        <v>22</v>
      </c>
    </row>
    <row r="2869" spans="1:8" x14ac:dyDescent="0.25">
      <c r="A2869">
        <v>8017</v>
      </c>
      <c r="B2869" s="3">
        <f t="shared" si="88"/>
        <v>1</v>
      </c>
      <c r="C2869" s="3">
        <f t="shared" si="89"/>
        <v>-3</v>
      </c>
      <c r="D2869" t="s">
        <v>3628</v>
      </c>
      <c r="E2869" t="s">
        <v>3629</v>
      </c>
      <c r="F2869" t="s">
        <v>786</v>
      </c>
    </row>
    <row r="2870" spans="1:8" x14ac:dyDescent="0.25">
      <c r="A2870">
        <v>8018</v>
      </c>
      <c r="B2870" s="3">
        <f t="shared" si="88"/>
        <v>2</v>
      </c>
      <c r="C2870" s="3">
        <f t="shared" si="89"/>
        <v>1</v>
      </c>
      <c r="D2870" t="s">
        <v>0</v>
      </c>
      <c r="E2870">
        <v>111325</v>
      </c>
      <c r="F2870" t="s">
        <v>430</v>
      </c>
      <c r="G2870" t="s">
        <v>3664</v>
      </c>
      <c r="H2870" s="2">
        <v>42067</v>
      </c>
    </row>
    <row r="2871" spans="1:8" x14ac:dyDescent="0.25">
      <c r="A2871">
        <v>8020</v>
      </c>
      <c r="B2871" s="3">
        <f t="shared" si="88"/>
        <v>3</v>
      </c>
      <c r="C2871" s="3">
        <f t="shared" si="89"/>
        <v>1</v>
      </c>
      <c r="D2871" t="s">
        <v>3</v>
      </c>
      <c r="E2871">
        <v>32065</v>
      </c>
      <c r="F2871" t="s">
        <v>3665</v>
      </c>
      <c r="G2871" t="s">
        <v>3666</v>
      </c>
      <c r="H2871" s="2">
        <v>42039</v>
      </c>
    </row>
    <row r="2872" spans="1:8" x14ac:dyDescent="0.25">
      <c r="A2872">
        <v>8021</v>
      </c>
      <c r="B2872" s="3">
        <f t="shared" si="88"/>
        <v>4</v>
      </c>
      <c r="C2872" s="3">
        <f t="shared" si="89"/>
        <v>1</v>
      </c>
      <c r="D2872" t="s">
        <v>6</v>
      </c>
      <c r="F2872" t="s">
        <v>3665</v>
      </c>
      <c r="G2872" t="s">
        <v>3668</v>
      </c>
      <c r="H2872" s="2" t="s">
        <v>22</v>
      </c>
    </row>
    <row r="2873" spans="1:8" x14ac:dyDescent="0.25">
      <c r="A2873">
        <v>8025</v>
      </c>
      <c r="B2873" s="3">
        <f t="shared" si="88"/>
        <v>1</v>
      </c>
      <c r="C2873" s="3">
        <f t="shared" si="89"/>
        <v>-3</v>
      </c>
      <c r="D2873" t="s">
        <v>3628</v>
      </c>
      <c r="E2873" t="s">
        <v>3629</v>
      </c>
      <c r="F2873" t="s">
        <v>3669</v>
      </c>
    </row>
    <row r="2874" spans="1:8" x14ac:dyDescent="0.25">
      <c r="A2874">
        <v>8026</v>
      </c>
      <c r="B2874" s="3">
        <f t="shared" si="88"/>
        <v>2</v>
      </c>
      <c r="C2874" s="3">
        <f t="shared" si="89"/>
        <v>1</v>
      </c>
      <c r="D2874" t="s">
        <v>0</v>
      </c>
      <c r="E2874">
        <v>81334</v>
      </c>
      <c r="F2874" t="s">
        <v>3670</v>
      </c>
      <c r="G2874" t="s">
        <v>3671</v>
      </c>
      <c r="H2874" s="2">
        <v>42008</v>
      </c>
    </row>
    <row r="2875" spans="1:8" x14ac:dyDescent="0.25">
      <c r="A2875">
        <v>8028</v>
      </c>
      <c r="B2875" s="3">
        <f t="shared" si="88"/>
        <v>3</v>
      </c>
      <c r="C2875" s="3">
        <f t="shared" si="89"/>
        <v>1</v>
      </c>
      <c r="D2875" t="s">
        <v>3</v>
      </c>
      <c r="E2875">
        <v>37676</v>
      </c>
      <c r="F2875" t="s">
        <v>3672</v>
      </c>
      <c r="G2875" t="s">
        <v>3673</v>
      </c>
      <c r="H2875" s="2">
        <v>42008</v>
      </c>
    </row>
    <row r="2876" spans="1:8" x14ac:dyDescent="0.25">
      <c r="A2876">
        <v>8029</v>
      </c>
      <c r="B2876" s="3">
        <f t="shared" si="88"/>
        <v>4</v>
      </c>
      <c r="C2876" s="3">
        <f t="shared" si="89"/>
        <v>1</v>
      </c>
      <c r="D2876" t="s">
        <v>6</v>
      </c>
      <c r="F2876" t="s">
        <v>6648</v>
      </c>
      <c r="G2876" t="s">
        <v>3671</v>
      </c>
      <c r="H2876" s="2" t="s">
        <v>22</v>
      </c>
    </row>
    <row r="2877" spans="1:8" x14ac:dyDescent="0.25">
      <c r="A2877">
        <v>8033</v>
      </c>
      <c r="B2877" s="3">
        <f t="shared" si="88"/>
        <v>1</v>
      </c>
      <c r="C2877" s="3">
        <f t="shared" si="89"/>
        <v>-3</v>
      </c>
      <c r="D2877" t="s">
        <v>3628</v>
      </c>
      <c r="E2877" t="s">
        <v>3629</v>
      </c>
      <c r="F2877" t="s">
        <v>3675</v>
      </c>
    </row>
    <row r="2878" spans="1:8" x14ac:dyDescent="0.25">
      <c r="A2878">
        <v>8042</v>
      </c>
      <c r="B2878" s="3">
        <f t="shared" si="88"/>
        <v>2</v>
      </c>
      <c r="C2878" s="3">
        <f t="shared" si="89"/>
        <v>1</v>
      </c>
      <c r="D2878" t="s">
        <v>0</v>
      </c>
      <c r="E2878">
        <v>217381</v>
      </c>
      <c r="F2878" t="s">
        <v>3678</v>
      </c>
      <c r="G2878" t="s">
        <v>3679</v>
      </c>
      <c r="H2878" s="2" t="s">
        <v>63</v>
      </c>
    </row>
    <row r="2879" spans="1:8" x14ac:dyDescent="0.25">
      <c r="A2879">
        <v>8044</v>
      </c>
      <c r="B2879" s="3">
        <f t="shared" si="88"/>
        <v>3</v>
      </c>
      <c r="C2879" s="3">
        <f t="shared" si="89"/>
        <v>1</v>
      </c>
      <c r="D2879" t="s">
        <v>3</v>
      </c>
      <c r="E2879">
        <v>37070</v>
      </c>
      <c r="F2879" t="s">
        <v>3680</v>
      </c>
      <c r="G2879" t="s">
        <v>3681</v>
      </c>
      <c r="H2879" s="2" t="s">
        <v>63</v>
      </c>
    </row>
    <row r="2880" spans="1:8" x14ac:dyDescent="0.25">
      <c r="A2880">
        <v>8045</v>
      </c>
      <c r="B2880" s="3">
        <f t="shared" si="88"/>
        <v>4</v>
      </c>
      <c r="C2880" s="3">
        <f t="shared" si="89"/>
        <v>1</v>
      </c>
      <c r="D2880" t="s">
        <v>6</v>
      </c>
      <c r="F2880" t="s">
        <v>6649</v>
      </c>
      <c r="G2880" t="s">
        <v>3683</v>
      </c>
      <c r="H2880" s="2" t="s">
        <v>22</v>
      </c>
    </row>
    <row r="2881" spans="1:8" x14ac:dyDescent="0.25">
      <c r="A2881">
        <v>8053</v>
      </c>
      <c r="B2881" s="3">
        <f t="shared" si="88"/>
        <v>2</v>
      </c>
      <c r="C2881" s="3">
        <f t="shared" si="89"/>
        <v>-2</v>
      </c>
      <c r="D2881" t="s">
        <v>0</v>
      </c>
      <c r="E2881">
        <v>142387</v>
      </c>
      <c r="F2881" t="s">
        <v>3685</v>
      </c>
      <c r="G2881" t="s">
        <v>3686</v>
      </c>
      <c r="H2881" s="2">
        <v>42039</v>
      </c>
    </row>
    <row r="2882" spans="1:8" x14ac:dyDescent="0.25">
      <c r="A2882">
        <v>8055</v>
      </c>
      <c r="B2882" s="3">
        <f t="shared" ref="B2882:B2945" si="90">IF(D2882=$D$2,2,IF(D2882=$D$3,3,IF(D2882=$D$4,4,1)))</f>
        <v>3</v>
      </c>
      <c r="C2882" s="3">
        <f t="shared" si="89"/>
        <v>1</v>
      </c>
      <c r="D2882" t="s">
        <v>3</v>
      </c>
      <c r="E2882">
        <v>80662</v>
      </c>
      <c r="F2882" t="s">
        <v>3687</v>
      </c>
      <c r="G2882" t="s">
        <v>3688</v>
      </c>
      <c r="H2882" s="2">
        <v>42067</v>
      </c>
    </row>
    <row r="2883" spans="1:8" x14ac:dyDescent="0.25">
      <c r="A2883">
        <v>8056</v>
      </c>
      <c r="B2883" s="3">
        <f t="shared" si="90"/>
        <v>4</v>
      </c>
      <c r="C2883" s="3">
        <f t="shared" ref="C2883:C2946" si="91">B2883-B2882</f>
        <v>1</v>
      </c>
      <c r="D2883" t="s">
        <v>6</v>
      </c>
      <c r="F2883" t="s">
        <v>6650</v>
      </c>
      <c r="G2883" t="s">
        <v>38</v>
      </c>
    </row>
    <row r="2884" spans="1:8" x14ac:dyDescent="0.25">
      <c r="A2884">
        <v>8060</v>
      </c>
      <c r="B2884" s="3">
        <f t="shared" si="90"/>
        <v>1</v>
      </c>
      <c r="C2884" s="3">
        <f t="shared" si="91"/>
        <v>-3</v>
      </c>
      <c r="D2884" t="s">
        <v>3628</v>
      </c>
      <c r="E2884" t="s">
        <v>3629</v>
      </c>
      <c r="F2884" t="s">
        <v>3690</v>
      </c>
    </row>
    <row r="2885" spans="1:8" x14ac:dyDescent="0.25">
      <c r="A2885">
        <v>8061</v>
      </c>
      <c r="B2885" s="3">
        <f t="shared" si="90"/>
        <v>2</v>
      </c>
      <c r="C2885" s="3">
        <f t="shared" si="91"/>
        <v>1</v>
      </c>
      <c r="D2885" t="s">
        <v>0</v>
      </c>
      <c r="E2885">
        <v>170721</v>
      </c>
      <c r="F2885" t="s">
        <v>3691</v>
      </c>
      <c r="G2885" t="s">
        <v>3692</v>
      </c>
      <c r="H2885" s="2">
        <v>42158</v>
      </c>
    </row>
    <row r="2886" spans="1:8" x14ac:dyDescent="0.25">
      <c r="A2886">
        <v>8063</v>
      </c>
      <c r="B2886" s="3">
        <f t="shared" si="90"/>
        <v>3</v>
      </c>
      <c r="C2886" s="3">
        <f t="shared" si="91"/>
        <v>1</v>
      </c>
      <c r="D2886" t="s">
        <v>3</v>
      </c>
      <c r="E2886">
        <v>48666</v>
      </c>
      <c r="F2886" t="s">
        <v>3693</v>
      </c>
      <c r="G2886" t="s">
        <v>3694</v>
      </c>
      <c r="H2886" s="2">
        <v>42127</v>
      </c>
    </row>
    <row r="2887" spans="1:8" x14ac:dyDescent="0.25">
      <c r="A2887">
        <v>8064</v>
      </c>
      <c r="B2887" s="3">
        <f t="shared" si="90"/>
        <v>4</v>
      </c>
      <c r="C2887" s="3">
        <f t="shared" si="91"/>
        <v>1</v>
      </c>
      <c r="D2887" t="s">
        <v>6</v>
      </c>
      <c r="F2887" t="s">
        <v>2155</v>
      </c>
      <c r="G2887" t="s">
        <v>3696</v>
      </c>
      <c r="H2887" s="2">
        <v>42127</v>
      </c>
    </row>
    <row r="2888" spans="1:8" x14ac:dyDescent="0.25">
      <c r="A2888">
        <v>8068</v>
      </c>
      <c r="B2888" s="3">
        <f t="shared" si="90"/>
        <v>1</v>
      </c>
      <c r="C2888" s="3">
        <f t="shared" si="91"/>
        <v>-3</v>
      </c>
      <c r="D2888" t="s">
        <v>3628</v>
      </c>
      <c r="E2888" t="s">
        <v>3629</v>
      </c>
      <c r="F2888" t="s">
        <v>818</v>
      </c>
    </row>
    <row r="2889" spans="1:8" x14ac:dyDescent="0.25">
      <c r="A2889">
        <v>8069</v>
      </c>
      <c r="B2889" s="3">
        <f t="shared" si="90"/>
        <v>2</v>
      </c>
      <c r="C2889" s="3">
        <f t="shared" si="91"/>
        <v>1</v>
      </c>
      <c r="D2889" t="s">
        <v>0</v>
      </c>
      <c r="E2889">
        <v>111337</v>
      </c>
      <c r="F2889" t="s">
        <v>3697</v>
      </c>
      <c r="G2889" t="s">
        <v>3698</v>
      </c>
      <c r="H2889" s="2">
        <v>42097</v>
      </c>
    </row>
    <row r="2890" spans="1:8" x14ac:dyDescent="0.25">
      <c r="A2890">
        <v>8071</v>
      </c>
      <c r="B2890" s="3">
        <f t="shared" si="90"/>
        <v>3</v>
      </c>
      <c r="C2890" s="3">
        <f t="shared" si="91"/>
        <v>1</v>
      </c>
      <c r="D2890" t="s">
        <v>3</v>
      </c>
      <c r="E2890">
        <v>97061</v>
      </c>
      <c r="F2890" t="s">
        <v>3699</v>
      </c>
      <c r="G2890" t="s">
        <v>3700</v>
      </c>
      <c r="H2890" s="2">
        <v>42066</v>
      </c>
    </row>
    <row r="2891" spans="1:8" x14ac:dyDescent="0.25">
      <c r="A2891">
        <v>8072</v>
      </c>
      <c r="B2891" s="3">
        <f t="shared" si="90"/>
        <v>4</v>
      </c>
      <c r="C2891" s="3">
        <f t="shared" si="91"/>
        <v>1</v>
      </c>
      <c r="D2891" t="s">
        <v>6</v>
      </c>
      <c r="F2891" t="s">
        <v>4250</v>
      </c>
      <c r="G2891" t="s">
        <v>3702</v>
      </c>
      <c r="H2891" s="2" t="s">
        <v>22</v>
      </c>
    </row>
    <row r="2892" spans="1:8" x14ac:dyDescent="0.25">
      <c r="A2892">
        <v>8076</v>
      </c>
      <c r="B2892" s="3">
        <f t="shared" si="90"/>
        <v>1</v>
      </c>
      <c r="C2892" s="3">
        <f t="shared" si="91"/>
        <v>-3</v>
      </c>
      <c r="D2892" t="s">
        <v>3628</v>
      </c>
      <c r="E2892" t="s">
        <v>3629</v>
      </c>
      <c r="F2892" t="s">
        <v>3703</v>
      </c>
    </row>
    <row r="2893" spans="1:8" x14ac:dyDescent="0.25">
      <c r="A2893">
        <v>8077</v>
      </c>
      <c r="B2893" s="3">
        <f t="shared" si="90"/>
        <v>2</v>
      </c>
      <c r="C2893" s="3">
        <f t="shared" si="91"/>
        <v>1</v>
      </c>
      <c r="D2893" t="s">
        <v>0</v>
      </c>
      <c r="E2893">
        <v>214328</v>
      </c>
      <c r="F2893" t="s">
        <v>3704</v>
      </c>
      <c r="G2893" t="s">
        <v>3705</v>
      </c>
      <c r="H2893" s="2">
        <v>42007</v>
      </c>
    </row>
    <row r="2894" spans="1:8" x14ac:dyDescent="0.25">
      <c r="A2894">
        <v>8079</v>
      </c>
      <c r="B2894" s="3">
        <f t="shared" si="90"/>
        <v>3</v>
      </c>
      <c r="C2894" s="3">
        <f t="shared" si="91"/>
        <v>1</v>
      </c>
      <c r="D2894" t="s">
        <v>3</v>
      </c>
      <c r="E2894">
        <v>127049</v>
      </c>
      <c r="F2894" t="s">
        <v>1754</v>
      </c>
      <c r="G2894" t="s">
        <v>3706</v>
      </c>
      <c r="H2894" s="2">
        <v>42007</v>
      </c>
    </row>
    <row r="2895" spans="1:8" x14ac:dyDescent="0.25">
      <c r="A2895">
        <v>8080</v>
      </c>
      <c r="B2895" s="3">
        <f t="shared" si="90"/>
        <v>4</v>
      </c>
      <c r="C2895" s="3">
        <f t="shared" si="91"/>
        <v>1</v>
      </c>
      <c r="D2895" t="s">
        <v>6</v>
      </c>
      <c r="F2895" t="s">
        <v>6651</v>
      </c>
      <c r="G2895" t="s">
        <v>3708</v>
      </c>
      <c r="H2895" s="2" t="s">
        <v>22</v>
      </c>
    </row>
    <row r="2896" spans="1:8" x14ac:dyDescent="0.25">
      <c r="A2896">
        <v>8084</v>
      </c>
      <c r="B2896" s="3">
        <f t="shared" si="90"/>
        <v>1</v>
      </c>
      <c r="C2896" s="3">
        <f t="shared" si="91"/>
        <v>-3</v>
      </c>
      <c r="D2896" t="s">
        <v>3628</v>
      </c>
      <c r="E2896" t="s">
        <v>3629</v>
      </c>
      <c r="F2896" t="s">
        <v>3709</v>
      </c>
    </row>
    <row r="2897" spans="1:8" x14ac:dyDescent="0.25">
      <c r="A2897">
        <v>8085</v>
      </c>
      <c r="B2897" s="3">
        <f t="shared" si="90"/>
        <v>2</v>
      </c>
      <c r="C2897" s="3">
        <f t="shared" si="91"/>
        <v>1</v>
      </c>
      <c r="D2897" t="s">
        <v>0</v>
      </c>
      <c r="E2897">
        <v>112334</v>
      </c>
      <c r="F2897" t="s">
        <v>573</v>
      </c>
      <c r="G2897" t="s">
        <v>3710</v>
      </c>
      <c r="H2897" s="2">
        <v>42007</v>
      </c>
    </row>
    <row r="2898" spans="1:8" x14ac:dyDescent="0.25">
      <c r="A2898">
        <v>8088</v>
      </c>
      <c r="B2898" s="3">
        <f t="shared" si="90"/>
        <v>3</v>
      </c>
      <c r="C2898" s="3">
        <f t="shared" si="91"/>
        <v>1</v>
      </c>
      <c r="D2898" t="s">
        <v>3</v>
      </c>
      <c r="E2898">
        <v>246821</v>
      </c>
      <c r="F2898" t="s">
        <v>383</v>
      </c>
      <c r="G2898" t="s">
        <v>3710</v>
      </c>
      <c r="H2898" s="2">
        <v>42007</v>
      </c>
    </row>
    <row r="2899" spans="1:8" x14ac:dyDescent="0.25">
      <c r="A2899">
        <v>8089</v>
      </c>
      <c r="B2899" s="3">
        <f t="shared" si="90"/>
        <v>4</v>
      </c>
      <c r="C2899" s="3">
        <f t="shared" si="91"/>
        <v>1</v>
      </c>
      <c r="D2899" t="s">
        <v>6</v>
      </c>
      <c r="F2899" t="s">
        <v>383</v>
      </c>
      <c r="G2899" t="s">
        <v>3710</v>
      </c>
      <c r="H2899" s="2">
        <v>42007</v>
      </c>
    </row>
    <row r="2900" spans="1:8" x14ac:dyDescent="0.25">
      <c r="A2900">
        <v>8108</v>
      </c>
      <c r="B2900" s="3">
        <f t="shared" si="90"/>
        <v>2</v>
      </c>
      <c r="C2900" s="3">
        <f t="shared" si="91"/>
        <v>-2</v>
      </c>
      <c r="D2900" t="s">
        <v>0</v>
      </c>
      <c r="E2900">
        <v>107333</v>
      </c>
      <c r="F2900" t="s">
        <v>3715</v>
      </c>
      <c r="G2900" t="s">
        <v>3716</v>
      </c>
      <c r="H2900" s="2">
        <v>42218</v>
      </c>
    </row>
    <row r="2901" spans="1:8" x14ac:dyDescent="0.25">
      <c r="A2901">
        <v>8111</v>
      </c>
      <c r="B2901" s="3">
        <f t="shared" si="90"/>
        <v>3</v>
      </c>
      <c r="C2901" s="3">
        <f t="shared" si="91"/>
        <v>1</v>
      </c>
      <c r="D2901" t="s">
        <v>3</v>
      </c>
      <c r="E2901">
        <v>32671</v>
      </c>
      <c r="F2901" t="s">
        <v>2271</v>
      </c>
      <c r="G2901" t="s">
        <v>3717</v>
      </c>
      <c r="H2901" s="2">
        <v>42218</v>
      </c>
    </row>
    <row r="2902" spans="1:8" x14ac:dyDescent="0.25">
      <c r="A2902">
        <v>8112</v>
      </c>
      <c r="B2902" s="3">
        <f t="shared" si="90"/>
        <v>4</v>
      </c>
      <c r="C2902" s="3">
        <f t="shared" si="91"/>
        <v>1</v>
      </c>
      <c r="D2902" t="s">
        <v>6</v>
      </c>
      <c r="F2902" t="s">
        <v>6652</v>
      </c>
      <c r="G2902" t="s">
        <v>38</v>
      </c>
      <c r="H2902" s="2" t="s">
        <v>39</v>
      </c>
    </row>
    <row r="2903" spans="1:8" x14ac:dyDescent="0.25">
      <c r="A2903">
        <v>8120</v>
      </c>
      <c r="B2903" s="3">
        <f t="shared" si="90"/>
        <v>2</v>
      </c>
      <c r="C2903" s="3">
        <f t="shared" si="91"/>
        <v>-2</v>
      </c>
      <c r="D2903" t="s">
        <v>0</v>
      </c>
      <c r="E2903">
        <v>224380</v>
      </c>
      <c r="F2903" t="s">
        <v>3720</v>
      </c>
      <c r="G2903" t="s">
        <v>1682</v>
      </c>
      <c r="H2903" s="2">
        <v>42097</v>
      </c>
    </row>
    <row r="2904" spans="1:8" x14ac:dyDescent="0.25">
      <c r="A2904">
        <v>8123</v>
      </c>
      <c r="B2904" s="3">
        <f t="shared" si="90"/>
        <v>3</v>
      </c>
      <c r="C2904" s="3">
        <f t="shared" si="91"/>
        <v>1</v>
      </c>
      <c r="D2904" t="s">
        <v>3</v>
      </c>
      <c r="E2904">
        <v>29666</v>
      </c>
      <c r="F2904" t="s">
        <v>3721</v>
      </c>
      <c r="G2904" t="s">
        <v>3722</v>
      </c>
      <c r="H2904" s="2">
        <v>42097</v>
      </c>
    </row>
    <row r="2905" spans="1:8" x14ac:dyDescent="0.25">
      <c r="A2905">
        <v>8124</v>
      </c>
      <c r="B2905" s="3">
        <f t="shared" si="90"/>
        <v>4</v>
      </c>
      <c r="C2905" s="3">
        <f t="shared" si="91"/>
        <v>1</v>
      </c>
      <c r="D2905" t="s">
        <v>6</v>
      </c>
      <c r="F2905" t="s">
        <v>6653</v>
      </c>
      <c r="G2905" t="s">
        <v>3724</v>
      </c>
      <c r="H2905" s="2">
        <v>42127</v>
      </c>
    </row>
    <row r="2906" spans="1:8" x14ac:dyDescent="0.25">
      <c r="A2906">
        <v>8128</v>
      </c>
      <c r="B2906" s="3">
        <f t="shared" si="90"/>
        <v>1</v>
      </c>
      <c r="C2906" s="3">
        <f t="shared" si="91"/>
        <v>-3</v>
      </c>
      <c r="D2906" t="s">
        <v>3628</v>
      </c>
      <c r="E2906" t="s">
        <v>3629</v>
      </c>
      <c r="F2906" t="s">
        <v>3725</v>
      </c>
    </row>
    <row r="2907" spans="1:8" x14ac:dyDescent="0.25">
      <c r="A2907">
        <v>8140</v>
      </c>
      <c r="B2907" s="3">
        <f t="shared" si="90"/>
        <v>2</v>
      </c>
      <c r="C2907" s="3">
        <f t="shared" si="91"/>
        <v>1</v>
      </c>
      <c r="D2907" t="s">
        <v>0</v>
      </c>
      <c r="E2907">
        <v>214380</v>
      </c>
      <c r="F2907" t="s">
        <v>3730</v>
      </c>
      <c r="G2907" t="s">
        <v>3731</v>
      </c>
      <c r="H2907" s="2">
        <v>42040</v>
      </c>
    </row>
    <row r="2908" spans="1:8" x14ac:dyDescent="0.25">
      <c r="A2908">
        <v>8143</v>
      </c>
      <c r="B2908" s="3">
        <f t="shared" si="90"/>
        <v>3</v>
      </c>
      <c r="C2908" s="3">
        <f t="shared" si="91"/>
        <v>1</v>
      </c>
      <c r="D2908" t="s">
        <v>3</v>
      </c>
      <c r="E2908">
        <v>24673</v>
      </c>
      <c r="F2908" t="s">
        <v>3732</v>
      </c>
      <c r="G2908" t="s">
        <v>3733</v>
      </c>
      <c r="H2908" s="2">
        <v>42009</v>
      </c>
    </row>
    <row r="2909" spans="1:8" x14ac:dyDescent="0.25">
      <c r="A2909">
        <v>8144</v>
      </c>
      <c r="B2909" s="3">
        <f t="shared" si="90"/>
        <v>4</v>
      </c>
      <c r="C2909" s="3">
        <f t="shared" si="91"/>
        <v>1</v>
      </c>
      <c r="D2909" t="s">
        <v>6</v>
      </c>
      <c r="F2909" t="s">
        <v>6654</v>
      </c>
      <c r="G2909" t="s">
        <v>1205</v>
      </c>
      <c r="H2909" s="2">
        <v>42251</v>
      </c>
    </row>
    <row r="2910" spans="1:8" x14ac:dyDescent="0.25">
      <c r="A2910">
        <v>8148</v>
      </c>
      <c r="B2910" s="3">
        <f t="shared" si="90"/>
        <v>1</v>
      </c>
      <c r="C2910" s="3">
        <f t="shared" si="91"/>
        <v>-3</v>
      </c>
      <c r="D2910" t="s">
        <v>3628</v>
      </c>
      <c r="E2910" t="s">
        <v>3629</v>
      </c>
      <c r="F2910" t="s">
        <v>3735</v>
      </c>
    </row>
    <row r="2911" spans="1:8" x14ac:dyDescent="0.25">
      <c r="A2911">
        <v>8149</v>
      </c>
      <c r="B2911" s="3">
        <f t="shared" si="90"/>
        <v>2</v>
      </c>
      <c r="C2911" s="3">
        <f t="shared" si="91"/>
        <v>1</v>
      </c>
      <c r="D2911" t="s">
        <v>0</v>
      </c>
      <c r="E2911">
        <v>44337</v>
      </c>
      <c r="F2911" t="s">
        <v>292</v>
      </c>
      <c r="G2911" t="s">
        <v>2277</v>
      </c>
      <c r="H2911" s="2">
        <v>42252</v>
      </c>
    </row>
    <row r="2912" spans="1:8" x14ac:dyDescent="0.25">
      <c r="A2912">
        <v>8152</v>
      </c>
      <c r="B2912" s="3">
        <f t="shared" si="90"/>
        <v>3</v>
      </c>
      <c r="C2912" s="3">
        <f t="shared" si="91"/>
        <v>1</v>
      </c>
      <c r="D2912" t="s">
        <v>3</v>
      </c>
      <c r="E2912">
        <v>32095</v>
      </c>
      <c r="F2912" t="s">
        <v>2825</v>
      </c>
      <c r="G2912" t="s">
        <v>1117</v>
      </c>
      <c r="H2912" s="2">
        <v>42190</v>
      </c>
    </row>
    <row r="2913" spans="1:8" x14ac:dyDescent="0.25">
      <c r="A2913">
        <v>8153</v>
      </c>
      <c r="B2913" s="3">
        <f t="shared" si="90"/>
        <v>4</v>
      </c>
      <c r="C2913" s="3">
        <f t="shared" si="91"/>
        <v>1</v>
      </c>
      <c r="D2913" t="s">
        <v>6</v>
      </c>
      <c r="F2913" t="s">
        <v>2627</v>
      </c>
      <c r="G2913" t="s">
        <v>18</v>
      </c>
      <c r="H2913" s="2" t="s">
        <v>22</v>
      </c>
    </row>
    <row r="2914" spans="1:8" x14ac:dyDescent="0.25">
      <c r="A2914">
        <v>8157</v>
      </c>
      <c r="B2914" s="3">
        <f t="shared" si="90"/>
        <v>1</v>
      </c>
      <c r="C2914" s="3">
        <f t="shared" si="91"/>
        <v>-3</v>
      </c>
      <c r="D2914" t="s">
        <v>3628</v>
      </c>
      <c r="E2914" t="s">
        <v>3629</v>
      </c>
      <c r="F2914" t="s">
        <v>3736</v>
      </c>
    </row>
    <row r="2915" spans="1:8" x14ac:dyDescent="0.25">
      <c r="A2915">
        <v>8158</v>
      </c>
      <c r="B2915" s="3">
        <f t="shared" si="90"/>
        <v>2</v>
      </c>
      <c r="C2915" s="3">
        <f t="shared" si="91"/>
        <v>1</v>
      </c>
      <c r="D2915" t="s">
        <v>0</v>
      </c>
      <c r="E2915">
        <v>189331</v>
      </c>
      <c r="F2915" t="s">
        <v>425</v>
      </c>
      <c r="G2915" t="s">
        <v>1339</v>
      </c>
      <c r="H2915" s="2">
        <v>42189</v>
      </c>
    </row>
    <row r="2916" spans="1:8" x14ac:dyDescent="0.25">
      <c r="A2916">
        <v>8161</v>
      </c>
      <c r="B2916" s="3">
        <f t="shared" si="90"/>
        <v>3</v>
      </c>
      <c r="C2916" s="3">
        <f t="shared" si="91"/>
        <v>1</v>
      </c>
      <c r="D2916" t="s">
        <v>3</v>
      </c>
      <c r="E2916">
        <v>19673</v>
      </c>
      <c r="F2916" t="s">
        <v>3737</v>
      </c>
      <c r="G2916" t="s">
        <v>3738</v>
      </c>
      <c r="H2916" s="2">
        <v>42159</v>
      </c>
    </row>
    <row r="2917" spans="1:8" x14ac:dyDescent="0.25">
      <c r="A2917">
        <v>8162</v>
      </c>
      <c r="B2917" s="3">
        <f t="shared" si="90"/>
        <v>4</v>
      </c>
      <c r="C2917" s="3">
        <f t="shared" si="91"/>
        <v>1</v>
      </c>
      <c r="D2917" t="s">
        <v>6</v>
      </c>
      <c r="F2917" t="s">
        <v>6655</v>
      </c>
      <c r="G2917" t="s">
        <v>3740</v>
      </c>
      <c r="H2917" s="2">
        <v>42067</v>
      </c>
    </row>
    <row r="2918" spans="1:8" x14ac:dyDescent="0.25">
      <c r="A2918">
        <v>8175</v>
      </c>
      <c r="B2918" s="3">
        <f t="shared" si="90"/>
        <v>2</v>
      </c>
      <c r="C2918" s="3">
        <f t="shared" si="91"/>
        <v>-2</v>
      </c>
      <c r="D2918" t="s">
        <v>0</v>
      </c>
      <c r="E2918">
        <v>114335</v>
      </c>
      <c r="F2918" t="s">
        <v>3744</v>
      </c>
      <c r="G2918" t="s">
        <v>3745</v>
      </c>
      <c r="H2918" s="2">
        <v>42250</v>
      </c>
    </row>
    <row r="2919" spans="1:8" x14ac:dyDescent="0.25">
      <c r="A2919">
        <v>8178</v>
      </c>
      <c r="B2919" s="3">
        <f t="shared" si="90"/>
        <v>3</v>
      </c>
      <c r="C2919" s="3">
        <f t="shared" si="91"/>
        <v>1</v>
      </c>
      <c r="D2919" t="s">
        <v>3</v>
      </c>
      <c r="E2919">
        <v>19675</v>
      </c>
      <c r="F2919" t="s">
        <v>3746</v>
      </c>
      <c r="G2919" t="s">
        <v>3747</v>
      </c>
      <c r="H2919" s="2">
        <v>42250</v>
      </c>
    </row>
    <row r="2920" spans="1:8" x14ac:dyDescent="0.25">
      <c r="A2920">
        <v>8179</v>
      </c>
      <c r="B2920" s="3">
        <f t="shared" si="90"/>
        <v>4</v>
      </c>
      <c r="C2920" s="3">
        <f t="shared" si="91"/>
        <v>1</v>
      </c>
      <c r="D2920" t="s">
        <v>6</v>
      </c>
      <c r="F2920" t="s">
        <v>6656</v>
      </c>
      <c r="G2920" t="s">
        <v>56</v>
      </c>
      <c r="H2920" s="2">
        <v>42038</v>
      </c>
    </row>
    <row r="2921" spans="1:8" x14ac:dyDescent="0.25">
      <c r="A2921">
        <v>8183</v>
      </c>
      <c r="B2921" s="3">
        <f t="shared" si="90"/>
        <v>1</v>
      </c>
      <c r="C2921" s="3">
        <f t="shared" si="91"/>
        <v>-3</v>
      </c>
      <c r="D2921" t="s">
        <v>3628</v>
      </c>
      <c r="E2921" t="s">
        <v>3629</v>
      </c>
      <c r="F2921" t="s">
        <v>3749</v>
      </c>
    </row>
    <row r="2922" spans="1:8" x14ac:dyDescent="0.25">
      <c r="A2922">
        <v>8184</v>
      </c>
      <c r="B2922" s="3">
        <f t="shared" si="90"/>
        <v>2</v>
      </c>
      <c r="C2922" s="3">
        <f t="shared" si="91"/>
        <v>1</v>
      </c>
      <c r="D2922" t="s">
        <v>0</v>
      </c>
      <c r="E2922">
        <v>75798</v>
      </c>
      <c r="F2922" t="s">
        <v>495</v>
      </c>
      <c r="G2922" t="s">
        <v>117</v>
      </c>
      <c r="H2922" s="2">
        <v>42066</v>
      </c>
    </row>
    <row r="2923" spans="1:8" x14ac:dyDescent="0.25">
      <c r="A2923">
        <v>8187</v>
      </c>
      <c r="B2923" s="3">
        <f t="shared" si="90"/>
        <v>3</v>
      </c>
      <c r="C2923" s="3">
        <f t="shared" si="91"/>
        <v>1</v>
      </c>
      <c r="D2923" t="s">
        <v>3</v>
      </c>
      <c r="E2923">
        <v>24675</v>
      </c>
      <c r="F2923" t="s">
        <v>2161</v>
      </c>
      <c r="G2923" t="s">
        <v>3750</v>
      </c>
      <c r="H2923" s="2">
        <v>42066</v>
      </c>
    </row>
    <row r="2924" spans="1:8" x14ac:dyDescent="0.25">
      <c r="A2924">
        <v>8188</v>
      </c>
      <c r="B2924" s="3">
        <f t="shared" si="90"/>
        <v>4</v>
      </c>
      <c r="C2924" s="3">
        <f t="shared" si="91"/>
        <v>1</v>
      </c>
      <c r="D2924" t="s">
        <v>6</v>
      </c>
      <c r="F2924" t="s">
        <v>1771</v>
      </c>
      <c r="G2924" t="s">
        <v>58</v>
      </c>
      <c r="H2924" s="2">
        <v>42007</v>
      </c>
    </row>
    <row r="2925" spans="1:8" x14ac:dyDescent="0.25">
      <c r="A2925">
        <v>8192</v>
      </c>
      <c r="B2925" s="3">
        <f t="shared" si="90"/>
        <v>1</v>
      </c>
      <c r="C2925" s="3">
        <f t="shared" si="91"/>
        <v>-3</v>
      </c>
      <c r="D2925" t="s">
        <v>3628</v>
      </c>
      <c r="E2925" t="s">
        <v>3629</v>
      </c>
      <c r="F2925" t="s">
        <v>3751</v>
      </c>
    </row>
    <row r="2926" spans="1:8" x14ac:dyDescent="0.25">
      <c r="A2926">
        <v>8193</v>
      </c>
      <c r="B2926" s="3">
        <f t="shared" si="90"/>
        <v>2</v>
      </c>
      <c r="C2926" s="3">
        <f t="shared" si="91"/>
        <v>1</v>
      </c>
      <c r="D2926" t="s">
        <v>0</v>
      </c>
      <c r="E2926">
        <v>80782</v>
      </c>
      <c r="F2926" t="s">
        <v>1091</v>
      </c>
      <c r="G2926" t="s">
        <v>295</v>
      </c>
      <c r="H2926" s="2">
        <v>42075</v>
      </c>
    </row>
    <row r="2927" spans="1:8" x14ac:dyDescent="0.25">
      <c r="A2927">
        <v>8196</v>
      </c>
      <c r="B2927" s="3">
        <f t="shared" si="90"/>
        <v>3</v>
      </c>
      <c r="C2927" s="3">
        <f t="shared" si="91"/>
        <v>1</v>
      </c>
      <c r="D2927" t="s">
        <v>3</v>
      </c>
      <c r="E2927">
        <v>37683</v>
      </c>
      <c r="F2927" t="s">
        <v>3752</v>
      </c>
      <c r="G2927" t="s">
        <v>3753</v>
      </c>
      <c r="H2927" s="2">
        <v>42227</v>
      </c>
    </row>
    <row r="2928" spans="1:8" x14ac:dyDescent="0.25">
      <c r="A2928">
        <v>8197</v>
      </c>
      <c r="B2928" s="3">
        <f t="shared" si="90"/>
        <v>4</v>
      </c>
      <c r="C2928" s="3">
        <f t="shared" si="91"/>
        <v>1</v>
      </c>
      <c r="D2928" t="s">
        <v>6</v>
      </c>
      <c r="F2928" t="s">
        <v>5519</v>
      </c>
      <c r="G2928" t="s">
        <v>38</v>
      </c>
    </row>
    <row r="2929" spans="1:8" x14ac:dyDescent="0.25">
      <c r="A2929">
        <v>8201</v>
      </c>
      <c r="B2929" s="3">
        <f t="shared" si="90"/>
        <v>1</v>
      </c>
      <c r="C2929" s="3">
        <f t="shared" si="91"/>
        <v>-3</v>
      </c>
      <c r="D2929" t="s">
        <v>3628</v>
      </c>
      <c r="E2929" t="s">
        <v>3629</v>
      </c>
      <c r="F2929" t="s">
        <v>3755</v>
      </c>
    </row>
    <row r="2930" spans="1:8" x14ac:dyDescent="0.25">
      <c r="A2930">
        <v>8202</v>
      </c>
      <c r="B2930" s="3">
        <f t="shared" si="90"/>
        <v>2</v>
      </c>
      <c r="C2930" s="3">
        <f t="shared" si="91"/>
        <v>1</v>
      </c>
      <c r="D2930" t="s">
        <v>0</v>
      </c>
      <c r="E2930">
        <v>201340</v>
      </c>
      <c r="F2930" t="s">
        <v>1771</v>
      </c>
      <c r="G2930" t="s">
        <v>3756</v>
      </c>
      <c r="H2930" s="2" t="s">
        <v>245</v>
      </c>
    </row>
    <row r="2931" spans="1:8" x14ac:dyDescent="0.25">
      <c r="A2931">
        <v>8205</v>
      </c>
      <c r="B2931" s="3">
        <f t="shared" si="90"/>
        <v>3</v>
      </c>
      <c r="C2931" s="3">
        <f t="shared" si="91"/>
        <v>1</v>
      </c>
      <c r="D2931" t="s">
        <v>3</v>
      </c>
      <c r="E2931">
        <v>37686</v>
      </c>
      <c r="F2931" t="s">
        <v>2702</v>
      </c>
      <c r="G2931" t="s">
        <v>3757</v>
      </c>
      <c r="H2931" s="2">
        <v>42193</v>
      </c>
    </row>
    <row r="2932" spans="1:8" x14ac:dyDescent="0.25">
      <c r="A2932">
        <v>8206</v>
      </c>
      <c r="B2932" s="3">
        <f t="shared" si="90"/>
        <v>4</v>
      </c>
      <c r="C2932" s="3">
        <f t="shared" si="91"/>
        <v>1</v>
      </c>
      <c r="D2932" t="s">
        <v>6</v>
      </c>
      <c r="F2932" t="s">
        <v>2820</v>
      </c>
      <c r="G2932" t="s">
        <v>38</v>
      </c>
      <c r="H2932" s="2" t="s">
        <v>39</v>
      </c>
    </row>
    <row r="2933" spans="1:8" x14ac:dyDescent="0.25">
      <c r="A2933">
        <v>8210</v>
      </c>
      <c r="B2933" s="3">
        <f t="shared" si="90"/>
        <v>1</v>
      </c>
      <c r="C2933" s="3">
        <f t="shared" si="91"/>
        <v>-3</v>
      </c>
      <c r="D2933" t="s">
        <v>3628</v>
      </c>
      <c r="E2933" t="s">
        <v>3629</v>
      </c>
      <c r="F2933" t="s">
        <v>3759</v>
      </c>
    </row>
    <row r="2934" spans="1:8" x14ac:dyDescent="0.25">
      <c r="A2934">
        <v>8211</v>
      </c>
      <c r="B2934" s="3">
        <f t="shared" si="90"/>
        <v>2</v>
      </c>
      <c r="C2934" s="3">
        <f t="shared" si="91"/>
        <v>1</v>
      </c>
      <c r="D2934" t="s">
        <v>0</v>
      </c>
      <c r="E2934">
        <v>75791</v>
      </c>
      <c r="F2934" t="s">
        <v>1238</v>
      </c>
      <c r="G2934" t="s">
        <v>3760</v>
      </c>
      <c r="H2934" s="2">
        <v>42162</v>
      </c>
    </row>
    <row r="2935" spans="1:8" x14ac:dyDescent="0.25">
      <c r="A2935">
        <v>8214</v>
      </c>
      <c r="B2935" s="3">
        <f t="shared" si="90"/>
        <v>3</v>
      </c>
      <c r="C2935" s="3">
        <f t="shared" si="91"/>
        <v>1</v>
      </c>
      <c r="D2935" t="s">
        <v>3</v>
      </c>
      <c r="E2935">
        <v>19683</v>
      </c>
      <c r="F2935" t="s">
        <v>3761</v>
      </c>
      <c r="G2935" t="s">
        <v>3762</v>
      </c>
      <c r="H2935" s="2">
        <v>42101</v>
      </c>
    </row>
    <row r="2936" spans="1:8" x14ac:dyDescent="0.25">
      <c r="A2936">
        <v>8215</v>
      </c>
      <c r="B2936" s="3">
        <f t="shared" si="90"/>
        <v>4</v>
      </c>
      <c r="C2936" s="3">
        <f t="shared" si="91"/>
        <v>1</v>
      </c>
      <c r="D2936" t="s">
        <v>6</v>
      </c>
      <c r="F2936" t="s">
        <v>949</v>
      </c>
      <c r="G2936" t="s">
        <v>1688</v>
      </c>
      <c r="H2936" s="2">
        <v>42253</v>
      </c>
    </row>
    <row r="2937" spans="1:8" x14ac:dyDescent="0.25">
      <c r="A2937">
        <v>8223</v>
      </c>
      <c r="B2937" s="3">
        <f t="shared" si="90"/>
        <v>2</v>
      </c>
      <c r="C2937" s="3">
        <f t="shared" si="91"/>
        <v>-2</v>
      </c>
      <c r="D2937" t="s">
        <v>0</v>
      </c>
      <c r="E2937">
        <v>62394</v>
      </c>
      <c r="F2937" t="s">
        <v>68</v>
      </c>
      <c r="G2937" t="s">
        <v>3764</v>
      </c>
      <c r="H2937" s="2">
        <v>42221</v>
      </c>
    </row>
    <row r="2938" spans="1:8" x14ac:dyDescent="0.25">
      <c r="A2938">
        <v>8226</v>
      </c>
      <c r="B2938" s="3">
        <f t="shared" si="90"/>
        <v>3</v>
      </c>
      <c r="C2938" s="3">
        <f t="shared" si="91"/>
        <v>1</v>
      </c>
      <c r="D2938" t="s">
        <v>3</v>
      </c>
      <c r="E2938">
        <v>27107</v>
      </c>
      <c r="F2938" t="s">
        <v>1968</v>
      </c>
      <c r="G2938" t="s">
        <v>3765</v>
      </c>
      <c r="H2938" s="2">
        <v>42190</v>
      </c>
    </row>
    <row r="2939" spans="1:8" x14ac:dyDescent="0.25">
      <c r="A2939">
        <v>8227</v>
      </c>
      <c r="B2939" s="3">
        <f t="shared" si="90"/>
        <v>4</v>
      </c>
      <c r="C2939" s="3">
        <f t="shared" si="91"/>
        <v>1</v>
      </c>
      <c r="D2939" t="s">
        <v>6</v>
      </c>
      <c r="F2939" t="s">
        <v>500</v>
      </c>
      <c r="G2939" t="s">
        <v>3766</v>
      </c>
      <c r="H2939" s="2" t="s">
        <v>22</v>
      </c>
    </row>
    <row r="2940" spans="1:8" x14ac:dyDescent="0.25">
      <c r="A2940">
        <v>8231</v>
      </c>
      <c r="B2940" s="3">
        <f t="shared" si="90"/>
        <v>1</v>
      </c>
      <c r="C2940" s="3">
        <f t="shared" si="91"/>
        <v>-3</v>
      </c>
      <c r="D2940" t="s">
        <v>3628</v>
      </c>
      <c r="E2940" t="s">
        <v>3629</v>
      </c>
      <c r="F2940" t="s">
        <v>3767</v>
      </c>
    </row>
    <row r="2941" spans="1:8" x14ac:dyDescent="0.25">
      <c r="A2941">
        <v>8232</v>
      </c>
      <c r="B2941" s="3">
        <f t="shared" si="90"/>
        <v>2</v>
      </c>
      <c r="C2941" s="3">
        <f t="shared" si="91"/>
        <v>1</v>
      </c>
      <c r="D2941" t="s">
        <v>0</v>
      </c>
      <c r="E2941">
        <v>104341</v>
      </c>
      <c r="F2941" t="s">
        <v>3768</v>
      </c>
      <c r="G2941" t="s">
        <v>3769</v>
      </c>
      <c r="H2941" s="2">
        <v>42040</v>
      </c>
    </row>
    <row r="2942" spans="1:8" x14ac:dyDescent="0.25">
      <c r="A2942">
        <v>8235</v>
      </c>
      <c r="B2942" s="3">
        <f t="shared" si="90"/>
        <v>3</v>
      </c>
      <c r="C2942" s="3">
        <f t="shared" si="91"/>
        <v>1</v>
      </c>
      <c r="D2942" t="s">
        <v>3</v>
      </c>
      <c r="E2942">
        <v>20684</v>
      </c>
      <c r="F2942" t="s">
        <v>3770</v>
      </c>
      <c r="G2942" t="s">
        <v>3771</v>
      </c>
      <c r="H2942" s="2">
        <v>42040</v>
      </c>
    </row>
    <row r="2943" spans="1:8" x14ac:dyDescent="0.25">
      <c r="A2943">
        <v>8236</v>
      </c>
      <c r="B2943" s="3">
        <f t="shared" si="90"/>
        <v>4</v>
      </c>
      <c r="C2943" s="3">
        <f t="shared" si="91"/>
        <v>1</v>
      </c>
      <c r="D2943" t="s">
        <v>6</v>
      </c>
      <c r="F2943" t="s">
        <v>6657</v>
      </c>
      <c r="G2943" t="s">
        <v>38</v>
      </c>
    </row>
    <row r="2944" spans="1:8" x14ac:dyDescent="0.25">
      <c r="A2944">
        <v>8240</v>
      </c>
      <c r="B2944" s="3">
        <f t="shared" si="90"/>
        <v>1</v>
      </c>
      <c r="C2944" s="3">
        <f t="shared" si="91"/>
        <v>-3</v>
      </c>
      <c r="D2944" t="s">
        <v>3628</v>
      </c>
      <c r="E2944" t="s">
        <v>3629</v>
      </c>
      <c r="F2944" t="s">
        <v>3773</v>
      </c>
    </row>
    <row r="2945" spans="1:8" x14ac:dyDescent="0.25">
      <c r="A2945">
        <v>8241</v>
      </c>
      <c r="B2945" s="3">
        <f t="shared" si="90"/>
        <v>2</v>
      </c>
      <c r="C2945" s="3">
        <f t="shared" si="91"/>
        <v>1</v>
      </c>
      <c r="D2945" t="s">
        <v>0</v>
      </c>
      <c r="E2945">
        <v>56334</v>
      </c>
      <c r="F2945" t="s">
        <v>1</v>
      </c>
      <c r="G2945" t="s">
        <v>1185</v>
      </c>
      <c r="H2945" s="2">
        <v>42220</v>
      </c>
    </row>
    <row r="2946" spans="1:8" x14ac:dyDescent="0.25">
      <c r="A2946">
        <v>8244</v>
      </c>
      <c r="B2946" s="3">
        <f t="shared" ref="B2946:B3009" si="92">IF(D2946=$D$2,2,IF(D2946=$D$3,3,IF(D2946=$D$4,4,1)))</f>
        <v>3</v>
      </c>
      <c r="C2946" s="3">
        <f t="shared" si="91"/>
        <v>1</v>
      </c>
      <c r="D2946" t="s">
        <v>3</v>
      </c>
      <c r="E2946">
        <v>27668</v>
      </c>
      <c r="F2946" t="s">
        <v>43</v>
      </c>
      <c r="G2946" t="s">
        <v>509</v>
      </c>
      <c r="H2946" s="2">
        <v>42220</v>
      </c>
    </row>
    <row r="2947" spans="1:8" x14ac:dyDescent="0.25">
      <c r="A2947">
        <v>8245</v>
      </c>
      <c r="B2947" s="3">
        <f t="shared" si="92"/>
        <v>4</v>
      </c>
      <c r="C2947" s="3">
        <f t="shared" ref="C2947:C3010" si="93">B2947-B2946</f>
        <v>1</v>
      </c>
      <c r="D2947" t="s">
        <v>6</v>
      </c>
      <c r="F2947" t="s">
        <v>127</v>
      </c>
      <c r="G2947" t="s">
        <v>38</v>
      </c>
      <c r="H2947" s="2" t="s">
        <v>39</v>
      </c>
    </row>
    <row r="2948" spans="1:8" x14ac:dyDescent="0.25">
      <c r="A2948">
        <v>8249</v>
      </c>
      <c r="B2948" s="3">
        <f t="shared" si="92"/>
        <v>1</v>
      </c>
      <c r="C2948" s="3">
        <f t="shared" si="93"/>
        <v>-3</v>
      </c>
      <c r="D2948" t="s">
        <v>3628</v>
      </c>
      <c r="E2948" t="s">
        <v>3629</v>
      </c>
      <c r="F2948" t="s">
        <v>3774</v>
      </c>
    </row>
    <row r="2949" spans="1:8" x14ac:dyDescent="0.25">
      <c r="A2949">
        <v>8255</v>
      </c>
      <c r="B2949" s="3">
        <f t="shared" si="92"/>
        <v>2</v>
      </c>
      <c r="C2949" s="3">
        <f t="shared" si="93"/>
        <v>1</v>
      </c>
      <c r="D2949" t="s">
        <v>0</v>
      </c>
      <c r="E2949">
        <v>42344</v>
      </c>
      <c r="F2949" t="s">
        <v>1437</v>
      </c>
      <c r="G2949" t="s">
        <v>3776</v>
      </c>
      <c r="H2949" s="2">
        <v>42128</v>
      </c>
    </row>
    <row r="2950" spans="1:8" x14ac:dyDescent="0.25">
      <c r="A2950">
        <v>8258</v>
      </c>
      <c r="B2950" s="3">
        <f t="shared" si="92"/>
        <v>3</v>
      </c>
      <c r="C2950" s="3">
        <f t="shared" si="93"/>
        <v>1</v>
      </c>
      <c r="D2950" t="s">
        <v>3</v>
      </c>
      <c r="E2950">
        <v>20680</v>
      </c>
      <c r="F2950" t="s">
        <v>1091</v>
      </c>
      <c r="G2950" t="s">
        <v>2658</v>
      </c>
      <c r="H2950" s="2">
        <v>42128</v>
      </c>
    </row>
    <row r="2951" spans="1:8" x14ac:dyDescent="0.25">
      <c r="A2951">
        <v>8259</v>
      </c>
      <c r="B2951" s="3">
        <f t="shared" si="92"/>
        <v>4</v>
      </c>
      <c r="C2951" s="3">
        <f t="shared" si="93"/>
        <v>1</v>
      </c>
      <c r="D2951" t="s">
        <v>6</v>
      </c>
      <c r="F2951" t="s">
        <v>12</v>
      </c>
      <c r="G2951" t="s">
        <v>38</v>
      </c>
    </row>
    <row r="2952" spans="1:8" x14ac:dyDescent="0.25">
      <c r="A2952">
        <v>8263</v>
      </c>
      <c r="B2952" s="3">
        <f t="shared" si="92"/>
        <v>1</v>
      </c>
      <c r="C2952" s="3">
        <f t="shared" si="93"/>
        <v>-3</v>
      </c>
      <c r="D2952" t="s">
        <v>3628</v>
      </c>
      <c r="E2952" t="s">
        <v>3629</v>
      </c>
      <c r="F2952" t="s">
        <v>3777</v>
      </c>
    </row>
    <row r="2953" spans="1:8" x14ac:dyDescent="0.25">
      <c r="A2953">
        <v>8264</v>
      </c>
      <c r="B2953" s="3">
        <f t="shared" si="92"/>
        <v>2</v>
      </c>
      <c r="C2953" s="3">
        <f t="shared" si="93"/>
        <v>1</v>
      </c>
      <c r="D2953" t="s">
        <v>0</v>
      </c>
      <c r="E2953">
        <v>56341</v>
      </c>
      <c r="F2953" t="s">
        <v>1432</v>
      </c>
      <c r="G2953" t="s">
        <v>145</v>
      </c>
      <c r="H2953" s="2">
        <v>42067</v>
      </c>
    </row>
    <row r="2954" spans="1:8" x14ac:dyDescent="0.25">
      <c r="A2954">
        <v>8267</v>
      </c>
      <c r="B2954" s="3">
        <f t="shared" si="92"/>
        <v>3</v>
      </c>
      <c r="C2954" s="3">
        <f t="shared" si="93"/>
        <v>1</v>
      </c>
      <c r="D2954" t="s">
        <v>3</v>
      </c>
      <c r="E2954">
        <v>25682</v>
      </c>
      <c r="F2954" t="s">
        <v>3778</v>
      </c>
      <c r="G2954" t="s">
        <v>3779</v>
      </c>
      <c r="H2954" s="2">
        <v>42067</v>
      </c>
    </row>
    <row r="2955" spans="1:8" x14ac:dyDescent="0.25">
      <c r="A2955">
        <v>8268</v>
      </c>
      <c r="B2955" s="3">
        <f t="shared" si="92"/>
        <v>4</v>
      </c>
      <c r="C2955" s="3">
        <f t="shared" si="93"/>
        <v>1</v>
      </c>
      <c r="D2955" t="s">
        <v>6</v>
      </c>
      <c r="F2955" t="s">
        <v>6658</v>
      </c>
      <c r="G2955" t="s">
        <v>3781</v>
      </c>
      <c r="H2955" s="2" t="s">
        <v>22</v>
      </c>
    </row>
    <row r="2956" spans="1:8" x14ac:dyDescent="0.25">
      <c r="A2956">
        <v>8272</v>
      </c>
      <c r="B2956" s="3">
        <f t="shared" si="92"/>
        <v>1</v>
      </c>
      <c r="C2956" s="3">
        <f t="shared" si="93"/>
        <v>-3</v>
      </c>
      <c r="D2956" t="s">
        <v>3628</v>
      </c>
      <c r="E2956" t="s">
        <v>3629</v>
      </c>
      <c r="F2956" t="s">
        <v>937</v>
      </c>
    </row>
    <row r="2957" spans="1:8" x14ac:dyDescent="0.25">
      <c r="A2957">
        <v>8273</v>
      </c>
      <c r="B2957" s="3">
        <f t="shared" si="92"/>
        <v>2</v>
      </c>
      <c r="C2957" s="3">
        <f t="shared" si="93"/>
        <v>1</v>
      </c>
      <c r="D2957" t="s">
        <v>0</v>
      </c>
      <c r="E2957">
        <v>45805</v>
      </c>
      <c r="F2957" t="s">
        <v>3782</v>
      </c>
      <c r="G2957" t="s">
        <v>3783</v>
      </c>
      <c r="H2957" s="2">
        <v>42039</v>
      </c>
    </row>
    <row r="2958" spans="1:8" x14ac:dyDescent="0.25">
      <c r="A2958">
        <v>8276</v>
      </c>
      <c r="B2958" s="3">
        <f t="shared" si="92"/>
        <v>3</v>
      </c>
      <c r="C2958" s="3">
        <f t="shared" si="93"/>
        <v>1</v>
      </c>
      <c r="D2958" t="s">
        <v>3</v>
      </c>
      <c r="E2958">
        <v>32082</v>
      </c>
      <c r="F2958" t="s">
        <v>3784</v>
      </c>
      <c r="G2958" t="s">
        <v>3785</v>
      </c>
      <c r="H2958" s="2">
        <v>42039</v>
      </c>
    </row>
    <row r="2959" spans="1:8" x14ac:dyDescent="0.25">
      <c r="A2959">
        <v>8277</v>
      </c>
      <c r="B2959" s="3">
        <f t="shared" si="92"/>
        <v>4</v>
      </c>
      <c r="C2959" s="3">
        <f t="shared" si="93"/>
        <v>1</v>
      </c>
      <c r="D2959" t="s">
        <v>6</v>
      </c>
      <c r="F2959" t="s">
        <v>6659</v>
      </c>
      <c r="G2959" t="s">
        <v>3787</v>
      </c>
      <c r="H2959" s="2" t="s">
        <v>22</v>
      </c>
    </row>
    <row r="2960" spans="1:8" x14ac:dyDescent="0.25">
      <c r="A2960">
        <v>8281</v>
      </c>
      <c r="B2960" s="3">
        <f t="shared" si="92"/>
        <v>1</v>
      </c>
      <c r="C2960" s="3">
        <f t="shared" si="93"/>
        <v>-3</v>
      </c>
      <c r="D2960" t="s">
        <v>3628</v>
      </c>
      <c r="E2960" t="s">
        <v>3629</v>
      </c>
      <c r="F2960" t="s">
        <v>3788</v>
      </c>
    </row>
    <row r="2961" spans="1:8" x14ac:dyDescent="0.25">
      <c r="A2961">
        <v>8282</v>
      </c>
      <c r="B2961" s="3">
        <f t="shared" si="92"/>
        <v>2</v>
      </c>
      <c r="C2961" s="3">
        <f t="shared" si="93"/>
        <v>1</v>
      </c>
      <c r="D2961" t="s">
        <v>0</v>
      </c>
      <c r="E2961">
        <v>99344</v>
      </c>
      <c r="F2961" t="s">
        <v>3479</v>
      </c>
      <c r="G2961" t="s">
        <v>3789</v>
      </c>
      <c r="H2961" s="2" t="s">
        <v>63</v>
      </c>
    </row>
    <row r="2962" spans="1:8" x14ac:dyDescent="0.25">
      <c r="A2962">
        <v>8285</v>
      </c>
      <c r="B2962" s="3">
        <f t="shared" si="92"/>
        <v>3</v>
      </c>
      <c r="C2962" s="3">
        <f t="shared" si="93"/>
        <v>1</v>
      </c>
      <c r="D2962" t="s">
        <v>3</v>
      </c>
      <c r="E2962">
        <v>32138</v>
      </c>
      <c r="F2962" t="s">
        <v>1437</v>
      </c>
      <c r="G2962" t="s">
        <v>3790</v>
      </c>
      <c r="H2962" s="2" t="s">
        <v>63</v>
      </c>
    </row>
    <row r="2963" spans="1:8" x14ac:dyDescent="0.25">
      <c r="A2963">
        <v>8286</v>
      </c>
      <c r="B2963" s="3">
        <f t="shared" si="92"/>
        <v>4</v>
      </c>
      <c r="C2963" s="3">
        <f t="shared" si="93"/>
        <v>1</v>
      </c>
      <c r="D2963" t="s">
        <v>6</v>
      </c>
      <c r="F2963" t="s">
        <v>1200</v>
      </c>
      <c r="G2963" t="s">
        <v>450</v>
      </c>
      <c r="H2963" s="2" t="s">
        <v>22</v>
      </c>
    </row>
    <row r="2964" spans="1:8" x14ac:dyDescent="0.25">
      <c r="A2964">
        <v>8302</v>
      </c>
      <c r="B2964" s="3">
        <f t="shared" si="92"/>
        <v>2</v>
      </c>
      <c r="C2964" s="3">
        <f t="shared" si="93"/>
        <v>-2</v>
      </c>
      <c r="D2964" t="s">
        <v>0</v>
      </c>
      <c r="E2964">
        <v>180770</v>
      </c>
      <c r="F2964" t="s">
        <v>1200</v>
      </c>
      <c r="G2964" t="s">
        <v>2694</v>
      </c>
      <c r="H2964" s="2">
        <v>42188</v>
      </c>
    </row>
    <row r="2965" spans="1:8" x14ac:dyDescent="0.25">
      <c r="A2965">
        <v>8305</v>
      </c>
      <c r="B2965" s="3">
        <f t="shared" si="92"/>
        <v>3</v>
      </c>
      <c r="C2965" s="3">
        <f t="shared" si="93"/>
        <v>1</v>
      </c>
      <c r="D2965" t="s">
        <v>3</v>
      </c>
      <c r="E2965">
        <v>44675</v>
      </c>
      <c r="F2965" t="s">
        <v>3326</v>
      </c>
      <c r="G2965" t="s">
        <v>3795</v>
      </c>
      <c r="H2965" s="2">
        <v>42188</v>
      </c>
    </row>
    <row r="2966" spans="1:8" x14ac:dyDescent="0.25">
      <c r="A2966">
        <v>8306</v>
      </c>
      <c r="B2966" s="3">
        <f t="shared" si="92"/>
        <v>4</v>
      </c>
      <c r="C2966" s="3">
        <f t="shared" si="93"/>
        <v>1</v>
      </c>
      <c r="D2966" t="s">
        <v>6</v>
      </c>
      <c r="F2966" t="s">
        <v>2279</v>
      </c>
      <c r="G2966" t="s">
        <v>613</v>
      </c>
      <c r="H2966" s="2">
        <v>42188</v>
      </c>
    </row>
    <row r="2967" spans="1:8" x14ac:dyDescent="0.25">
      <c r="A2967">
        <v>8310</v>
      </c>
      <c r="B2967" s="3">
        <f t="shared" si="92"/>
        <v>1</v>
      </c>
      <c r="C2967" s="3">
        <f t="shared" si="93"/>
        <v>-3</v>
      </c>
      <c r="D2967" t="s">
        <v>3628</v>
      </c>
      <c r="E2967" t="s">
        <v>3629</v>
      </c>
      <c r="F2967" t="s">
        <v>3796</v>
      </c>
    </row>
    <row r="2968" spans="1:8" x14ac:dyDescent="0.25">
      <c r="A2968">
        <v>8311</v>
      </c>
      <c r="B2968" s="3">
        <f t="shared" si="92"/>
        <v>2</v>
      </c>
      <c r="C2968" s="3">
        <f t="shared" si="93"/>
        <v>1</v>
      </c>
      <c r="D2968" t="s">
        <v>0</v>
      </c>
      <c r="E2968">
        <v>205812</v>
      </c>
      <c r="F2968" t="s">
        <v>273</v>
      </c>
      <c r="G2968" t="s">
        <v>3797</v>
      </c>
      <c r="H2968" s="2">
        <v>42219</v>
      </c>
    </row>
    <row r="2969" spans="1:8" x14ac:dyDescent="0.25">
      <c r="A2969">
        <v>8314</v>
      </c>
      <c r="B2969" s="3">
        <f t="shared" si="92"/>
        <v>3</v>
      </c>
      <c r="C2969" s="3">
        <f t="shared" si="93"/>
        <v>1</v>
      </c>
      <c r="D2969" t="s">
        <v>3</v>
      </c>
      <c r="E2969">
        <v>20676</v>
      </c>
      <c r="F2969" t="s">
        <v>994</v>
      </c>
      <c r="G2969" t="s">
        <v>3798</v>
      </c>
      <c r="H2969" s="2">
        <v>42219</v>
      </c>
    </row>
    <row r="2970" spans="1:8" x14ac:dyDescent="0.25">
      <c r="A2970">
        <v>8315</v>
      </c>
      <c r="B2970" s="3">
        <f t="shared" si="92"/>
        <v>4</v>
      </c>
      <c r="C2970" s="3">
        <f t="shared" si="93"/>
        <v>1</v>
      </c>
      <c r="D2970" t="s">
        <v>6</v>
      </c>
      <c r="F2970" t="s">
        <v>515</v>
      </c>
      <c r="G2970" t="s">
        <v>38</v>
      </c>
    </row>
    <row r="2971" spans="1:8" x14ac:dyDescent="0.25">
      <c r="A2971">
        <v>8328</v>
      </c>
      <c r="B2971" s="3">
        <f t="shared" si="92"/>
        <v>2</v>
      </c>
      <c r="C2971" s="3">
        <f t="shared" si="93"/>
        <v>-2</v>
      </c>
      <c r="D2971" t="s">
        <v>0</v>
      </c>
      <c r="E2971">
        <v>72351</v>
      </c>
      <c r="F2971" t="s">
        <v>3802</v>
      </c>
      <c r="G2971" t="s">
        <v>3803</v>
      </c>
      <c r="H2971" s="2">
        <v>42128</v>
      </c>
    </row>
    <row r="2972" spans="1:8" x14ac:dyDescent="0.25">
      <c r="A2972">
        <v>8331</v>
      </c>
      <c r="B2972" s="3">
        <f t="shared" si="92"/>
        <v>3</v>
      </c>
      <c r="C2972" s="3">
        <f t="shared" si="93"/>
        <v>1</v>
      </c>
      <c r="D2972" t="s">
        <v>3</v>
      </c>
      <c r="E2972">
        <v>20681</v>
      </c>
      <c r="F2972" t="s">
        <v>3804</v>
      </c>
      <c r="G2972" t="s">
        <v>3805</v>
      </c>
      <c r="H2972" s="2">
        <v>42128</v>
      </c>
    </row>
    <row r="2973" spans="1:8" x14ac:dyDescent="0.25">
      <c r="A2973">
        <v>8332</v>
      </c>
      <c r="B2973" s="3">
        <f t="shared" si="92"/>
        <v>4</v>
      </c>
      <c r="C2973" s="3">
        <f t="shared" si="93"/>
        <v>1</v>
      </c>
      <c r="D2973" t="s">
        <v>6</v>
      </c>
      <c r="F2973" t="s">
        <v>4272</v>
      </c>
      <c r="G2973" t="s">
        <v>38</v>
      </c>
      <c r="H2973" s="2" t="s">
        <v>39</v>
      </c>
    </row>
    <row r="2974" spans="1:8" x14ac:dyDescent="0.25">
      <c r="A2974">
        <v>8340</v>
      </c>
      <c r="B2974" s="3">
        <f t="shared" si="92"/>
        <v>2</v>
      </c>
      <c r="C2974" s="3">
        <f t="shared" si="93"/>
        <v>-2</v>
      </c>
      <c r="D2974" t="s">
        <v>0</v>
      </c>
      <c r="E2974">
        <v>71393</v>
      </c>
      <c r="F2974" t="s">
        <v>320</v>
      </c>
      <c r="G2974" t="s">
        <v>44</v>
      </c>
      <c r="H2974" s="2">
        <v>42189</v>
      </c>
    </row>
    <row r="2975" spans="1:8" x14ac:dyDescent="0.25">
      <c r="A2975">
        <v>8343</v>
      </c>
      <c r="B2975" s="3">
        <f t="shared" si="92"/>
        <v>3</v>
      </c>
      <c r="C2975" s="3">
        <f t="shared" si="93"/>
        <v>1</v>
      </c>
      <c r="D2975" t="s">
        <v>3</v>
      </c>
      <c r="E2975">
        <v>18672</v>
      </c>
      <c r="F2975" t="s">
        <v>1784</v>
      </c>
      <c r="G2975" t="s">
        <v>3808</v>
      </c>
      <c r="H2975" s="2">
        <v>42220</v>
      </c>
    </row>
    <row r="2976" spans="1:8" x14ac:dyDescent="0.25">
      <c r="A2976">
        <v>8344</v>
      </c>
      <c r="B2976" s="3">
        <f t="shared" si="92"/>
        <v>4</v>
      </c>
      <c r="C2976" s="3">
        <f t="shared" si="93"/>
        <v>1</v>
      </c>
      <c r="D2976" t="s">
        <v>6</v>
      </c>
      <c r="F2976" t="s">
        <v>1577</v>
      </c>
      <c r="G2976" t="s">
        <v>2597</v>
      </c>
      <c r="H2976" s="2">
        <v>42070</v>
      </c>
    </row>
    <row r="2977" spans="1:8" x14ac:dyDescent="0.25">
      <c r="A2977">
        <v>8348</v>
      </c>
      <c r="B2977" s="3">
        <f t="shared" si="92"/>
        <v>1</v>
      </c>
      <c r="C2977" s="3">
        <f t="shared" si="93"/>
        <v>-3</v>
      </c>
      <c r="D2977" t="s">
        <v>3628</v>
      </c>
      <c r="E2977" t="s">
        <v>3629</v>
      </c>
      <c r="F2977" t="s">
        <v>2497</v>
      </c>
    </row>
    <row r="2978" spans="1:8" x14ac:dyDescent="0.25">
      <c r="A2978">
        <v>8349</v>
      </c>
      <c r="B2978" s="3">
        <f t="shared" si="92"/>
        <v>2</v>
      </c>
      <c r="C2978" s="3">
        <f t="shared" si="93"/>
        <v>1</v>
      </c>
      <c r="D2978" t="s">
        <v>0</v>
      </c>
      <c r="E2978">
        <v>56350</v>
      </c>
      <c r="F2978" t="s">
        <v>1235</v>
      </c>
      <c r="G2978" t="s">
        <v>3809</v>
      </c>
      <c r="H2978" s="2">
        <v>42206</v>
      </c>
    </row>
    <row r="2979" spans="1:8" x14ac:dyDescent="0.25">
      <c r="A2979">
        <v>8352</v>
      </c>
      <c r="B2979" s="3">
        <f t="shared" si="92"/>
        <v>3</v>
      </c>
      <c r="C2979" s="3">
        <f t="shared" si="93"/>
        <v>1</v>
      </c>
      <c r="D2979" t="s">
        <v>3</v>
      </c>
      <c r="E2979">
        <v>19685</v>
      </c>
      <c r="F2979" t="s">
        <v>3810</v>
      </c>
      <c r="G2979" t="s">
        <v>3811</v>
      </c>
      <c r="H2979" s="2">
        <v>42236</v>
      </c>
    </row>
    <row r="2980" spans="1:8" x14ac:dyDescent="0.25">
      <c r="A2980">
        <v>8353</v>
      </c>
      <c r="B2980" s="3">
        <f t="shared" si="92"/>
        <v>4</v>
      </c>
      <c r="C2980" s="3">
        <f t="shared" si="93"/>
        <v>1</v>
      </c>
      <c r="D2980" t="s">
        <v>6</v>
      </c>
      <c r="F2980" t="s">
        <v>6660</v>
      </c>
      <c r="G2980" t="s">
        <v>3813</v>
      </c>
      <c r="H2980" s="2">
        <v>42264</v>
      </c>
    </row>
    <row r="2981" spans="1:8" x14ac:dyDescent="0.25">
      <c r="A2981">
        <v>8357</v>
      </c>
      <c r="B2981" s="3">
        <f t="shared" si="92"/>
        <v>1</v>
      </c>
      <c r="C2981" s="3">
        <f t="shared" si="93"/>
        <v>-3</v>
      </c>
      <c r="D2981" t="s">
        <v>3628</v>
      </c>
      <c r="E2981" t="s">
        <v>3629</v>
      </c>
      <c r="F2981" t="s">
        <v>3814</v>
      </c>
    </row>
    <row r="2982" spans="1:8" x14ac:dyDescent="0.25">
      <c r="A2982">
        <v>8363</v>
      </c>
      <c r="B2982" s="3">
        <f t="shared" si="92"/>
        <v>2</v>
      </c>
      <c r="C2982" s="3">
        <f t="shared" si="93"/>
        <v>1</v>
      </c>
      <c r="D2982" t="s">
        <v>0</v>
      </c>
      <c r="E2982">
        <v>30803</v>
      </c>
      <c r="F2982" t="s">
        <v>3818</v>
      </c>
      <c r="G2982" t="s">
        <v>3819</v>
      </c>
      <c r="H2982" s="2">
        <v>42051</v>
      </c>
    </row>
    <row r="2983" spans="1:8" x14ac:dyDescent="0.25">
      <c r="A2983">
        <v>8366</v>
      </c>
      <c r="B2983" s="3">
        <f t="shared" si="92"/>
        <v>3</v>
      </c>
      <c r="C2983" s="3">
        <f t="shared" si="93"/>
        <v>1</v>
      </c>
      <c r="D2983" t="s">
        <v>3</v>
      </c>
      <c r="E2983">
        <v>19693</v>
      </c>
      <c r="F2983" t="s">
        <v>3820</v>
      </c>
      <c r="G2983" t="s">
        <v>3821</v>
      </c>
      <c r="H2983" s="2">
        <v>42170</v>
      </c>
    </row>
    <row r="2984" spans="1:8" x14ac:dyDescent="0.25">
      <c r="A2984">
        <v>8367</v>
      </c>
      <c r="B2984" s="3">
        <f t="shared" si="92"/>
        <v>4</v>
      </c>
      <c r="C2984" s="3">
        <f t="shared" si="93"/>
        <v>1</v>
      </c>
      <c r="D2984" t="s">
        <v>6</v>
      </c>
      <c r="F2984" t="s">
        <v>6661</v>
      </c>
      <c r="G2984" t="s">
        <v>78</v>
      </c>
      <c r="H2984" s="2">
        <v>42070</v>
      </c>
    </row>
    <row r="2985" spans="1:8" x14ac:dyDescent="0.25">
      <c r="A2985">
        <v>8371</v>
      </c>
      <c r="B2985" s="3">
        <f t="shared" si="92"/>
        <v>1</v>
      </c>
      <c r="C2985" s="3">
        <f t="shared" si="93"/>
        <v>-3</v>
      </c>
      <c r="D2985" t="s">
        <v>3628</v>
      </c>
      <c r="E2985" t="s">
        <v>3629</v>
      </c>
      <c r="F2985" t="s">
        <v>2505</v>
      </c>
    </row>
    <row r="2986" spans="1:8" x14ac:dyDescent="0.25">
      <c r="A2986">
        <v>8372</v>
      </c>
      <c r="B2986" s="3">
        <f t="shared" si="92"/>
        <v>2</v>
      </c>
      <c r="C2986" s="3">
        <f t="shared" si="93"/>
        <v>1</v>
      </c>
      <c r="D2986" t="s">
        <v>0</v>
      </c>
      <c r="E2986">
        <v>39331</v>
      </c>
      <c r="F2986" t="s">
        <v>425</v>
      </c>
      <c r="G2986" t="s">
        <v>1317</v>
      </c>
      <c r="H2986" s="2">
        <v>42068</v>
      </c>
    </row>
    <row r="2987" spans="1:8" x14ac:dyDescent="0.25">
      <c r="A2987">
        <v>8375</v>
      </c>
      <c r="B2987" s="3">
        <f t="shared" si="92"/>
        <v>3</v>
      </c>
      <c r="C2987" s="3">
        <f t="shared" si="93"/>
        <v>1</v>
      </c>
      <c r="D2987" t="s">
        <v>3</v>
      </c>
      <c r="E2987">
        <v>18684</v>
      </c>
      <c r="F2987" t="s">
        <v>3823</v>
      </c>
      <c r="G2987" t="s">
        <v>3824</v>
      </c>
      <c r="H2987" s="2">
        <v>42068</v>
      </c>
    </row>
    <row r="2988" spans="1:8" x14ac:dyDescent="0.25">
      <c r="A2988">
        <v>8376</v>
      </c>
      <c r="B2988" s="3">
        <f t="shared" si="92"/>
        <v>4</v>
      </c>
      <c r="C2988" s="3">
        <f t="shared" si="93"/>
        <v>1</v>
      </c>
      <c r="D2988" t="s">
        <v>6</v>
      </c>
      <c r="F2988" t="s">
        <v>6662</v>
      </c>
      <c r="G2988" t="s">
        <v>3826</v>
      </c>
      <c r="H2988" s="2">
        <v>42129</v>
      </c>
    </row>
    <row r="2989" spans="1:8" x14ac:dyDescent="0.25">
      <c r="A2989">
        <v>8380</v>
      </c>
      <c r="B2989" s="3">
        <f t="shared" si="92"/>
        <v>1</v>
      </c>
      <c r="C2989" s="3">
        <f t="shared" si="93"/>
        <v>-3</v>
      </c>
      <c r="D2989" t="s">
        <v>3628</v>
      </c>
      <c r="E2989" t="s">
        <v>3629</v>
      </c>
      <c r="F2989" t="s">
        <v>3827</v>
      </c>
    </row>
    <row r="2990" spans="1:8" x14ac:dyDescent="0.25">
      <c r="A2990">
        <v>8381</v>
      </c>
      <c r="B2990" s="3">
        <f t="shared" si="92"/>
        <v>2</v>
      </c>
      <c r="C2990" s="3">
        <f t="shared" si="93"/>
        <v>1</v>
      </c>
      <c r="D2990" t="s">
        <v>0</v>
      </c>
      <c r="E2990">
        <v>32338</v>
      </c>
      <c r="F2990" t="s">
        <v>430</v>
      </c>
      <c r="G2990" t="s">
        <v>2237</v>
      </c>
      <c r="H2990" s="2">
        <v>42011</v>
      </c>
    </row>
    <row r="2991" spans="1:8" x14ac:dyDescent="0.25">
      <c r="A2991">
        <v>8385</v>
      </c>
      <c r="B2991" s="3">
        <f t="shared" si="92"/>
        <v>3</v>
      </c>
      <c r="C2991" s="3">
        <f t="shared" si="93"/>
        <v>1</v>
      </c>
      <c r="D2991" t="s">
        <v>3</v>
      </c>
      <c r="E2991">
        <v>20692</v>
      </c>
      <c r="F2991" t="s">
        <v>596</v>
      </c>
      <c r="G2991" t="s">
        <v>1583</v>
      </c>
      <c r="H2991" s="2">
        <v>42011</v>
      </c>
    </row>
    <row r="2992" spans="1:8" x14ac:dyDescent="0.25">
      <c r="A2992">
        <v>8386</v>
      </c>
      <c r="B2992" s="3">
        <f t="shared" si="92"/>
        <v>4</v>
      </c>
      <c r="C2992" s="3">
        <f t="shared" si="93"/>
        <v>1</v>
      </c>
      <c r="D2992" t="s">
        <v>6</v>
      </c>
      <c r="F2992" t="s">
        <v>320</v>
      </c>
      <c r="G2992" t="s">
        <v>938</v>
      </c>
      <c r="H2992" s="2">
        <v>42253</v>
      </c>
    </row>
    <row r="2993" spans="1:8" x14ac:dyDescent="0.25">
      <c r="A2993">
        <v>8390</v>
      </c>
      <c r="B2993" s="3">
        <f t="shared" si="92"/>
        <v>1</v>
      </c>
      <c r="C2993" s="3">
        <f t="shared" si="93"/>
        <v>-3</v>
      </c>
      <c r="D2993" t="s">
        <v>3628</v>
      </c>
      <c r="E2993" t="s">
        <v>3629</v>
      </c>
      <c r="F2993" t="s">
        <v>3828</v>
      </c>
    </row>
    <row r="2994" spans="1:8" x14ac:dyDescent="0.25">
      <c r="A2994">
        <v>8391</v>
      </c>
      <c r="B2994" s="3">
        <f t="shared" si="92"/>
        <v>2</v>
      </c>
      <c r="C2994" s="3">
        <f t="shared" si="93"/>
        <v>1</v>
      </c>
      <c r="D2994" t="s">
        <v>0</v>
      </c>
      <c r="E2994">
        <v>80795</v>
      </c>
      <c r="F2994" t="s">
        <v>2854</v>
      </c>
      <c r="G2994" t="s">
        <v>1209</v>
      </c>
      <c r="H2994" s="2" t="s">
        <v>245</v>
      </c>
    </row>
    <row r="2995" spans="1:8" x14ac:dyDescent="0.25">
      <c r="A2995">
        <v>8394</v>
      </c>
      <c r="B2995" s="3">
        <f t="shared" si="92"/>
        <v>3</v>
      </c>
      <c r="C2995" s="3">
        <f t="shared" si="93"/>
        <v>1</v>
      </c>
      <c r="D2995" t="s">
        <v>3</v>
      </c>
      <c r="E2995">
        <v>13702</v>
      </c>
      <c r="F2995" t="s">
        <v>3829</v>
      </c>
      <c r="G2995" t="s">
        <v>3830</v>
      </c>
      <c r="H2995" s="2">
        <v>42255</v>
      </c>
    </row>
    <row r="2996" spans="1:8" x14ac:dyDescent="0.25">
      <c r="A2996">
        <v>8395</v>
      </c>
      <c r="B2996" s="3">
        <f t="shared" si="92"/>
        <v>4</v>
      </c>
      <c r="C2996" s="3">
        <f t="shared" si="93"/>
        <v>1</v>
      </c>
      <c r="D2996" t="s">
        <v>6</v>
      </c>
      <c r="F2996" t="s">
        <v>6663</v>
      </c>
      <c r="G2996" t="s">
        <v>3832</v>
      </c>
      <c r="H2996" s="2">
        <v>42012</v>
      </c>
    </row>
    <row r="2997" spans="1:8" x14ac:dyDescent="0.25">
      <c r="A2997">
        <v>8399</v>
      </c>
      <c r="B2997" s="3">
        <f t="shared" si="92"/>
        <v>1</v>
      </c>
      <c r="C2997" s="3">
        <f t="shared" si="93"/>
        <v>-3</v>
      </c>
      <c r="D2997" t="s">
        <v>3628</v>
      </c>
      <c r="E2997" t="s">
        <v>3629</v>
      </c>
      <c r="F2997" t="s">
        <v>3833</v>
      </c>
    </row>
    <row r="2998" spans="1:8" x14ac:dyDescent="0.25">
      <c r="A2998">
        <v>8400</v>
      </c>
      <c r="B2998" s="3">
        <f t="shared" si="92"/>
        <v>2</v>
      </c>
      <c r="C2998" s="3">
        <f t="shared" si="93"/>
        <v>1</v>
      </c>
      <c r="D2998" t="s">
        <v>0</v>
      </c>
      <c r="E2998">
        <v>85795</v>
      </c>
      <c r="F2998" t="s">
        <v>3834</v>
      </c>
      <c r="G2998" t="s">
        <v>3835</v>
      </c>
      <c r="H2998" s="2">
        <v>42162</v>
      </c>
    </row>
    <row r="2999" spans="1:8" x14ac:dyDescent="0.25">
      <c r="A2999">
        <v>8403</v>
      </c>
      <c r="B2999" s="3">
        <f t="shared" si="92"/>
        <v>3</v>
      </c>
      <c r="C2999" s="3">
        <f t="shared" si="93"/>
        <v>1</v>
      </c>
      <c r="D2999" t="s">
        <v>3</v>
      </c>
      <c r="E2999">
        <v>27130</v>
      </c>
      <c r="F2999" t="s">
        <v>3836</v>
      </c>
      <c r="G2999" t="s">
        <v>3683</v>
      </c>
      <c r="H2999" s="2">
        <v>42101</v>
      </c>
    </row>
    <row r="3000" spans="1:8" x14ac:dyDescent="0.25">
      <c r="A3000">
        <v>8404</v>
      </c>
      <c r="B3000" s="3">
        <f t="shared" si="92"/>
        <v>4</v>
      </c>
      <c r="C3000" s="3">
        <f t="shared" si="93"/>
        <v>1</v>
      </c>
      <c r="D3000" t="s">
        <v>6</v>
      </c>
      <c r="F3000" t="s">
        <v>1982</v>
      </c>
      <c r="G3000" t="s">
        <v>1123</v>
      </c>
      <c r="H3000" s="2" t="s">
        <v>22</v>
      </c>
    </row>
    <row r="3001" spans="1:8" x14ac:dyDescent="0.25">
      <c r="A3001">
        <v>8408</v>
      </c>
      <c r="B3001" s="3">
        <f t="shared" si="92"/>
        <v>1</v>
      </c>
      <c r="C3001" s="3">
        <f t="shared" si="93"/>
        <v>-3</v>
      </c>
      <c r="D3001" t="s">
        <v>3628</v>
      </c>
      <c r="E3001" t="s">
        <v>3629</v>
      </c>
      <c r="F3001" t="s">
        <v>2531</v>
      </c>
    </row>
    <row r="3002" spans="1:8" x14ac:dyDescent="0.25">
      <c r="A3002">
        <v>8409</v>
      </c>
      <c r="B3002" s="3">
        <f t="shared" si="92"/>
        <v>2</v>
      </c>
      <c r="C3002" s="3">
        <f t="shared" si="93"/>
        <v>1</v>
      </c>
      <c r="D3002" t="s">
        <v>0</v>
      </c>
      <c r="E3002">
        <v>74348</v>
      </c>
      <c r="F3002" t="s">
        <v>3838</v>
      </c>
      <c r="G3002" t="s">
        <v>3839</v>
      </c>
      <c r="H3002" s="2">
        <v>42108</v>
      </c>
    </row>
    <row r="3003" spans="1:8" x14ac:dyDescent="0.25">
      <c r="A3003">
        <v>8412</v>
      </c>
      <c r="B3003" s="3">
        <f t="shared" si="92"/>
        <v>3</v>
      </c>
      <c r="C3003" s="3">
        <f t="shared" si="93"/>
        <v>1</v>
      </c>
      <c r="D3003" t="s">
        <v>3</v>
      </c>
      <c r="E3003">
        <v>20683</v>
      </c>
      <c r="F3003" t="s">
        <v>3840</v>
      </c>
      <c r="G3003" t="s">
        <v>405</v>
      </c>
      <c r="H3003" s="2">
        <v>42137</v>
      </c>
    </row>
    <row r="3004" spans="1:8" x14ac:dyDescent="0.25">
      <c r="A3004">
        <v>8413</v>
      </c>
      <c r="B3004" s="3">
        <f t="shared" si="92"/>
        <v>4</v>
      </c>
      <c r="C3004" s="3">
        <f t="shared" si="93"/>
        <v>1</v>
      </c>
      <c r="D3004" t="s">
        <v>6</v>
      </c>
      <c r="F3004" t="s">
        <v>6664</v>
      </c>
      <c r="G3004" t="s">
        <v>38</v>
      </c>
      <c r="H3004" s="2" t="s">
        <v>39</v>
      </c>
    </row>
    <row r="3005" spans="1:8" x14ac:dyDescent="0.25">
      <c r="A3005">
        <v>8417</v>
      </c>
      <c r="B3005" s="3">
        <f t="shared" si="92"/>
        <v>1</v>
      </c>
      <c r="C3005" s="3">
        <f t="shared" si="93"/>
        <v>-3</v>
      </c>
      <c r="D3005" t="s">
        <v>3628</v>
      </c>
      <c r="E3005" t="s">
        <v>3629</v>
      </c>
      <c r="F3005" t="s">
        <v>3842</v>
      </c>
    </row>
    <row r="3006" spans="1:8" x14ac:dyDescent="0.25">
      <c r="A3006">
        <v>8418</v>
      </c>
      <c r="B3006" s="3">
        <f t="shared" si="92"/>
        <v>2</v>
      </c>
      <c r="C3006" s="3">
        <f t="shared" si="93"/>
        <v>1</v>
      </c>
      <c r="D3006" t="s">
        <v>0</v>
      </c>
      <c r="E3006">
        <v>80792</v>
      </c>
      <c r="F3006" t="s">
        <v>3843</v>
      </c>
      <c r="G3006" t="s">
        <v>332</v>
      </c>
      <c r="H3006" s="2">
        <v>42133</v>
      </c>
    </row>
    <row r="3007" spans="1:8" x14ac:dyDescent="0.25">
      <c r="A3007">
        <v>8421</v>
      </c>
      <c r="B3007" s="3">
        <f t="shared" si="92"/>
        <v>3</v>
      </c>
      <c r="C3007" s="3">
        <f t="shared" si="93"/>
        <v>1</v>
      </c>
      <c r="D3007" t="s">
        <v>3</v>
      </c>
      <c r="E3007">
        <v>20680</v>
      </c>
      <c r="F3007" t="s">
        <v>3844</v>
      </c>
      <c r="G3007" t="s">
        <v>3845</v>
      </c>
      <c r="H3007" s="2">
        <v>42013</v>
      </c>
    </row>
    <row r="3008" spans="1:8" x14ac:dyDescent="0.25">
      <c r="A3008">
        <v>8422</v>
      </c>
      <c r="B3008" s="3">
        <f t="shared" si="92"/>
        <v>4</v>
      </c>
      <c r="C3008" s="3">
        <f t="shared" si="93"/>
        <v>1</v>
      </c>
      <c r="D3008" t="s">
        <v>6</v>
      </c>
      <c r="F3008" t="s">
        <v>2532</v>
      </c>
      <c r="G3008" t="s">
        <v>38</v>
      </c>
    </row>
    <row r="3009" spans="1:8" x14ac:dyDescent="0.25">
      <c r="A3009">
        <v>8426</v>
      </c>
      <c r="B3009" s="3">
        <f t="shared" si="92"/>
        <v>1</v>
      </c>
      <c r="C3009" s="3">
        <f t="shared" si="93"/>
        <v>-3</v>
      </c>
      <c r="D3009" t="s">
        <v>3628</v>
      </c>
      <c r="E3009" t="s">
        <v>3629</v>
      </c>
      <c r="F3009" t="s">
        <v>3847</v>
      </c>
    </row>
    <row r="3010" spans="1:8" x14ac:dyDescent="0.25">
      <c r="A3010">
        <v>8427</v>
      </c>
      <c r="B3010" s="3">
        <f t="shared" ref="B3010:B3073" si="94">IF(D3010=$D$2,2,IF(D3010=$D$3,3,IF(D3010=$D$4,4,1)))</f>
        <v>2</v>
      </c>
      <c r="C3010" s="3">
        <f t="shared" si="93"/>
        <v>1</v>
      </c>
      <c r="D3010" t="s">
        <v>0</v>
      </c>
      <c r="E3010">
        <v>170807</v>
      </c>
      <c r="F3010" t="s">
        <v>2526</v>
      </c>
      <c r="G3010" t="s">
        <v>2130</v>
      </c>
      <c r="H3010" s="2">
        <v>42130</v>
      </c>
    </row>
    <row r="3011" spans="1:8" x14ac:dyDescent="0.25">
      <c r="A3011">
        <v>8430</v>
      </c>
      <c r="B3011" s="3">
        <f t="shared" si="94"/>
        <v>3</v>
      </c>
      <c r="C3011" s="3">
        <f t="shared" ref="C3011:C3074" si="95">B3011-B3010</f>
        <v>1</v>
      </c>
      <c r="D3011" t="s">
        <v>3</v>
      </c>
      <c r="E3011">
        <v>22127</v>
      </c>
      <c r="F3011" t="s">
        <v>3848</v>
      </c>
      <c r="G3011" t="s">
        <v>3849</v>
      </c>
      <c r="H3011" s="2">
        <v>42069</v>
      </c>
    </row>
    <row r="3012" spans="1:8" x14ac:dyDescent="0.25">
      <c r="A3012">
        <v>8431</v>
      </c>
      <c r="B3012" s="3">
        <f t="shared" si="94"/>
        <v>4</v>
      </c>
      <c r="C3012" s="3">
        <f t="shared" si="95"/>
        <v>1</v>
      </c>
      <c r="D3012" t="s">
        <v>6</v>
      </c>
      <c r="F3012" t="s">
        <v>6665</v>
      </c>
      <c r="G3012" t="s">
        <v>3851</v>
      </c>
      <c r="H3012" s="2" t="s">
        <v>22</v>
      </c>
    </row>
    <row r="3013" spans="1:8" x14ac:dyDescent="0.25">
      <c r="A3013">
        <v>8442</v>
      </c>
      <c r="B3013" s="3">
        <f t="shared" si="94"/>
        <v>2</v>
      </c>
      <c r="C3013" s="3">
        <f t="shared" si="95"/>
        <v>-2</v>
      </c>
      <c r="D3013" t="s">
        <v>0</v>
      </c>
      <c r="E3013">
        <v>235845</v>
      </c>
      <c r="F3013" t="s">
        <v>3853</v>
      </c>
      <c r="G3013" t="s">
        <v>3854</v>
      </c>
      <c r="H3013" s="2">
        <v>42012</v>
      </c>
    </row>
    <row r="3014" spans="1:8" x14ac:dyDescent="0.25">
      <c r="A3014">
        <v>8445</v>
      </c>
      <c r="B3014" s="3">
        <f t="shared" si="94"/>
        <v>3</v>
      </c>
      <c r="C3014" s="3">
        <f t="shared" si="95"/>
        <v>1</v>
      </c>
      <c r="D3014" t="s">
        <v>3</v>
      </c>
      <c r="E3014">
        <v>32675</v>
      </c>
      <c r="F3014" t="s">
        <v>1452</v>
      </c>
      <c r="G3014" t="s">
        <v>3855</v>
      </c>
      <c r="H3014" s="2">
        <v>42043</v>
      </c>
    </row>
    <row r="3015" spans="1:8" x14ac:dyDescent="0.25">
      <c r="A3015">
        <v>8446</v>
      </c>
      <c r="B3015" s="3">
        <f t="shared" si="94"/>
        <v>4</v>
      </c>
      <c r="C3015" s="3">
        <f t="shared" si="95"/>
        <v>1</v>
      </c>
      <c r="D3015" t="s">
        <v>6</v>
      </c>
      <c r="F3015" t="s">
        <v>1452</v>
      </c>
      <c r="G3015" t="s">
        <v>38</v>
      </c>
      <c r="H3015" s="2" t="s">
        <v>39</v>
      </c>
    </row>
    <row r="3016" spans="1:8" x14ac:dyDescent="0.25">
      <c r="A3016">
        <v>8454</v>
      </c>
      <c r="B3016" s="3">
        <f t="shared" si="94"/>
        <v>2</v>
      </c>
      <c r="C3016" s="3">
        <f t="shared" si="95"/>
        <v>-2</v>
      </c>
      <c r="D3016" t="s">
        <v>0</v>
      </c>
      <c r="E3016">
        <v>135874</v>
      </c>
      <c r="F3016" t="s">
        <v>3858</v>
      </c>
      <c r="G3016" t="s">
        <v>3859</v>
      </c>
      <c r="H3016" s="2" t="s">
        <v>1633</v>
      </c>
    </row>
    <row r="3017" spans="1:8" x14ac:dyDescent="0.25">
      <c r="A3017">
        <v>8457</v>
      </c>
      <c r="B3017" s="3">
        <f t="shared" si="94"/>
        <v>3</v>
      </c>
      <c r="C3017" s="3">
        <f t="shared" si="95"/>
        <v>1</v>
      </c>
      <c r="D3017" t="s">
        <v>3</v>
      </c>
      <c r="E3017">
        <v>19691</v>
      </c>
      <c r="F3017" t="s">
        <v>3860</v>
      </c>
      <c r="G3017" t="s">
        <v>3861</v>
      </c>
      <c r="H3017" s="2">
        <v>42014</v>
      </c>
    </row>
    <row r="3018" spans="1:8" x14ac:dyDescent="0.25">
      <c r="A3018">
        <v>8458</v>
      </c>
      <c r="B3018" s="3">
        <f t="shared" si="94"/>
        <v>4</v>
      </c>
      <c r="C3018" s="3">
        <f t="shared" si="95"/>
        <v>1</v>
      </c>
      <c r="D3018" t="s">
        <v>6</v>
      </c>
      <c r="F3018" t="s">
        <v>6666</v>
      </c>
      <c r="G3018" t="s">
        <v>3863</v>
      </c>
      <c r="H3018" s="2">
        <v>42195</v>
      </c>
    </row>
    <row r="3019" spans="1:8" x14ac:dyDescent="0.25">
      <c r="A3019">
        <v>8462</v>
      </c>
      <c r="B3019" s="3">
        <f t="shared" si="94"/>
        <v>1</v>
      </c>
      <c r="C3019" s="3">
        <f t="shared" si="95"/>
        <v>-3</v>
      </c>
      <c r="D3019" t="s">
        <v>3628</v>
      </c>
      <c r="E3019" t="s">
        <v>3629</v>
      </c>
      <c r="F3019" t="s">
        <v>3864</v>
      </c>
    </row>
    <row r="3020" spans="1:8" x14ac:dyDescent="0.25">
      <c r="A3020">
        <v>8463</v>
      </c>
      <c r="B3020" s="3">
        <f t="shared" si="94"/>
        <v>2</v>
      </c>
      <c r="C3020" s="3">
        <f t="shared" si="95"/>
        <v>1</v>
      </c>
      <c r="D3020" t="s">
        <v>0</v>
      </c>
      <c r="E3020">
        <v>32371</v>
      </c>
      <c r="F3020" t="s">
        <v>3865</v>
      </c>
      <c r="G3020" t="s">
        <v>3866</v>
      </c>
      <c r="H3020" s="2">
        <v>42257</v>
      </c>
    </row>
    <row r="3021" spans="1:8" x14ac:dyDescent="0.25">
      <c r="A3021">
        <v>8466</v>
      </c>
      <c r="B3021" s="3">
        <f t="shared" si="94"/>
        <v>3</v>
      </c>
      <c r="C3021" s="3">
        <f t="shared" si="95"/>
        <v>1</v>
      </c>
      <c r="D3021" t="s">
        <v>3</v>
      </c>
      <c r="E3021">
        <v>19687</v>
      </c>
      <c r="F3021" t="s">
        <v>3867</v>
      </c>
      <c r="G3021" t="s">
        <v>3868</v>
      </c>
      <c r="H3021" s="2" t="s">
        <v>2016</v>
      </c>
    </row>
    <row r="3022" spans="1:8" x14ac:dyDescent="0.25">
      <c r="A3022">
        <v>8467</v>
      </c>
      <c r="B3022" s="3">
        <f t="shared" si="94"/>
        <v>4</v>
      </c>
      <c r="C3022" s="3">
        <f t="shared" si="95"/>
        <v>1</v>
      </c>
      <c r="D3022" t="s">
        <v>6</v>
      </c>
      <c r="F3022" t="s">
        <v>6667</v>
      </c>
      <c r="G3022" t="s">
        <v>2507</v>
      </c>
      <c r="H3022" s="2">
        <v>42220</v>
      </c>
    </row>
    <row r="3023" spans="1:8" x14ac:dyDescent="0.25">
      <c r="A3023">
        <v>8471</v>
      </c>
      <c r="B3023" s="3">
        <f t="shared" si="94"/>
        <v>1</v>
      </c>
      <c r="C3023" s="3">
        <f t="shared" si="95"/>
        <v>-3</v>
      </c>
      <c r="D3023" t="s">
        <v>3628</v>
      </c>
      <c r="E3023" t="s">
        <v>3629</v>
      </c>
      <c r="F3023" t="s">
        <v>3870</v>
      </c>
    </row>
    <row r="3024" spans="1:8" x14ac:dyDescent="0.25">
      <c r="A3024">
        <v>8472</v>
      </c>
      <c r="B3024" s="3">
        <f t="shared" si="94"/>
        <v>2</v>
      </c>
      <c r="C3024" s="3">
        <f t="shared" si="95"/>
        <v>1</v>
      </c>
      <c r="D3024" t="s">
        <v>0</v>
      </c>
      <c r="E3024">
        <v>44357</v>
      </c>
      <c r="F3024" t="s">
        <v>3524</v>
      </c>
      <c r="G3024" t="s">
        <v>3871</v>
      </c>
      <c r="H3024" s="2">
        <v>42016</v>
      </c>
    </row>
    <row r="3025" spans="1:8" x14ac:dyDescent="0.25">
      <c r="A3025">
        <v>8475</v>
      </c>
      <c r="B3025" s="3">
        <f t="shared" si="94"/>
        <v>3</v>
      </c>
      <c r="C3025" s="3">
        <f t="shared" si="95"/>
        <v>1</v>
      </c>
      <c r="D3025" t="s">
        <v>3</v>
      </c>
      <c r="E3025">
        <v>19682</v>
      </c>
      <c r="F3025" t="s">
        <v>88</v>
      </c>
      <c r="G3025" t="s">
        <v>2912</v>
      </c>
      <c r="H3025" s="2">
        <v>42075</v>
      </c>
    </row>
    <row r="3026" spans="1:8" x14ac:dyDescent="0.25">
      <c r="A3026">
        <v>8476</v>
      </c>
      <c r="B3026" s="3">
        <f t="shared" si="94"/>
        <v>4</v>
      </c>
      <c r="C3026" s="3">
        <f t="shared" si="95"/>
        <v>1</v>
      </c>
      <c r="D3026" t="s">
        <v>6</v>
      </c>
      <c r="F3026" t="s">
        <v>73</v>
      </c>
      <c r="G3026" t="s">
        <v>942</v>
      </c>
      <c r="H3026" s="2">
        <v>42048</v>
      </c>
    </row>
    <row r="3027" spans="1:8" x14ac:dyDescent="0.25">
      <c r="A3027">
        <v>8480</v>
      </c>
      <c r="B3027" s="3">
        <f t="shared" si="94"/>
        <v>1</v>
      </c>
      <c r="C3027" s="3">
        <f t="shared" si="95"/>
        <v>-3</v>
      </c>
      <c r="D3027" t="s">
        <v>3628</v>
      </c>
      <c r="E3027" t="s">
        <v>3629</v>
      </c>
      <c r="F3027" t="s">
        <v>3872</v>
      </c>
    </row>
    <row r="3028" spans="1:8" x14ac:dyDescent="0.25">
      <c r="A3028">
        <v>8486</v>
      </c>
      <c r="B3028" s="3">
        <f t="shared" si="94"/>
        <v>2</v>
      </c>
      <c r="C3028" s="3">
        <f t="shared" si="95"/>
        <v>1</v>
      </c>
      <c r="D3028" t="s">
        <v>0</v>
      </c>
      <c r="E3028">
        <v>30827</v>
      </c>
      <c r="F3028" t="s">
        <v>1437</v>
      </c>
      <c r="G3028" t="s">
        <v>3874</v>
      </c>
      <c r="H3028" s="2" t="s">
        <v>884</v>
      </c>
    </row>
    <row r="3029" spans="1:8" x14ac:dyDescent="0.25">
      <c r="A3029">
        <v>8489</v>
      </c>
      <c r="B3029" s="3">
        <f t="shared" si="94"/>
        <v>3</v>
      </c>
      <c r="C3029" s="3">
        <f t="shared" si="95"/>
        <v>1</v>
      </c>
      <c r="D3029" t="s">
        <v>3</v>
      </c>
      <c r="E3029">
        <v>20681</v>
      </c>
      <c r="F3029" t="s">
        <v>3875</v>
      </c>
      <c r="G3029" t="s">
        <v>3876</v>
      </c>
      <c r="H3029" s="2">
        <v>42077</v>
      </c>
    </row>
    <row r="3030" spans="1:8" x14ac:dyDescent="0.25">
      <c r="A3030">
        <v>8490</v>
      </c>
      <c r="B3030" s="3">
        <f t="shared" si="94"/>
        <v>4</v>
      </c>
      <c r="C3030" s="3">
        <f t="shared" si="95"/>
        <v>1</v>
      </c>
      <c r="D3030" t="s">
        <v>6</v>
      </c>
      <c r="F3030" t="s">
        <v>6668</v>
      </c>
      <c r="G3030" t="s">
        <v>38</v>
      </c>
    </row>
    <row r="3031" spans="1:8" x14ac:dyDescent="0.25">
      <c r="A3031">
        <v>8494</v>
      </c>
      <c r="B3031" s="3">
        <f t="shared" si="94"/>
        <v>1</v>
      </c>
      <c r="C3031" s="3">
        <f t="shared" si="95"/>
        <v>-3</v>
      </c>
      <c r="D3031" t="s">
        <v>3628</v>
      </c>
      <c r="E3031" t="s">
        <v>3629</v>
      </c>
      <c r="F3031" t="s">
        <v>3878</v>
      </c>
    </row>
    <row r="3032" spans="1:8" x14ac:dyDescent="0.25">
      <c r="A3032">
        <v>8495</v>
      </c>
      <c r="B3032" s="3">
        <f t="shared" si="94"/>
        <v>2</v>
      </c>
      <c r="C3032" s="3">
        <f t="shared" si="95"/>
        <v>1</v>
      </c>
      <c r="D3032" t="s">
        <v>0</v>
      </c>
      <c r="E3032">
        <v>45804</v>
      </c>
      <c r="F3032" t="s">
        <v>3879</v>
      </c>
      <c r="G3032" t="s">
        <v>3880</v>
      </c>
      <c r="H3032" s="2">
        <v>42020</v>
      </c>
    </row>
    <row r="3033" spans="1:8" x14ac:dyDescent="0.25">
      <c r="A3033">
        <v>8498</v>
      </c>
      <c r="B3033" s="3">
        <f t="shared" si="94"/>
        <v>3</v>
      </c>
      <c r="C3033" s="3">
        <f t="shared" si="95"/>
        <v>1</v>
      </c>
      <c r="D3033" t="s">
        <v>3</v>
      </c>
      <c r="E3033">
        <v>19687</v>
      </c>
      <c r="F3033" t="s">
        <v>3881</v>
      </c>
      <c r="G3033" t="s">
        <v>3882</v>
      </c>
      <c r="H3033" s="2">
        <v>42110</v>
      </c>
    </row>
    <row r="3034" spans="1:8" x14ac:dyDescent="0.25">
      <c r="A3034">
        <v>8499</v>
      </c>
      <c r="B3034" s="3">
        <f t="shared" si="94"/>
        <v>4</v>
      </c>
      <c r="C3034" s="3">
        <f t="shared" si="95"/>
        <v>1</v>
      </c>
      <c r="D3034" t="s">
        <v>6</v>
      </c>
      <c r="F3034" t="s">
        <v>6669</v>
      </c>
      <c r="G3034" t="s">
        <v>3884</v>
      </c>
      <c r="H3034" s="2">
        <v>42022</v>
      </c>
    </row>
    <row r="3035" spans="1:8" x14ac:dyDescent="0.25">
      <c r="A3035">
        <v>8503</v>
      </c>
      <c r="B3035" s="3">
        <f t="shared" si="94"/>
        <v>1</v>
      </c>
      <c r="C3035" s="3">
        <f t="shared" si="95"/>
        <v>-3</v>
      </c>
      <c r="D3035" t="s">
        <v>3628</v>
      </c>
      <c r="E3035" t="s">
        <v>3629</v>
      </c>
      <c r="F3035" t="s">
        <v>3885</v>
      </c>
    </row>
    <row r="3036" spans="1:8" x14ac:dyDescent="0.25">
      <c r="A3036">
        <v>8504</v>
      </c>
      <c r="B3036" s="3">
        <f t="shared" si="94"/>
        <v>2</v>
      </c>
      <c r="C3036" s="3">
        <f t="shared" si="95"/>
        <v>1</v>
      </c>
      <c r="D3036" t="s">
        <v>0</v>
      </c>
      <c r="E3036">
        <v>79370</v>
      </c>
      <c r="F3036" t="s">
        <v>3886</v>
      </c>
      <c r="G3036" t="s">
        <v>3887</v>
      </c>
      <c r="H3036" s="2">
        <v>42143</v>
      </c>
    </row>
    <row r="3037" spans="1:8" x14ac:dyDescent="0.25">
      <c r="A3037">
        <v>8507</v>
      </c>
      <c r="B3037" s="3">
        <f t="shared" si="94"/>
        <v>3</v>
      </c>
      <c r="C3037" s="3">
        <f t="shared" si="95"/>
        <v>1</v>
      </c>
      <c r="D3037" t="s">
        <v>3</v>
      </c>
      <c r="E3037">
        <v>20693</v>
      </c>
      <c r="F3037" t="s">
        <v>3888</v>
      </c>
      <c r="G3037" t="s">
        <v>3889</v>
      </c>
      <c r="H3037" s="2">
        <v>42024</v>
      </c>
    </row>
    <row r="3038" spans="1:8" x14ac:dyDescent="0.25">
      <c r="A3038">
        <v>8508</v>
      </c>
      <c r="B3038" s="3">
        <f t="shared" si="94"/>
        <v>4</v>
      </c>
      <c r="C3038" s="3">
        <f t="shared" si="95"/>
        <v>1</v>
      </c>
      <c r="D3038" t="s">
        <v>6</v>
      </c>
      <c r="F3038" t="s">
        <v>6670</v>
      </c>
      <c r="G3038" t="s">
        <v>38</v>
      </c>
    </row>
    <row r="3039" spans="1:8" x14ac:dyDescent="0.25">
      <c r="A3039">
        <v>8512</v>
      </c>
      <c r="B3039" s="3">
        <f t="shared" si="94"/>
        <v>1</v>
      </c>
      <c r="C3039" s="3">
        <f t="shared" si="95"/>
        <v>-3</v>
      </c>
      <c r="D3039" t="s">
        <v>3628</v>
      </c>
      <c r="E3039" t="s">
        <v>3629</v>
      </c>
      <c r="F3039" t="s">
        <v>3891</v>
      </c>
    </row>
    <row r="3040" spans="1:8" x14ac:dyDescent="0.25">
      <c r="A3040">
        <v>8513</v>
      </c>
      <c r="B3040" s="3">
        <f t="shared" si="94"/>
        <v>2</v>
      </c>
      <c r="C3040" s="3">
        <f t="shared" si="95"/>
        <v>1</v>
      </c>
      <c r="D3040" t="s">
        <v>0</v>
      </c>
      <c r="E3040">
        <v>27354</v>
      </c>
      <c r="F3040" t="s">
        <v>3892</v>
      </c>
      <c r="G3040" t="s">
        <v>3893</v>
      </c>
      <c r="H3040" s="2">
        <v>42147</v>
      </c>
    </row>
    <row r="3041" spans="1:8" x14ac:dyDescent="0.25">
      <c r="A3041">
        <v>8516</v>
      </c>
      <c r="B3041" s="3">
        <f t="shared" si="94"/>
        <v>3</v>
      </c>
      <c r="C3041" s="3">
        <f t="shared" si="95"/>
        <v>1</v>
      </c>
      <c r="D3041" t="s">
        <v>3</v>
      </c>
      <c r="E3041">
        <v>13692</v>
      </c>
      <c r="F3041" t="s">
        <v>3894</v>
      </c>
      <c r="G3041" t="s">
        <v>3895</v>
      </c>
      <c r="H3041" s="2">
        <v>42059</v>
      </c>
    </row>
    <row r="3042" spans="1:8" x14ac:dyDescent="0.25">
      <c r="A3042">
        <v>8517</v>
      </c>
      <c r="B3042" s="3">
        <f t="shared" si="94"/>
        <v>4</v>
      </c>
      <c r="C3042" s="3">
        <f t="shared" si="95"/>
        <v>1</v>
      </c>
      <c r="D3042" t="s">
        <v>6</v>
      </c>
      <c r="F3042" t="s">
        <v>6671</v>
      </c>
      <c r="G3042" t="s">
        <v>793</v>
      </c>
      <c r="H3042" s="2">
        <v>42009</v>
      </c>
    </row>
    <row r="3043" spans="1:8" x14ac:dyDescent="0.25">
      <c r="A3043">
        <v>8521</v>
      </c>
      <c r="B3043" s="3">
        <f t="shared" si="94"/>
        <v>1</v>
      </c>
      <c r="C3043" s="3">
        <f t="shared" si="95"/>
        <v>-3</v>
      </c>
      <c r="D3043" t="s">
        <v>3628</v>
      </c>
      <c r="E3043" t="s">
        <v>3629</v>
      </c>
      <c r="F3043" t="s">
        <v>3897</v>
      </c>
    </row>
    <row r="3044" spans="1:8" x14ac:dyDescent="0.25">
      <c r="A3044">
        <v>8527</v>
      </c>
      <c r="B3044" s="3">
        <f t="shared" si="94"/>
        <v>2</v>
      </c>
      <c r="C3044" s="3">
        <f t="shared" si="95"/>
        <v>1</v>
      </c>
      <c r="D3044" t="s">
        <v>0</v>
      </c>
      <c r="E3044">
        <v>60794</v>
      </c>
      <c r="F3044" t="s">
        <v>1552</v>
      </c>
      <c r="G3044" t="s">
        <v>386</v>
      </c>
      <c r="H3044" s="2">
        <v>42129</v>
      </c>
    </row>
    <row r="3045" spans="1:8" x14ac:dyDescent="0.25">
      <c r="A3045">
        <v>8531</v>
      </c>
      <c r="B3045" s="3">
        <f t="shared" si="94"/>
        <v>3</v>
      </c>
      <c r="C3045" s="3">
        <f t="shared" si="95"/>
        <v>1</v>
      </c>
      <c r="D3045" t="s">
        <v>3</v>
      </c>
      <c r="E3045">
        <v>15672</v>
      </c>
      <c r="F3045" t="s">
        <v>55</v>
      </c>
      <c r="G3045" t="s">
        <v>3119</v>
      </c>
      <c r="H3045" s="2">
        <v>42160</v>
      </c>
    </row>
    <row r="3046" spans="1:8" x14ac:dyDescent="0.25">
      <c r="A3046">
        <v>8532</v>
      </c>
      <c r="B3046" s="3">
        <f t="shared" si="94"/>
        <v>4</v>
      </c>
      <c r="C3046" s="3">
        <f t="shared" si="95"/>
        <v>1</v>
      </c>
      <c r="D3046" t="s">
        <v>6</v>
      </c>
      <c r="F3046" t="s">
        <v>318</v>
      </c>
      <c r="G3046" t="s">
        <v>78</v>
      </c>
      <c r="H3046" s="2">
        <v>42126</v>
      </c>
    </row>
    <row r="3047" spans="1:8" x14ac:dyDescent="0.25">
      <c r="A3047">
        <v>8536</v>
      </c>
      <c r="B3047" s="3">
        <f t="shared" si="94"/>
        <v>1</v>
      </c>
      <c r="C3047" s="3">
        <f t="shared" si="95"/>
        <v>-3</v>
      </c>
      <c r="D3047" t="s">
        <v>3628</v>
      </c>
      <c r="E3047" t="s">
        <v>3629</v>
      </c>
      <c r="F3047" t="s">
        <v>3900</v>
      </c>
    </row>
    <row r="3048" spans="1:8" x14ac:dyDescent="0.25">
      <c r="A3048">
        <v>8537</v>
      </c>
      <c r="B3048" s="3">
        <f t="shared" si="94"/>
        <v>2</v>
      </c>
      <c r="C3048" s="3">
        <f t="shared" si="95"/>
        <v>1</v>
      </c>
      <c r="D3048" t="s">
        <v>0</v>
      </c>
      <c r="E3048">
        <v>55787</v>
      </c>
      <c r="F3048" t="s">
        <v>320</v>
      </c>
      <c r="G3048" t="s">
        <v>315</v>
      </c>
      <c r="H3048" s="2">
        <v>42161</v>
      </c>
    </row>
    <row r="3049" spans="1:8" x14ac:dyDescent="0.25">
      <c r="A3049">
        <v>8543</v>
      </c>
      <c r="B3049" s="3">
        <f t="shared" si="94"/>
        <v>4</v>
      </c>
      <c r="C3049" s="3">
        <f t="shared" si="95"/>
        <v>2</v>
      </c>
      <c r="D3049" t="s">
        <v>6</v>
      </c>
      <c r="F3049" t="s">
        <v>116</v>
      </c>
      <c r="G3049" t="s">
        <v>1198</v>
      </c>
      <c r="H3049" s="2">
        <v>42162</v>
      </c>
    </row>
    <row r="3050" spans="1:8" x14ac:dyDescent="0.25">
      <c r="A3050">
        <v>8547</v>
      </c>
      <c r="B3050" s="3">
        <f t="shared" si="94"/>
        <v>1</v>
      </c>
      <c r="C3050" s="3">
        <f t="shared" si="95"/>
        <v>-3</v>
      </c>
      <c r="D3050" t="s">
        <v>3628</v>
      </c>
      <c r="E3050" t="s">
        <v>3629</v>
      </c>
      <c r="F3050" t="s">
        <v>3902</v>
      </c>
    </row>
    <row r="3051" spans="1:8" x14ac:dyDescent="0.25">
      <c r="A3051">
        <v>8553</v>
      </c>
      <c r="B3051" s="3">
        <f t="shared" si="94"/>
        <v>2</v>
      </c>
      <c r="C3051" s="3">
        <f t="shared" si="95"/>
        <v>1</v>
      </c>
      <c r="D3051" t="s">
        <v>0</v>
      </c>
      <c r="E3051">
        <v>42361</v>
      </c>
      <c r="F3051" t="s">
        <v>31</v>
      </c>
      <c r="G3051" t="s">
        <v>62</v>
      </c>
      <c r="H3051" s="2">
        <v>42198</v>
      </c>
    </row>
    <row r="3052" spans="1:8" x14ac:dyDescent="0.25">
      <c r="A3052">
        <v>8556</v>
      </c>
      <c r="B3052" s="3">
        <f t="shared" si="94"/>
        <v>3</v>
      </c>
      <c r="C3052" s="3">
        <f t="shared" si="95"/>
        <v>1</v>
      </c>
      <c r="D3052" t="s">
        <v>3</v>
      </c>
      <c r="E3052">
        <v>20697</v>
      </c>
      <c r="F3052" t="s">
        <v>3904</v>
      </c>
      <c r="G3052" t="s">
        <v>3905</v>
      </c>
      <c r="H3052" s="2">
        <v>42229</v>
      </c>
    </row>
    <row r="3053" spans="1:8" x14ac:dyDescent="0.25">
      <c r="A3053">
        <v>8557</v>
      </c>
      <c r="B3053" s="3">
        <f t="shared" si="94"/>
        <v>4</v>
      </c>
      <c r="C3053" s="3">
        <f t="shared" si="95"/>
        <v>1</v>
      </c>
      <c r="D3053" t="s">
        <v>6</v>
      </c>
      <c r="F3053" t="s">
        <v>6672</v>
      </c>
      <c r="G3053" t="s">
        <v>38</v>
      </c>
    </row>
    <row r="3054" spans="1:8" x14ac:dyDescent="0.25">
      <c r="A3054">
        <v>8561</v>
      </c>
      <c r="B3054" s="3">
        <f t="shared" si="94"/>
        <v>1</v>
      </c>
      <c r="C3054" s="3">
        <f t="shared" si="95"/>
        <v>-3</v>
      </c>
      <c r="D3054" t="s">
        <v>3628</v>
      </c>
      <c r="E3054" t="s">
        <v>3629</v>
      </c>
      <c r="F3054" t="s">
        <v>3907</v>
      </c>
    </row>
    <row r="3055" spans="1:8" x14ac:dyDescent="0.25">
      <c r="A3055">
        <v>8562</v>
      </c>
      <c r="B3055" s="3">
        <f t="shared" si="94"/>
        <v>2</v>
      </c>
      <c r="C3055" s="3">
        <f t="shared" si="95"/>
        <v>1</v>
      </c>
      <c r="D3055" t="s">
        <v>0</v>
      </c>
      <c r="E3055">
        <v>56350</v>
      </c>
      <c r="F3055" t="s">
        <v>480</v>
      </c>
      <c r="G3055" t="s">
        <v>3908</v>
      </c>
      <c r="H3055" s="2">
        <v>42069</v>
      </c>
    </row>
    <row r="3056" spans="1:8" x14ac:dyDescent="0.25">
      <c r="A3056">
        <v>8568</v>
      </c>
      <c r="B3056" s="3">
        <f t="shared" si="94"/>
        <v>4</v>
      </c>
      <c r="C3056" s="3">
        <f t="shared" si="95"/>
        <v>2</v>
      </c>
      <c r="D3056" t="s">
        <v>6</v>
      </c>
      <c r="F3056" t="s">
        <v>1215</v>
      </c>
      <c r="G3056" t="s">
        <v>3911</v>
      </c>
      <c r="H3056" s="2">
        <v>42041</v>
      </c>
    </row>
    <row r="3057" spans="1:8" x14ac:dyDescent="0.25">
      <c r="A3057">
        <v>8572</v>
      </c>
      <c r="B3057" s="3">
        <f t="shared" si="94"/>
        <v>1</v>
      </c>
      <c r="C3057" s="3">
        <f t="shared" si="95"/>
        <v>-3</v>
      </c>
      <c r="D3057" t="s">
        <v>3628</v>
      </c>
      <c r="E3057" t="s">
        <v>3629</v>
      </c>
      <c r="F3057" t="s">
        <v>3912</v>
      </c>
    </row>
    <row r="3058" spans="1:8" x14ac:dyDescent="0.25">
      <c r="A3058">
        <v>8573</v>
      </c>
      <c r="B3058" s="3">
        <f t="shared" si="94"/>
        <v>2</v>
      </c>
      <c r="C3058" s="3">
        <f t="shared" si="95"/>
        <v>1</v>
      </c>
      <c r="D3058" t="s">
        <v>0</v>
      </c>
      <c r="E3058">
        <v>50810</v>
      </c>
      <c r="F3058" t="s">
        <v>349</v>
      </c>
      <c r="G3058" t="s">
        <v>3913</v>
      </c>
      <c r="H3058" s="2">
        <v>42019</v>
      </c>
    </row>
    <row r="3059" spans="1:8" x14ac:dyDescent="0.25">
      <c r="A3059">
        <v>8576</v>
      </c>
      <c r="B3059" s="3">
        <f t="shared" si="94"/>
        <v>3</v>
      </c>
      <c r="C3059" s="3">
        <f t="shared" si="95"/>
        <v>1</v>
      </c>
      <c r="D3059" t="s">
        <v>3</v>
      </c>
      <c r="E3059">
        <v>19682</v>
      </c>
      <c r="F3059" t="s">
        <v>93</v>
      </c>
      <c r="G3059" t="s">
        <v>1028</v>
      </c>
      <c r="H3059" s="2">
        <v>42050</v>
      </c>
    </row>
    <row r="3060" spans="1:8" x14ac:dyDescent="0.25">
      <c r="A3060">
        <v>8577</v>
      </c>
      <c r="B3060" s="3">
        <f t="shared" si="94"/>
        <v>4</v>
      </c>
      <c r="C3060" s="3">
        <f t="shared" si="95"/>
        <v>1</v>
      </c>
      <c r="D3060" t="s">
        <v>6</v>
      </c>
      <c r="F3060" t="s">
        <v>35</v>
      </c>
      <c r="G3060" t="s">
        <v>2081</v>
      </c>
      <c r="H3060" s="2">
        <v>42170</v>
      </c>
    </row>
    <row r="3061" spans="1:8" x14ac:dyDescent="0.25">
      <c r="A3061">
        <v>8581</v>
      </c>
      <c r="B3061" s="3">
        <f t="shared" si="94"/>
        <v>1</v>
      </c>
      <c r="C3061" s="3">
        <f t="shared" si="95"/>
        <v>-3</v>
      </c>
      <c r="D3061" t="s">
        <v>3628</v>
      </c>
      <c r="E3061" t="s">
        <v>3629</v>
      </c>
      <c r="F3061" t="s">
        <v>3914</v>
      </c>
    </row>
    <row r="3062" spans="1:8" x14ac:dyDescent="0.25">
      <c r="A3062">
        <v>8582</v>
      </c>
      <c r="B3062" s="3">
        <f t="shared" si="94"/>
        <v>2</v>
      </c>
      <c r="C3062" s="3">
        <f t="shared" si="95"/>
        <v>1</v>
      </c>
      <c r="D3062" t="s">
        <v>0</v>
      </c>
      <c r="E3062">
        <v>85820</v>
      </c>
      <c r="F3062" t="s">
        <v>93</v>
      </c>
      <c r="G3062" t="s">
        <v>3915</v>
      </c>
      <c r="H3062" s="2">
        <v>42262</v>
      </c>
    </row>
    <row r="3063" spans="1:8" x14ac:dyDescent="0.25">
      <c r="A3063">
        <v>8585</v>
      </c>
      <c r="B3063" s="3">
        <f t="shared" si="94"/>
        <v>3</v>
      </c>
      <c r="C3063" s="3">
        <f t="shared" si="95"/>
        <v>1</v>
      </c>
      <c r="D3063" t="s">
        <v>3</v>
      </c>
      <c r="E3063">
        <v>20683</v>
      </c>
      <c r="F3063" t="s">
        <v>3916</v>
      </c>
      <c r="G3063" t="s">
        <v>3917</v>
      </c>
      <c r="H3063" s="2" t="s">
        <v>308</v>
      </c>
    </row>
    <row r="3064" spans="1:8" x14ac:dyDescent="0.25">
      <c r="A3064">
        <v>8586</v>
      </c>
      <c r="B3064" s="3">
        <f t="shared" si="94"/>
        <v>4</v>
      </c>
      <c r="C3064" s="3">
        <f t="shared" si="95"/>
        <v>1</v>
      </c>
      <c r="D3064" t="s">
        <v>6</v>
      </c>
      <c r="F3064" t="s">
        <v>6673</v>
      </c>
      <c r="G3064" t="s">
        <v>38</v>
      </c>
      <c r="H3064" s="2" t="s">
        <v>39</v>
      </c>
    </row>
    <row r="3065" spans="1:8" x14ac:dyDescent="0.25">
      <c r="A3065">
        <v>8590</v>
      </c>
      <c r="B3065" s="3">
        <f t="shared" si="94"/>
        <v>1</v>
      </c>
      <c r="C3065" s="3">
        <f t="shared" si="95"/>
        <v>-3</v>
      </c>
      <c r="D3065" t="s">
        <v>3628</v>
      </c>
      <c r="E3065" t="s">
        <v>3629</v>
      </c>
      <c r="F3065" t="s">
        <v>3919</v>
      </c>
    </row>
    <row r="3066" spans="1:8" x14ac:dyDescent="0.25">
      <c r="A3066">
        <v>8591</v>
      </c>
      <c r="B3066" s="3">
        <f t="shared" si="94"/>
        <v>2</v>
      </c>
      <c r="C3066" s="3">
        <f t="shared" si="95"/>
        <v>1</v>
      </c>
      <c r="D3066" t="s">
        <v>0</v>
      </c>
      <c r="E3066">
        <v>45807</v>
      </c>
      <c r="F3066" t="s">
        <v>636</v>
      </c>
      <c r="G3066" t="s">
        <v>2611</v>
      </c>
      <c r="H3066" s="2">
        <v>42046</v>
      </c>
    </row>
    <row r="3067" spans="1:8" x14ac:dyDescent="0.25">
      <c r="A3067">
        <v>8594</v>
      </c>
      <c r="B3067" s="3">
        <f t="shared" si="94"/>
        <v>3</v>
      </c>
      <c r="C3067" s="3">
        <f t="shared" si="95"/>
        <v>1</v>
      </c>
      <c r="D3067" t="s">
        <v>3</v>
      </c>
      <c r="E3067">
        <v>25686</v>
      </c>
      <c r="F3067" t="s">
        <v>3920</v>
      </c>
      <c r="G3067" t="s">
        <v>3921</v>
      </c>
      <c r="H3067" s="2" t="s">
        <v>2016</v>
      </c>
    </row>
    <row r="3068" spans="1:8" x14ac:dyDescent="0.25">
      <c r="A3068">
        <v>8595</v>
      </c>
      <c r="B3068" s="3">
        <f t="shared" si="94"/>
        <v>4</v>
      </c>
      <c r="C3068" s="3">
        <f t="shared" si="95"/>
        <v>1</v>
      </c>
      <c r="D3068" t="s">
        <v>6</v>
      </c>
      <c r="F3068" t="s">
        <v>6674</v>
      </c>
      <c r="G3068" t="s">
        <v>38</v>
      </c>
      <c r="H3068" s="2" t="s">
        <v>39</v>
      </c>
    </row>
    <row r="3069" spans="1:8" x14ac:dyDescent="0.25">
      <c r="A3069">
        <v>8599</v>
      </c>
      <c r="B3069" s="3">
        <f t="shared" si="94"/>
        <v>1</v>
      </c>
      <c r="C3069" s="3">
        <f t="shared" si="95"/>
        <v>-3</v>
      </c>
      <c r="D3069" t="s">
        <v>3628</v>
      </c>
      <c r="E3069" t="s">
        <v>3629</v>
      </c>
      <c r="F3069" t="s">
        <v>3923</v>
      </c>
    </row>
    <row r="3070" spans="1:8" x14ac:dyDescent="0.25">
      <c r="A3070">
        <v>8613</v>
      </c>
      <c r="B3070" s="3">
        <f t="shared" si="94"/>
        <v>2</v>
      </c>
      <c r="C3070" s="3">
        <f t="shared" si="95"/>
        <v>1</v>
      </c>
      <c r="D3070" t="s">
        <v>0</v>
      </c>
      <c r="E3070">
        <v>120830</v>
      </c>
      <c r="F3070" t="s">
        <v>1165</v>
      </c>
      <c r="G3070" t="s">
        <v>1375</v>
      </c>
      <c r="H3070" s="2">
        <v>42191</v>
      </c>
    </row>
    <row r="3071" spans="1:8" x14ac:dyDescent="0.25">
      <c r="A3071">
        <v>8619</v>
      </c>
      <c r="B3071" s="3">
        <f t="shared" si="94"/>
        <v>4</v>
      </c>
      <c r="C3071" s="3">
        <f t="shared" si="95"/>
        <v>2</v>
      </c>
      <c r="D3071" t="s">
        <v>6</v>
      </c>
      <c r="F3071" t="s">
        <v>3929</v>
      </c>
      <c r="G3071" t="s">
        <v>1375</v>
      </c>
      <c r="H3071" s="2">
        <v>42191</v>
      </c>
    </row>
    <row r="3072" spans="1:8" x14ac:dyDescent="0.25">
      <c r="A3072">
        <v>8623</v>
      </c>
      <c r="B3072" s="3">
        <f t="shared" si="94"/>
        <v>1</v>
      </c>
      <c r="C3072" s="3">
        <f t="shared" si="95"/>
        <v>-3</v>
      </c>
      <c r="D3072" t="s">
        <v>3628</v>
      </c>
      <c r="E3072" t="s">
        <v>3629</v>
      </c>
      <c r="F3072" t="s">
        <v>3930</v>
      </c>
    </row>
    <row r="3073" spans="1:8" x14ac:dyDescent="0.25">
      <c r="A3073">
        <v>8624</v>
      </c>
      <c r="B3073" s="3">
        <f t="shared" si="94"/>
        <v>2</v>
      </c>
      <c r="C3073" s="3">
        <f t="shared" si="95"/>
        <v>1</v>
      </c>
      <c r="D3073" t="s">
        <v>0</v>
      </c>
      <c r="E3073">
        <v>34326</v>
      </c>
      <c r="F3073" t="s">
        <v>2627</v>
      </c>
      <c r="G3073" t="s">
        <v>3931</v>
      </c>
      <c r="H3073" s="2">
        <v>42043</v>
      </c>
    </row>
    <row r="3074" spans="1:8" x14ac:dyDescent="0.25">
      <c r="A3074">
        <v>8630</v>
      </c>
      <c r="B3074" s="3">
        <f t="shared" ref="B3074:B3137" si="96">IF(D3074=$D$2,2,IF(D3074=$D$3,3,IF(D3074=$D$4,4,1)))</f>
        <v>4</v>
      </c>
      <c r="C3074" s="3">
        <f t="shared" si="95"/>
        <v>2</v>
      </c>
      <c r="D3074" t="s">
        <v>6</v>
      </c>
      <c r="F3074" t="s">
        <v>327</v>
      </c>
      <c r="G3074" t="s">
        <v>1119</v>
      </c>
      <c r="H3074" s="2">
        <v>42039</v>
      </c>
    </row>
    <row r="3075" spans="1:8" x14ac:dyDescent="0.25">
      <c r="A3075">
        <v>8634</v>
      </c>
      <c r="B3075" s="3">
        <f t="shared" si="96"/>
        <v>1</v>
      </c>
      <c r="C3075" s="3">
        <f t="shared" ref="C3075:C3138" si="97">B3075-B3074</f>
        <v>-3</v>
      </c>
      <c r="D3075" t="s">
        <v>3628</v>
      </c>
      <c r="E3075" t="s">
        <v>3629</v>
      </c>
      <c r="F3075" t="s">
        <v>3932</v>
      </c>
    </row>
    <row r="3076" spans="1:8" x14ac:dyDescent="0.25">
      <c r="A3076">
        <v>8635</v>
      </c>
      <c r="B3076" s="3">
        <f t="shared" si="96"/>
        <v>2</v>
      </c>
      <c r="C3076" s="3">
        <f t="shared" si="97"/>
        <v>1</v>
      </c>
      <c r="D3076" t="s">
        <v>0</v>
      </c>
      <c r="E3076">
        <v>26341</v>
      </c>
      <c r="F3076" t="s">
        <v>41</v>
      </c>
      <c r="G3076" t="s">
        <v>3933</v>
      </c>
      <c r="H3076" s="2" t="s">
        <v>191</v>
      </c>
    </row>
    <row r="3077" spans="1:8" x14ac:dyDescent="0.25">
      <c r="A3077">
        <v>8639</v>
      </c>
      <c r="B3077" s="3">
        <f t="shared" si="96"/>
        <v>3</v>
      </c>
      <c r="C3077" s="3">
        <f t="shared" si="97"/>
        <v>1</v>
      </c>
      <c r="D3077" t="s">
        <v>3</v>
      </c>
      <c r="E3077">
        <v>19680</v>
      </c>
      <c r="F3077" t="s">
        <v>320</v>
      </c>
      <c r="G3077" t="s">
        <v>362</v>
      </c>
      <c r="H3077" s="2" t="s">
        <v>191</v>
      </c>
    </row>
    <row r="3078" spans="1:8" x14ac:dyDescent="0.25">
      <c r="A3078">
        <v>8640</v>
      </c>
      <c r="B3078" s="3">
        <f t="shared" si="96"/>
        <v>4</v>
      </c>
      <c r="C3078" s="3">
        <f t="shared" si="97"/>
        <v>1</v>
      </c>
      <c r="D3078" t="s">
        <v>6</v>
      </c>
      <c r="F3078" t="s">
        <v>127</v>
      </c>
      <c r="G3078" t="s">
        <v>3934</v>
      </c>
      <c r="H3078" s="2">
        <v>42040</v>
      </c>
    </row>
    <row r="3079" spans="1:8" x14ac:dyDescent="0.25">
      <c r="A3079">
        <v>8644</v>
      </c>
      <c r="B3079" s="3">
        <f t="shared" si="96"/>
        <v>1</v>
      </c>
      <c r="C3079" s="3">
        <f t="shared" si="97"/>
        <v>-3</v>
      </c>
      <c r="D3079" t="s">
        <v>3628</v>
      </c>
      <c r="E3079" t="s">
        <v>3629</v>
      </c>
      <c r="F3079" t="s">
        <v>3935</v>
      </c>
    </row>
    <row r="3080" spans="1:8" x14ac:dyDescent="0.25">
      <c r="A3080">
        <v>8645</v>
      </c>
      <c r="B3080" s="3">
        <f t="shared" si="96"/>
        <v>2</v>
      </c>
      <c r="C3080" s="3">
        <f t="shared" si="97"/>
        <v>1</v>
      </c>
      <c r="D3080" t="s">
        <v>0</v>
      </c>
      <c r="E3080">
        <v>44330</v>
      </c>
      <c r="F3080" t="s">
        <v>3936</v>
      </c>
      <c r="G3080" t="s">
        <v>3937</v>
      </c>
      <c r="H3080" s="2">
        <v>42071</v>
      </c>
    </row>
    <row r="3081" spans="1:8" x14ac:dyDescent="0.25">
      <c r="A3081">
        <v>8649</v>
      </c>
      <c r="B3081" s="3">
        <f t="shared" si="96"/>
        <v>3</v>
      </c>
      <c r="C3081" s="3">
        <f t="shared" si="97"/>
        <v>1</v>
      </c>
      <c r="D3081" t="s">
        <v>3</v>
      </c>
      <c r="E3081">
        <v>19679</v>
      </c>
      <c r="F3081" t="s">
        <v>1754</v>
      </c>
      <c r="G3081" t="s">
        <v>965</v>
      </c>
      <c r="H3081" s="2">
        <v>42071</v>
      </c>
    </row>
    <row r="3082" spans="1:8" x14ac:dyDescent="0.25">
      <c r="A3082">
        <v>8650</v>
      </c>
      <c r="B3082" s="3">
        <f t="shared" si="96"/>
        <v>4</v>
      </c>
      <c r="C3082" s="3">
        <f t="shared" si="97"/>
        <v>1</v>
      </c>
      <c r="D3082" t="s">
        <v>6</v>
      </c>
      <c r="F3082" t="s">
        <v>1421</v>
      </c>
      <c r="G3082" t="s">
        <v>450</v>
      </c>
      <c r="H3082" s="2">
        <v>42008</v>
      </c>
    </row>
    <row r="3083" spans="1:8" x14ac:dyDescent="0.25">
      <c r="A3083">
        <v>8654</v>
      </c>
      <c r="B3083" s="3">
        <f t="shared" si="96"/>
        <v>1</v>
      </c>
      <c r="C3083" s="3">
        <f t="shared" si="97"/>
        <v>-3</v>
      </c>
      <c r="D3083" t="s">
        <v>3628</v>
      </c>
      <c r="E3083" t="s">
        <v>3629</v>
      </c>
      <c r="F3083" t="s">
        <v>3939</v>
      </c>
    </row>
    <row r="3084" spans="1:8" x14ac:dyDescent="0.25">
      <c r="A3084">
        <v>8655</v>
      </c>
      <c r="B3084" s="3">
        <f t="shared" si="96"/>
        <v>2</v>
      </c>
      <c r="C3084" s="3">
        <f t="shared" si="97"/>
        <v>1</v>
      </c>
      <c r="D3084" t="s">
        <v>0</v>
      </c>
      <c r="E3084">
        <v>26334</v>
      </c>
      <c r="F3084" t="s">
        <v>31</v>
      </c>
      <c r="G3084" t="s">
        <v>1535</v>
      </c>
      <c r="H3084" s="2">
        <v>42067</v>
      </c>
    </row>
    <row r="3085" spans="1:8" x14ac:dyDescent="0.25">
      <c r="A3085">
        <v>8659</v>
      </c>
      <c r="B3085" s="3">
        <f t="shared" si="96"/>
        <v>3</v>
      </c>
      <c r="C3085" s="3">
        <f t="shared" si="97"/>
        <v>1</v>
      </c>
      <c r="D3085" t="s">
        <v>3</v>
      </c>
      <c r="E3085">
        <v>20678</v>
      </c>
      <c r="F3085" t="s">
        <v>305</v>
      </c>
      <c r="G3085" t="s">
        <v>959</v>
      </c>
      <c r="H3085" s="2">
        <v>42039</v>
      </c>
    </row>
    <row r="3086" spans="1:8" x14ac:dyDescent="0.25">
      <c r="A3086">
        <v>8660</v>
      </c>
      <c r="B3086" s="3">
        <f t="shared" si="96"/>
        <v>4</v>
      </c>
      <c r="C3086" s="3">
        <f t="shared" si="97"/>
        <v>1</v>
      </c>
      <c r="D3086" t="s">
        <v>6</v>
      </c>
      <c r="F3086" t="s">
        <v>320</v>
      </c>
      <c r="G3086" t="s">
        <v>531</v>
      </c>
      <c r="H3086" s="2" t="s">
        <v>63</v>
      </c>
    </row>
    <row r="3087" spans="1:8" x14ac:dyDescent="0.25">
      <c r="A3087">
        <v>8664</v>
      </c>
      <c r="B3087" s="3">
        <f t="shared" si="96"/>
        <v>1</v>
      </c>
      <c r="C3087" s="3">
        <f t="shared" si="97"/>
        <v>-3</v>
      </c>
      <c r="D3087" t="s">
        <v>3628</v>
      </c>
      <c r="E3087" t="s">
        <v>3629</v>
      </c>
      <c r="F3087" t="s">
        <v>3940</v>
      </c>
    </row>
    <row r="3088" spans="1:8" x14ac:dyDescent="0.25">
      <c r="A3088">
        <v>8670</v>
      </c>
      <c r="B3088" s="3">
        <f t="shared" si="96"/>
        <v>2</v>
      </c>
      <c r="C3088" s="3">
        <f t="shared" si="97"/>
        <v>1</v>
      </c>
      <c r="D3088" t="s">
        <v>0</v>
      </c>
      <c r="E3088">
        <v>29347</v>
      </c>
      <c r="F3088" t="s">
        <v>89</v>
      </c>
      <c r="G3088" t="s">
        <v>1363</v>
      </c>
      <c r="H3088" s="2">
        <v>42040</v>
      </c>
    </row>
    <row r="3089" spans="1:8" x14ac:dyDescent="0.25">
      <c r="A3089">
        <v>8674</v>
      </c>
      <c r="B3089" s="3">
        <f t="shared" si="96"/>
        <v>3</v>
      </c>
      <c r="C3089" s="3">
        <f t="shared" si="97"/>
        <v>1</v>
      </c>
      <c r="D3089" t="s">
        <v>3</v>
      </c>
      <c r="E3089">
        <v>20678</v>
      </c>
      <c r="F3089" t="s">
        <v>770</v>
      </c>
      <c r="G3089" t="s">
        <v>703</v>
      </c>
      <c r="H3089" s="2">
        <v>42040</v>
      </c>
    </row>
    <row r="3090" spans="1:8" x14ac:dyDescent="0.25">
      <c r="A3090">
        <v>8675</v>
      </c>
      <c r="B3090" s="3">
        <f t="shared" si="96"/>
        <v>4</v>
      </c>
      <c r="C3090" s="3">
        <f t="shared" si="97"/>
        <v>1</v>
      </c>
      <c r="D3090" t="s">
        <v>6</v>
      </c>
      <c r="F3090" t="s">
        <v>994</v>
      </c>
      <c r="G3090" t="s">
        <v>727</v>
      </c>
      <c r="H3090" s="2" t="s">
        <v>63</v>
      </c>
    </row>
    <row r="3091" spans="1:8" x14ac:dyDescent="0.25">
      <c r="A3091">
        <v>8679</v>
      </c>
      <c r="B3091" s="3">
        <f t="shared" si="96"/>
        <v>1</v>
      </c>
      <c r="C3091" s="3">
        <f t="shared" si="97"/>
        <v>-3</v>
      </c>
      <c r="D3091" t="s">
        <v>3628</v>
      </c>
      <c r="E3091" t="s">
        <v>3629</v>
      </c>
      <c r="F3091" t="s">
        <v>3942</v>
      </c>
    </row>
    <row r="3092" spans="1:8" x14ac:dyDescent="0.25">
      <c r="A3092">
        <v>8685</v>
      </c>
      <c r="B3092" s="3">
        <f t="shared" si="96"/>
        <v>2</v>
      </c>
      <c r="C3092" s="3">
        <f t="shared" si="97"/>
        <v>1</v>
      </c>
      <c r="D3092" t="s">
        <v>0</v>
      </c>
      <c r="E3092">
        <v>54350</v>
      </c>
      <c r="F3092" t="s">
        <v>31</v>
      </c>
      <c r="G3092" t="s">
        <v>3366</v>
      </c>
      <c r="H3092" s="2" t="s">
        <v>63</v>
      </c>
    </row>
    <row r="3093" spans="1:8" x14ac:dyDescent="0.25">
      <c r="A3093">
        <v>8689</v>
      </c>
      <c r="B3093" s="3">
        <f t="shared" si="96"/>
        <v>3</v>
      </c>
      <c r="C3093" s="3">
        <f t="shared" si="97"/>
        <v>1</v>
      </c>
      <c r="D3093" t="s">
        <v>3</v>
      </c>
      <c r="E3093">
        <v>14684</v>
      </c>
      <c r="F3093" t="s">
        <v>55</v>
      </c>
      <c r="G3093" t="s">
        <v>1211</v>
      </c>
      <c r="H3093" s="2" t="s">
        <v>63</v>
      </c>
    </row>
    <row r="3094" spans="1:8" x14ac:dyDescent="0.25">
      <c r="A3094">
        <v>8690</v>
      </c>
      <c r="B3094" s="3">
        <f t="shared" si="96"/>
        <v>4</v>
      </c>
      <c r="C3094" s="3">
        <f t="shared" si="97"/>
        <v>1</v>
      </c>
      <c r="D3094" t="s">
        <v>6</v>
      </c>
      <c r="F3094" t="s">
        <v>43</v>
      </c>
      <c r="G3094" t="s">
        <v>2570</v>
      </c>
      <c r="H3094" s="2" t="s">
        <v>63</v>
      </c>
    </row>
    <row r="3095" spans="1:8" x14ac:dyDescent="0.25">
      <c r="A3095">
        <v>8694</v>
      </c>
      <c r="B3095" s="3">
        <f t="shared" si="96"/>
        <v>1</v>
      </c>
      <c r="C3095" s="3">
        <f t="shared" si="97"/>
        <v>-3</v>
      </c>
      <c r="D3095" t="s">
        <v>3628</v>
      </c>
      <c r="E3095" t="s">
        <v>3629</v>
      </c>
      <c r="F3095" t="s">
        <v>1172</v>
      </c>
    </row>
    <row r="3096" spans="1:8" x14ac:dyDescent="0.25">
      <c r="A3096">
        <v>8695</v>
      </c>
      <c r="B3096" s="3">
        <f t="shared" si="96"/>
        <v>2</v>
      </c>
      <c r="C3096" s="3">
        <f t="shared" si="97"/>
        <v>1</v>
      </c>
      <c r="D3096" t="s">
        <v>0</v>
      </c>
      <c r="E3096">
        <v>25794</v>
      </c>
      <c r="F3096" t="s">
        <v>1552</v>
      </c>
      <c r="G3096" t="s">
        <v>51</v>
      </c>
      <c r="H3096" s="2">
        <v>42250</v>
      </c>
    </row>
    <row r="3097" spans="1:8" x14ac:dyDescent="0.25">
      <c r="A3097">
        <v>8699</v>
      </c>
      <c r="B3097" s="3">
        <f t="shared" si="96"/>
        <v>3</v>
      </c>
      <c r="C3097" s="3">
        <f t="shared" si="97"/>
        <v>1</v>
      </c>
      <c r="D3097" t="s">
        <v>3</v>
      </c>
      <c r="E3097">
        <v>14684</v>
      </c>
      <c r="F3097" t="s">
        <v>320</v>
      </c>
      <c r="G3097" t="s">
        <v>315</v>
      </c>
      <c r="H3097" s="2">
        <v>42250</v>
      </c>
    </row>
    <row r="3098" spans="1:8" x14ac:dyDescent="0.25">
      <c r="A3098">
        <v>8700</v>
      </c>
      <c r="B3098" s="3">
        <f t="shared" si="96"/>
        <v>4</v>
      </c>
      <c r="C3098" s="3">
        <f t="shared" si="97"/>
        <v>1</v>
      </c>
      <c r="D3098" t="s">
        <v>6</v>
      </c>
      <c r="F3098" t="s">
        <v>984</v>
      </c>
      <c r="G3098" t="s">
        <v>497</v>
      </c>
      <c r="H3098" s="2" t="s">
        <v>63</v>
      </c>
    </row>
    <row r="3099" spans="1:8" x14ac:dyDescent="0.25">
      <c r="A3099">
        <v>8704</v>
      </c>
      <c r="B3099" s="3">
        <f t="shared" si="96"/>
        <v>1</v>
      </c>
      <c r="C3099" s="3">
        <f t="shared" si="97"/>
        <v>-3</v>
      </c>
      <c r="D3099" t="s">
        <v>3628</v>
      </c>
      <c r="E3099" t="s">
        <v>3629</v>
      </c>
      <c r="F3099" t="s">
        <v>3944</v>
      </c>
    </row>
    <row r="3100" spans="1:8" x14ac:dyDescent="0.25">
      <c r="A3100">
        <v>8705</v>
      </c>
      <c r="B3100" s="3">
        <f t="shared" si="96"/>
        <v>2</v>
      </c>
      <c r="C3100" s="3">
        <f t="shared" si="97"/>
        <v>1</v>
      </c>
      <c r="D3100" t="s">
        <v>0</v>
      </c>
      <c r="E3100">
        <v>25821</v>
      </c>
      <c r="F3100" t="s">
        <v>1552</v>
      </c>
      <c r="G3100" t="s">
        <v>112</v>
      </c>
      <c r="H3100" s="2">
        <v>42250</v>
      </c>
    </row>
    <row r="3101" spans="1:8" x14ac:dyDescent="0.25">
      <c r="A3101">
        <v>8709</v>
      </c>
      <c r="B3101" s="3">
        <f t="shared" si="96"/>
        <v>3</v>
      </c>
      <c r="C3101" s="3">
        <f t="shared" si="97"/>
        <v>1</v>
      </c>
      <c r="D3101" t="s">
        <v>3</v>
      </c>
      <c r="E3101">
        <v>20682</v>
      </c>
      <c r="F3101" t="s">
        <v>1552</v>
      </c>
      <c r="G3101" t="s">
        <v>3945</v>
      </c>
      <c r="H3101" s="2">
        <v>42250</v>
      </c>
    </row>
    <row r="3102" spans="1:8" x14ac:dyDescent="0.25">
      <c r="A3102">
        <v>8710</v>
      </c>
      <c r="B3102" s="3">
        <f t="shared" si="96"/>
        <v>4</v>
      </c>
      <c r="C3102" s="3">
        <f t="shared" si="97"/>
        <v>1</v>
      </c>
      <c r="D3102" t="s">
        <v>6</v>
      </c>
      <c r="F3102" t="s">
        <v>1552</v>
      </c>
      <c r="G3102" t="s">
        <v>1919</v>
      </c>
      <c r="H3102" s="2">
        <v>42098</v>
      </c>
    </row>
    <row r="3103" spans="1:8" x14ac:dyDescent="0.25">
      <c r="A3103">
        <v>8714</v>
      </c>
      <c r="B3103" s="3">
        <f t="shared" si="96"/>
        <v>1</v>
      </c>
      <c r="C3103" s="3">
        <f t="shared" si="97"/>
        <v>-3</v>
      </c>
      <c r="D3103" t="s">
        <v>3628</v>
      </c>
      <c r="E3103" t="s">
        <v>3629</v>
      </c>
      <c r="F3103" t="s">
        <v>3946</v>
      </c>
    </row>
    <row r="3104" spans="1:8" x14ac:dyDescent="0.25">
      <c r="A3104">
        <v>8715</v>
      </c>
      <c r="B3104" s="3">
        <f t="shared" si="96"/>
        <v>2</v>
      </c>
      <c r="C3104" s="3">
        <f t="shared" si="97"/>
        <v>1</v>
      </c>
      <c r="D3104" t="s">
        <v>0</v>
      </c>
      <c r="E3104">
        <v>37367</v>
      </c>
      <c r="F3104" t="s">
        <v>366</v>
      </c>
      <c r="G3104" t="s">
        <v>965</v>
      </c>
      <c r="H3104" s="2">
        <v>42250</v>
      </c>
    </row>
    <row r="3105" spans="1:8" x14ac:dyDescent="0.25">
      <c r="A3105">
        <v>8719</v>
      </c>
      <c r="B3105" s="3">
        <f t="shared" si="96"/>
        <v>3</v>
      </c>
      <c r="C3105" s="3">
        <f t="shared" si="97"/>
        <v>1</v>
      </c>
      <c r="D3105" t="s">
        <v>3</v>
      </c>
      <c r="E3105">
        <v>14690</v>
      </c>
      <c r="F3105" t="s">
        <v>1462</v>
      </c>
      <c r="G3105" t="s">
        <v>1077</v>
      </c>
      <c r="H3105" s="2">
        <v>42250</v>
      </c>
    </row>
    <row r="3106" spans="1:8" x14ac:dyDescent="0.25">
      <c r="A3106">
        <v>8720</v>
      </c>
      <c r="B3106" s="3">
        <f t="shared" si="96"/>
        <v>4</v>
      </c>
      <c r="C3106" s="3">
        <f t="shared" si="97"/>
        <v>1</v>
      </c>
      <c r="D3106" t="s">
        <v>6</v>
      </c>
      <c r="F3106" t="s">
        <v>666</v>
      </c>
      <c r="G3106" t="s">
        <v>1074</v>
      </c>
      <c r="H3106" s="2">
        <v>42159</v>
      </c>
    </row>
    <row r="3107" spans="1:8" x14ac:dyDescent="0.25">
      <c r="A3107">
        <v>8724</v>
      </c>
      <c r="B3107" s="3">
        <f t="shared" si="96"/>
        <v>1</v>
      </c>
      <c r="C3107" s="3">
        <f t="shared" si="97"/>
        <v>-3</v>
      </c>
      <c r="D3107" t="s">
        <v>3628</v>
      </c>
      <c r="E3107" t="s">
        <v>3629</v>
      </c>
      <c r="F3107" t="s">
        <v>3947</v>
      </c>
    </row>
    <row r="3108" spans="1:8" x14ac:dyDescent="0.25">
      <c r="A3108">
        <v>8730</v>
      </c>
      <c r="B3108" s="3">
        <f t="shared" si="96"/>
        <v>2</v>
      </c>
      <c r="C3108" s="3">
        <f t="shared" si="97"/>
        <v>1</v>
      </c>
      <c r="D3108" t="s">
        <v>0</v>
      </c>
      <c r="E3108">
        <v>36359</v>
      </c>
      <c r="F3108" t="s">
        <v>3949</v>
      </c>
      <c r="G3108" t="s">
        <v>3950</v>
      </c>
      <c r="H3108" s="2">
        <v>42129</v>
      </c>
    </row>
    <row r="3109" spans="1:8" x14ac:dyDescent="0.25">
      <c r="A3109">
        <v>8733</v>
      </c>
      <c r="B3109" s="3">
        <f t="shared" si="96"/>
        <v>3</v>
      </c>
      <c r="C3109" s="3">
        <f t="shared" si="97"/>
        <v>1</v>
      </c>
      <c r="D3109" t="s">
        <v>3</v>
      </c>
      <c r="E3109">
        <v>13684</v>
      </c>
      <c r="F3109" t="s">
        <v>3951</v>
      </c>
      <c r="G3109" t="s">
        <v>3952</v>
      </c>
      <c r="H3109" s="2">
        <v>42099</v>
      </c>
    </row>
    <row r="3110" spans="1:8" x14ac:dyDescent="0.25">
      <c r="A3110">
        <v>8734</v>
      </c>
      <c r="B3110" s="3">
        <f t="shared" si="96"/>
        <v>4</v>
      </c>
      <c r="C3110" s="3">
        <f t="shared" si="97"/>
        <v>1</v>
      </c>
      <c r="D3110" t="s">
        <v>6</v>
      </c>
      <c r="F3110" t="s">
        <v>6675</v>
      </c>
      <c r="G3110" t="s">
        <v>1319</v>
      </c>
      <c r="H3110" s="2">
        <v>42065</v>
      </c>
    </row>
    <row r="3111" spans="1:8" x14ac:dyDescent="0.25">
      <c r="A3111">
        <v>8738</v>
      </c>
      <c r="B3111" s="3">
        <f t="shared" si="96"/>
        <v>1</v>
      </c>
      <c r="C3111" s="3">
        <f t="shared" si="97"/>
        <v>-3</v>
      </c>
      <c r="D3111" t="s">
        <v>3628</v>
      </c>
      <c r="E3111" t="s">
        <v>3629</v>
      </c>
      <c r="F3111" t="s">
        <v>3954</v>
      </c>
    </row>
    <row r="3112" spans="1:8" x14ac:dyDescent="0.25">
      <c r="A3112">
        <v>8744</v>
      </c>
      <c r="B3112" s="3">
        <f t="shared" si="96"/>
        <v>2</v>
      </c>
      <c r="C3112" s="3">
        <f t="shared" si="97"/>
        <v>1</v>
      </c>
      <c r="D3112" t="s">
        <v>0</v>
      </c>
      <c r="E3112">
        <v>42340</v>
      </c>
      <c r="F3112" t="s">
        <v>366</v>
      </c>
      <c r="G3112" t="s">
        <v>442</v>
      </c>
      <c r="H3112" s="2">
        <v>42009</v>
      </c>
    </row>
    <row r="3113" spans="1:8" x14ac:dyDescent="0.25">
      <c r="A3113">
        <v>8748</v>
      </c>
      <c r="B3113" s="3">
        <f t="shared" si="96"/>
        <v>3</v>
      </c>
      <c r="C3113" s="3">
        <f t="shared" si="97"/>
        <v>1</v>
      </c>
      <c r="D3113" t="s">
        <v>3</v>
      </c>
      <c r="E3113">
        <v>26679</v>
      </c>
      <c r="F3113" t="s">
        <v>3956</v>
      </c>
      <c r="G3113" t="s">
        <v>1919</v>
      </c>
      <c r="H3113" s="2">
        <v>42009</v>
      </c>
    </row>
    <row r="3114" spans="1:8" x14ac:dyDescent="0.25">
      <c r="A3114">
        <v>8749</v>
      </c>
      <c r="B3114" s="3">
        <f t="shared" si="96"/>
        <v>4</v>
      </c>
      <c r="C3114" s="3">
        <f t="shared" si="97"/>
        <v>1</v>
      </c>
      <c r="D3114" t="s">
        <v>6</v>
      </c>
      <c r="F3114" t="s">
        <v>1204</v>
      </c>
      <c r="G3114" t="s">
        <v>38</v>
      </c>
    </row>
    <row r="3115" spans="1:8" x14ac:dyDescent="0.25">
      <c r="A3115">
        <v>8753</v>
      </c>
      <c r="B3115" s="3">
        <f t="shared" si="96"/>
        <v>1</v>
      </c>
      <c r="C3115" s="3">
        <f t="shared" si="97"/>
        <v>-3</v>
      </c>
      <c r="D3115" t="s">
        <v>3628</v>
      </c>
      <c r="E3115" t="s">
        <v>3629</v>
      </c>
      <c r="F3115" t="s">
        <v>3957</v>
      </c>
    </row>
    <row r="3116" spans="1:8" x14ac:dyDescent="0.25">
      <c r="A3116">
        <v>8754</v>
      </c>
      <c r="B3116" s="3">
        <f t="shared" si="96"/>
        <v>2</v>
      </c>
      <c r="C3116" s="3">
        <f t="shared" si="97"/>
        <v>1</v>
      </c>
      <c r="D3116" t="s">
        <v>0</v>
      </c>
      <c r="E3116">
        <v>39330</v>
      </c>
      <c r="F3116" t="s">
        <v>1569</v>
      </c>
      <c r="G3116" t="s">
        <v>158</v>
      </c>
      <c r="H3116" s="2">
        <v>42099</v>
      </c>
    </row>
    <row r="3117" spans="1:8" x14ac:dyDescent="0.25">
      <c r="A3117">
        <v>8760</v>
      </c>
      <c r="B3117" s="3">
        <f t="shared" si="96"/>
        <v>4</v>
      </c>
      <c r="C3117" s="3">
        <f t="shared" si="97"/>
        <v>2</v>
      </c>
      <c r="D3117" t="s">
        <v>6</v>
      </c>
      <c r="F3117" t="s">
        <v>831</v>
      </c>
      <c r="G3117" t="s">
        <v>2252</v>
      </c>
      <c r="H3117" s="2">
        <v>42190</v>
      </c>
    </row>
    <row r="3118" spans="1:8" x14ac:dyDescent="0.25">
      <c r="A3118">
        <v>8764</v>
      </c>
      <c r="B3118" s="3">
        <f t="shared" si="96"/>
        <v>1</v>
      </c>
      <c r="C3118" s="3">
        <f t="shared" si="97"/>
        <v>-3</v>
      </c>
      <c r="D3118" t="s">
        <v>3628</v>
      </c>
      <c r="E3118" t="s">
        <v>3629</v>
      </c>
      <c r="F3118" t="s">
        <v>3958</v>
      </c>
    </row>
    <row r="3119" spans="1:8" x14ac:dyDescent="0.25">
      <c r="A3119">
        <v>8765</v>
      </c>
      <c r="B3119" s="3">
        <f t="shared" si="96"/>
        <v>2</v>
      </c>
      <c r="C3119" s="3">
        <f t="shared" si="97"/>
        <v>1</v>
      </c>
      <c r="D3119" t="s">
        <v>0</v>
      </c>
      <c r="E3119">
        <v>31325</v>
      </c>
      <c r="F3119" t="s">
        <v>1392</v>
      </c>
      <c r="G3119" t="s">
        <v>384</v>
      </c>
      <c r="H3119" s="2">
        <v>42008</v>
      </c>
    </row>
    <row r="3120" spans="1:8" x14ac:dyDescent="0.25">
      <c r="A3120">
        <v>8768</v>
      </c>
      <c r="B3120" s="3">
        <f t="shared" si="96"/>
        <v>3</v>
      </c>
      <c r="C3120" s="3">
        <f t="shared" si="97"/>
        <v>1</v>
      </c>
      <c r="D3120" t="s">
        <v>3</v>
      </c>
      <c r="E3120">
        <v>14700</v>
      </c>
      <c r="F3120" t="s">
        <v>3959</v>
      </c>
      <c r="G3120" t="s">
        <v>3960</v>
      </c>
      <c r="H3120" s="2">
        <v>42008</v>
      </c>
    </row>
    <row r="3121" spans="1:8" x14ac:dyDescent="0.25">
      <c r="A3121">
        <v>8769</v>
      </c>
      <c r="B3121" s="3">
        <f t="shared" si="96"/>
        <v>4</v>
      </c>
      <c r="C3121" s="3">
        <f t="shared" si="97"/>
        <v>1</v>
      </c>
      <c r="D3121" t="s">
        <v>6</v>
      </c>
      <c r="F3121" t="s">
        <v>6676</v>
      </c>
      <c r="G3121" t="s">
        <v>1919</v>
      </c>
      <c r="H3121" s="2" t="s">
        <v>191</v>
      </c>
    </row>
    <row r="3122" spans="1:8" x14ac:dyDescent="0.25">
      <c r="A3122">
        <v>8773</v>
      </c>
      <c r="B3122" s="3">
        <f t="shared" si="96"/>
        <v>1</v>
      </c>
      <c r="C3122" s="3">
        <f t="shared" si="97"/>
        <v>-3</v>
      </c>
      <c r="D3122" t="s">
        <v>3628</v>
      </c>
      <c r="E3122" t="s">
        <v>3629</v>
      </c>
      <c r="F3122" t="s">
        <v>3962</v>
      </c>
    </row>
    <row r="3123" spans="1:8" x14ac:dyDescent="0.25">
      <c r="A3123">
        <v>8774</v>
      </c>
      <c r="B3123" s="3">
        <f t="shared" si="96"/>
        <v>2</v>
      </c>
      <c r="C3123" s="3">
        <f t="shared" si="97"/>
        <v>1</v>
      </c>
      <c r="D3123" t="s">
        <v>0</v>
      </c>
      <c r="E3123">
        <v>25800</v>
      </c>
      <c r="F3123" t="s">
        <v>55</v>
      </c>
      <c r="G3123" t="s">
        <v>46</v>
      </c>
      <c r="H3123" s="2">
        <v>42039</v>
      </c>
    </row>
    <row r="3124" spans="1:8" x14ac:dyDescent="0.25">
      <c r="A3124">
        <v>8778</v>
      </c>
      <c r="B3124" s="3">
        <f t="shared" si="96"/>
        <v>3</v>
      </c>
      <c r="C3124" s="3">
        <f t="shared" si="97"/>
        <v>1</v>
      </c>
      <c r="D3124" t="s">
        <v>3</v>
      </c>
      <c r="E3124">
        <v>14685</v>
      </c>
      <c r="F3124" t="s">
        <v>17</v>
      </c>
      <c r="G3124" t="s">
        <v>1211</v>
      </c>
      <c r="H3124" s="2">
        <v>42039</v>
      </c>
    </row>
    <row r="3125" spans="1:8" x14ac:dyDescent="0.25">
      <c r="A3125">
        <v>8779</v>
      </c>
      <c r="B3125" s="3">
        <f t="shared" si="96"/>
        <v>4</v>
      </c>
      <c r="C3125" s="3">
        <f t="shared" si="97"/>
        <v>1</v>
      </c>
      <c r="D3125" t="s">
        <v>6</v>
      </c>
      <c r="F3125" t="s">
        <v>17</v>
      </c>
      <c r="G3125" t="s">
        <v>1164</v>
      </c>
      <c r="H3125" s="2">
        <v>42069</v>
      </c>
    </row>
    <row r="3126" spans="1:8" x14ac:dyDescent="0.25">
      <c r="A3126">
        <v>8783</v>
      </c>
      <c r="B3126" s="3">
        <f t="shared" si="96"/>
        <v>1</v>
      </c>
      <c r="C3126" s="3">
        <f t="shared" si="97"/>
        <v>-3</v>
      </c>
      <c r="D3126" t="s">
        <v>3628</v>
      </c>
      <c r="E3126" t="s">
        <v>3629</v>
      </c>
      <c r="F3126" t="s">
        <v>3963</v>
      </c>
    </row>
    <row r="3127" spans="1:8" x14ac:dyDescent="0.25">
      <c r="A3127">
        <v>8784</v>
      </c>
      <c r="B3127" s="3">
        <f t="shared" si="96"/>
        <v>2</v>
      </c>
      <c r="C3127" s="3">
        <f t="shared" si="97"/>
        <v>1</v>
      </c>
      <c r="D3127" t="s">
        <v>0</v>
      </c>
      <c r="E3127">
        <v>26344</v>
      </c>
      <c r="F3127" t="s">
        <v>144</v>
      </c>
      <c r="G3127" t="s">
        <v>729</v>
      </c>
      <c r="H3127" s="2">
        <v>42067</v>
      </c>
    </row>
    <row r="3128" spans="1:8" x14ac:dyDescent="0.25">
      <c r="A3128">
        <v>8787</v>
      </c>
      <c r="B3128" s="3">
        <f t="shared" si="96"/>
        <v>3</v>
      </c>
      <c r="C3128" s="3">
        <f t="shared" si="97"/>
        <v>1</v>
      </c>
      <c r="D3128" t="s">
        <v>3</v>
      </c>
      <c r="E3128">
        <v>19675</v>
      </c>
      <c r="F3128" t="s">
        <v>318</v>
      </c>
      <c r="G3128" t="s">
        <v>1500</v>
      </c>
      <c r="H3128" s="2">
        <v>42098</v>
      </c>
    </row>
    <row r="3129" spans="1:8" x14ac:dyDescent="0.25">
      <c r="A3129">
        <v>8788</v>
      </c>
      <c r="B3129" s="3">
        <f t="shared" si="96"/>
        <v>4</v>
      </c>
      <c r="C3129" s="3">
        <f t="shared" si="97"/>
        <v>1</v>
      </c>
      <c r="D3129" t="s">
        <v>6</v>
      </c>
      <c r="F3129" t="s">
        <v>26</v>
      </c>
      <c r="G3129" t="s">
        <v>1105</v>
      </c>
      <c r="H3129" s="2">
        <v>42066</v>
      </c>
    </row>
    <row r="3130" spans="1:8" x14ac:dyDescent="0.25">
      <c r="A3130">
        <v>8792</v>
      </c>
      <c r="B3130" s="3">
        <f t="shared" si="96"/>
        <v>1</v>
      </c>
      <c r="C3130" s="3">
        <f t="shared" si="97"/>
        <v>-3</v>
      </c>
      <c r="D3130" t="s">
        <v>3628</v>
      </c>
      <c r="E3130" t="s">
        <v>3629</v>
      </c>
      <c r="F3130" t="s">
        <v>3964</v>
      </c>
    </row>
    <row r="3131" spans="1:8" x14ac:dyDescent="0.25">
      <c r="A3131">
        <v>8798</v>
      </c>
      <c r="B3131" s="3">
        <f t="shared" si="96"/>
        <v>2</v>
      </c>
      <c r="C3131" s="3">
        <f t="shared" si="97"/>
        <v>1</v>
      </c>
      <c r="D3131" t="s">
        <v>0</v>
      </c>
      <c r="E3131">
        <v>31347</v>
      </c>
      <c r="F3131" t="s">
        <v>2595</v>
      </c>
      <c r="G3131" t="s">
        <v>2249</v>
      </c>
      <c r="H3131" s="2">
        <v>42097</v>
      </c>
    </row>
    <row r="3132" spans="1:8" x14ac:dyDescent="0.25">
      <c r="A3132">
        <v>8802</v>
      </c>
      <c r="B3132" s="3">
        <f t="shared" si="96"/>
        <v>3</v>
      </c>
      <c r="C3132" s="3">
        <f t="shared" si="97"/>
        <v>1</v>
      </c>
      <c r="D3132" t="s">
        <v>3</v>
      </c>
      <c r="E3132">
        <v>24677</v>
      </c>
      <c r="F3132" t="s">
        <v>3966</v>
      </c>
      <c r="G3132" t="s">
        <v>3967</v>
      </c>
      <c r="H3132" s="2">
        <v>42097</v>
      </c>
    </row>
    <row r="3133" spans="1:8" x14ac:dyDescent="0.25">
      <c r="A3133">
        <v>8803</v>
      </c>
      <c r="B3133" s="3">
        <f t="shared" si="96"/>
        <v>4</v>
      </c>
      <c r="C3133" s="3">
        <f t="shared" si="97"/>
        <v>1</v>
      </c>
      <c r="D3133" t="s">
        <v>6</v>
      </c>
      <c r="F3133" t="s">
        <v>6677</v>
      </c>
      <c r="G3133" t="s">
        <v>3969</v>
      </c>
      <c r="H3133" s="2">
        <v>42097</v>
      </c>
    </row>
    <row r="3134" spans="1:8" x14ac:dyDescent="0.25">
      <c r="A3134">
        <v>8807</v>
      </c>
      <c r="B3134" s="3">
        <f t="shared" si="96"/>
        <v>1</v>
      </c>
      <c r="C3134" s="3">
        <f t="shared" si="97"/>
        <v>-3</v>
      </c>
      <c r="D3134" t="s">
        <v>3628</v>
      </c>
      <c r="E3134" t="s">
        <v>3629</v>
      </c>
      <c r="F3134" t="s">
        <v>3970</v>
      </c>
    </row>
    <row r="3135" spans="1:8" x14ac:dyDescent="0.25">
      <c r="A3135">
        <v>8813</v>
      </c>
      <c r="B3135" s="3">
        <f t="shared" si="96"/>
        <v>2</v>
      </c>
      <c r="C3135" s="3">
        <f t="shared" si="97"/>
        <v>1</v>
      </c>
      <c r="D3135" t="s">
        <v>0</v>
      </c>
      <c r="E3135">
        <v>42347</v>
      </c>
      <c r="F3135" t="s">
        <v>3973</v>
      </c>
      <c r="G3135" t="s">
        <v>3974</v>
      </c>
      <c r="H3135" s="2">
        <v>42220</v>
      </c>
    </row>
    <row r="3136" spans="1:8" x14ac:dyDescent="0.25">
      <c r="A3136">
        <v>8816</v>
      </c>
      <c r="B3136" s="3">
        <f t="shared" si="96"/>
        <v>3</v>
      </c>
      <c r="C3136" s="3">
        <f t="shared" si="97"/>
        <v>1</v>
      </c>
      <c r="D3136" t="s">
        <v>3</v>
      </c>
      <c r="E3136">
        <v>13686</v>
      </c>
      <c r="F3136" t="s">
        <v>3975</v>
      </c>
      <c r="G3136" t="s">
        <v>3976</v>
      </c>
      <c r="H3136" s="2">
        <v>42220</v>
      </c>
    </row>
    <row r="3137" spans="1:8" x14ac:dyDescent="0.25">
      <c r="A3137">
        <v>8817</v>
      </c>
      <c r="B3137" s="3">
        <f t="shared" si="96"/>
        <v>4</v>
      </c>
      <c r="C3137" s="3">
        <f t="shared" si="97"/>
        <v>1</v>
      </c>
      <c r="D3137" t="s">
        <v>6</v>
      </c>
      <c r="F3137" t="s">
        <v>6678</v>
      </c>
      <c r="G3137" t="s">
        <v>3978</v>
      </c>
      <c r="H3137" s="2" t="s">
        <v>14</v>
      </c>
    </row>
    <row r="3138" spans="1:8" x14ac:dyDescent="0.25">
      <c r="A3138">
        <v>8821</v>
      </c>
      <c r="B3138" s="3">
        <f t="shared" ref="B3138:B3201" si="98">IF(D3138=$D$2,2,IF(D3138=$D$3,3,IF(D3138=$D$4,4,1)))</f>
        <v>1</v>
      </c>
      <c r="C3138" s="3">
        <f t="shared" si="97"/>
        <v>-3</v>
      </c>
      <c r="D3138" t="s">
        <v>3628</v>
      </c>
      <c r="E3138" t="s">
        <v>3629</v>
      </c>
      <c r="F3138" t="s">
        <v>3979</v>
      </c>
    </row>
    <row r="3139" spans="1:8" x14ac:dyDescent="0.25">
      <c r="A3139">
        <v>8832</v>
      </c>
      <c r="B3139" s="3">
        <f t="shared" si="98"/>
        <v>2</v>
      </c>
      <c r="C3139" s="3">
        <f t="shared" ref="C3139:C3202" si="99">B3139-B3138</f>
        <v>1</v>
      </c>
      <c r="D3139" t="s">
        <v>0</v>
      </c>
      <c r="E3139">
        <v>144341</v>
      </c>
      <c r="F3139" t="s">
        <v>3985</v>
      </c>
      <c r="G3139" t="s">
        <v>697</v>
      </c>
      <c r="H3139" s="2" t="s">
        <v>191</v>
      </c>
    </row>
    <row r="3140" spans="1:8" x14ac:dyDescent="0.25">
      <c r="A3140">
        <v>8835</v>
      </c>
      <c r="B3140" s="3">
        <f t="shared" si="98"/>
        <v>3</v>
      </c>
      <c r="C3140" s="3">
        <f t="shared" si="99"/>
        <v>1</v>
      </c>
      <c r="D3140" t="s">
        <v>3</v>
      </c>
      <c r="E3140">
        <v>18684</v>
      </c>
      <c r="F3140" t="s">
        <v>3986</v>
      </c>
      <c r="G3140" t="s">
        <v>3987</v>
      </c>
      <c r="H3140" s="2">
        <v>42010</v>
      </c>
    </row>
    <row r="3141" spans="1:8" x14ac:dyDescent="0.25">
      <c r="A3141">
        <v>8836</v>
      </c>
      <c r="B3141" s="3">
        <f t="shared" si="98"/>
        <v>4</v>
      </c>
      <c r="C3141" s="3">
        <f t="shared" si="99"/>
        <v>1</v>
      </c>
      <c r="D3141" t="s">
        <v>6</v>
      </c>
      <c r="F3141" t="s">
        <v>629</v>
      </c>
      <c r="G3141" t="s">
        <v>3989</v>
      </c>
      <c r="H3141" s="2">
        <v>42100</v>
      </c>
    </row>
    <row r="3142" spans="1:8" x14ac:dyDescent="0.25">
      <c r="A3142">
        <v>8844</v>
      </c>
      <c r="B3142" s="3">
        <f t="shared" si="98"/>
        <v>2</v>
      </c>
      <c r="C3142" s="3">
        <f t="shared" si="99"/>
        <v>-2</v>
      </c>
      <c r="D3142" t="s">
        <v>0</v>
      </c>
      <c r="E3142">
        <v>176393</v>
      </c>
      <c r="F3142" t="s">
        <v>3991</v>
      </c>
      <c r="G3142" t="s">
        <v>3992</v>
      </c>
      <c r="H3142" s="2">
        <v>42189</v>
      </c>
    </row>
    <row r="3143" spans="1:8" x14ac:dyDescent="0.25">
      <c r="A3143">
        <v>8847</v>
      </c>
      <c r="B3143" s="3">
        <f t="shared" si="98"/>
        <v>3</v>
      </c>
      <c r="C3143" s="3">
        <f t="shared" si="99"/>
        <v>1</v>
      </c>
      <c r="D3143" t="s">
        <v>3</v>
      </c>
      <c r="E3143">
        <v>20683</v>
      </c>
      <c r="F3143" t="s">
        <v>3993</v>
      </c>
      <c r="G3143" t="s">
        <v>3994</v>
      </c>
      <c r="H3143" s="2">
        <v>42189</v>
      </c>
    </row>
    <row r="3144" spans="1:8" x14ac:dyDescent="0.25">
      <c r="A3144">
        <v>8848</v>
      </c>
      <c r="B3144" s="3">
        <f t="shared" si="98"/>
        <v>4</v>
      </c>
      <c r="C3144" s="3">
        <f t="shared" si="99"/>
        <v>1</v>
      </c>
      <c r="D3144" t="s">
        <v>6</v>
      </c>
      <c r="F3144" t="s">
        <v>6679</v>
      </c>
      <c r="G3144" t="s">
        <v>38</v>
      </c>
      <c r="H3144" s="2" t="s">
        <v>39</v>
      </c>
    </row>
    <row r="3145" spans="1:8" x14ac:dyDescent="0.25">
      <c r="A3145">
        <v>8852</v>
      </c>
      <c r="B3145" s="3">
        <f t="shared" si="98"/>
        <v>1</v>
      </c>
      <c r="C3145" s="3">
        <f t="shared" si="99"/>
        <v>-3</v>
      </c>
      <c r="D3145" t="s">
        <v>3628</v>
      </c>
      <c r="E3145" t="s">
        <v>3629</v>
      </c>
      <c r="F3145" t="s">
        <v>3996</v>
      </c>
    </row>
    <row r="3146" spans="1:8" x14ac:dyDescent="0.25">
      <c r="A3146">
        <v>8853</v>
      </c>
      <c r="B3146" s="3">
        <f t="shared" si="98"/>
        <v>2</v>
      </c>
      <c r="C3146" s="3">
        <f t="shared" si="99"/>
        <v>1</v>
      </c>
      <c r="D3146" t="s">
        <v>0</v>
      </c>
      <c r="E3146">
        <v>236345</v>
      </c>
      <c r="F3146" t="s">
        <v>3997</v>
      </c>
      <c r="G3146" t="s">
        <v>472</v>
      </c>
      <c r="H3146" s="2">
        <v>42225</v>
      </c>
    </row>
    <row r="3147" spans="1:8" x14ac:dyDescent="0.25">
      <c r="A3147">
        <v>8856</v>
      </c>
      <c r="B3147" s="3">
        <f t="shared" si="98"/>
        <v>3</v>
      </c>
      <c r="C3147" s="3">
        <f t="shared" si="99"/>
        <v>1</v>
      </c>
      <c r="D3147" t="s">
        <v>3</v>
      </c>
      <c r="E3147">
        <v>25685</v>
      </c>
      <c r="F3147" t="s">
        <v>3122</v>
      </c>
      <c r="G3147" t="s">
        <v>36</v>
      </c>
      <c r="H3147" s="2">
        <v>42256</v>
      </c>
    </row>
    <row r="3148" spans="1:8" x14ac:dyDescent="0.25">
      <c r="A3148">
        <v>8857</v>
      </c>
      <c r="B3148" s="3">
        <f t="shared" si="98"/>
        <v>4</v>
      </c>
      <c r="C3148" s="3">
        <f t="shared" si="99"/>
        <v>1</v>
      </c>
      <c r="D3148" t="s">
        <v>6</v>
      </c>
      <c r="F3148" t="s">
        <v>48</v>
      </c>
      <c r="G3148" t="s">
        <v>38</v>
      </c>
    </row>
    <row r="3149" spans="1:8" x14ac:dyDescent="0.25">
      <c r="A3149">
        <v>8861</v>
      </c>
      <c r="B3149" s="3">
        <f t="shared" si="98"/>
        <v>1</v>
      </c>
      <c r="C3149" s="3">
        <f t="shared" si="99"/>
        <v>-3</v>
      </c>
      <c r="D3149" t="s">
        <v>3628</v>
      </c>
      <c r="E3149" t="s">
        <v>3629</v>
      </c>
      <c r="F3149" t="s">
        <v>3998</v>
      </c>
    </row>
    <row r="3150" spans="1:8" x14ac:dyDescent="0.25">
      <c r="A3150">
        <v>8862</v>
      </c>
      <c r="B3150" s="3">
        <f t="shared" si="98"/>
        <v>2</v>
      </c>
      <c r="C3150" s="3">
        <f t="shared" si="99"/>
        <v>1</v>
      </c>
      <c r="D3150" t="s">
        <v>0</v>
      </c>
      <c r="E3150">
        <v>51354</v>
      </c>
      <c r="F3150" t="s">
        <v>41</v>
      </c>
      <c r="G3150" t="s">
        <v>25</v>
      </c>
      <c r="H3150" s="2">
        <v>42134</v>
      </c>
    </row>
    <row r="3151" spans="1:8" x14ac:dyDescent="0.25">
      <c r="A3151">
        <v>8865</v>
      </c>
      <c r="B3151" s="3">
        <f t="shared" si="98"/>
        <v>3</v>
      </c>
      <c r="C3151" s="3">
        <f t="shared" si="99"/>
        <v>1</v>
      </c>
      <c r="D3151" t="s">
        <v>3</v>
      </c>
      <c r="E3151">
        <v>19690</v>
      </c>
      <c r="F3151" t="s">
        <v>176</v>
      </c>
      <c r="G3151" t="s">
        <v>3999</v>
      </c>
      <c r="H3151" s="2">
        <v>42134</v>
      </c>
    </row>
    <row r="3152" spans="1:8" x14ac:dyDescent="0.25">
      <c r="A3152">
        <v>8866</v>
      </c>
      <c r="B3152" s="3">
        <f t="shared" si="98"/>
        <v>4</v>
      </c>
      <c r="C3152" s="3">
        <f t="shared" si="99"/>
        <v>1</v>
      </c>
      <c r="D3152" t="s">
        <v>6</v>
      </c>
      <c r="F3152" t="s">
        <v>1099</v>
      </c>
      <c r="G3152" t="s">
        <v>699</v>
      </c>
      <c r="H3152" s="2">
        <v>42126</v>
      </c>
    </row>
    <row r="3153" spans="1:8" x14ac:dyDescent="0.25">
      <c r="A3153">
        <v>8870</v>
      </c>
      <c r="B3153" s="3">
        <f t="shared" si="98"/>
        <v>1</v>
      </c>
      <c r="C3153" s="3">
        <f t="shared" si="99"/>
        <v>-3</v>
      </c>
      <c r="D3153" t="s">
        <v>3628</v>
      </c>
      <c r="E3153" t="s">
        <v>3629</v>
      </c>
      <c r="F3153" t="s">
        <v>4001</v>
      </c>
    </row>
    <row r="3154" spans="1:8" x14ac:dyDescent="0.25">
      <c r="A3154">
        <v>8871</v>
      </c>
      <c r="B3154" s="3">
        <f t="shared" si="98"/>
        <v>2</v>
      </c>
      <c r="C3154" s="3">
        <f t="shared" si="99"/>
        <v>1</v>
      </c>
      <c r="D3154" t="s">
        <v>0</v>
      </c>
      <c r="E3154">
        <v>140813</v>
      </c>
      <c r="F3154" t="s">
        <v>61</v>
      </c>
      <c r="G3154" t="s">
        <v>639</v>
      </c>
      <c r="H3154" s="2">
        <v>42218</v>
      </c>
    </row>
    <row r="3155" spans="1:8" x14ac:dyDescent="0.25">
      <c r="A3155">
        <v>8874</v>
      </c>
      <c r="B3155" s="3">
        <f t="shared" si="98"/>
        <v>3</v>
      </c>
      <c r="C3155" s="3">
        <f t="shared" si="99"/>
        <v>1</v>
      </c>
      <c r="D3155" t="s">
        <v>3</v>
      </c>
      <c r="E3155">
        <v>20680</v>
      </c>
      <c r="F3155" t="s">
        <v>4002</v>
      </c>
      <c r="G3155" t="s">
        <v>4003</v>
      </c>
      <c r="H3155" s="2">
        <v>42218</v>
      </c>
    </row>
    <row r="3156" spans="1:8" x14ac:dyDescent="0.25">
      <c r="A3156">
        <v>8875</v>
      </c>
      <c r="B3156" s="3">
        <f t="shared" si="98"/>
        <v>4</v>
      </c>
      <c r="C3156" s="3">
        <f t="shared" si="99"/>
        <v>1</v>
      </c>
      <c r="D3156" t="s">
        <v>6</v>
      </c>
      <c r="F3156" t="s">
        <v>1913</v>
      </c>
      <c r="G3156" t="s">
        <v>38</v>
      </c>
      <c r="H3156" s="2" t="s">
        <v>39</v>
      </c>
    </row>
    <row r="3157" spans="1:8" x14ac:dyDescent="0.25">
      <c r="A3157">
        <v>8879</v>
      </c>
      <c r="B3157" s="3">
        <f t="shared" si="98"/>
        <v>1</v>
      </c>
      <c r="C3157" s="3">
        <f t="shared" si="99"/>
        <v>-3</v>
      </c>
      <c r="D3157" t="s">
        <v>3628</v>
      </c>
      <c r="E3157" t="s">
        <v>3629</v>
      </c>
      <c r="F3157" t="s">
        <v>4005</v>
      </c>
    </row>
    <row r="3158" spans="1:8" x14ac:dyDescent="0.25">
      <c r="A3158">
        <v>8880</v>
      </c>
      <c r="B3158" s="3">
        <f t="shared" si="98"/>
        <v>2</v>
      </c>
      <c r="C3158" s="3">
        <f t="shared" si="99"/>
        <v>1</v>
      </c>
      <c r="D3158" t="s">
        <v>0</v>
      </c>
      <c r="E3158">
        <v>74345</v>
      </c>
      <c r="F3158" t="s">
        <v>425</v>
      </c>
      <c r="G3158" t="s">
        <v>322</v>
      </c>
      <c r="H3158" s="2">
        <v>42136</v>
      </c>
    </row>
    <row r="3159" spans="1:8" x14ac:dyDescent="0.25">
      <c r="A3159">
        <v>8883</v>
      </c>
      <c r="B3159" s="3">
        <f t="shared" si="98"/>
        <v>3</v>
      </c>
      <c r="C3159" s="3">
        <f t="shared" si="99"/>
        <v>1</v>
      </c>
      <c r="D3159" t="s">
        <v>3</v>
      </c>
      <c r="E3159">
        <v>14682</v>
      </c>
      <c r="F3159" t="s">
        <v>4006</v>
      </c>
      <c r="G3159" t="s">
        <v>4007</v>
      </c>
      <c r="H3159" s="2">
        <v>42167</v>
      </c>
    </row>
    <row r="3160" spans="1:8" x14ac:dyDescent="0.25">
      <c r="A3160">
        <v>8884</v>
      </c>
      <c r="B3160" s="3">
        <f t="shared" si="98"/>
        <v>4</v>
      </c>
      <c r="C3160" s="3">
        <f t="shared" si="99"/>
        <v>1</v>
      </c>
      <c r="D3160" t="s">
        <v>6</v>
      </c>
      <c r="F3160" t="s">
        <v>6680</v>
      </c>
      <c r="G3160" t="s">
        <v>4009</v>
      </c>
      <c r="H3160" s="2">
        <v>42076</v>
      </c>
    </row>
    <row r="3161" spans="1:8" x14ac:dyDescent="0.25">
      <c r="A3161">
        <v>8892</v>
      </c>
      <c r="B3161" s="3">
        <f t="shared" si="98"/>
        <v>2</v>
      </c>
      <c r="C3161" s="3">
        <f t="shared" si="99"/>
        <v>-2</v>
      </c>
      <c r="D3161" t="s">
        <v>0</v>
      </c>
      <c r="E3161">
        <v>37411</v>
      </c>
      <c r="F3161" t="s">
        <v>4011</v>
      </c>
      <c r="G3161" t="s">
        <v>4012</v>
      </c>
      <c r="H3161" s="2">
        <v>42019</v>
      </c>
    </row>
    <row r="3162" spans="1:8" x14ac:dyDescent="0.25">
      <c r="A3162">
        <v>8895</v>
      </c>
      <c r="B3162" s="3">
        <f t="shared" si="98"/>
        <v>3</v>
      </c>
      <c r="C3162" s="3">
        <f t="shared" si="99"/>
        <v>1</v>
      </c>
      <c r="D3162" t="s">
        <v>3</v>
      </c>
      <c r="E3162">
        <v>52677</v>
      </c>
      <c r="F3162" t="s">
        <v>4013</v>
      </c>
      <c r="G3162" t="s">
        <v>4014</v>
      </c>
      <c r="H3162" s="2">
        <v>42170</v>
      </c>
    </row>
    <row r="3163" spans="1:8" x14ac:dyDescent="0.25">
      <c r="A3163">
        <v>8896</v>
      </c>
      <c r="B3163" s="3">
        <f t="shared" si="98"/>
        <v>4</v>
      </c>
      <c r="C3163" s="3">
        <f t="shared" si="99"/>
        <v>1</v>
      </c>
      <c r="D3163" t="s">
        <v>6</v>
      </c>
      <c r="F3163" t="s">
        <v>6681</v>
      </c>
      <c r="G3163" t="s">
        <v>4016</v>
      </c>
      <c r="H3163" s="2" t="s">
        <v>22</v>
      </c>
    </row>
    <row r="3164" spans="1:8" x14ac:dyDescent="0.25">
      <c r="A3164">
        <v>8900</v>
      </c>
      <c r="B3164" s="3">
        <f t="shared" si="98"/>
        <v>1</v>
      </c>
      <c r="C3164" s="3">
        <f t="shared" si="99"/>
        <v>-3</v>
      </c>
      <c r="D3164" t="s">
        <v>3628</v>
      </c>
      <c r="E3164" t="s">
        <v>3629</v>
      </c>
      <c r="F3164" t="s">
        <v>4017</v>
      </c>
    </row>
    <row r="3165" spans="1:8" x14ac:dyDescent="0.25">
      <c r="A3165">
        <v>8901</v>
      </c>
      <c r="B3165" s="3">
        <f t="shared" si="98"/>
        <v>2</v>
      </c>
      <c r="C3165" s="3">
        <f t="shared" si="99"/>
        <v>1</v>
      </c>
      <c r="D3165" t="s">
        <v>0</v>
      </c>
      <c r="E3165">
        <v>211350</v>
      </c>
      <c r="F3165" t="s">
        <v>687</v>
      </c>
      <c r="G3165" t="s">
        <v>4018</v>
      </c>
      <c r="H3165" s="2">
        <v>42265</v>
      </c>
    </row>
    <row r="3166" spans="1:8" x14ac:dyDescent="0.25">
      <c r="A3166">
        <v>8904</v>
      </c>
      <c r="B3166" s="3">
        <f t="shared" si="98"/>
        <v>3</v>
      </c>
      <c r="C3166" s="3">
        <f t="shared" si="99"/>
        <v>1</v>
      </c>
      <c r="D3166" t="s">
        <v>3</v>
      </c>
      <c r="E3166">
        <v>19692</v>
      </c>
      <c r="F3166" t="s">
        <v>4019</v>
      </c>
      <c r="G3166" t="s">
        <v>4020</v>
      </c>
      <c r="H3166" s="2">
        <v>42082</v>
      </c>
    </row>
    <row r="3167" spans="1:8" x14ac:dyDescent="0.25">
      <c r="A3167">
        <v>8905</v>
      </c>
      <c r="B3167" s="3">
        <f t="shared" si="98"/>
        <v>4</v>
      </c>
      <c r="C3167" s="3">
        <f t="shared" si="99"/>
        <v>1</v>
      </c>
      <c r="D3167" t="s">
        <v>6</v>
      </c>
      <c r="F3167" t="s">
        <v>6682</v>
      </c>
      <c r="G3167" t="s">
        <v>1074</v>
      </c>
      <c r="H3167" s="2">
        <v>42187</v>
      </c>
    </row>
    <row r="3168" spans="1:8" x14ac:dyDescent="0.25">
      <c r="A3168">
        <v>8909</v>
      </c>
      <c r="B3168" s="3">
        <f t="shared" si="98"/>
        <v>1</v>
      </c>
      <c r="C3168" s="3">
        <f t="shared" si="99"/>
        <v>-3</v>
      </c>
      <c r="D3168" t="s">
        <v>3628</v>
      </c>
      <c r="E3168" t="s">
        <v>3629</v>
      </c>
      <c r="F3168" t="s">
        <v>4022</v>
      </c>
    </row>
    <row r="3169" spans="1:8" x14ac:dyDescent="0.25">
      <c r="A3169">
        <v>8910</v>
      </c>
      <c r="B3169" s="3">
        <f t="shared" si="98"/>
        <v>2</v>
      </c>
      <c r="C3169" s="3">
        <f t="shared" si="99"/>
        <v>1</v>
      </c>
      <c r="D3169" t="s">
        <v>0</v>
      </c>
      <c r="E3169">
        <v>169337</v>
      </c>
      <c r="F3169" t="s">
        <v>994</v>
      </c>
      <c r="G3169" t="s">
        <v>483</v>
      </c>
      <c r="H3169" s="2">
        <v>42218</v>
      </c>
    </row>
    <row r="3170" spans="1:8" x14ac:dyDescent="0.25">
      <c r="A3170">
        <v>8914</v>
      </c>
      <c r="B3170" s="3">
        <f t="shared" si="98"/>
        <v>3</v>
      </c>
      <c r="C3170" s="3">
        <f t="shared" si="99"/>
        <v>1</v>
      </c>
      <c r="D3170" t="s">
        <v>3</v>
      </c>
      <c r="E3170">
        <v>15670</v>
      </c>
      <c r="F3170" t="s">
        <v>500</v>
      </c>
      <c r="G3170" t="s">
        <v>328</v>
      </c>
      <c r="H3170" s="2">
        <v>42218</v>
      </c>
    </row>
    <row r="3171" spans="1:8" x14ac:dyDescent="0.25">
      <c r="A3171">
        <v>8915</v>
      </c>
      <c r="B3171" s="3">
        <f t="shared" si="98"/>
        <v>4</v>
      </c>
      <c r="C3171" s="3">
        <f t="shared" si="99"/>
        <v>1</v>
      </c>
      <c r="D3171" t="s">
        <v>6</v>
      </c>
      <c r="F3171" t="s">
        <v>305</v>
      </c>
      <c r="G3171" t="s">
        <v>2653</v>
      </c>
      <c r="H3171" s="2">
        <v>42249</v>
      </c>
    </row>
    <row r="3172" spans="1:8" x14ac:dyDescent="0.25">
      <c r="A3172">
        <v>8919</v>
      </c>
      <c r="B3172" s="3">
        <f t="shared" si="98"/>
        <v>1</v>
      </c>
      <c r="C3172" s="3">
        <f t="shared" si="99"/>
        <v>-3</v>
      </c>
      <c r="D3172" t="s">
        <v>3628</v>
      </c>
      <c r="E3172" t="s">
        <v>3629</v>
      </c>
      <c r="F3172" t="s">
        <v>4023</v>
      </c>
    </row>
    <row r="3173" spans="1:8" x14ac:dyDescent="0.25">
      <c r="A3173">
        <v>8920</v>
      </c>
      <c r="B3173" s="3">
        <f t="shared" si="98"/>
        <v>2</v>
      </c>
      <c r="C3173" s="3">
        <f t="shared" si="99"/>
        <v>1</v>
      </c>
      <c r="D3173" t="s">
        <v>0</v>
      </c>
      <c r="E3173">
        <v>42327</v>
      </c>
      <c r="F3173" t="s">
        <v>359</v>
      </c>
      <c r="G3173" t="s">
        <v>1077</v>
      </c>
      <c r="H3173" s="2" t="s">
        <v>208</v>
      </c>
    </row>
    <row r="3174" spans="1:8" x14ac:dyDescent="0.25">
      <c r="A3174">
        <v>8923</v>
      </c>
      <c r="B3174" s="3">
        <f t="shared" si="98"/>
        <v>3</v>
      </c>
      <c r="C3174" s="3">
        <f t="shared" si="99"/>
        <v>1</v>
      </c>
      <c r="D3174" t="s">
        <v>3</v>
      </c>
      <c r="E3174">
        <v>14690</v>
      </c>
      <c r="F3174" t="s">
        <v>4024</v>
      </c>
      <c r="G3174" t="s">
        <v>4025</v>
      </c>
      <c r="H3174" s="2" t="s">
        <v>208</v>
      </c>
    </row>
    <row r="3175" spans="1:8" x14ac:dyDescent="0.25">
      <c r="A3175">
        <v>8924</v>
      </c>
      <c r="B3175" s="3">
        <f t="shared" si="98"/>
        <v>4</v>
      </c>
      <c r="C3175" s="3">
        <f t="shared" si="99"/>
        <v>1</v>
      </c>
      <c r="D3175" t="s">
        <v>6</v>
      </c>
      <c r="F3175" t="s">
        <v>6651</v>
      </c>
      <c r="G3175" t="s">
        <v>1537</v>
      </c>
      <c r="H3175" s="2">
        <v>42007</v>
      </c>
    </row>
    <row r="3176" spans="1:8" x14ac:dyDescent="0.25">
      <c r="A3176">
        <v>8928</v>
      </c>
      <c r="B3176" s="3">
        <f t="shared" si="98"/>
        <v>1</v>
      </c>
      <c r="C3176" s="3">
        <f t="shared" si="99"/>
        <v>-3</v>
      </c>
      <c r="D3176" t="s">
        <v>3628</v>
      </c>
      <c r="E3176" t="s">
        <v>3629</v>
      </c>
      <c r="F3176" t="s">
        <v>4026</v>
      </c>
    </row>
    <row r="3177" spans="1:8" x14ac:dyDescent="0.25">
      <c r="A3177">
        <v>8934</v>
      </c>
      <c r="B3177" s="3">
        <f t="shared" si="98"/>
        <v>2</v>
      </c>
      <c r="C3177" s="3">
        <f t="shared" si="99"/>
        <v>1</v>
      </c>
      <c r="D3177" t="s">
        <v>0</v>
      </c>
      <c r="E3177">
        <v>41341</v>
      </c>
      <c r="F3177" t="s">
        <v>57</v>
      </c>
      <c r="G3177" t="s">
        <v>956</v>
      </c>
      <c r="H3177" s="2">
        <v>42038</v>
      </c>
    </row>
    <row r="3178" spans="1:8" x14ac:dyDescent="0.25">
      <c r="A3178">
        <v>8938</v>
      </c>
      <c r="B3178" s="3">
        <f t="shared" si="98"/>
        <v>3</v>
      </c>
      <c r="C3178" s="3">
        <f t="shared" si="99"/>
        <v>1</v>
      </c>
      <c r="D3178" t="s">
        <v>3</v>
      </c>
      <c r="E3178">
        <v>20676</v>
      </c>
      <c r="F3178" t="s">
        <v>2041</v>
      </c>
      <c r="G3178" t="s">
        <v>1553</v>
      </c>
      <c r="H3178" s="2">
        <v>42038</v>
      </c>
    </row>
    <row r="3179" spans="1:8" x14ac:dyDescent="0.25">
      <c r="A3179">
        <v>8939</v>
      </c>
      <c r="B3179" s="3">
        <f t="shared" si="98"/>
        <v>4</v>
      </c>
      <c r="C3179" s="3">
        <f t="shared" si="99"/>
        <v>1</v>
      </c>
      <c r="D3179" t="s">
        <v>6</v>
      </c>
      <c r="F3179" t="s">
        <v>1478</v>
      </c>
      <c r="G3179" t="s">
        <v>1768</v>
      </c>
      <c r="H3179" s="2">
        <v>42097</v>
      </c>
    </row>
    <row r="3180" spans="1:8" x14ac:dyDescent="0.25">
      <c r="A3180">
        <v>8943</v>
      </c>
      <c r="B3180" s="3">
        <f t="shared" si="98"/>
        <v>1</v>
      </c>
      <c r="C3180" s="3">
        <f t="shared" si="99"/>
        <v>-3</v>
      </c>
      <c r="D3180" t="s">
        <v>3628</v>
      </c>
      <c r="E3180" t="s">
        <v>3629</v>
      </c>
      <c r="F3180" t="s">
        <v>4029</v>
      </c>
    </row>
    <row r="3181" spans="1:8" x14ac:dyDescent="0.25">
      <c r="A3181">
        <v>8944</v>
      </c>
      <c r="B3181" s="3">
        <f t="shared" si="98"/>
        <v>2</v>
      </c>
      <c r="C3181" s="3">
        <f t="shared" si="99"/>
        <v>1</v>
      </c>
      <c r="D3181" t="s">
        <v>0</v>
      </c>
      <c r="E3181">
        <v>25783</v>
      </c>
      <c r="F3181" t="s">
        <v>318</v>
      </c>
      <c r="G3181" t="s">
        <v>2658</v>
      </c>
      <c r="H3181" s="2">
        <v>42097</v>
      </c>
    </row>
    <row r="3182" spans="1:8" x14ac:dyDescent="0.25">
      <c r="A3182">
        <v>8948</v>
      </c>
      <c r="B3182" s="3">
        <f t="shared" si="98"/>
        <v>3</v>
      </c>
      <c r="C3182" s="3">
        <f t="shared" si="99"/>
        <v>1</v>
      </c>
      <c r="D3182" t="s">
        <v>3</v>
      </c>
      <c r="E3182">
        <v>26675</v>
      </c>
      <c r="F3182" t="s">
        <v>327</v>
      </c>
      <c r="G3182" t="s">
        <v>647</v>
      </c>
      <c r="H3182" s="2">
        <v>42097</v>
      </c>
    </row>
    <row r="3183" spans="1:8" x14ac:dyDescent="0.25">
      <c r="A3183">
        <v>8949</v>
      </c>
      <c r="B3183" s="3">
        <f t="shared" si="98"/>
        <v>4</v>
      </c>
      <c r="C3183" s="3">
        <f t="shared" si="99"/>
        <v>1</v>
      </c>
      <c r="D3183" t="s">
        <v>6</v>
      </c>
      <c r="F3183" t="s">
        <v>61</v>
      </c>
      <c r="G3183" t="s">
        <v>38</v>
      </c>
    </row>
    <row r="3184" spans="1:8" x14ac:dyDescent="0.25">
      <c r="A3184">
        <v>8953</v>
      </c>
      <c r="B3184" s="3">
        <f t="shared" si="98"/>
        <v>1</v>
      </c>
      <c r="C3184" s="3">
        <f t="shared" si="99"/>
        <v>-3</v>
      </c>
      <c r="D3184" t="s">
        <v>3628</v>
      </c>
      <c r="E3184" t="s">
        <v>3629</v>
      </c>
      <c r="F3184" t="s">
        <v>4030</v>
      </c>
    </row>
    <row r="3185" spans="1:8" x14ac:dyDescent="0.25">
      <c r="A3185">
        <v>8964</v>
      </c>
      <c r="B3185" s="3">
        <f t="shared" si="98"/>
        <v>2</v>
      </c>
      <c r="C3185" s="3">
        <f t="shared" si="99"/>
        <v>1</v>
      </c>
      <c r="D3185" t="s">
        <v>0</v>
      </c>
      <c r="E3185">
        <v>47341</v>
      </c>
      <c r="F3185" t="s">
        <v>4033</v>
      </c>
      <c r="G3185" t="s">
        <v>4034</v>
      </c>
      <c r="H3185" s="2">
        <v>42251</v>
      </c>
    </row>
    <row r="3186" spans="1:8" x14ac:dyDescent="0.25">
      <c r="A3186">
        <v>8967</v>
      </c>
      <c r="B3186" s="3">
        <f t="shared" si="98"/>
        <v>3</v>
      </c>
      <c r="C3186" s="3">
        <f t="shared" si="99"/>
        <v>1</v>
      </c>
      <c r="D3186" t="s">
        <v>3</v>
      </c>
      <c r="E3186">
        <v>20679</v>
      </c>
      <c r="F3186" t="s">
        <v>4035</v>
      </c>
      <c r="G3186" t="s">
        <v>4036</v>
      </c>
      <c r="H3186" s="2">
        <v>42251</v>
      </c>
    </row>
    <row r="3187" spans="1:8" x14ac:dyDescent="0.25">
      <c r="A3187">
        <v>8968</v>
      </c>
      <c r="B3187" s="3">
        <f t="shared" si="98"/>
        <v>4</v>
      </c>
      <c r="C3187" s="3">
        <f t="shared" si="99"/>
        <v>1</v>
      </c>
      <c r="D3187" t="s">
        <v>6</v>
      </c>
      <c r="F3187" t="s">
        <v>6683</v>
      </c>
      <c r="G3187" t="s">
        <v>38</v>
      </c>
      <c r="H3187" s="2" t="s">
        <v>39</v>
      </c>
    </row>
    <row r="3188" spans="1:8" x14ac:dyDescent="0.25">
      <c r="A3188">
        <v>8972</v>
      </c>
      <c r="B3188" s="3">
        <f t="shared" si="98"/>
        <v>1</v>
      </c>
      <c r="C3188" s="3">
        <f t="shared" si="99"/>
        <v>-3</v>
      </c>
      <c r="D3188" t="s">
        <v>3628</v>
      </c>
      <c r="E3188" t="s">
        <v>3629</v>
      </c>
      <c r="F3188" t="s">
        <v>4038</v>
      </c>
    </row>
    <row r="3189" spans="1:8" x14ac:dyDescent="0.25">
      <c r="A3189">
        <v>8973</v>
      </c>
      <c r="B3189" s="3">
        <f t="shared" si="98"/>
        <v>2</v>
      </c>
      <c r="C3189" s="3">
        <f t="shared" si="99"/>
        <v>1</v>
      </c>
      <c r="D3189" t="s">
        <v>0</v>
      </c>
      <c r="E3189">
        <v>56337</v>
      </c>
      <c r="F3189" t="s">
        <v>1204</v>
      </c>
      <c r="G3189" t="s">
        <v>587</v>
      </c>
      <c r="H3189" s="2">
        <v>42159</v>
      </c>
    </row>
    <row r="3190" spans="1:8" x14ac:dyDescent="0.25">
      <c r="A3190">
        <v>8977</v>
      </c>
      <c r="B3190" s="3">
        <f t="shared" si="98"/>
        <v>3</v>
      </c>
      <c r="C3190" s="3">
        <f t="shared" si="99"/>
        <v>1</v>
      </c>
      <c r="D3190" t="s">
        <v>3</v>
      </c>
      <c r="E3190">
        <v>20683</v>
      </c>
      <c r="F3190" t="s">
        <v>318</v>
      </c>
      <c r="G3190" t="s">
        <v>501</v>
      </c>
      <c r="H3190" s="2">
        <v>42128</v>
      </c>
    </row>
    <row r="3191" spans="1:8" x14ac:dyDescent="0.25">
      <c r="A3191">
        <v>8978</v>
      </c>
      <c r="B3191" s="3">
        <f t="shared" si="98"/>
        <v>4</v>
      </c>
      <c r="C3191" s="3">
        <f t="shared" si="99"/>
        <v>1</v>
      </c>
      <c r="D3191" t="s">
        <v>6</v>
      </c>
      <c r="F3191" t="s">
        <v>318</v>
      </c>
      <c r="G3191" t="s">
        <v>1562</v>
      </c>
      <c r="H3191" s="2">
        <v>42006</v>
      </c>
    </row>
    <row r="3192" spans="1:8" x14ac:dyDescent="0.25">
      <c r="A3192">
        <v>8982</v>
      </c>
      <c r="B3192" s="3">
        <f t="shared" si="98"/>
        <v>1</v>
      </c>
      <c r="C3192" s="3">
        <f t="shared" si="99"/>
        <v>-3</v>
      </c>
      <c r="D3192" t="s">
        <v>3628</v>
      </c>
      <c r="E3192" t="s">
        <v>3629</v>
      </c>
      <c r="F3192" t="s">
        <v>4039</v>
      </c>
    </row>
    <row r="3193" spans="1:8" x14ac:dyDescent="0.25">
      <c r="A3193">
        <v>8988</v>
      </c>
      <c r="B3193" s="3">
        <f t="shared" si="98"/>
        <v>2</v>
      </c>
      <c r="C3193" s="3">
        <f t="shared" si="99"/>
        <v>1</v>
      </c>
      <c r="D3193" t="s">
        <v>0</v>
      </c>
      <c r="E3193">
        <v>30802</v>
      </c>
      <c r="F3193" t="s">
        <v>31</v>
      </c>
      <c r="G3193" t="s">
        <v>372</v>
      </c>
      <c r="H3193" s="2">
        <v>42006</v>
      </c>
    </row>
    <row r="3194" spans="1:8" x14ac:dyDescent="0.25">
      <c r="A3194">
        <v>8994</v>
      </c>
      <c r="B3194" s="3">
        <f t="shared" si="98"/>
        <v>4</v>
      </c>
      <c r="C3194" s="3">
        <f t="shared" si="99"/>
        <v>2</v>
      </c>
      <c r="D3194" t="s">
        <v>6</v>
      </c>
      <c r="F3194" t="s">
        <v>134</v>
      </c>
      <c r="G3194" t="s">
        <v>1652</v>
      </c>
      <c r="H3194" s="2">
        <v>42037</v>
      </c>
    </row>
    <row r="3195" spans="1:8" x14ac:dyDescent="0.25">
      <c r="A3195">
        <v>8998</v>
      </c>
      <c r="B3195" s="3">
        <f t="shared" si="98"/>
        <v>1</v>
      </c>
      <c r="C3195" s="3">
        <f t="shared" si="99"/>
        <v>-3</v>
      </c>
      <c r="D3195" t="s">
        <v>3628</v>
      </c>
      <c r="E3195" t="s">
        <v>3629</v>
      </c>
      <c r="F3195" t="s">
        <v>4041</v>
      </c>
    </row>
    <row r="3196" spans="1:8" x14ac:dyDescent="0.25">
      <c r="A3196">
        <v>8999</v>
      </c>
      <c r="B3196" s="3">
        <f t="shared" si="98"/>
        <v>2</v>
      </c>
      <c r="C3196" s="3">
        <f t="shared" si="99"/>
        <v>1</v>
      </c>
      <c r="D3196" t="s">
        <v>0</v>
      </c>
      <c r="E3196">
        <v>26348</v>
      </c>
      <c r="F3196" t="s">
        <v>17</v>
      </c>
      <c r="G3196" t="s">
        <v>1202</v>
      </c>
      <c r="H3196" s="2">
        <v>42190</v>
      </c>
    </row>
    <row r="3197" spans="1:8" x14ac:dyDescent="0.25">
      <c r="A3197">
        <v>9003</v>
      </c>
      <c r="B3197" s="3">
        <f t="shared" si="98"/>
        <v>3</v>
      </c>
      <c r="C3197" s="3">
        <f t="shared" si="99"/>
        <v>1</v>
      </c>
      <c r="D3197" t="s">
        <v>3</v>
      </c>
      <c r="E3197">
        <v>26675</v>
      </c>
      <c r="F3197" t="s">
        <v>984</v>
      </c>
      <c r="G3197" t="s">
        <v>1117</v>
      </c>
      <c r="H3197" s="2">
        <v>42252</v>
      </c>
    </row>
    <row r="3198" spans="1:8" x14ac:dyDescent="0.25">
      <c r="A3198">
        <v>9004</v>
      </c>
      <c r="B3198" s="3">
        <f t="shared" si="98"/>
        <v>4</v>
      </c>
      <c r="C3198" s="3">
        <f t="shared" si="99"/>
        <v>1</v>
      </c>
      <c r="D3198" t="s">
        <v>6</v>
      </c>
      <c r="F3198" t="s">
        <v>672</v>
      </c>
      <c r="G3198" t="s">
        <v>38</v>
      </c>
    </row>
    <row r="3199" spans="1:8" x14ac:dyDescent="0.25">
      <c r="A3199">
        <v>9008</v>
      </c>
      <c r="B3199" s="3">
        <f t="shared" si="98"/>
        <v>1</v>
      </c>
      <c r="C3199" s="3">
        <f t="shared" si="99"/>
        <v>-3</v>
      </c>
      <c r="D3199" t="s">
        <v>3628</v>
      </c>
      <c r="E3199" t="s">
        <v>3629</v>
      </c>
      <c r="F3199" t="s">
        <v>4042</v>
      </c>
    </row>
    <row r="3200" spans="1:8" x14ac:dyDescent="0.25">
      <c r="A3200">
        <v>9009</v>
      </c>
      <c r="B3200" s="3">
        <f t="shared" si="98"/>
        <v>2</v>
      </c>
      <c r="C3200" s="3">
        <f t="shared" si="99"/>
        <v>1</v>
      </c>
      <c r="D3200" t="s">
        <v>0</v>
      </c>
      <c r="E3200">
        <v>44324</v>
      </c>
      <c r="F3200" t="s">
        <v>1186</v>
      </c>
      <c r="G3200" t="s">
        <v>386</v>
      </c>
      <c r="H3200" s="2">
        <v>42008</v>
      </c>
    </row>
    <row r="3201" spans="1:8" x14ac:dyDescent="0.25">
      <c r="A3201">
        <v>9013</v>
      </c>
      <c r="B3201" s="3">
        <f t="shared" si="98"/>
        <v>3</v>
      </c>
      <c r="C3201" s="3">
        <f t="shared" si="99"/>
        <v>1</v>
      </c>
      <c r="D3201" t="s">
        <v>3</v>
      </c>
      <c r="E3201">
        <v>15671</v>
      </c>
      <c r="F3201" t="s">
        <v>366</v>
      </c>
      <c r="G3201" t="s">
        <v>2062</v>
      </c>
      <c r="H3201" s="2">
        <v>42008</v>
      </c>
    </row>
    <row r="3202" spans="1:8" x14ac:dyDescent="0.25">
      <c r="A3202">
        <v>9014</v>
      </c>
      <c r="B3202" s="3">
        <f t="shared" ref="B3202:B3265" si="100">IF(D3202=$D$2,2,IF(D3202=$D$3,3,IF(D3202=$D$4,4,1)))</f>
        <v>4</v>
      </c>
      <c r="C3202" s="3">
        <f t="shared" si="99"/>
        <v>1</v>
      </c>
      <c r="D3202" t="s">
        <v>6</v>
      </c>
      <c r="F3202" t="s">
        <v>1552</v>
      </c>
      <c r="G3202" t="s">
        <v>108</v>
      </c>
      <c r="H3202" s="2" t="s">
        <v>63</v>
      </c>
    </row>
    <row r="3203" spans="1:8" x14ac:dyDescent="0.25">
      <c r="A3203">
        <v>9018</v>
      </c>
      <c r="B3203" s="3">
        <f t="shared" si="100"/>
        <v>1</v>
      </c>
      <c r="C3203" s="3">
        <f t="shared" ref="C3203:C3266" si="101">B3203-B3202</f>
        <v>-3</v>
      </c>
      <c r="D3203" t="s">
        <v>3628</v>
      </c>
      <c r="E3203" t="s">
        <v>3629</v>
      </c>
      <c r="F3203" t="s">
        <v>4043</v>
      </c>
    </row>
    <row r="3204" spans="1:8" x14ac:dyDescent="0.25">
      <c r="A3204">
        <v>9019</v>
      </c>
      <c r="B3204" s="3">
        <f t="shared" si="100"/>
        <v>2</v>
      </c>
      <c r="C3204" s="3">
        <f t="shared" si="101"/>
        <v>1</v>
      </c>
      <c r="D3204" t="s">
        <v>0</v>
      </c>
      <c r="E3204">
        <v>42316</v>
      </c>
      <c r="F3204" t="s">
        <v>1027</v>
      </c>
      <c r="G3204" t="s">
        <v>2918</v>
      </c>
      <c r="H3204" s="2" t="s">
        <v>63</v>
      </c>
    </row>
    <row r="3205" spans="1:8" x14ac:dyDescent="0.25">
      <c r="A3205">
        <v>9023</v>
      </c>
      <c r="B3205" s="3">
        <f t="shared" si="100"/>
        <v>3</v>
      </c>
      <c r="C3205" s="3">
        <f t="shared" si="101"/>
        <v>1</v>
      </c>
      <c r="D3205" t="s">
        <v>3</v>
      </c>
      <c r="E3205">
        <v>15671</v>
      </c>
      <c r="F3205" t="s">
        <v>994</v>
      </c>
      <c r="G3205" t="s">
        <v>1080</v>
      </c>
      <c r="H3205" s="2" t="s">
        <v>63</v>
      </c>
    </row>
    <row r="3206" spans="1:8" x14ac:dyDescent="0.25">
      <c r="A3206">
        <v>9024</v>
      </c>
      <c r="B3206" s="3">
        <f t="shared" si="100"/>
        <v>4</v>
      </c>
      <c r="C3206" s="3">
        <f t="shared" si="101"/>
        <v>1</v>
      </c>
      <c r="D3206" t="s">
        <v>6</v>
      </c>
      <c r="F3206" t="s">
        <v>359</v>
      </c>
      <c r="G3206" t="s">
        <v>4044</v>
      </c>
      <c r="H3206" s="2">
        <v>42158</v>
      </c>
    </row>
    <row r="3207" spans="1:8" x14ac:dyDescent="0.25">
      <c r="A3207">
        <v>9028</v>
      </c>
      <c r="B3207" s="3">
        <f t="shared" si="100"/>
        <v>1</v>
      </c>
      <c r="C3207" s="3">
        <f t="shared" si="101"/>
        <v>-3</v>
      </c>
      <c r="D3207" t="s">
        <v>3628</v>
      </c>
      <c r="E3207" t="s">
        <v>3629</v>
      </c>
      <c r="F3207" t="s">
        <v>4045</v>
      </c>
    </row>
    <row r="3208" spans="1:8" x14ac:dyDescent="0.25">
      <c r="A3208">
        <v>9029</v>
      </c>
      <c r="B3208" s="3">
        <f t="shared" si="100"/>
        <v>2</v>
      </c>
      <c r="C3208" s="3">
        <f t="shared" si="101"/>
        <v>1</v>
      </c>
      <c r="D3208" t="s">
        <v>0</v>
      </c>
      <c r="E3208">
        <v>36324</v>
      </c>
      <c r="F3208" t="s">
        <v>2805</v>
      </c>
      <c r="G3208" t="s">
        <v>4046</v>
      </c>
      <c r="H3208" s="2">
        <v>42135</v>
      </c>
    </row>
    <row r="3209" spans="1:8" x14ac:dyDescent="0.25">
      <c r="A3209">
        <v>9033</v>
      </c>
      <c r="B3209" s="3">
        <f t="shared" si="100"/>
        <v>3</v>
      </c>
      <c r="C3209" s="3">
        <f t="shared" si="101"/>
        <v>1</v>
      </c>
      <c r="D3209" t="s">
        <v>3</v>
      </c>
      <c r="E3209">
        <v>20678</v>
      </c>
      <c r="F3209" t="s">
        <v>994</v>
      </c>
      <c r="G3209" t="s">
        <v>4047</v>
      </c>
      <c r="H3209" s="2">
        <v>42135</v>
      </c>
    </row>
    <row r="3210" spans="1:8" x14ac:dyDescent="0.25">
      <c r="A3210">
        <v>9034</v>
      </c>
      <c r="B3210" s="3">
        <f t="shared" si="100"/>
        <v>4</v>
      </c>
      <c r="C3210" s="3">
        <f t="shared" si="101"/>
        <v>1</v>
      </c>
      <c r="D3210" t="s">
        <v>6</v>
      </c>
      <c r="F3210" t="s">
        <v>5128</v>
      </c>
      <c r="G3210" t="s">
        <v>647</v>
      </c>
      <c r="H3210" s="2">
        <v>42158</v>
      </c>
    </row>
    <row r="3211" spans="1:8" x14ac:dyDescent="0.25">
      <c r="A3211">
        <v>9038</v>
      </c>
      <c r="B3211" s="3">
        <f t="shared" si="100"/>
        <v>1</v>
      </c>
      <c r="C3211" s="3">
        <f t="shared" si="101"/>
        <v>-3</v>
      </c>
      <c r="D3211" t="s">
        <v>3628</v>
      </c>
      <c r="E3211" t="s">
        <v>3629</v>
      </c>
      <c r="F3211" t="s">
        <v>4049</v>
      </c>
    </row>
    <row r="3212" spans="1:8" x14ac:dyDescent="0.25">
      <c r="A3212">
        <v>9044</v>
      </c>
      <c r="B3212" s="3">
        <f t="shared" si="100"/>
        <v>2</v>
      </c>
      <c r="C3212" s="3">
        <f t="shared" si="101"/>
        <v>1</v>
      </c>
      <c r="D3212" t="s">
        <v>0</v>
      </c>
      <c r="E3212">
        <v>42345</v>
      </c>
      <c r="F3212" t="s">
        <v>31</v>
      </c>
      <c r="G3212" t="s">
        <v>597</v>
      </c>
      <c r="H3212" s="2">
        <v>42135</v>
      </c>
    </row>
    <row r="3213" spans="1:8" x14ac:dyDescent="0.25">
      <c r="A3213">
        <v>9048</v>
      </c>
      <c r="B3213" s="3">
        <f t="shared" si="100"/>
        <v>3</v>
      </c>
      <c r="C3213" s="3">
        <f t="shared" si="101"/>
        <v>1</v>
      </c>
      <c r="D3213" t="s">
        <v>3</v>
      </c>
      <c r="E3213">
        <v>20682</v>
      </c>
      <c r="F3213" t="s">
        <v>55</v>
      </c>
      <c r="G3213" t="s">
        <v>703</v>
      </c>
      <c r="H3213" s="2">
        <v>42135</v>
      </c>
    </row>
    <row r="3214" spans="1:8" x14ac:dyDescent="0.25">
      <c r="A3214">
        <v>9049</v>
      </c>
      <c r="B3214" s="3">
        <f t="shared" si="100"/>
        <v>4</v>
      </c>
      <c r="C3214" s="3">
        <f t="shared" si="101"/>
        <v>1</v>
      </c>
      <c r="D3214" t="s">
        <v>6</v>
      </c>
      <c r="F3214" t="s">
        <v>73</v>
      </c>
      <c r="G3214" t="s">
        <v>450</v>
      </c>
      <c r="H3214" s="2">
        <v>42188</v>
      </c>
    </row>
    <row r="3215" spans="1:8" x14ac:dyDescent="0.25">
      <c r="A3215">
        <v>9053</v>
      </c>
      <c r="B3215" s="3">
        <f t="shared" si="100"/>
        <v>1</v>
      </c>
      <c r="C3215" s="3">
        <f t="shared" si="101"/>
        <v>-3</v>
      </c>
      <c r="D3215" t="s">
        <v>3628</v>
      </c>
      <c r="E3215" t="s">
        <v>3629</v>
      </c>
      <c r="F3215" t="s">
        <v>4051</v>
      </c>
    </row>
    <row r="3216" spans="1:8" x14ac:dyDescent="0.25">
      <c r="A3216">
        <v>9054</v>
      </c>
      <c r="B3216" s="3">
        <f t="shared" si="100"/>
        <v>2</v>
      </c>
      <c r="C3216" s="3">
        <f t="shared" si="101"/>
        <v>1</v>
      </c>
      <c r="D3216" t="s">
        <v>0</v>
      </c>
      <c r="E3216">
        <v>31323</v>
      </c>
      <c r="F3216" t="s">
        <v>61</v>
      </c>
      <c r="G3216" t="s">
        <v>2242</v>
      </c>
      <c r="H3216" s="2">
        <v>42009</v>
      </c>
    </row>
    <row r="3217" spans="1:8" x14ac:dyDescent="0.25">
      <c r="A3217">
        <v>9058</v>
      </c>
      <c r="B3217" s="3">
        <f t="shared" si="100"/>
        <v>3</v>
      </c>
      <c r="C3217" s="3">
        <f t="shared" si="101"/>
        <v>1</v>
      </c>
      <c r="D3217" t="s">
        <v>3</v>
      </c>
      <c r="E3217">
        <v>14696</v>
      </c>
      <c r="F3217" t="s">
        <v>4052</v>
      </c>
      <c r="G3217" t="s">
        <v>4053</v>
      </c>
      <c r="H3217" s="2">
        <v>42009</v>
      </c>
    </row>
    <row r="3218" spans="1:8" x14ac:dyDescent="0.25">
      <c r="A3218">
        <v>9059</v>
      </c>
      <c r="B3218" s="3">
        <f t="shared" si="100"/>
        <v>4</v>
      </c>
      <c r="C3218" s="3">
        <f t="shared" si="101"/>
        <v>1</v>
      </c>
      <c r="D3218" t="s">
        <v>6</v>
      </c>
      <c r="F3218" t="s">
        <v>38</v>
      </c>
      <c r="G3218" t="s">
        <v>38</v>
      </c>
    </row>
    <row r="3219" spans="1:8" x14ac:dyDescent="0.25">
      <c r="A3219">
        <v>9063</v>
      </c>
      <c r="B3219" s="3">
        <f t="shared" si="100"/>
        <v>1</v>
      </c>
      <c r="C3219" s="3">
        <f t="shared" si="101"/>
        <v>-3</v>
      </c>
      <c r="D3219" t="s">
        <v>3628</v>
      </c>
      <c r="E3219" t="s">
        <v>3629</v>
      </c>
      <c r="F3219" t="s">
        <v>4055</v>
      </c>
    </row>
    <row r="3220" spans="1:8" x14ac:dyDescent="0.25">
      <c r="A3220">
        <v>9064</v>
      </c>
      <c r="B3220" s="3">
        <f t="shared" si="100"/>
        <v>2</v>
      </c>
      <c r="C3220" s="3">
        <f t="shared" si="101"/>
        <v>1</v>
      </c>
      <c r="D3220" t="s">
        <v>0</v>
      </c>
      <c r="E3220">
        <v>34347</v>
      </c>
      <c r="F3220" t="s">
        <v>4056</v>
      </c>
      <c r="G3220" t="s">
        <v>3824</v>
      </c>
      <c r="H3220" s="2">
        <v>42190</v>
      </c>
    </row>
    <row r="3221" spans="1:8" x14ac:dyDescent="0.25">
      <c r="A3221">
        <v>9067</v>
      </c>
      <c r="B3221" s="3">
        <f t="shared" si="100"/>
        <v>3</v>
      </c>
      <c r="C3221" s="3">
        <f t="shared" si="101"/>
        <v>1</v>
      </c>
      <c r="D3221" t="s">
        <v>3</v>
      </c>
      <c r="E3221">
        <v>14691</v>
      </c>
      <c r="F3221" t="s">
        <v>4057</v>
      </c>
      <c r="G3221" t="s">
        <v>4058</v>
      </c>
      <c r="H3221" s="2">
        <v>42221</v>
      </c>
    </row>
    <row r="3222" spans="1:8" x14ac:dyDescent="0.25">
      <c r="A3222">
        <v>9068</v>
      </c>
      <c r="B3222" s="3">
        <f t="shared" si="100"/>
        <v>4</v>
      </c>
      <c r="C3222" s="3">
        <f t="shared" si="101"/>
        <v>1</v>
      </c>
      <c r="D3222" t="s">
        <v>6</v>
      </c>
      <c r="F3222" t="s">
        <v>6684</v>
      </c>
      <c r="G3222" t="s">
        <v>4060</v>
      </c>
      <c r="H3222" s="2">
        <v>42221</v>
      </c>
    </row>
    <row r="3223" spans="1:8" x14ac:dyDescent="0.25">
      <c r="A3223">
        <v>9072</v>
      </c>
      <c r="B3223" s="3">
        <f t="shared" si="100"/>
        <v>1</v>
      </c>
      <c r="C3223" s="3">
        <f t="shared" si="101"/>
        <v>-3</v>
      </c>
      <c r="D3223" t="s">
        <v>3628</v>
      </c>
      <c r="E3223" t="s">
        <v>3629</v>
      </c>
      <c r="F3223" t="s">
        <v>4061</v>
      </c>
    </row>
    <row r="3224" spans="1:8" x14ac:dyDescent="0.25">
      <c r="A3224">
        <v>9073</v>
      </c>
      <c r="B3224" s="3">
        <f t="shared" si="100"/>
        <v>2</v>
      </c>
      <c r="C3224" s="3">
        <f t="shared" si="101"/>
        <v>1</v>
      </c>
      <c r="D3224" t="s">
        <v>0</v>
      </c>
      <c r="E3224">
        <v>45813</v>
      </c>
      <c r="F3224" t="s">
        <v>4062</v>
      </c>
      <c r="G3224" t="s">
        <v>4063</v>
      </c>
      <c r="H3224" s="2">
        <v>42076</v>
      </c>
    </row>
    <row r="3225" spans="1:8" x14ac:dyDescent="0.25">
      <c r="A3225">
        <v>9076</v>
      </c>
      <c r="B3225" s="3">
        <f t="shared" si="100"/>
        <v>3</v>
      </c>
      <c r="C3225" s="3">
        <f t="shared" si="101"/>
        <v>1</v>
      </c>
      <c r="D3225" t="s">
        <v>3</v>
      </c>
      <c r="E3225">
        <v>19684</v>
      </c>
      <c r="F3225" t="s">
        <v>4064</v>
      </c>
      <c r="G3225" t="s">
        <v>4065</v>
      </c>
      <c r="H3225" s="2">
        <v>42076</v>
      </c>
    </row>
    <row r="3226" spans="1:8" x14ac:dyDescent="0.25">
      <c r="A3226">
        <v>9077</v>
      </c>
      <c r="B3226" s="3">
        <f t="shared" si="100"/>
        <v>4</v>
      </c>
      <c r="C3226" s="3">
        <f t="shared" si="101"/>
        <v>1</v>
      </c>
      <c r="D3226" t="s">
        <v>6</v>
      </c>
      <c r="F3226" t="s">
        <v>6685</v>
      </c>
      <c r="G3226" t="s">
        <v>4067</v>
      </c>
      <c r="H3226" s="2">
        <v>42160</v>
      </c>
    </row>
    <row r="3227" spans="1:8" x14ac:dyDescent="0.25">
      <c r="A3227">
        <v>9081</v>
      </c>
      <c r="B3227" s="3">
        <f t="shared" si="100"/>
        <v>1</v>
      </c>
      <c r="C3227" s="3">
        <f t="shared" si="101"/>
        <v>-3</v>
      </c>
      <c r="D3227" t="s">
        <v>3628</v>
      </c>
      <c r="E3227" t="s">
        <v>3629</v>
      </c>
      <c r="F3227" t="s">
        <v>4068</v>
      </c>
    </row>
    <row r="3228" spans="1:8" x14ac:dyDescent="0.25">
      <c r="A3228">
        <v>9087</v>
      </c>
      <c r="B3228" s="3">
        <f t="shared" si="100"/>
        <v>2</v>
      </c>
      <c r="C3228" s="3">
        <f t="shared" si="101"/>
        <v>1</v>
      </c>
      <c r="D3228" t="s">
        <v>0</v>
      </c>
      <c r="E3228">
        <v>41348</v>
      </c>
      <c r="F3228" t="s">
        <v>4070</v>
      </c>
      <c r="G3228" t="s">
        <v>4071</v>
      </c>
      <c r="H3228" s="2">
        <v>42198</v>
      </c>
    </row>
    <row r="3229" spans="1:8" x14ac:dyDescent="0.25">
      <c r="A3229">
        <v>9090</v>
      </c>
      <c r="B3229" s="3">
        <f t="shared" si="100"/>
        <v>3</v>
      </c>
      <c r="C3229" s="3">
        <f t="shared" si="101"/>
        <v>1</v>
      </c>
      <c r="D3229" t="s">
        <v>3</v>
      </c>
      <c r="E3229">
        <v>25681</v>
      </c>
      <c r="F3229" t="s">
        <v>4072</v>
      </c>
      <c r="G3229" t="s">
        <v>4073</v>
      </c>
      <c r="H3229" s="2">
        <v>42198</v>
      </c>
    </row>
    <row r="3230" spans="1:8" x14ac:dyDescent="0.25">
      <c r="A3230">
        <v>9091</v>
      </c>
      <c r="B3230" s="3">
        <f t="shared" si="100"/>
        <v>4</v>
      </c>
      <c r="C3230" s="3">
        <f t="shared" si="101"/>
        <v>1</v>
      </c>
      <c r="D3230" t="s">
        <v>6</v>
      </c>
      <c r="F3230" t="s">
        <v>6686</v>
      </c>
      <c r="G3230" t="s">
        <v>38</v>
      </c>
    </row>
    <row r="3231" spans="1:8" x14ac:dyDescent="0.25">
      <c r="A3231">
        <v>9095</v>
      </c>
      <c r="B3231" s="3">
        <f t="shared" si="100"/>
        <v>1</v>
      </c>
      <c r="C3231" s="3">
        <f t="shared" si="101"/>
        <v>-3</v>
      </c>
      <c r="D3231" t="s">
        <v>3628</v>
      </c>
      <c r="E3231" t="s">
        <v>3629</v>
      </c>
      <c r="F3231" t="s">
        <v>4075</v>
      </c>
    </row>
    <row r="3232" spans="1:8" x14ac:dyDescent="0.25">
      <c r="A3232">
        <v>9096</v>
      </c>
      <c r="B3232" s="3">
        <f t="shared" si="100"/>
        <v>2</v>
      </c>
      <c r="C3232" s="3">
        <f t="shared" si="101"/>
        <v>1</v>
      </c>
      <c r="D3232" t="s">
        <v>0</v>
      </c>
      <c r="E3232">
        <v>69346</v>
      </c>
      <c r="F3232" t="s">
        <v>1414</v>
      </c>
      <c r="G3232" t="s">
        <v>4076</v>
      </c>
      <c r="H3232" s="2">
        <v>42041</v>
      </c>
    </row>
    <row r="3233" spans="1:8" x14ac:dyDescent="0.25">
      <c r="A3233">
        <v>9100</v>
      </c>
      <c r="B3233" s="3">
        <f t="shared" si="100"/>
        <v>3</v>
      </c>
      <c r="C3233" s="3">
        <f t="shared" si="101"/>
        <v>1</v>
      </c>
      <c r="D3233" t="s">
        <v>3</v>
      </c>
      <c r="E3233">
        <v>13684</v>
      </c>
      <c r="F3233" t="s">
        <v>1496</v>
      </c>
      <c r="G3233" t="s">
        <v>1393</v>
      </c>
      <c r="H3233" s="2">
        <v>42041</v>
      </c>
    </row>
    <row r="3234" spans="1:8" x14ac:dyDescent="0.25">
      <c r="A3234">
        <v>9101</v>
      </c>
      <c r="B3234" s="3">
        <f t="shared" si="100"/>
        <v>4</v>
      </c>
      <c r="C3234" s="3">
        <f t="shared" si="101"/>
        <v>1</v>
      </c>
      <c r="D3234" t="s">
        <v>6</v>
      </c>
      <c r="F3234" t="s">
        <v>435</v>
      </c>
      <c r="G3234" t="s">
        <v>4078</v>
      </c>
      <c r="H3234" s="2" t="s">
        <v>22</v>
      </c>
    </row>
    <row r="3235" spans="1:8" x14ac:dyDescent="0.25">
      <c r="A3235">
        <v>9105</v>
      </c>
      <c r="B3235" s="3">
        <f t="shared" si="100"/>
        <v>1</v>
      </c>
      <c r="C3235" s="3">
        <f t="shared" si="101"/>
        <v>-3</v>
      </c>
      <c r="D3235" t="s">
        <v>3628</v>
      </c>
      <c r="E3235" t="s">
        <v>3629</v>
      </c>
      <c r="F3235" t="s">
        <v>4079</v>
      </c>
    </row>
    <row r="3236" spans="1:8" x14ac:dyDescent="0.25">
      <c r="A3236">
        <v>9106</v>
      </c>
      <c r="B3236" s="3">
        <f t="shared" si="100"/>
        <v>2</v>
      </c>
      <c r="C3236" s="3">
        <f t="shared" si="101"/>
        <v>1</v>
      </c>
      <c r="D3236" t="s">
        <v>0</v>
      </c>
      <c r="E3236">
        <v>62350</v>
      </c>
      <c r="F3236" t="s">
        <v>2817</v>
      </c>
      <c r="G3236" t="s">
        <v>4080</v>
      </c>
      <c r="H3236" s="2">
        <v>42108</v>
      </c>
    </row>
    <row r="3237" spans="1:8" x14ac:dyDescent="0.25">
      <c r="A3237">
        <v>9109</v>
      </c>
      <c r="B3237" s="3">
        <f t="shared" si="100"/>
        <v>3</v>
      </c>
      <c r="C3237" s="3">
        <f t="shared" si="101"/>
        <v>1</v>
      </c>
      <c r="D3237" t="s">
        <v>3</v>
      </c>
      <c r="E3237">
        <v>20686</v>
      </c>
      <c r="F3237" t="s">
        <v>4081</v>
      </c>
      <c r="G3237" t="s">
        <v>4082</v>
      </c>
      <c r="H3237" s="2">
        <v>42138</v>
      </c>
    </row>
    <row r="3238" spans="1:8" x14ac:dyDescent="0.25">
      <c r="A3238">
        <v>9110</v>
      </c>
      <c r="B3238" s="3">
        <f t="shared" si="100"/>
        <v>4</v>
      </c>
      <c r="C3238" s="3">
        <f t="shared" si="101"/>
        <v>1</v>
      </c>
      <c r="D3238" t="s">
        <v>6</v>
      </c>
      <c r="F3238" t="s">
        <v>3892</v>
      </c>
      <c r="G3238" t="s">
        <v>38</v>
      </c>
    </row>
    <row r="3239" spans="1:8" x14ac:dyDescent="0.25">
      <c r="A3239">
        <v>9114</v>
      </c>
      <c r="B3239" s="3">
        <f t="shared" si="100"/>
        <v>1</v>
      </c>
      <c r="C3239" s="3">
        <f t="shared" si="101"/>
        <v>-3</v>
      </c>
      <c r="D3239" t="s">
        <v>3628</v>
      </c>
      <c r="E3239" t="s">
        <v>3629</v>
      </c>
      <c r="F3239" t="s">
        <v>4084</v>
      </c>
    </row>
    <row r="3240" spans="1:8" x14ac:dyDescent="0.25">
      <c r="A3240">
        <v>9115</v>
      </c>
      <c r="B3240" s="3">
        <f t="shared" si="100"/>
        <v>2</v>
      </c>
      <c r="C3240" s="3">
        <f t="shared" si="101"/>
        <v>1</v>
      </c>
      <c r="D3240" t="s">
        <v>0</v>
      </c>
      <c r="E3240">
        <v>44350</v>
      </c>
      <c r="F3240" t="s">
        <v>4085</v>
      </c>
      <c r="G3240" t="s">
        <v>4086</v>
      </c>
      <c r="H3240" s="2">
        <v>42230</v>
      </c>
    </row>
    <row r="3241" spans="1:8" x14ac:dyDescent="0.25">
      <c r="A3241">
        <v>9118</v>
      </c>
      <c r="B3241" s="3">
        <f t="shared" si="100"/>
        <v>3</v>
      </c>
      <c r="C3241" s="3">
        <f t="shared" si="101"/>
        <v>1</v>
      </c>
      <c r="D3241" t="s">
        <v>3</v>
      </c>
      <c r="E3241">
        <v>20685</v>
      </c>
      <c r="F3241" t="s">
        <v>4087</v>
      </c>
      <c r="G3241" t="s">
        <v>4088</v>
      </c>
      <c r="H3241" s="2">
        <v>42230</v>
      </c>
    </row>
    <row r="3242" spans="1:8" x14ac:dyDescent="0.25">
      <c r="A3242">
        <v>9119</v>
      </c>
      <c r="B3242" s="3">
        <f t="shared" si="100"/>
        <v>4</v>
      </c>
      <c r="C3242" s="3">
        <f t="shared" si="101"/>
        <v>1</v>
      </c>
      <c r="D3242" t="s">
        <v>6</v>
      </c>
      <c r="F3242" t="s">
        <v>6687</v>
      </c>
      <c r="G3242" t="s">
        <v>38</v>
      </c>
      <c r="H3242" s="2" t="s">
        <v>39</v>
      </c>
    </row>
    <row r="3243" spans="1:8" x14ac:dyDescent="0.25">
      <c r="A3243">
        <v>9123</v>
      </c>
      <c r="B3243" s="3">
        <f t="shared" si="100"/>
        <v>1</v>
      </c>
      <c r="C3243" s="3">
        <f t="shared" si="101"/>
        <v>-3</v>
      </c>
      <c r="D3243" t="s">
        <v>3628</v>
      </c>
      <c r="E3243" t="s">
        <v>3629</v>
      </c>
      <c r="F3243" t="s">
        <v>4090</v>
      </c>
    </row>
    <row r="3244" spans="1:8" x14ac:dyDescent="0.25">
      <c r="A3244">
        <v>9124</v>
      </c>
      <c r="B3244" s="3">
        <f t="shared" si="100"/>
        <v>2</v>
      </c>
      <c r="C3244" s="3">
        <f t="shared" si="101"/>
        <v>1</v>
      </c>
      <c r="D3244" t="s">
        <v>0</v>
      </c>
      <c r="E3244">
        <v>32351</v>
      </c>
      <c r="F3244" t="s">
        <v>3951</v>
      </c>
      <c r="G3244" t="s">
        <v>4091</v>
      </c>
      <c r="H3244" s="2">
        <v>42019</v>
      </c>
    </row>
    <row r="3245" spans="1:8" x14ac:dyDescent="0.25">
      <c r="A3245">
        <v>9127</v>
      </c>
      <c r="B3245" s="3">
        <f t="shared" si="100"/>
        <v>3</v>
      </c>
      <c r="C3245" s="3">
        <f t="shared" si="101"/>
        <v>1</v>
      </c>
      <c r="D3245" t="s">
        <v>3</v>
      </c>
      <c r="E3245">
        <v>20683</v>
      </c>
      <c r="F3245" t="s">
        <v>4092</v>
      </c>
      <c r="G3245" t="s">
        <v>4093</v>
      </c>
      <c r="H3245" s="2">
        <v>42050</v>
      </c>
    </row>
    <row r="3246" spans="1:8" x14ac:dyDescent="0.25">
      <c r="A3246">
        <v>9128</v>
      </c>
      <c r="B3246" s="3">
        <f t="shared" si="100"/>
        <v>4</v>
      </c>
      <c r="C3246" s="3">
        <f t="shared" si="101"/>
        <v>1</v>
      </c>
      <c r="D3246" t="s">
        <v>6</v>
      </c>
      <c r="F3246" t="s">
        <v>4092</v>
      </c>
      <c r="G3246" t="s">
        <v>38</v>
      </c>
    </row>
    <row r="3247" spans="1:8" x14ac:dyDescent="0.25">
      <c r="A3247">
        <v>9132</v>
      </c>
      <c r="B3247" s="3">
        <f t="shared" si="100"/>
        <v>1</v>
      </c>
      <c r="C3247" s="3">
        <f t="shared" si="101"/>
        <v>-3</v>
      </c>
      <c r="D3247" t="s">
        <v>3628</v>
      </c>
      <c r="E3247" t="s">
        <v>3629</v>
      </c>
      <c r="F3247" t="s">
        <v>4095</v>
      </c>
    </row>
    <row r="3248" spans="1:8" x14ac:dyDescent="0.25">
      <c r="A3248">
        <v>9138</v>
      </c>
      <c r="B3248" s="3">
        <f t="shared" si="100"/>
        <v>2</v>
      </c>
      <c r="C3248" s="3">
        <f t="shared" si="101"/>
        <v>1</v>
      </c>
      <c r="D3248" t="s">
        <v>0</v>
      </c>
      <c r="E3248">
        <v>30801</v>
      </c>
      <c r="F3248" t="s">
        <v>1478</v>
      </c>
      <c r="G3248" t="s">
        <v>697</v>
      </c>
      <c r="H3248" s="2">
        <v>42256</v>
      </c>
    </row>
    <row r="3249" spans="1:8" x14ac:dyDescent="0.25">
      <c r="A3249">
        <v>9141</v>
      </c>
      <c r="B3249" s="3">
        <f t="shared" si="100"/>
        <v>3</v>
      </c>
      <c r="C3249" s="3">
        <f t="shared" si="101"/>
        <v>1</v>
      </c>
      <c r="D3249" t="s">
        <v>3</v>
      </c>
      <c r="E3249">
        <v>19682</v>
      </c>
      <c r="F3249" t="s">
        <v>4098</v>
      </c>
      <c r="G3249" t="s">
        <v>140</v>
      </c>
      <c r="H3249" s="2">
        <v>42014</v>
      </c>
    </row>
    <row r="3250" spans="1:8" x14ac:dyDescent="0.25">
      <c r="A3250">
        <v>9142</v>
      </c>
      <c r="B3250" s="3">
        <f t="shared" si="100"/>
        <v>4</v>
      </c>
      <c r="C3250" s="3">
        <f t="shared" si="101"/>
        <v>1</v>
      </c>
      <c r="D3250" t="s">
        <v>6</v>
      </c>
      <c r="F3250" t="s">
        <v>4871</v>
      </c>
      <c r="G3250" t="s">
        <v>1523</v>
      </c>
      <c r="H3250" s="2">
        <v>42133</v>
      </c>
    </row>
    <row r="3251" spans="1:8" x14ac:dyDescent="0.25">
      <c r="A3251">
        <v>9146</v>
      </c>
      <c r="B3251" s="3">
        <f t="shared" si="100"/>
        <v>1</v>
      </c>
      <c r="C3251" s="3">
        <f t="shared" si="101"/>
        <v>-3</v>
      </c>
      <c r="D3251" t="s">
        <v>3628</v>
      </c>
      <c r="E3251" t="s">
        <v>3629</v>
      </c>
      <c r="F3251" t="s">
        <v>4099</v>
      </c>
    </row>
    <row r="3252" spans="1:8" x14ac:dyDescent="0.25">
      <c r="A3252">
        <v>9147</v>
      </c>
      <c r="B3252" s="3">
        <f t="shared" si="100"/>
        <v>2</v>
      </c>
      <c r="C3252" s="3">
        <f t="shared" si="101"/>
        <v>1</v>
      </c>
      <c r="D3252" t="s">
        <v>0</v>
      </c>
      <c r="E3252">
        <v>74342</v>
      </c>
      <c r="F3252" t="s">
        <v>745</v>
      </c>
      <c r="G3252" t="s">
        <v>362</v>
      </c>
      <c r="H3252" s="2">
        <v>42256</v>
      </c>
    </row>
    <row r="3253" spans="1:8" x14ac:dyDescent="0.25">
      <c r="A3253">
        <v>9151</v>
      </c>
      <c r="B3253" s="3">
        <f t="shared" si="100"/>
        <v>3</v>
      </c>
      <c r="C3253" s="3">
        <f t="shared" si="101"/>
        <v>1</v>
      </c>
      <c r="D3253" t="s">
        <v>3</v>
      </c>
      <c r="E3253">
        <v>19679</v>
      </c>
      <c r="F3253" t="s">
        <v>111</v>
      </c>
      <c r="G3253" t="s">
        <v>2611</v>
      </c>
      <c r="H3253" s="2">
        <v>42014</v>
      </c>
    </row>
    <row r="3254" spans="1:8" x14ac:dyDescent="0.25">
      <c r="A3254">
        <v>9152</v>
      </c>
      <c r="B3254" s="3">
        <f t="shared" si="100"/>
        <v>4</v>
      </c>
      <c r="C3254" s="3">
        <f t="shared" si="101"/>
        <v>1</v>
      </c>
      <c r="D3254" t="s">
        <v>6</v>
      </c>
      <c r="F3254" t="s">
        <v>111</v>
      </c>
      <c r="G3254" t="s">
        <v>3521</v>
      </c>
      <c r="H3254" s="2">
        <v>42257</v>
      </c>
    </row>
    <row r="3255" spans="1:8" x14ac:dyDescent="0.25">
      <c r="A3255">
        <v>9156</v>
      </c>
      <c r="B3255" s="3">
        <f t="shared" si="100"/>
        <v>1</v>
      </c>
      <c r="C3255" s="3">
        <f t="shared" si="101"/>
        <v>-3</v>
      </c>
      <c r="D3255" t="s">
        <v>3628</v>
      </c>
      <c r="E3255" t="s">
        <v>3629</v>
      </c>
      <c r="F3255" t="s">
        <v>4100</v>
      </c>
    </row>
    <row r="3256" spans="1:8" x14ac:dyDescent="0.25">
      <c r="A3256">
        <v>9157</v>
      </c>
      <c r="B3256" s="3">
        <f t="shared" si="100"/>
        <v>2</v>
      </c>
      <c r="C3256" s="3">
        <f t="shared" si="101"/>
        <v>1</v>
      </c>
      <c r="D3256" t="s">
        <v>0</v>
      </c>
      <c r="E3256">
        <v>26338</v>
      </c>
      <c r="F3256" t="s">
        <v>4101</v>
      </c>
      <c r="G3256" t="s">
        <v>4102</v>
      </c>
      <c r="H3256" s="2">
        <v>42076</v>
      </c>
    </row>
    <row r="3257" spans="1:8" x14ac:dyDescent="0.25">
      <c r="A3257">
        <v>9160</v>
      </c>
      <c r="B3257" s="3">
        <f t="shared" si="100"/>
        <v>3</v>
      </c>
      <c r="C3257" s="3">
        <f t="shared" si="101"/>
        <v>1</v>
      </c>
      <c r="D3257" t="s">
        <v>3</v>
      </c>
      <c r="E3257">
        <v>13734</v>
      </c>
      <c r="F3257" t="s">
        <v>566</v>
      </c>
      <c r="G3257" t="s">
        <v>4103</v>
      </c>
      <c r="H3257" s="2">
        <v>42137</v>
      </c>
    </row>
    <row r="3258" spans="1:8" x14ac:dyDescent="0.25">
      <c r="A3258">
        <v>9161</v>
      </c>
      <c r="B3258" s="3">
        <f t="shared" si="100"/>
        <v>4</v>
      </c>
      <c r="C3258" s="3">
        <f t="shared" si="101"/>
        <v>1</v>
      </c>
      <c r="D3258" t="s">
        <v>6</v>
      </c>
      <c r="F3258" t="s">
        <v>1374</v>
      </c>
      <c r="G3258" t="s">
        <v>1505</v>
      </c>
      <c r="H3258" s="2">
        <v>42016</v>
      </c>
    </row>
    <row r="3259" spans="1:8" x14ac:dyDescent="0.25">
      <c r="A3259">
        <v>9165</v>
      </c>
      <c r="B3259" s="3">
        <f t="shared" si="100"/>
        <v>1</v>
      </c>
      <c r="C3259" s="3">
        <f t="shared" si="101"/>
        <v>-3</v>
      </c>
      <c r="D3259" t="s">
        <v>3628</v>
      </c>
      <c r="E3259" t="s">
        <v>3629</v>
      </c>
      <c r="F3259" t="s">
        <v>4104</v>
      </c>
    </row>
    <row r="3260" spans="1:8" x14ac:dyDescent="0.25">
      <c r="A3260">
        <v>9166</v>
      </c>
      <c r="B3260" s="3">
        <f t="shared" si="100"/>
        <v>2</v>
      </c>
      <c r="C3260" s="3">
        <f t="shared" si="101"/>
        <v>1</v>
      </c>
      <c r="D3260" t="s">
        <v>0</v>
      </c>
      <c r="E3260">
        <v>26348</v>
      </c>
      <c r="F3260" t="s">
        <v>435</v>
      </c>
      <c r="G3260" t="s">
        <v>4105</v>
      </c>
      <c r="H3260" s="2">
        <v>42139</v>
      </c>
    </row>
    <row r="3261" spans="1:8" x14ac:dyDescent="0.25">
      <c r="A3261">
        <v>9169</v>
      </c>
      <c r="B3261" s="3">
        <f t="shared" si="100"/>
        <v>3</v>
      </c>
      <c r="C3261" s="3">
        <f t="shared" si="101"/>
        <v>1</v>
      </c>
      <c r="D3261" t="s">
        <v>3</v>
      </c>
      <c r="E3261">
        <v>14688</v>
      </c>
      <c r="F3261" t="s">
        <v>425</v>
      </c>
      <c r="G3261" t="s">
        <v>21</v>
      </c>
      <c r="H3261" s="2">
        <v>42262</v>
      </c>
    </row>
    <row r="3262" spans="1:8" x14ac:dyDescent="0.25">
      <c r="A3262">
        <v>9170</v>
      </c>
      <c r="B3262" s="3">
        <f t="shared" si="100"/>
        <v>4</v>
      </c>
      <c r="C3262" s="3">
        <f t="shared" si="101"/>
        <v>1</v>
      </c>
      <c r="D3262" t="s">
        <v>6</v>
      </c>
      <c r="F3262" t="s">
        <v>17</v>
      </c>
      <c r="G3262" t="s">
        <v>329</v>
      </c>
      <c r="H3262" s="2">
        <v>42257</v>
      </c>
    </row>
    <row r="3263" spans="1:8" x14ac:dyDescent="0.25">
      <c r="A3263">
        <v>9174</v>
      </c>
      <c r="B3263" s="3">
        <f t="shared" si="100"/>
        <v>1</v>
      </c>
      <c r="C3263" s="3">
        <f t="shared" si="101"/>
        <v>-3</v>
      </c>
      <c r="D3263" t="s">
        <v>3628</v>
      </c>
      <c r="E3263" t="s">
        <v>3629</v>
      </c>
      <c r="F3263" t="s">
        <v>4106</v>
      </c>
    </row>
    <row r="3264" spans="1:8" x14ac:dyDescent="0.25">
      <c r="A3264">
        <v>9175</v>
      </c>
      <c r="B3264" s="3">
        <f t="shared" si="100"/>
        <v>2</v>
      </c>
      <c r="C3264" s="3">
        <f t="shared" si="101"/>
        <v>1</v>
      </c>
      <c r="D3264" t="s">
        <v>0</v>
      </c>
      <c r="E3264">
        <v>25800</v>
      </c>
      <c r="F3264" t="s">
        <v>17</v>
      </c>
      <c r="G3264" t="s">
        <v>53</v>
      </c>
      <c r="H3264" s="2">
        <v>42173</v>
      </c>
    </row>
    <row r="3265" spans="1:8" x14ac:dyDescent="0.25">
      <c r="A3265">
        <v>9178</v>
      </c>
      <c r="B3265" s="3">
        <f t="shared" si="100"/>
        <v>3</v>
      </c>
      <c r="C3265" s="3">
        <f t="shared" si="101"/>
        <v>1</v>
      </c>
      <c r="D3265" t="s">
        <v>3</v>
      </c>
      <c r="E3265">
        <v>14689</v>
      </c>
      <c r="F3265" t="s">
        <v>984</v>
      </c>
      <c r="G3265" t="s">
        <v>4107</v>
      </c>
      <c r="H3265" s="2">
        <v>42054</v>
      </c>
    </row>
    <row r="3266" spans="1:8" x14ac:dyDescent="0.25">
      <c r="A3266">
        <v>9179</v>
      </c>
      <c r="B3266" s="3">
        <f t="shared" ref="B3266:B3329" si="102">IF(D3266=$D$2,2,IF(D3266=$D$3,3,IF(D3266=$D$4,4,1)))</f>
        <v>4</v>
      </c>
      <c r="C3266" s="3">
        <f t="shared" si="101"/>
        <v>1</v>
      </c>
      <c r="D3266" t="s">
        <v>6</v>
      </c>
      <c r="F3266" t="s">
        <v>305</v>
      </c>
      <c r="G3266" t="s">
        <v>501</v>
      </c>
      <c r="H3266" s="2">
        <v>42026</v>
      </c>
    </row>
    <row r="3267" spans="1:8" x14ac:dyDescent="0.25">
      <c r="A3267">
        <v>9183</v>
      </c>
      <c r="B3267" s="3">
        <f t="shared" si="102"/>
        <v>1</v>
      </c>
      <c r="C3267" s="3">
        <f t="shared" ref="C3267:C3330" si="103">B3267-B3266</f>
        <v>-3</v>
      </c>
      <c r="D3267" t="s">
        <v>3628</v>
      </c>
      <c r="E3267" t="s">
        <v>3629</v>
      </c>
      <c r="F3267" t="s">
        <v>4108</v>
      </c>
    </row>
    <row r="3268" spans="1:8" x14ac:dyDescent="0.25">
      <c r="A3268">
        <v>9184</v>
      </c>
      <c r="B3268" s="3">
        <f t="shared" si="102"/>
        <v>2</v>
      </c>
      <c r="C3268" s="3">
        <f t="shared" si="103"/>
        <v>1</v>
      </c>
      <c r="D3268" t="s">
        <v>0</v>
      </c>
      <c r="E3268">
        <v>25803</v>
      </c>
      <c r="F3268" t="s">
        <v>98</v>
      </c>
      <c r="G3268" t="s">
        <v>3503</v>
      </c>
      <c r="H3268" s="2">
        <v>42027</v>
      </c>
    </row>
    <row r="3269" spans="1:8" x14ac:dyDescent="0.25">
      <c r="A3269">
        <v>9187</v>
      </c>
      <c r="B3269" s="3">
        <f t="shared" si="102"/>
        <v>3</v>
      </c>
      <c r="C3269" s="3">
        <f t="shared" si="103"/>
        <v>1</v>
      </c>
      <c r="D3269" t="s">
        <v>3</v>
      </c>
      <c r="E3269">
        <v>14688</v>
      </c>
      <c r="F3269" t="s">
        <v>2276</v>
      </c>
      <c r="G3269" t="s">
        <v>4109</v>
      </c>
      <c r="H3269" s="2">
        <v>42270</v>
      </c>
    </row>
    <row r="3270" spans="1:8" x14ac:dyDescent="0.25">
      <c r="A3270">
        <v>9188</v>
      </c>
      <c r="B3270" s="3">
        <f t="shared" si="102"/>
        <v>4</v>
      </c>
      <c r="C3270" s="3">
        <f t="shared" si="103"/>
        <v>1</v>
      </c>
      <c r="D3270" t="s">
        <v>6</v>
      </c>
      <c r="F3270" t="s">
        <v>294</v>
      </c>
      <c r="G3270" t="s">
        <v>3328</v>
      </c>
      <c r="H3270" s="2">
        <v>42122</v>
      </c>
    </row>
    <row r="3271" spans="1:8" x14ac:dyDescent="0.25">
      <c r="A3271">
        <v>9192</v>
      </c>
      <c r="B3271" s="3">
        <f t="shared" si="102"/>
        <v>1</v>
      </c>
      <c r="C3271" s="3">
        <f t="shared" si="103"/>
        <v>-3</v>
      </c>
      <c r="D3271" t="s">
        <v>3628</v>
      </c>
      <c r="E3271" t="s">
        <v>3629</v>
      </c>
      <c r="F3271" t="s">
        <v>4110</v>
      </c>
    </row>
    <row r="3272" spans="1:8" x14ac:dyDescent="0.25">
      <c r="A3272">
        <v>9193</v>
      </c>
      <c r="B3272" s="3">
        <f t="shared" si="102"/>
        <v>2</v>
      </c>
      <c r="C3272" s="3">
        <f t="shared" si="103"/>
        <v>1</v>
      </c>
      <c r="D3272" t="s">
        <v>0</v>
      </c>
      <c r="E3272">
        <v>25801</v>
      </c>
      <c r="F3272" t="s">
        <v>4111</v>
      </c>
      <c r="G3272" t="s">
        <v>4112</v>
      </c>
      <c r="H3272" s="2">
        <v>42276</v>
      </c>
    </row>
    <row r="3273" spans="1:8" x14ac:dyDescent="0.25">
      <c r="A3273">
        <v>9196</v>
      </c>
      <c r="B3273" s="3">
        <f t="shared" si="102"/>
        <v>3</v>
      </c>
      <c r="C3273" s="3">
        <f t="shared" si="103"/>
        <v>1</v>
      </c>
      <c r="D3273" t="s">
        <v>3</v>
      </c>
      <c r="E3273">
        <v>14698</v>
      </c>
      <c r="F3273" t="s">
        <v>425</v>
      </c>
      <c r="G3273" t="s">
        <v>1311</v>
      </c>
      <c r="H3273" s="2" t="s">
        <v>1407</v>
      </c>
    </row>
    <row r="3274" spans="1:8" x14ac:dyDescent="0.25">
      <c r="A3274">
        <v>9197</v>
      </c>
      <c r="B3274" s="3">
        <f t="shared" si="102"/>
        <v>4</v>
      </c>
      <c r="C3274" s="3">
        <f t="shared" si="103"/>
        <v>1</v>
      </c>
      <c r="D3274" t="s">
        <v>6</v>
      </c>
      <c r="F3274" t="s">
        <v>61</v>
      </c>
      <c r="G3274" t="s">
        <v>965</v>
      </c>
      <c r="H3274" s="2">
        <v>42158</v>
      </c>
    </row>
    <row r="3275" spans="1:8" x14ac:dyDescent="0.25">
      <c r="A3275">
        <v>9201</v>
      </c>
      <c r="B3275" s="3">
        <f t="shared" si="102"/>
        <v>1</v>
      </c>
      <c r="C3275" s="3">
        <f t="shared" si="103"/>
        <v>-3</v>
      </c>
      <c r="D3275" t="s">
        <v>3628</v>
      </c>
      <c r="E3275" t="s">
        <v>3629</v>
      </c>
      <c r="F3275" t="s">
        <v>4113</v>
      </c>
    </row>
    <row r="3276" spans="1:8" x14ac:dyDescent="0.25">
      <c r="A3276">
        <v>9202</v>
      </c>
      <c r="B3276" s="3">
        <f t="shared" si="102"/>
        <v>2</v>
      </c>
      <c r="C3276" s="3">
        <f t="shared" si="103"/>
        <v>1</v>
      </c>
      <c r="D3276" t="s">
        <v>0</v>
      </c>
      <c r="E3276">
        <v>25810</v>
      </c>
      <c r="F3276" t="s">
        <v>500</v>
      </c>
      <c r="G3276" t="s">
        <v>4114</v>
      </c>
      <c r="H3276" s="2" t="s">
        <v>4115</v>
      </c>
    </row>
    <row r="3277" spans="1:8" x14ac:dyDescent="0.25">
      <c r="A3277">
        <v>9205</v>
      </c>
      <c r="B3277" s="3">
        <f t="shared" si="102"/>
        <v>3</v>
      </c>
      <c r="C3277" s="3">
        <f t="shared" si="103"/>
        <v>1</v>
      </c>
      <c r="D3277" t="s">
        <v>3</v>
      </c>
      <c r="E3277">
        <v>14696</v>
      </c>
      <c r="F3277" t="s">
        <v>430</v>
      </c>
      <c r="G3277" t="s">
        <v>120</v>
      </c>
      <c r="H3277" s="2" t="s">
        <v>4116</v>
      </c>
    </row>
    <row r="3278" spans="1:8" x14ac:dyDescent="0.25">
      <c r="A3278">
        <v>9206</v>
      </c>
      <c r="B3278" s="3">
        <f t="shared" si="102"/>
        <v>4</v>
      </c>
      <c r="C3278" s="3">
        <f t="shared" si="103"/>
        <v>1</v>
      </c>
      <c r="D3278" t="s">
        <v>6</v>
      </c>
      <c r="F3278" t="s">
        <v>745</v>
      </c>
      <c r="G3278" t="s">
        <v>4047</v>
      </c>
      <c r="H3278" s="2" t="s">
        <v>4117</v>
      </c>
    </row>
    <row r="3279" spans="1:8" x14ac:dyDescent="0.25">
      <c r="A3279">
        <v>9210</v>
      </c>
      <c r="B3279" s="3">
        <f t="shared" si="102"/>
        <v>1</v>
      </c>
      <c r="C3279" s="3">
        <f t="shared" si="103"/>
        <v>-3</v>
      </c>
      <c r="D3279" t="s">
        <v>3628</v>
      </c>
      <c r="E3279" t="s">
        <v>3629</v>
      </c>
      <c r="F3279" t="s">
        <v>4118</v>
      </c>
    </row>
    <row r="3280" spans="1:8" x14ac:dyDescent="0.25">
      <c r="A3280">
        <v>9211</v>
      </c>
      <c r="B3280" s="3">
        <f t="shared" si="102"/>
        <v>2</v>
      </c>
      <c r="C3280" s="3">
        <f t="shared" si="103"/>
        <v>1</v>
      </c>
      <c r="D3280" t="s">
        <v>0</v>
      </c>
      <c r="E3280">
        <v>25805</v>
      </c>
      <c r="F3280" t="s">
        <v>288</v>
      </c>
      <c r="G3280" t="s">
        <v>4119</v>
      </c>
      <c r="H3280" s="2" t="s">
        <v>1409</v>
      </c>
    </row>
    <row r="3281" spans="1:8" x14ac:dyDescent="0.25">
      <c r="A3281">
        <v>9215</v>
      </c>
      <c r="B3281" s="3">
        <f t="shared" si="102"/>
        <v>3</v>
      </c>
      <c r="C3281" s="3">
        <f t="shared" si="103"/>
        <v>1</v>
      </c>
      <c r="D3281" t="s">
        <v>3</v>
      </c>
      <c r="E3281">
        <v>26681</v>
      </c>
      <c r="F3281" t="s">
        <v>2744</v>
      </c>
      <c r="G3281" t="s">
        <v>511</v>
      </c>
      <c r="H3281" s="2" t="s">
        <v>4120</v>
      </c>
    </row>
    <row r="3282" spans="1:8" x14ac:dyDescent="0.25">
      <c r="A3282">
        <v>9216</v>
      </c>
      <c r="B3282" s="3">
        <f t="shared" si="102"/>
        <v>4</v>
      </c>
      <c r="C3282" s="3">
        <f t="shared" si="103"/>
        <v>1</v>
      </c>
      <c r="D3282" t="s">
        <v>6</v>
      </c>
      <c r="F3282" t="s">
        <v>1972</v>
      </c>
      <c r="G3282" t="s">
        <v>38</v>
      </c>
      <c r="H3282" s="2" t="s">
        <v>1508</v>
      </c>
    </row>
    <row r="3283" spans="1:8" x14ac:dyDescent="0.25">
      <c r="A3283">
        <v>9220</v>
      </c>
      <c r="B3283" s="3">
        <f t="shared" si="102"/>
        <v>1</v>
      </c>
      <c r="C3283" s="3">
        <f t="shared" si="103"/>
        <v>-3</v>
      </c>
      <c r="D3283" t="s">
        <v>3628</v>
      </c>
      <c r="E3283" t="s">
        <v>3629</v>
      </c>
      <c r="F3283" t="s">
        <v>4121</v>
      </c>
    </row>
    <row r="3284" spans="1:8" x14ac:dyDescent="0.25">
      <c r="A3284">
        <v>9231</v>
      </c>
      <c r="B3284" s="3">
        <f t="shared" si="102"/>
        <v>2</v>
      </c>
      <c r="C3284" s="3">
        <f t="shared" si="103"/>
        <v>1</v>
      </c>
      <c r="D3284" t="s">
        <v>0</v>
      </c>
      <c r="E3284">
        <v>47364</v>
      </c>
      <c r="F3284" t="s">
        <v>495</v>
      </c>
      <c r="G3284" t="s">
        <v>509</v>
      </c>
      <c r="H3284" s="2">
        <v>42158</v>
      </c>
    </row>
    <row r="3285" spans="1:8" x14ac:dyDescent="0.25">
      <c r="A3285">
        <v>9237</v>
      </c>
      <c r="B3285" s="3">
        <f t="shared" si="102"/>
        <v>4</v>
      </c>
      <c r="C3285" s="3">
        <f t="shared" si="103"/>
        <v>2</v>
      </c>
      <c r="D3285" t="s">
        <v>6</v>
      </c>
      <c r="F3285" t="s">
        <v>55</v>
      </c>
      <c r="G3285" t="s">
        <v>485</v>
      </c>
      <c r="H3285" s="2">
        <v>42158</v>
      </c>
    </row>
    <row r="3286" spans="1:8" x14ac:dyDescent="0.25">
      <c r="A3286">
        <v>9241</v>
      </c>
      <c r="B3286" s="3">
        <f t="shared" si="102"/>
        <v>1</v>
      </c>
      <c r="C3286" s="3">
        <f t="shared" si="103"/>
        <v>-3</v>
      </c>
      <c r="D3286" t="s">
        <v>3628</v>
      </c>
      <c r="E3286" t="s">
        <v>3629</v>
      </c>
      <c r="F3286" t="s">
        <v>4124</v>
      </c>
    </row>
    <row r="3287" spans="1:8" x14ac:dyDescent="0.25">
      <c r="A3287">
        <v>9247</v>
      </c>
      <c r="B3287" s="3">
        <f t="shared" si="102"/>
        <v>2</v>
      </c>
      <c r="C3287" s="3">
        <f t="shared" si="103"/>
        <v>1</v>
      </c>
      <c r="D3287" t="s">
        <v>0</v>
      </c>
      <c r="E3287">
        <v>41367</v>
      </c>
      <c r="F3287" t="s">
        <v>666</v>
      </c>
      <c r="G3287" t="s">
        <v>105</v>
      </c>
      <c r="H3287" s="2">
        <v>42188</v>
      </c>
    </row>
    <row r="3288" spans="1:8" x14ac:dyDescent="0.25">
      <c r="A3288">
        <v>9253</v>
      </c>
      <c r="B3288" s="3">
        <f t="shared" si="102"/>
        <v>4</v>
      </c>
      <c r="C3288" s="3">
        <f t="shared" si="103"/>
        <v>2</v>
      </c>
      <c r="D3288" t="s">
        <v>6</v>
      </c>
      <c r="F3288" t="s">
        <v>88</v>
      </c>
      <c r="G3288" t="s">
        <v>1198</v>
      </c>
      <c r="H3288" s="2">
        <v>42188</v>
      </c>
    </row>
    <row r="3289" spans="1:8" x14ac:dyDescent="0.25">
      <c r="A3289">
        <v>9257</v>
      </c>
      <c r="B3289" s="3">
        <f t="shared" si="102"/>
        <v>1</v>
      </c>
      <c r="C3289" s="3">
        <f t="shared" si="103"/>
        <v>-3</v>
      </c>
      <c r="D3289" t="s">
        <v>3628</v>
      </c>
      <c r="E3289" t="s">
        <v>3629</v>
      </c>
      <c r="F3289" t="s">
        <v>4126</v>
      </c>
    </row>
    <row r="3290" spans="1:8" x14ac:dyDescent="0.25">
      <c r="A3290">
        <v>9258</v>
      </c>
      <c r="B3290" s="3">
        <f t="shared" si="102"/>
        <v>2</v>
      </c>
      <c r="C3290" s="3">
        <f t="shared" si="103"/>
        <v>1</v>
      </c>
      <c r="D3290" t="s">
        <v>0</v>
      </c>
      <c r="E3290">
        <v>25804</v>
      </c>
      <c r="F3290" t="s">
        <v>425</v>
      </c>
      <c r="G3290" t="s">
        <v>738</v>
      </c>
      <c r="H3290" s="2">
        <v>42188</v>
      </c>
    </row>
    <row r="3291" spans="1:8" x14ac:dyDescent="0.25">
      <c r="A3291">
        <v>9265</v>
      </c>
      <c r="B3291" s="3">
        <f t="shared" si="102"/>
        <v>4</v>
      </c>
      <c r="C3291" s="3">
        <f t="shared" si="103"/>
        <v>2</v>
      </c>
      <c r="D3291" t="s">
        <v>6</v>
      </c>
      <c r="F3291" t="s">
        <v>122</v>
      </c>
      <c r="G3291" t="s">
        <v>1581</v>
      </c>
      <c r="H3291" s="2">
        <v>42188</v>
      </c>
    </row>
    <row r="3292" spans="1:8" x14ac:dyDescent="0.25">
      <c r="A3292">
        <v>9269</v>
      </c>
      <c r="B3292" s="3">
        <f t="shared" si="102"/>
        <v>1</v>
      </c>
      <c r="C3292" s="3">
        <f t="shared" si="103"/>
        <v>-3</v>
      </c>
      <c r="D3292" t="s">
        <v>3628</v>
      </c>
      <c r="E3292" t="s">
        <v>3629</v>
      </c>
      <c r="F3292" t="s">
        <v>4127</v>
      </c>
    </row>
    <row r="3293" spans="1:8" x14ac:dyDescent="0.25">
      <c r="A3293">
        <v>9270</v>
      </c>
      <c r="B3293" s="3">
        <f t="shared" si="102"/>
        <v>2</v>
      </c>
      <c r="C3293" s="3">
        <f t="shared" si="103"/>
        <v>1</v>
      </c>
      <c r="D3293" t="s">
        <v>0</v>
      </c>
      <c r="E3293">
        <v>26357</v>
      </c>
      <c r="F3293" t="s">
        <v>144</v>
      </c>
      <c r="G3293" t="s">
        <v>1550</v>
      </c>
      <c r="H3293" s="2">
        <v>42188</v>
      </c>
    </row>
    <row r="3294" spans="1:8" x14ac:dyDescent="0.25">
      <c r="A3294">
        <v>9277</v>
      </c>
      <c r="B3294" s="3">
        <f t="shared" si="102"/>
        <v>4</v>
      </c>
      <c r="C3294" s="3">
        <f t="shared" si="103"/>
        <v>2</v>
      </c>
      <c r="D3294" t="s">
        <v>6</v>
      </c>
      <c r="F3294" t="s">
        <v>26</v>
      </c>
      <c r="G3294" t="s">
        <v>2850</v>
      </c>
      <c r="H3294" s="2">
        <v>42219</v>
      </c>
    </row>
    <row r="3295" spans="1:8" x14ac:dyDescent="0.25">
      <c r="A3295">
        <v>9281</v>
      </c>
      <c r="B3295" s="3">
        <f t="shared" si="102"/>
        <v>1</v>
      </c>
      <c r="C3295" s="3">
        <f t="shared" si="103"/>
        <v>-3</v>
      </c>
      <c r="D3295" t="s">
        <v>3628</v>
      </c>
      <c r="E3295" t="s">
        <v>3629</v>
      </c>
      <c r="F3295" t="s">
        <v>4128</v>
      </c>
    </row>
    <row r="3296" spans="1:8" x14ac:dyDescent="0.25">
      <c r="A3296">
        <v>9282</v>
      </c>
      <c r="B3296" s="3">
        <f t="shared" si="102"/>
        <v>2</v>
      </c>
      <c r="C3296" s="3">
        <f t="shared" si="103"/>
        <v>1</v>
      </c>
      <c r="D3296" t="s">
        <v>0</v>
      </c>
      <c r="E3296">
        <v>26331</v>
      </c>
      <c r="F3296" t="s">
        <v>435</v>
      </c>
      <c r="G3296" t="s">
        <v>4129</v>
      </c>
      <c r="H3296" s="2" t="s">
        <v>4130</v>
      </c>
    </row>
    <row r="3297" spans="1:8" x14ac:dyDescent="0.25">
      <c r="A3297">
        <v>9285</v>
      </c>
      <c r="B3297" s="3">
        <f t="shared" si="102"/>
        <v>3</v>
      </c>
      <c r="C3297" s="3">
        <f t="shared" si="103"/>
        <v>1</v>
      </c>
      <c r="D3297" t="s">
        <v>3</v>
      </c>
      <c r="E3297">
        <v>14698</v>
      </c>
      <c r="F3297" t="s">
        <v>4131</v>
      </c>
      <c r="G3297" t="s">
        <v>4132</v>
      </c>
      <c r="H3297" s="2" t="s">
        <v>4133</v>
      </c>
    </row>
    <row r="3298" spans="1:8" x14ac:dyDescent="0.25">
      <c r="A3298">
        <v>9286</v>
      </c>
      <c r="B3298" s="3">
        <f t="shared" si="102"/>
        <v>4</v>
      </c>
      <c r="C3298" s="3">
        <f t="shared" si="103"/>
        <v>1</v>
      </c>
      <c r="D3298" t="s">
        <v>6</v>
      </c>
      <c r="F3298" t="s">
        <v>4131</v>
      </c>
      <c r="G3298" t="s">
        <v>289</v>
      </c>
      <c r="H3298" s="2">
        <v>42250</v>
      </c>
    </row>
    <row r="3299" spans="1:8" x14ac:dyDescent="0.25">
      <c r="A3299">
        <v>9290</v>
      </c>
      <c r="B3299" s="3">
        <f t="shared" si="102"/>
        <v>1</v>
      </c>
      <c r="C3299" s="3">
        <f t="shared" si="103"/>
        <v>-3</v>
      </c>
      <c r="D3299" t="s">
        <v>3628</v>
      </c>
      <c r="E3299" t="s">
        <v>3629</v>
      </c>
      <c r="F3299" t="s">
        <v>4135</v>
      </c>
    </row>
    <row r="3300" spans="1:8" x14ac:dyDescent="0.25">
      <c r="A3300">
        <v>9291</v>
      </c>
      <c r="B3300" s="3">
        <f t="shared" si="102"/>
        <v>2</v>
      </c>
      <c r="C3300" s="3">
        <f t="shared" si="103"/>
        <v>1</v>
      </c>
      <c r="D3300" t="s">
        <v>0</v>
      </c>
      <c r="E3300">
        <v>25808</v>
      </c>
      <c r="F3300" t="s">
        <v>1</v>
      </c>
      <c r="G3300" t="s">
        <v>1363</v>
      </c>
      <c r="H3300" s="2">
        <v>42060</v>
      </c>
    </row>
    <row r="3301" spans="1:8" x14ac:dyDescent="0.25">
      <c r="A3301">
        <v>9295</v>
      </c>
      <c r="B3301" s="3">
        <f t="shared" si="102"/>
        <v>3</v>
      </c>
      <c r="C3301" s="3">
        <f t="shared" si="103"/>
        <v>1</v>
      </c>
      <c r="D3301" t="s">
        <v>3</v>
      </c>
      <c r="E3301">
        <v>14690</v>
      </c>
      <c r="F3301" t="s">
        <v>566</v>
      </c>
      <c r="G3301" t="s">
        <v>454</v>
      </c>
      <c r="H3301" s="2">
        <v>42166</v>
      </c>
    </row>
    <row r="3302" spans="1:8" x14ac:dyDescent="0.25">
      <c r="A3302">
        <v>9296</v>
      </c>
      <c r="B3302" s="3">
        <f t="shared" si="102"/>
        <v>4</v>
      </c>
      <c r="C3302" s="3">
        <f t="shared" si="103"/>
        <v>1</v>
      </c>
      <c r="D3302" t="s">
        <v>6</v>
      </c>
      <c r="F3302" t="s">
        <v>383</v>
      </c>
      <c r="G3302" t="s">
        <v>1952</v>
      </c>
      <c r="H3302" s="2">
        <v>42015</v>
      </c>
    </row>
    <row r="3303" spans="1:8" x14ac:dyDescent="0.25">
      <c r="A3303">
        <v>9300</v>
      </c>
      <c r="B3303" s="3">
        <f t="shared" si="102"/>
        <v>1</v>
      </c>
      <c r="C3303" s="3">
        <f t="shared" si="103"/>
        <v>-3</v>
      </c>
      <c r="D3303" t="s">
        <v>3628</v>
      </c>
      <c r="E3303" t="s">
        <v>3629</v>
      </c>
      <c r="F3303" t="s">
        <v>4136</v>
      </c>
    </row>
    <row r="3304" spans="1:8" x14ac:dyDescent="0.25">
      <c r="A3304">
        <v>9301</v>
      </c>
      <c r="B3304" s="3">
        <f t="shared" si="102"/>
        <v>2</v>
      </c>
      <c r="C3304" s="3">
        <f t="shared" si="103"/>
        <v>1</v>
      </c>
      <c r="D3304" t="s">
        <v>0</v>
      </c>
      <c r="E3304">
        <v>25819</v>
      </c>
      <c r="F3304" t="s">
        <v>1437</v>
      </c>
      <c r="G3304" t="s">
        <v>1584</v>
      </c>
      <c r="H3304" s="2">
        <v>42079</v>
      </c>
    </row>
    <row r="3305" spans="1:8" x14ac:dyDescent="0.25">
      <c r="A3305">
        <v>9304</v>
      </c>
      <c r="B3305" s="3">
        <f t="shared" si="102"/>
        <v>3</v>
      </c>
      <c r="C3305" s="3">
        <f t="shared" si="103"/>
        <v>1</v>
      </c>
      <c r="D3305" t="s">
        <v>3</v>
      </c>
      <c r="E3305">
        <v>20691</v>
      </c>
      <c r="F3305" t="s">
        <v>64</v>
      </c>
      <c r="G3305" t="s">
        <v>1581</v>
      </c>
      <c r="H3305" s="2">
        <v>42200</v>
      </c>
    </row>
    <row r="3306" spans="1:8" x14ac:dyDescent="0.25">
      <c r="A3306">
        <v>9305</v>
      </c>
      <c r="B3306" s="3">
        <f t="shared" si="102"/>
        <v>4</v>
      </c>
      <c r="C3306" s="3">
        <f t="shared" si="103"/>
        <v>1</v>
      </c>
      <c r="D3306" t="s">
        <v>6</v>
      </c>
      <c r="F3306" t="s">
        <v>57</v>
      </c>
      <c r="G3306" t="s">
        <v>38</v>
      </c>
    </row>
    <row r="3307" spans="1:8" x14ac:dyDescent="0.25">
      <c r="A3307">
        <v>9309</v>
      </c>
      <c r="B3307" s="3">
        <f t="shared" si="102"/>
        <v>1</v>
      </c>
      <c r="C3307" s="3">
        <f t="shared" si="103"/>
        <v>-3</v>
      </c>
      <c r="D3307" t="s">
        <v>3628</v>
      </c>
      <c r="E3307" t="s">
        <v>3629</v>
      </c>
      <c r="F3307" t="s">
        <v>4137</v>
      </c>
    </row>
    <row r="3308" spans="1:8" x14ac:dyDescent="0.25">
      <c r="A3308">
        <v>9310</v>
      </c>
      <c r="B3308" s="3">
        <f t="shared" si="102"/>
        <v>2</v>
      </c>
      <c r="C3308" s="3">
        <f t="shared" si="103"/>
        <v>1</v>
      </c>
      <c r="D3308" t="s">
        <v>0</v>
      </c>
      <c r="E3308">
        <v>44345</v>
      </c>
      <c r="F3308" t="s">
        <v>4138</v>
      </c>
      <c r="G3308" t="s">
        <v>4139</v>
      </c>
      <c r="H3308" s="2">
        <v>42073</v>
      </c>
    </row>
    <row r="3309" spans="1:8" x14ac:dyDescent="0.25">
      <c r="A3309">
        <v>9314</v>
      </c>
      <c r="B3309" s="3">
        <f t="shared" si="102"/>
        <v>3</v>
      </c>
      <c r="C3309" s="3">
        <f t="shared" si="103"/>
        <v>1</v>
      </c>
      <c r="D3309" t="s">
        <v>3</v>
      </c>
      <c r="E3309">
        <v>14687</v>
      </c>
      <c r="F3309" t="s">
        <v>4140</v>
      </c>
      <c r="G3309" t="s">
        <v>142</v>
      </c>
      <c r="H3309" s="2">
        <v>42045</v>
      </c>
    </row>
    <row r="3310" spans="1:8" x14ac:dyDescent="0.25">
      <c r="A3310">
        <v>9315</v>
      </c>
      <c r="B3310" s="3">
        <f t="shared" si="102"/>
        <v>4</v>
      </c>
      <c r="C3310" s="3">
        <f t="shared" si="103"/>
        <v>1</v>
      </c>
      <c r="D3310" t="s">
        <v>6</v>
      </c>
      <c r="F3310" t="s">
        <v>366</v>
      </c>
      <c r="G3310" t="s">
        <v>1212</v>
      </c>
      <c r="H3310" s="2">
        <v>42008</v>
      </c>
    </row>
    <row r="3311" spans="1:8" x14ac:dyDescent="0.25">
      <c r="A3311">
        <v>9319</v>
      </c>
      <c r="B3311" s="3">
        <f t="shared" si="102"/>
        <v>1</v>
      </c>
      <c r="C3311" s="3">
        <f t="shared" si="103"/>
        <v>-3</v>
      </c>
      <c r="D3311" t="s">
        <v>3628</v>
      </c>
      <c r="E3311" t="s">
        <v>3629</v>
      </c>
      <c r="F3311" t="s">
        <v>1434</v>
      </c>
    </row>
    <row r="3312" spans="1:8" x14ac:dyDescent="0.25">
      <c r="A3312">
        <v>9320</v>
      </c>
      <c r="B3312" s="3">
        <f t="shared" si="102"/>
        <v>2</v>
      </c>
      <c r="C3312" s="3">
        <f t="shared" si="103"/>
        <v>1</v>
      </c>
      <c r="D3312" t="s">
        <v>0</v>
      </c>
      <c r="E3312">
        <v>31336</v>
      </c>
      <c r="F3312" t="s">
        <v>50</v>
      </c>
      <c r="G3312" t="s">
        <v>58</v>
      </c>
      <c r="H3312" s="2" t="s">
        <v>63</v>
      </c>
    </row>
    <row r="3313" spans="1:8" x14ac:dyDescent="0.25">
      <c r="A3313">
        <v>9324</v>
      </c>
      <c r="B3313" s="3">
        <f t="shared" si="102"/>
        <v>3</v>
      </c>
      <c r="C3313" s="3">
        <f t="shared" si="103"/>
        <v>1</v>
      </c>
      <c r="D3313" t="s">
        <v>3</v>
      </c>
      <c r="E3313">
        <v>20677</v>
      </c>
      <c r="F3313" t="s">
        <v>596</v>
      </c>
      <c r="G3313" t="s">
        <v>329</v>
      </c>
      <c r="H3313" s="2" t="s">
        <v>63</v>
      </c>
    </row>
    <row r="3314" spans="1:8" x14ac:dyDescent="0.25">
      <c r="A3314">
        <v>9325</v>
      </c>
      <c r="B3314" s="3">
        <f t="shared" si="102"/>
        <v>4</v>
      </c>
      <c r="C3314" s="3">
        <f t="shared" si="103"/>
        <v>1</v>
      </c>
      <c r="D3314" t="s">
        <v>6</v>
      </c>
      <c r="F3314" t="s">
        <v>1186</v>
      </c>
      <c r="G3314" t="s">
        <v>62</v>
      </c>
      <c r="H3314" s="2">
        <v>42039</v>
      </c>
    </row>
    <row r="3315" spans="1:8" x14ac:dyDescent="0.25">
      <c r="A3315">
        <v>9329</v>
      </c>
      <c r="B3315" s="3">
        <f t="shared" si="102"/>
        <v>1</v>
      </c>
      <c r="C3315" s="3">
        <f t="shared" si="103"/>
        <v>-3</v>
      </c>
      <c r="D3315" t="s">
        <v>3628</v>
      </c>
      <c r="E3315" t="s">
        <v>3629</v>
      </c>
      <c r="F3315" t="s">
        <v>4141</v>
      </c>
    </row>
    <row r="3316" spans="1:8" x14ac:dyDescent="0.25">
      <c r="A3316">
        <v>9335</v>
      </c>
      <c r="B3316" s="3">
        <f t="shared" si="102"/>
        <v>2</v>
      </c>
      <c r="C3316" s="3">
        <f t="shared" si="103"/>
        <v>1</v>
      </c>
      <c r="D3316" t="s">
        <v>0</v>
      </c>
      <c r="E3316">
        <v>29361</v>
      </c>
      <c r="F3316" t="s">
        <v>4143</v>
      </c>
      <c r="G3316" t="s">
        <v>4144</v>
      </c>
      <c r="H3316" s="2">
        <v>42145</v>
      </c>
    </row>
    <row r="3317" spans="1:8" x14ac:dyDescent="0.25">
      <c r="A3317">
        <v>9338</v>
      </c>
      <c r="B3317" s="3">
        <f t="shared" si="102"/>
        <v>3</v>
      </c>
      <c r="C3317" s="3">
        <f t="shared" si="103"/>
        <v>1</v>
      </c>
      <c r="D3317" t="s">
        <v>3</v>
      </c>
      <c r="E3317">
        <v>14699</v>
      </c>
      <c r="F3317" t="s">
        <v>856</v>
      </c>
      <c r="G3317" t="s">
        <v>4145</v>
      </c>
      <c r="H3317" s="2">
        <v>42176</v>
      </c>
    </row>
    <row r="3318" spans="1:8" x14ac:dyDescent="0.25">
      <c r="A3318">
        <v>9339</v>
      </c>
      <c r="B3318" s="3">
        <f t="shared" si="102"/>
        <v>4</v>
      </c>
      <c r="C3318" s="3">
        <f t="shared" si="103"/>
        <v>1</v>
      </c>
      <c r="D3318" t="s">
        <v>6</v>
      </c>
      <c r="F3318" t="s">
        <v>6688</v>
      </c>
      <c r="G3318" t="s">
        <v>2492</v>
      </c>
      <c r="H3318" s="2">
        <v>42253</v>
      </c>
    </row>
    <row r="3319" spans="1:8" x14ac:dyDescent="0.25">
      <c r="A3319">
        <v>9343</v>
      </c>
      <c r="B3319" s="3">
        <f t="shared" si="102"/>
        <v>1</v>
      </c>
      <c r="C3319" s="3">
        <f t="shared" si="103"/>
        <v>-3</v>
      </c>
      <c r="D3319" t="s">
        <v>3628</v>
      </c>
      <c r="E3319" t="s">
        <v>3629</v>
      </c>
      <c r="F3319" t="s">
        <v>4147</v>
      </c>
    </row>
    <row r="3320" spans="1:8" x14ac:dyDescent="0.25">
      <c r="A3320">
        <v>9344</v>
      </c>
      <c r="B3320" s="3">
        <f t="shared" si="102"/>
        <v>2</v>
      </c>
      <c r="C3320" s="3">
        <f t="shared" si="103"/>
        <v>1</v>
      </c>
      <c r="D3320" t="s">
        <v>0</v>
      </c>
      <c r="E3320">
        <v>25804</v>
      </c>
      <c r="F3320" t="s">
        <v>1438</v>
      </c>
      <c r="G3320" t="s">
        <v>4148</v>
      </c>
      <c r="H3320" s="2">
        <v>42237</v>
      </c>
    </row>
    <row r="3321" spans="1:8" x14ac:dyDescent="0.25">
      <c r="A3321">
        <v>9347</v>
      </c>
      <c r="B3321" s="3">
        <f t="shared" si="102"/>
        <v>3</v>
      </c>
      <c r="C3321" s="3">
        <f t="shared" si="103"/>
        <v>1</v>
      </c>
      <c r="D3321" t="s">
        <v>3</v>
      </c>
      <c r="E3321">
        <v>20685</v>
      </c>
      <c r="F3321" t="s">
        <v>1438</v>
      </c>
      <c r="G3321" t="s">
        <v>2232</v>
      </c>
      <c r="H3321" s="2">
        <v>42237</v>
      </c>
    </row>
    <row r="3322" spans="1:8" x14ac:dyDescent="0.25">
      <c r="A3322">
        <v>9348</v>
      </c>
      <c r="B3322" s="3">
        <f t="shared" si="102"/>
        <v>4</v>
      </c>
      <c r="C3322" s="3">
        <f t="shared" si="103"/>
        <v>1</v>
      </c>
      <c r="D3322" t="s">
        <v>6</v>
      </c>
      <c r="F3322" t="s">
        <v>449</v>
      </c>
      <c r="G3322" t="s">
        <v>38</v>
      </c>
    </row>
    <row r="3323" spans="1:8" x14ac:dyDescent="0.25">
      <c r="A3323">
        <v>9352</v>
      </c>
      <c r="B3323" s="3">
        <f t="shared" si="102"/>
        <v>1</v>
      </c>
      <c r="C3323" s="3">
        <f t="shared" si="103"/>
        <v>-3</v>
      </c>
      <c r="D3323" t="s">
        <v>3628</v>
      </c>
      <c r="E3323" t="s">
        <v>3629</v>
      </c>
      <c r="F3323" t="s">
        <v>4149</v>
      </c>
    </row>
    <row r="3324" spans="1:8" x14ac:dyDescent="0.25">
      <c r="A3324">
        <v>9358</v>
      </c>
      <c r="B3324" s="3">
        <f t="shared" si="102"/>
        <v>2</v>
      </c>
      <c r="C3324" s="3">
        <f t="shared" si="103"/>
        <v>1</v>
      </c>
      <c r="D3324" t="s">
        <v>0</v>
      </c>
      <c r="E3324">
        <v>30770</v>
      </c>
      <c r="F3324" t="s">
        <v>409</v>
      </c>
      <c r="G3324" t="s">
        <v>104</v>
      </c>
      <c r="H3324" s="2" t="s">
        <v>14</v>
      </c>
    </row>
    <row r="3325" spans="1:8" x14ac:dyDescent="0.25">
      <c r="A3325">
        <v>9361</v>
      </c>
      <c r="B3325" s="3">
        <f t="shared" si="102"/>
        <v>3</v>
      </c>
      <c r="C3325" s="3">
        <f t="shared" si="103"/>
        <v>1</v>
      </c>
      <c r="D3325" t="s">
        <v>3</v>
      </c>
      <c r="E3325">
        <v>27103</v>
      </c>
      <c r="F3325" t="s">
        <v>672</v>
      </c>
      <c r="G3325" t="s">
        <v>1697</v>
      </c>
      <c r="H3325" s="2" t="s">
        <v>14</v>
      </c>
    </row>
    <row r="3326" spans="1:8" x14ac:dyDescent="0.25">
      <c r="A3326">
        <v>9362</v>
      </c>
      <c r="B3326" s="3">
        <f t="shared" si="102"/>
        <v>4</v>
      </c>
      <c r="C3326" s="3">
        <f t="shared" si="103"/>
        <v>1</v>
      </c>
      <c r="D3326" t="s">
        <v>6</v>
      </c>
      <c r="F3326" t="s">
        <v>740</v>
      </c>
      <c r="G3326" t="s">
        <v>38</v>
      </c>
    </row>
    <row r="3327" spans="1:8" x14ac:dyDescent="0.25">
      <c r="A3327">
        <v>9366</v>
      </c>
      <c r="B3327" s="3">
        <f t="shared" si="102"/>
        <v>1</v>
      </c>
      <c r="C3327" s="3">
        <f t="shared" si="103"/>
        <v>-3</v>
      </c>
      <c r="D3327" t="s">
        <v>3628</v>
      </c>
      <c r="E3327" t="s">
        <v>3629</v>
      </c>
      <c r="F3327" t="s">
        <v>4151</v>
      </c>
    </row>
    <row r="3328" spans="1:8" x14ac:dyDescent="0.25">
      <c r="A3328">
        <v>9367</v>
      </c>
      <c r="B3328" s="3">
        <f t="shared" si="102"/>
        <v>2</v>
      </c>
      <c r="C3328" s="3">
        <f t="shared" si="103"/>
        <v>1</v>
      </c>
      <c r="D3328" t="s">
        <v>0</v>
      </c>
      <c r="E3328">
        <v>32358</v>
      </c>
      <c r="F3328" t="s">
        <v>383</v>
      </c>
      <c r="G3328" t="s">
        <v>429</v>
      </c>
      <c r="H3328" s="2">
        <v>42191</v>
      </c>
    </row>
    <row r="3329" spans="1:8" x14ac:dyDescent="0.25">
      <c r="A3329">
        <v>9370</v>
      </c>
      <c r="B3329" s="3">
        <f t="shared" si="102"/>
        <v>3</v>
      </c>
      <c r="C3329" s="3">
        <f t="shared" si="103"/>
        <v>1</v>
      </c>
      <c r="D3329" t="s">
        <v>3</v>
      </c>
      <c r="E3329">
        <v>14679</v>
      </c>
      <c r="F3329" t="s">
        <v>361</v>
      </c>
      <c r="G3329" t="s">
        <v>1425</v>
      </c>
      <c r="H3329" s="2">
        <v>42222</v>
      </c>
    </row>
    <row r="3330" spans="1:8" x14ac:dyDescent="0.25">
      <c r="A3330">
        <v>9371</v>
      </c>
      <c r="B3330" s="3">
        <f t="shared" ref="B3330:B3393" si="104">IF(D3330=$D$2,2,IF(D3330=$D$3,3,IF(D3330=$D$4,4,1)))</f>
        <v>4</v>
      </c>
      <c r="C3330" s="3">
        <f t="shared" si="103"/>
        <v>1</v>
      </c>
      <c r="D3330" t="s">
        <v>6</v>
      </c>
      <c r="F3330" t="s">
        <v>1569</v>
      </c>
      <c r="G3330" t="s">
        <v>738</v>
      </c>
      <c r="H3330" s="2">
        <v>42127</v>
      </c>
    </row>
    <row r="3331" spans="1:8" x14ac:dyDescent="0.25">
      <c r="A3331">
        <v>9375</v>
      </c>
      <c r="B3331" s="3">
        <f t="shared" si="104"/>
        <v>1</v>
      </c>
      <c r="C3331" s="3">
        <f t="shared" ref="C3331:C3394" si="105">B3331-B3330</f>
        <v>-3</v>
      </c>
      <c r="D3331" t="s">
        <v>3628</v>
      </c>
      <c r="E3331" t="s">
        <v>3629</v>
      </c>
      <c r="F3331" t="s">
        <v>4152</v>
      </c>
    </row>
    <row r="3332" spans="1:8" x14ac:dyDescent="0.25">
      <c r="A3332">
        <v>9376</v>
      </c>
      <c r="B3332" s="3">
        <f t="shared" si="104"/>
        <v>2</v>
      </c>
      <c r="C3332" s="3">
        <f t="shared" si="105"/>
        <v>1</v>
      </c>
      <c r="D3332" t="s">
        <v>0</v>
      </c>
      <c r="E3332">
        <v>37347</v>
      </c>
      <c r="F3332" t="s">
        <v>89</v>
      </c>
      <c r="G3332" t="s">
        <v>384</v>
      </c>
      <c r="H3332" s="2">
        <v>42128</v>
      </c>
    </row>
    <row r="3333" spans="1:8" x14ac:dyDescent="0.25">
      <c r="A3333">
        <v>9380</v>
      </c>
      <c r="B3333" s="3">
        <f t="shared" si="104"/>
        <v>3</v>
      </c>
      <c r="C3333" s="3">
        <f t="shared" si="105"/>
        <v>1</v>
      </c>
      <c r="D3333" t="s">
        <v>3</v>
      </c>
      <c r="E3333">
        <v>14689</v>
      </c>
      <c r="F3333" t="s">
        <v>366</v>
      </c>
      <c r="G3333" t="s">
        <v>4153</v>
      </c>
      <c r="H3333" s="2">
        <v>42128</v>
      </c>
    </row>
    <row r="3334" spans="1:8" x14ac:dyDescent="0.25">
      <c r="A3334">
        <v>9381</v>
      </c>
      <c r="B3334" s="3">
        <f t="shared" si="104"/>
        <v>4</v>
      </c>
      <c r="C3334" s="3">
        <f t="shared" si="105"/>
        <v>1</v>
      </c>
      <c r="D3334" t="s">
        <v>6</v>
      </c>
      <c r="F3334" t="s">
        <v>6689</v>
      </c>
      <c r="G3334" t="s">
        <v>1601</v>
      </c>
      <c r="H3334" s="2">
        <v>42097</v>
      </c>
    </row>
    <row r="3335" spans="1:8" x14ac:dyDescent="0.25">
      <c r="A3335">
        <v>9385</v>
      </c>
      <c r="B3335" s="3">
        <f t="shared" si="104"/>
        <v>1</v>
      </c>
      <c r="C3335" s="3">
        <f t="shared" si="105"/>
        <v>-3</v>
      </c>
      <c r="D3335" t="s">
        <v>3628</v>
      </c>
      <c r="E3335" t="s">
        <v>3629</v>
      </c>
      <c r="F3335" t="s">
        <v>4155</v>
      </c>
    </row>
    <row r="3336" spans="1:8" x14ac:dyDescent="0.25">
      <c r="A3336">
        <v>9386</v>
      </c>
      <c r="B3336" s="3">
        <f t="shared" si="104"/>
        <v>2</v>
      </c>
      <c r="C3336" s="3">
        <f t="shared" si="105"/>
        <v>1</v>
      </c>
      <c r="D3336" t="s">
        <v>0</v>
      </c>
      <c r="E3336">
        <v>25773</v>
      </c>
      <c r="F3336" t="s">
        <v>1480</v>
      </c>
      <c r="G3336" t="s">
        <v>647</v>
      </c>
      <c r="H3336" s="2">
        <v>42104</v>
      </c>
    </row>
    <row r="3337" spans="1:8" x14ac:dyDescent="0.25">
      <c r="A3337">
        <v>9389</v>
      </c>
      <c r="B3337" s="3">
        <f t="shared" si="104"/>
        <v>3</v>
      </c>
      <c r="C3337" s="3">
        <f t="shared" si="105"/>
        <v>1</v>
      </c>
      <c r="D3337" t="s">
        <v>3</v>
      </c>
      <c r="E3337">
        <v>14686</v>
      </c>
      <c r="F3337" t="s">
        <v>1238</v>
      </c>
      <c r="G3337" t="s">
        <v>2051</v>
      </c>
      <c r="H3337" s="2">
        <v>42226</v>
      </c>
    </row>
    <row r="3338" spans="1:8" x14ac:dyDescent="0.25">
      <c r="A3338">
        <v>9390</v>
      </c>
      <c r="B3338" s="3">
        <f t="shared" si="104"/>
        <v>4</v>
      </c>
      <c r="C3338" s="3">
        <f t="shared" si="105"/>
        <v>1</v>
      </c>
      <c r="D3338" t="s">
        <v>6</v>
      </c>
      <c r="F3338" t="s">
        <v>5716</v>
      </c>
      <c r="G3338" t="s">
        <v>4157</v>
      </c>
      <c r="H3338" s="2">
        <v>42220</v>
      </c>
    </row>
    <row r="3339" spans="1:8" x14ac:dyDescent="0.25">
      <c r="A3339">
        <v>9394</v>
      </c>
      <c r="B3339" s="3">
        <f t="shared" si="104"/>
        <v>1</v>
      </c>
      <c r="C3339" s="3">
        <f t="shared" si="105"/>
        <v>-3</v>
      </c>
      <c r="D3339" t="s">
        <v>3628</v>
      </c>
      <c r="E3339" t="s">
        <v>3629</v>
      </c>
      <c r="F3339" t="s">
        <v>1455</v>
      </c>
    </row>
    <row r="3340" spans="1:8" x14ac:dyDescent="0.25">
      <c r="A3340">
        <v>9395</v>
      </c>
      <c r="B3340" s="3">
        <f t="shared" si="104"/>
        <v>2</v>
      </c>
      <c r="C3340" s="3">
        <f t="shared" si="105"/>
        <v>1</v>
      </c>
      <c r="D3340" t="s">
        <v>0</v>
      </c>
      <c r="E3340">
        <v>25805</v>
      </c>
      <c r="F3340" t="s">
        <v>1091</v>
      </c>
      <c r="G3340" t="s">
        <v>3426</v>
      </c>
      <c r="H3340" s="2">
        <v>42220</v>
      </c>
    </row>
    <row r="3341" spans="1:8" x14ac:dyDescent="0.25">
      <c r="A3341">
        <v>9399</v>
      </c>
      <c r="B3341" s="3">
        <f t="shared" si="104"/>
        <v>3</v>
      </c>
      <c r="C3341" s="3">
        <f t="shared" si="105"/>
        <v>1</v>
      </c>
      <c r="D3341" t="s">
        <v>3</v>
      </c>
      <c r="E3341">
        <v>14690</v>
      </c>
      <c r="F3341" t="s">
        <v>134</v>
      </c>
      <c r="G3341" t="s">
        <v>487</v>
      </c>
      <c r="H3341" s="2">
        <v>42251</v>
      </c>
    </row>
    <row r="3342" spans="1:8" x14ac:dyDescent="0.25">
      <c r="A3342">
        <v>9400</v>
      </c>
      <c r="B3342" s="3">
        <f t="shared" si="104"/>
        <v>4</v>
      </c>
      <c r="C3342" s="3">
        <f t="shared" si="105"/>
        <v>1</v>
      </c>
      <c r="D3342" t="s">
        <v>6</v>
      </c>
      <c r="F3342" t="s">
        <v>495</v>
      </c>
      <c r="G3342" t="s">
        <v>92</v>
      </c>
      <c r="H3342" s="2" t="s">
        <v>14</v>
      </c>
    </row>
    <row r="3343" spans="1:8" x14ac:dyDescent="0.25">
      <c r="A3343">
        <v>9404</v>
      </c>
      <c r="B3343" s="3">
        <f t="shared" si="104"/>
        <v>1</v>
      </c>
      <c r="C3343" s="3">
        <f t="shared" si="105"/>
        <v>-3</v>
      </c>
      <c r="D3343" t="s">
        <v>3628</v>
      </c>
      <c r="E3343" t="s">
        <v>3629</v>
      </c>
      <c r="F3343" t="s">
        <v>4158</v>
      </c>
    </row>
    <row r="3344" spans="1:8" x14ac:dyDescent="0.25">
      <c r="A3344">
        <v>9405</v>
      </c>
      <c r="B3344" s="3">
        <f t="shared" si="104"/>
        <v>2</v>
      </c>
      <c r="C3344" s="3">
        <f t="shared" si="105"/>
        <v>1</v>
      </c>
      <c r="D3344" t="s">
        <v>0</v>
      </c>
      <c r="E3344">
        <v>26351</v>
      </c>
      <c r="F3344" t="s">
        <v>299</v>
      </c>
      <c r="G3344" t="s">
        <v>1695</v>
      </c>
      <c r="H3344" s="2" t="s">
        <v>14</v>
      </c>
    </row>
    <row r="3345" spans="1:8" x14ac:dyDescent="0.25">
      <c r="A3345">
        <v>9409</v>
      </c>
      <c r="B3345" s="3">
        <f t="shared" si="104"/>
        <v>3</v>
      </c>
      <c r="C3345" s="3">
        <f t="shared" si="105"/>
        <v>1</v>
      </c>
      <c r="D3345" t="s">
        <v>3</v>
      </c>
      <c r="E3345">
        <v>13693</v>
      </c>
      <c r="F3345" t="s">
        <v>500</v>
      </c>
      <c r="G3345" t="s">
        <v>481</v>
      </c>
      <c r="H3345" s="2" t="s">
        <v>14</v>
      </c>
    </row>
    <row r="3346" spans="1:8" x14ac:dyDescent="0.25">
      <c r="A3346">
        <v>9410</v>
      </c>
      <c r="B3346" s="3">
        <f t="shared" si="104"/>
        <v>4</v>
      </c>
      <c r="C3346" s="3">
        <f t="shared" si="105"/>
        <v>1</v>
      </c>
      <c r="D3346" t="s">
        <v>6</v>
      </c>
      <c r="F3346" t="s">
        <v>480</v>
      </c>
      <c r="G3346" t="s">
        <v>485</v>
      </c>
      <c r="H3346" s="2" t="s">
        <v>22</v>
      </c>
    </row>
    <row r="3347" spans="1:8" x14ac:dyDescent="0.25">
      <c r="A3347">
        <v>9414</v>
      </c>
      <c r="B3347" s="3">
        <f t="shared" si="104"/>
        <v>1</v>
      </c>
      <c r="C3347" s="3">
        <f t="shared" si="105"/>
        <v>-3</v>
      </c>
      <c r="D3347" t="s">
        <v>3628</v>
      </c>
      <c r="E3347" t="s">
        <v>3629</v>
      </c>
      <c r="F3347" t="s">
        <v>4159</v>
      </c>
    </row>
    <row r="3348" spans="1:8" x14ac:dyDescent="0.25">
      <c r="A3348">
        <v>9415</v>
      </c>
      <c r="B3348" s="3">
        <f t="shared" si="104"/>
        <v>2</v>
      </c>
      <c r="C3348" s="3">
        <f t="shared" si="105"/>
        <v>1</v>
      </c>
      <c r="D3348" t="s">
        <v>0</v>
      </c>
      <c r="E3348">
        <v>27334</v>
      </c>
      <c r="F3348" t="s">
        <v>740</v>
      </c>
      <c r="G3348" t="s">
        <v>8</v>
      </c>
      <c r="H3348" s="2">
        <v>42009</v>
      </c>
    </row>
    <row r="3349" spans="1:8" x14ac:dyDescent="0.25">
      <c r="A3349">
        <v>9419</v>
      </c>
      <c r="B3349" s="3">
        <f t="shared" si="104"/>
        <v>3</v>
      </c>
      <c r="C3349" s="3">
        <f t="shared" si="105"/>
        <v>1</v>
      </c>
      <c r="D3349" t="s">
        <v>3</v>
      </c>
      <c r="E3349">
        <v>13692</v>
      </c>
      <c r="F3349" t="s">
        <v>93</v>
      </c>
      <c r="G3349" t="s">
        <v>1097</v>
      </c>
      <c r="H3349" s="2">
        <v>42040</v>
      </c>
    </row>
    <row r="3350" spans="1:8" x14ac:dyDescent="0.25">
      <c r="A3350">
        <v>9420</v>
      </c>
      <c r="B3350" s="3">
        <f t="shared" si="104"/>
        <v>4</v>
      </c>
      <c r="C3350" s="3">
        <f t="shared" si="105"/>
        <v>1</v>
      </c>
      <c r="D3350" t="s">
        <v>6</v>
      </c>
      <c r="F3350" t="s">
        <v>331</v>
      </c>
      <c r="G3350" t="s">
        <v>4161</v>
      </c>
      <c r="H3350" s="2" t="s">
        <v>22</v>
      </c>
    </row>
    <row r="3351" spans="1:8" x14ac:dyDescent="0.25">
      <c r="A3351">
        <v>9424</v>
      </c>
      <c r="B3351" s="3">
        <f t="shared" si="104"/>
        <v>1</v>
      </c>
      <c r="C3351" s="3">
        <f t="shared" si="105"/>
        <v>-3</v>
      </c>
      <c r="D3351" t="s">
        <v>3628</v>
      </c>
      <c r="E3351" t="s">
        <v>3629</v>
      </c>
      <c r="F3351" t="s">
        <v>4162</v>
      </c>
    </row>
    <row r="3352" spans="1:8" x14ac:dyDescent="0.25">
      <c r="A3352">
        <v>9425</v>
      </c>
      <c r="B3352" s="3">
        <f t="shared" si="104"/>
        <v>2</v>
      </c>
      <c r="C3352" s="3">
        <f t="shared" si="105"/>
        <v>1</v>
      </c>
      <c r="D3352" t="s">
        <v>0</v>
      </c>
      <c r="E3352">
        <v>27331</v>
      </c>
      <c r="F3352" t="s">
        <v>1160</v>
      </c>
      <c r="G3352" t="s">
        <v>1583</v>
      </c>
      <c r="H3352" s="2">
        <v>42040</v>
      </c>
    </row>
    <row r="3353" spans="1:8" x14ac:dyDescent="0.25">
      <c r="A3353">
        <v>9429</v>
      </c>
      <c r="B3353" s="3">
        <f t="shared" si="104"/>
        <v>3</v>
      </c>
      <c r="C3353" s="3">
        <f t="shared" si="105"/>
        <v>1</v>
      </c>
      <c r="D3353" t="s">
        <v>3</v>
      </c>
      <c r="E3353">
        <v>13688</v>
      </c>
      <c r="F3353" t="s">
        <v>664</v>
      </c>
      <c r="G3353" t="s">
        <v>2660</v>
      </c>
      <c r="H3353" s="2">
        <v>42040</v>
      </c>
    </row>
    <row r="3354" spans="1:8" x14ac:dyDescent="0.25">
      <c r="A3354">
        <v>9430</v>
      </c>
      <c r="B3354" s="3">
        <f t="shared" si="104"/>
        <v>4</v>
      </c>
      <c r="C3354" s="3">
        <f t="shared" si="105"/>
        <v>1</v>
      </c>
      <c r="D3354" t="s">
        <v>6</v>
      </c>
      <c r="F3354" t="s">
        <v>98</v>
      </c>
      <c r="G3354" t="s">
        <v>38</v>
      </c>
      <c r="H3354" s="2" t="s">
        <v>39</v>
      </c>
    </row>
    <row r="3355" spans="1:8" x14ac:dyDescent="0.25">
      <c r="A3355">
        <v>9434</v>
      </c>
      <c r="B3355" s="3">
        <f t="shared" si="104"/>
        <v>1</v>
      </c>
      <c r="C3355" s="3">
        <f t="shared" si="105"/>
        <v>-3</v>
      </c>
      <c r="D3355" t="s">
        <v>3628</v>
      </c>
      <c r="E3355" t="s">
        <v>3629</v>
      </c>
      <c r="F3355" t="s">
        <v>4164</v>
      </c>
    </row>
    <row r="3356" spans="1:8" x14ac:dyDescent="0.25">
      <c r="A3356">
        <v>9435</v>
      </c>
      <c r="B3356" s="3">
        <f t="shared" si="104"/>
        <v>2</v>
      </c>
      <c r="C3356" s="3">
        <f t="shared" si="105"/>
        <v>1</v>
      </c>
      <c r="D3356" t="s">
        <v>0</v>
      </c>
      <c r="E3356">
        <v>27330</v>
      </c>
      <c r="F3356" t="s">
        <v>318</v>
      </c>
      <c r="G3356" t="s">
        <v>1535</v>
      </c>
      <c r="H3356" s="2">
        <v>42040</v>
      </c>
    </row>
    <row r="3357" spans="1:8" x14ac:dyDescent="0.25">
      <c r="A3357">
        <v>9439</v>
      </c>
      <c r="B3357" s="3">
        <f t="shared" si="104"/>
        <v>3</v>
      </c>
      <c r="C3357" s="3">
        <f t="shared" si="105"/>
        <v>1</v>
      </c>
      <c r="D3357" t="s">
        <v>3</v>
      </c>
      <c r="E3357">
        <v>13693</v>
      </c>
      <c r="F3357" t="s">
        <v>1</v>
      </c>
      <c r="G3357" t="s">
        <v>642</v>
      </c>
      <c r="H3357" s="2">
        <v>42040</v>
      </c>
    </row>
    <row r="3358" spans="1:8" x14ac:dyDescent="0.25">
      <c r="A3358">
        <v>9440</v>
      </c>
      <c r="B3358" s="3">
        <f t="shared" si="104"/>
        <v>4</v>
      </c>
      <c r="C3358" s="3">
        <f t="shared" si="105"/>
        <v>1</v>
      </c>
      <c r="D3358" t="s">
        <v>6</v>
      </c>
      <c r="F3358" t="s">
        <v>320</v>
      </c>
      <c r="G3358" t="s">
        <v>4165</v>
      </c>
      <c r="H3358" s="2" t="s">
        <v>22</v>
      </c>
    </row>
    <row r="3359" spans="1:8" x14ac:dyDescent="0.25">
      <c r="A3359">
        <v>9444</v>
      </c>
      <c r="B3359" s="3">
        <f t="shared" si="104"/>
        <v>1</v>
      </c>
      <c r="C3359" s="3">
        <f t="shared" si="105"/>
        <v>-3</v>
      </c>
      <c r="D3359" t="s">
        <v>3628</v>
      </c>
      <c r="E3359" t="s">
        <v>3629</v>
      </c>
      <c r="F3359" t="s">
        <v>4166</v>
      </c>
    </row>
    <row r="3360" spans="1:8" x14ac:dyDescent="0.25">
      <c r="A3360">
        <v>9445</v>
      </c>
      <c r="B3360" s="3">
        <f t="shared" si="104"/>
        <v>2</v>
      </c>
      <c r="C3360" s="3">
        <f t="shared" si="105"/>
        <v>1</v>
      </c>
      <c r="D3360" t="s">
        <v>0</v>
      </c>
      <c r="E3360">
        <v>27343</v>
      </c>
      <c r="F3360" t="s">
        <v>963</v>
      </c>
      <c r="G3360" t="s">
        <v>1178</v>
      </c>
      <c r="H3360" s="2">
        <v>42040</v>
      </c>
    </row>
    <row r="3361" spans="1:8" x14ac:dyDescent="0.25">
      <c r="A3361">
        <v>9449</v>
      </c>
      <c r="B3361" s="3">
        <f t="shared" si="104"/>
        <v>3</v>
      </c>
      <c r="C3361" s="3">
        <f t="shared" si="105"/>
        <v>1</v>
      </c>
      <c r="D3361" t="s">
        <v>3</v>
      </c>
      <c r="E3361">
        <v>13689</v>
      </c>
      <c r="F3361" t="s">
        <v>452</v>
      </c>
      <c r="G3361" t="s">
        <v>1241</v>
      </c>
      <c r="H3361" s="2">
        <v>42040</v>
      </c>
    </row>
    <row r="3362" spans="1:8" x14ac:dyDescent="0.25">
      <c r="A3362">
        <v>9450</v>
      </c>
      <c r="B3362" s="3">
        <f t="shared" si="104"/>
        <v>4</v>
      </c>
      <c r="C3362" s="3">
        <f t="shared" si="105"/>
        <v>1</v>
      </c>
      <c r="D3362" t="s">
        <v>6</v>
      </c>
      <c r="F3362" t="s">
        <v>41</v>
      </c>
      <c r="G3362" t="s">
        <v>129</v>
      </c>
      <c r="H3362" s="2" t="s">
        <v>22</v>
      </c>
    </row>
    <row r="3363" spans="1:8" x14ac:dyDescent="0.25">
      <c r="A3363">
        <v>9454</v>
      </c>
      <c r="B3363" s="3">
        <f t="shared" si="104"/>
        <v>1</v>
      </c>
      <c r="C3363" s="3">
        <f t="shared" si="105"/>
        <v>-3</v>
      </c>
      <c r="D3363" t="s">
        <v>3628</v>
      </c>
      <c r="E3363" t="s">
        <v>3629</v>
      </c>
      <c r="F3363" t="s">
        <v>4167</v>
      </c>
    </row>
    <row r="3364" spans="1:8" x14ac:dyDescent="0.25">
      <c r="A3364">
        <v>9455</v>
      </c>
      <c r="B3364" s="3">
        <f t="shared" si="104"/>
        <v>2</v>
      </c>
      <c r="C3364" s="3">
        <f t="shared" si="105"/>
        <v>1</v>
      </c>
      <c r="D3364" t="s">
        <v>0</v>
      </c>
      <c r="E3364">
        <v>27330</v>
      </c>
      <c r="F3364" t="s">
        <v>1699</v>
      </c>
      <c r="G3364" t="s">
        <v>1121</v>
      </c>
      <c r="H3364" s="2">
        <v>42009</v>
      </c>
    </row>
    <row r="3365" spans="1:8" x14ac:dyDescent="0.25">
      <c r="A3365">
        <v>9459</v>
      </c>
      <c r="B3365" s="3">
        <f t="shared" si="104"/>
        <v>3</v>
      </c>
      <c r="C3365" s="3">
        <f t="shared" si="105"/>
        <v>1</v>
      </c>
      <c r="D3365" t="s">
        <v>3</v>
      </c>
      <c r="E3365">
        <v>13693</v>
      </c>
      <c r="F3365" t="s">
        <v>4168</v>
      </c>
      <c r="G3365" t="s">
        <v>1659</v>
      </c>
      <c r="H3365" s="2">
        <v>42009</v>
      </c>
    </row>
    <row r="3366" spans="1:8" x14ac:dyDescent="0.25">
      <c r="A3366">
        <v>9460</v>
      </c>
      <c r="B3366" s="3">
        <f t="shared" si="104"/>
        <v>4</v>
      </c>
      <c r="C3366" s="3">
        <f t="shared" si="105"/>
        <v>1</v>
      </c>
      <c r="D3366" t="s">
        <v>6</v>
      </c>
      <c r="F3366" t="s">
        <v>1654</v>
      </c>
      <c r="G3366" t="s">
        <v>4170</v>
      </c>
      <c r="H3366" s="2" t="s">
        <v>22</v>
      </c>
    </row>
    <row r="3367" spans="1:8" x14ac:dyDescent="0.25">
      <c r="A3367">
        <v>9464</v>
      </c>
      <c r="B3367" s="3">
        <f t="shared" si="104"/>
        <v>1</v>
      </c>
      <c r="C3367" s="3">
        <f t="shared" si="105"/>
        <v>-3</v>
      </c>
      <c r="D3367" t="s">
        <v>3628</v>
      </c>
      <c r="E3367" t="s">
        <v>3629</v>
      </c>
      <c r="F3367" t="s">
        <v>4171</v>
      </c>
    </row>
    <row r="3368" spans="1:8" x14ac:dyDescent="0.25">
      <c r="A3368">
        <v>9465</v>
      </c>
      <c r="B3368" s="3">
        <f t="shared" si="104"/>
        <v>2</v>
      </c>
      <c r="C3368" s="3">
        <f t="shared" si="105"/>
        <v>1</v>
      </c>
      <c r="D3368" t="s">
        <v>0</v>
      </c>
      <c r="E3368">
        <v>27340</v>
      </c>
      <c r="F3368" t="s">
        <v>425</v>
      </c>
      <c r="G3368" t="s">
        <v>1109</v>
      </c>
      <c r="H3368" s="2">
        <v>42007</v>
      </c>
    </row>
    <row r="3369" spans="1:8" x14ac:dyDescent="0.25">
      <c r="A3369">
        <v>9471</v>
      </c>
      <c r="B3369" s="3">
        <f t="shared" si="104"/>
        <v>4</v>
      </c>
      <c r="C3369" s="3">
        <f t="shared" si="105"/>
        <v>2</v>
      </c>
      <c r="D3369" t="s">
        <v>6</v>
      </c>
      <c r="F3369" t="s">
        <v>1412</v>
      </c>
      <c r="G3369" t="s">
        <v>1919</v>
      </c>
      <c r="H3369" s="2">
        <v>42038</v>
      </c>
    </row>
    <row r="3370" spans="1:8" x14ac:dyDescent="0.25">
      <c r="A3370">
        <v>9475</v>
      </c>
      <c r="B3370" s="3">
        <f t="shared" si="104"/>
        <v>1</v>
      </c>
      <c r="C3370" s="3">
        <f t="shared" si="105"/>
        <v>-3</v>
      </c>
      <c r="D3370" t="s">
        <v>3628</v>
      </c>
      <c r="E3370" t="s">
        <v>3629</v>
      </c>
      <c r="F3370" t="s">
        <v>4172</v>
      </c>
    </row>
    <row r="3371" spans="1:8" x14ac:dyDescent="0.25">
      <c r="A3371">
        <v>9481</v>
      </c>
      <c r="B3371" s="3">
        <f t="shared" si="104"/>
        <v>2</v>
      </c>
      <c r="C3371" s="3">
        <f t="shared" si="105"/>
        <v>1</v>
      </c>
      <c r="D3371" t="s">
        <v>0</v>
      </c>
      <c r="E3371">
        <v>30813</v>
      </c>
      <c r="F3371" t="s">
        <v>4174</v>
      </c>
      <c r="G3371" t="s">
        <v>4175</v>
      </c>
      <c r="H3371" s="2">
        <v>42220</v>
      </c>
    </row>
    <row r="3372" spans="1:8" x14ac:dyDescent="0.25">
      <c r="A3372">
        <v>9485</v>
      </c>
      <c r="B3372" s="3">
        <f t="shared" si="104"/>
        <v>3</v>
      </c>
      <c r="C3372" s="3">
        <f t="shared" si="105"/>
        <v>1</v>
      </c>
      <c r="D3372" t="s">
        <v>3</v>
      </c>
      <c r="E3372">
        <v>20679</v>
      </c>
      <c r="F3372" t="s">
        <v>4176</v>
      </c>
      <c r="G3372" t="s">
        <v>4177</v>
      </c>
      <c r="H3372" s="2">
        <v>42041</v>
      </c>
    </row>
    <row r="3373" spans="1:8" x14ac:dyDescent="0.25">
      <c r="A3373">
        <v>9486</v>
      </c>
      <c r="B3373" s="3">
        <f t="shared" si="104"/>
        <v>4</v>
      </c>
      <c r="C3373" s="3">
        <f t="shared" si="105"/>
        <v>1</v>
      </c>
      <c r="D3373" t="s">
        <v>6</v>
      </c>
      <c r="F3373" t="s">
        <v>6690</v>
      </c>
      <c r="G3373" t="s">
        <v>634</v>
      </c>
      <c r="H3373" s="2">
        <v>42007</v>
      </c>
    </row>
    <row r="3374" spans="1:8" x14ac:dyDescent="0.25">
      <c r="A3374">
        <v>9490</v>
      </c>
      <c r="B3374" s="3">
        <f t="shared" si="104"/>
        <v>1</v>
      </c>
      <c r="C3374" s="3">
        <f t="shared" si="105"/>
        <v>-3</v>
      </c>
      <c r="D3374" t="s">
        <v>3628</v>
      </c>
      <c r="E3374" t="s">
        <v>3629</v>
      </c>
      <c r="F3374" t="s">
        <v>4179</v>
      </c>
    </row>
    <row r="3375" spans="1:8" x14ac:dyDescent="0.25">
      <c r="A3375">
        <v>9496</v>
      </c>
      <c r="B3375" s="3">
        <f t="shared" si="104"/>
        <v>2</v>
      </c>
      <c r="C3375" s="3">
        <f t="shared" si="105"/>
        <v>1</v>
      </c>
      <c r="D3375" t="s">
        <v>0</v>
      </c>
      <c r="E3375">
        <v>29344</v>
      </c>
      <c r="F3375" t="s">
        <v>4181</v>
      </c>
      <c r="G3375" t="s">
        <v>4182</v>
      </c>
      <c r="H3375" s="2">
        <v>42159</v>
      </c>
    </row>
    <row r="3376" spans="1:8" x14ac:dyDescent="0.25">
      <c r="A3376">
        <v>9500</v>
      </c>
      <c r="B3376" s="3">
        <f t="shared" si="104"/>
        <v>3</v>
      </c>
      <c r="C3376" s="3">
        <f t="shared" si="105"/>
        <v>1</v>
      </c>
      <c r="D3376" t="s">
        <v>3</v>
      </c>
      <c r="E3376">
        <v>14689</v>
      </c>
      <c r="F3376" t="s">
        <v>4183</v>
      </c>
      <c r="G3376" t="s">
        <v>4184</v>
      </c>
      <c r="H3376" s="2">
        <v>42128</v>
      </c>
    </row>
    <row r="3377" spans="1:8" x14ac:dyDescent="0.25">
      <c r="A3377">
        <v>9501</v>
      </c>
      <c r="B3377" s="3">
        <f t="shared" si="104"/>
        <v>4</v>
      </c>
      <c r="C3377" s="3">
        <f t="shared" si="105"/>
        <v>1</v>
      </c>
      <c r="D3377" t="s">
        <v>6</v>
      </c>
      <c r="F3377" t="s">
        <v>608</v>
      </c>
      <c r="G3377" t="s">
        <v>21</v>
      </c>
      <c r="H3377" s="2">
        <v>42007</v>
      </c>
    </row>
    <row r="3378" spans="1:8" x14ac:dyDescent="0.25">
      <c r="A3378">
        <v>9505</v>
      </c>
      <c r="B3378" s="3">
        <f t="shared" si="104"/>
        <v>1</v>
      </c>
      <c r="C3378" s="3">
        <f t="shared" si="105"/>
        <v>-3</v>
      </c>
      <c r="D3378" t="s">
        <v>3628</v>
      </c>
      <c r="E3378" t="s">
        <v>3629</v>
      </c>
      <c r="F3378" t="s">
        <v>4186</v>
      </c>
    </row>
    <row r="3379" spans="1:8" x14ac:dyDescent="0.25">
      <c r="A3379">
        <v>9511</v>
      </c>
      <c r="B3379" s="3">
        <f t="shared" si="104"/>
        <v>2</v>
      </c>
      <c r="C3379" s="3">
        <f t="shared" si="105"/>
        <v>1</v>
      </c>
      <c r="D3379" t="s">
        <v>0</v>
      </c>
      <c r="E3379">
        <v>31365</v>
      </c>
      <c r="F3379" t="s">
        <v>144</v>
      </c>
      <c r="G3379" t="s">
        <v>389</v>
      </c>
      <c r="H3379" s="2">
        <v>42038</v>
      </c>
    </row>
    <row r="3380" spans="1:8" x14ac:dyDescent="0.25">
      <c r="A3380">
        <v>9517</v>
      </c>
      <c r="B3380" s="3">
        <f t="shared" si="104"/>
        <v>4</v>
      </c>
      <c r="C3380" s="3">
        <f t="shared" si="105"/>
        <v>2</v>
      </c>
      <c r="D3380" t="s">
        <v>6</v>
      </c>
      <c r="F3380" t="s">
        <v>134</v>
      </c>
      <c r="G3380" t="s">
        <v>1697</v>
      </c>
      <c r="H3380" s="2">
        <v>42038</v>
      </c>
    </row>
    <row r="3381" spans="1:8" x14ac:dyDescent="0.25">
      <c r="A3381">
        <v>9521</v>
      </c>
      <c r="B3381" s="3">
        <f t="shared" si="104"/>
        <v>1</v>
      </c>
      <c r="C3381" s="3">
        <f t="shared" si="105"/>
        <v>-3</v>
      </c>
      <c r="D3381" t="s">
        <v>3628</v>
      </c>
      <c r="E3381" t="s">
        <v>3629</v>
      </c>
      <c r="F3381" t="s">
        <v>4188</v>
      </c>
    </row>
    <row r="3382" spans="1:8" x14ac:dyDescent="0.25">
      <c r="A3382">
        <v>9522</v>
      </c>
      <c r="B3382" s="3">
        <f t="shared" si="104"/>
        <v>2</v>
      </c>
      <c r="C3382" s="3">
        <f t="shared" si="105"/>
        <v>1</v>
      </c>
      <c r="D3382" t="s">
        <v>0</v>
      </c>
      <c r="E3382">
        <v>24347</v>
      </c>
      <c r="F3382" t="s">
        <v>596</v>
      </c>
      <c r="G3382" t="s">
        <v>1533</v>
      </c>
      <c r="H3382" s="2">
        <v>42039</v>
      </c>
    </row>
    <row r="3383" spans="1:8" x14ac:dyDescent="0.25">
      <c r="A3383">
        <v>9526</v>
      </c>
      <c r="B3383" s="3">
        <f t="shared" si="104"/>
        <v>3</v>
      </c>
      <c r="C3383" s="3">
        <f t="shared" si="105"/>
        <v>1</v>
      </c>
      <c r="D3383" t="s">
        <v>3</v>
      </c>
      <c r="E3383">
        <v>14691</v>
      </c>
      <c r="F3383" t="s">
        <v>366</v>
      </c>
      <c r="G3383" t="s">
        <v>501</v>
      </c>
      <c r="H3383" s="2">
        <v>42039</v>
      </c>
    </row>
    <row r="3384" spans="1:8" x14ac:dyDescent="0.25">
      <c r="A3384">
        <v>9527</v>
      </c>
      <c r="B3384" s="3">
        <f t="shared" si="104"/>
        <v>4</v>
      </c>
      <c r="C3384" s="3">
        <f t="shared" si="105"/>
        <v>1</v>
      </c>
      <c r="D3384" t="s">
        <v>6</v>
      </c>
      <c r="F3384" t="s">
        <v>305</v>
      </c>
      <c r="G3384" t="s">
        <v>450</v>
      </c>
      <c r="H3384" s="2">
        <v>42038</v>
      </c>
    </row>
    <row r="3385" spans="1:8" x14ac:dyDescent="0.25">
      <c r="A3385">
        <v>9531</v>
      </c>
      <c r="B3385" s="3">
        <f t="shared" si="104"/>
        <v>1</v>
      </c>
      <c r="C3385" s="3">
        <f t="shared" si="105"/>
        <v>-3</v>
      </c>
      <c r="D3385" t="s">
        <v>3628</v>
      </c>
      <c r="E3385" t="s">
        <v>3629</v>
      </c>
      <c r="F3385" t="s">
        <v>4189</v>
      </c>
    </row>
    <row r="3386" spans="1:8" x14ac:dyDescent="0.25">
      <c r="A3386">
        <v>9532</v>
      </c>
      <c r="B3386" s="3">
        <f t="shared" si="104"/>
        <v>2</v>
      </c>
      <c r="C3386" s="3">
        <f t="shared" si="105"/>
        <v>1</v>
      </c>
      <c r="D3386" t="s">
        <v>0</v>
      </c>
      <c r="E3386">
        <v>25798</v>
      </c>
      <c r="F3386" t="s">
        <v>963</v>
      </c>
      <c r="G3386" t="s">
        <v>4190</v>
      </c>
      <c r="H3386" s="2" t="s">
        <v>208</v>
      </c>
    </row>
    <row r="3387" spans="1:8" x14ac:dyDescent="0.25">
      <c r="A3387">
        <v>9535</v>
      </c>
      <c r="B3387" s="3">
        <f t="shared" si="104"/>
        <v>3</v>
      </c>
      <c r="C3387" s="3">
        <f t="shared" si="105"/>
        <v>1</v>
      </c>
      <c r="D3387" t="s">
        <v>3</v>
      </c>
      <c r="E3387">
        <v>14683</v>
      </c>
      <c r="F3387" t="s">
        <v>1438</v>
      </c>
      <c r="G3387" t="s">
        <v>1311</v>
      </c>
      <c r="H3387" s="2" t="s">
        <v>208</v>
      </c>
    </row>
    <row r="3388" spans="1:8" x14ac:dyDescent="0.25">
      <c r="A3388">
        <v>9536</v>
      </c>
      <c r="B3388" s="3">
        <f t="shared" si="104"/>
        <v>4</v>
      </c>
      <c r="C3388" s="3">
        <f t="shared" si="105"/>
        <v>1</v>
      </c>
      <c r="D3388" t="s">
        <v>6</v>
      </c>
      <c r="F3388" t="s">
        <v>1027</v>
      </c>
      <c r="G3388" t="s">
        <v>1338</v>
      </c>
      <c r="H3388" s="2">
        <v>42066</v>
      </c>
    </row>
    <row r="3389" spans="1:8" x14ac:dyDescent="0.25">
      <c r="A3389">
        <v>9540</v>
      </c>
      <c r="B3389" s="3">
        <f t="shared" si="104"/>
        <v>1</v>
      </c>
      <c r="C3389" s="3">
        <f t="shared" si="105"/>
        <v>-3</v>
      </c>
      <c r="D3389" t="s">
        <v>3628</v>
      </c>
      <c r="E3389" t="s">
        <v>3629</v>
      </c>
      <c r="F3389" t="s">
        <v>4191</v>
      </c>
    </row>
    <row r="3390" spans="1:8" x14ac:dyDescent="0.25">
      <c r="A3390">
        <v>9541</v>
      </c>
      <c r="B3390" s="3">
        <f t="shared" si="104"/>
        <v>2</v>
      </c>
      <c r="C3390" s="3">
        <f t="shared" si="105"/>
        <v>1</v>
      </c>
      <c r="D3390" t="s">
        <v>0</v>
      </c>
      <c r="E3390">
        <v>26338</v>
      </c>
      <c r="F3390" t="s">
        <v>500</v>
      </c>
      <c r="G3390" t="s">
        <v>2570</v>
      </c>
      <c r="H3390" s="2">
        <v>42130</v>
      </c>
    </row>
    <row r="3391" spans="1:8" x14ac:dyDescent="0.25">
      <c r="A3391">
        <v>9545</v>
      </c>
      <c r="B3391" s="3">
        <f t="shared" si="104"/>
        <v>3</v>
      </c>
      <c r="C3391" s="3">
        <f t="shared" si="105"/>
        <v>1</v>
      </c>
      <c r="D3391" t="s">
        <v>3</v>
      </c>
      <c r="E3391">
        <v>19682</v>
      </c>
      <c r="F3391" t="s">
        <v>1204</v>
      </c>
      <c r="G3391" t="s">
        <v>379</v>
      </c>
      <c r="H3391" s="2">
        <v>42161</v>
      </c>
    </row>
    <row r="3392" spans="1:8" x14ac:dyDescent="0.25">
      <c r="A3392">
        <v>9546</v>
      </c>
      <c r="B3392" s="3">
        <f t="shared" si="104"/>
        <v>4</v>
      </c>
      <c r="C3392" s="3">
        <f t="shared" si="105"/>
        <v>1</v>
      </c>
      <c r="D3392" t="s">
        <v>6</v>
      </c>
      <c r="F3392" t="s">
        <v>449</v>
      </c>
      <c r="G3392" t="s">
        <v>4192</v>
      </c>
      <c r="H3392" s="2">
        <v>42066</v>
      </c>
    </row>
    <row r="3393" spans="1:8" x14ac:dyDescent="0.25">
      <c r="A3393">
        <v>9550</v>
      </c>
      <c r="B3393" s="3">
        <f t="shared" si="104"/>
        <v>1</v>
      </c>
      <c r="C3393" s="3">
        <f t="shared" si="105"/>
        <v>-3</v>
      </c>
      <c r="D3393" t="s">
        <v>3628</v>
      </c>
      <c r="E3393" t="s">
        <v>3629</v>
      </c>
      <c r="F3393" t="s">
        <v>4193</v>
      </c>
    </row>
    <row r="3394" spans="1:8" x14ac:dyDescent="0.25">
      <c r="A3394">
        <v>9551</v>
      </c>
      <c r="B3394" s="3">
        <f t="shared" ref="B3394:B3457" si="106">IF(D3394=$D$2,2,IF(D3394=$D$3,3,IF(D3394=$D$4,4,1)))</f>
        <v>2</v>
      </c>
      <c r="C3394" s="3">
        <f t="shared" si="105"/>
        <v>1</v>
      </c>
      <c r="D3394" t="s">
        <v>0</v>
      </c>
      <c r="E3394">
        <v>37371</v>
      </c>
      <c r="F3394" t="s">
        <v>2805</v>
      </c>
      <c r="G3394" t="s">
        <v>69</v>
      </c>
      <c r="H3394" s="2" t="s">
        <v>63</v>
      </c>
    </row>
    <row r="3395" spans="1:8" x14ac:dyDescent="0.25">
      <c r="A3395">
        <v>9555</v>
      </c>
      <c r="B3395" s="3">
        <f t="shared" si="106"/>
        <v>3</v>
      </c>
      <c r="C3395" s="3">
        <f t="shared" ref="C3395:C3458" si="107">B3395-B3394</f>
        <v>1</v>
      </c>
      <c r="D3395" t="s">
        <v>3</v>
      </c>
      <c r="E3395">
        <v>14684</v>
      </c>
      <c r="F3395" t="s">
        <v>573</v>
      </c>
      <c r="G3395" t="s">
        <v>529</v>
      </c>
      <c r="H3395" s="2">
        <v>42250</v>
      </c>
    </row>
    <row r="3396" spans="1:8" x14ac:dyDescent="0.25">
      <c r="A3396">
        <v>9556</v>
      </c>
      <c r="B3396" s="3">
        <f t="shared" si="106"/>
        <v>4</v>
      </c>
      <c r="C3396" s="3">
        <f t="shared" si="107"/>
        <v>1</v>
      </c>
      <c r="D3396" t="s">
        <v>6</v>
      </c>
      <c r="F3396" t="s">
        <v>566</v>
      </c>
      <c r="G3396" t="s">
        <v>639</v>
      </c>
      <c r="H3396" s="2">
        <v>42068</v>
      </c>
    </row>
    <row r="3397" spans="1:8" x14ac:dyDescent="0.25">
      <c r="A3397">
        <v>9560</v>
      </c>
      <c r="B3397" s="3">
        <f t="shared" si="106"/>
        <v>1</v>
      </c>
      <c r="C3397" s="3">
        <f t="shared" si="107"/>
        <v>-3</v>
      </c>
      <c r="D3397" t="s">
        <v>3628</v>
      </c>
      <c r="E3397" t="s">
        <v>3629</v>
      </c>
      <c r="F3397" t="s">
        <v>4194</v>
      </c>
    </row>
    <row r="3398" spans="1:8" x14ac:dyDescent="0.25">
      <c r="A3398">
        <v>9566</v>
      </c>
      <c r="B3398" s="3">
        <f t="shared" si="106"/>
        <v>2</v>
      </c>
      <c r="C3398" s="3">
        <f t="shared" si="107"/>
        <v>1</v>
      </c>
      <c r="D3398" t="s">
        <v>0</v>
      </c>
      <c r="E3398">
        <v>37351</v>
      </c>
      <c r="F3398" t="s">
        <v>745</v>
      </c>
      <c r="G3398" t="s">
        <v>49</v>
      </c>
      <c r="H3398" s="2">
        <v>42097</v>
      </c>
    </row>
    <row r="3399" spans="1:8" x14ac:dyDescent="0.25">
      <c r="A3399">
        <v>9570</v>
      </c>
      <c r="B3399" s="3">
        <f t="shared" si="106"/>
        <v>3</v>
      </c>
      <c r="C3399" s="3">
        <f t="shared" si="107"/>
        <v>1</v>
      </c>
      <c r="D3399" t="s">
        <v>3</v>
      </c>
      <c r="E3399">
        <v>13695</v>
      </c>
      <c r="F3399" t="s">
        <v>994</v>
      </c>
      <c r="G3399" t="s">
        <v>773</v>
      </c>
      <c r="H3399" s="2">
        <v>42066</v>
      </c>
    </row>
    <row r="3400" spans="1:8" x14ac:dyDescent="0.25">
      <c r="A3400">
        <v>9571</v>
      </c>
      <c r="B3400" s="3">
        <f t="shared" si="106"/>
        <v>4</v>
      </c>
      <c r="C3400" s="3">
        <f t="shared" si="107"/>
        <v>1</v>
      </c>
      <c r="D3400" t="s">
        <v>6</v>
      </c>
      <c r="F3400" t="s">
        <v>50</v>
      </c>
      <c r="G3400" t="s">
        <v>38</v>
      </c>
    </row>
    <row r="3401" spans="1:8" x14ac:dyDescent="0.25">
      <c r="A3401">
        <v>9575</v>
      </c>
      <c r="B3401" s="3">
        <f t="shared" si="106"/>
        <v>1</v>
      </c>
      <c r="C3401" s="3">
        <f t="shared" si="107"/>
        <v>-3</v>
      </c>
      <c r="D3401" t="s">
        <v>3628</v>
      </c>
      <c r="E3401" t="s">
        <v>3629</v>
      </c>
      <c r="F3401" t="s">
        <v>4196</v>
      </c>
    </row>
    <row r="3402" spans="1:8" x14ac:dyDescent="0.25">
      <c r="A3402">
        <v>9576</v>
      </c>
      <c r="B3402" s="3">
        <f t="shared" si="106"/>
        <v>2</v>
      </c>
      <c r="C3402" s="3">
        <f t="shared" si="107"/>
        <v>1</v>
      </c>
      <c r="D3402" t="s">
        <v>0</v>
      </c>
      <c r="E3402">
        <v>39333</v>
      </c>
      <c r="F3402" t="s">
        <v>4197</v>
      </c>
      <c r="G3402" t="s">
        <v>4198</v>
      </c>
      <c r="H3402" s="2">
        <v>42097</v>
      </c>
    </row>
    <row r="3403" spans="1:8" x14ac:dyDescent="0.25">
      <c r="A3403">
        <v>9583</v>
      </c>
      <c r="B3403" s="3">
        <f t="shared" si="106"/>
        <v>4</v>
      </c>
      <c r="C3403" s="3">
        <f t="shared" si="107"/>
        <v>2</v>
      </c>
      <c r="D3403" t="s">
        <v>6</v>
      </c>
      <c r="F3403" t="s">
        <v>61</v>
      </c>
      <c r="G3403" t="s">
        <v>44</v>
      </c>
      <c r="H3403" s="2" t="s">
        <v>22</v>
      </c>
    </row>
    <row r="3404" spans="1:8" x14ac:dyDescent="0.25">
      <c r="A3404">
        <v>9587</v>
      </c>
      <c r="B3404" s="3">
        <f t="shared" si="106"/>
        <v>1</v>
      </c>
      <c r="C3404" s="3">
        <f t="shared" si="107"/>
        <v>-3</v>
      </c>
      <c r="D3404" t="s">
        <v>3628</v>
      </c>
      <c r="E3404" t="s">
        <v>3629</v>
      </c>
      <c r="F3404" t="s">
        <v>4199</v>
      </c>
    </row>
    <row r="3405" spans="1:8" x14ac:dyDescent="0.25">
      <c r="A3405">
        <v>9588</v>
      </c>
      <c r="B3405" s="3">
        <f t="shared" si="106"/>
        <v>2</v>
      </c>
      <c r="C3405" s="3">
        <f t="shared" si="107"/>
        <v>1</v>
      </c>
      <c r="D3405" t="s">
        <v>0</v>
      </c>
      <c r="E3405">
        <v>26338</v>
      </c>
      <c r="F3405" t="s">
        <v>55</v>
      </c>
      <c r="G3405" t="s">
        <v>483</v>
      </c>
      <c r="H3405" s="2">
        <v>42038</v>
      </c>
    </row>
    <row r="3406" spans="1:8" x14ac:dyDescent="0.25">
      <c r="A3406">
        <v>9594</v>
      </c>
      <c r="B3406" s="3">
        <f t="shared" si="106"/>
        <v>4</v>
      </c>
      <c r="C3406" s="3">
        <f t="shared" si="107"/>
        <v>2</v>
      </c>
      <c r="D3406" t="s">
        <v>6</v>
      </c>
      <c r="F3406" t="s">
        <v>1435</v>
      </c>
      <c r="G3406" t="s">
        <v>370</v>
      </c>
      <c r="H3406" s="2">
        <v>42097</v>
      </c>
    </row>
    <row r="3407" spans="1:8" x14ac:dyDescent="0.25">
      <c r="A3407">
        <v>9598</v>
      </c>
      <c r="B3407" s="3">
        <f t="shared" si="106"/>
        <v>1</v>
      </c>
      <c r="C3407" s="3">
        <f t="shared" si="107"/>
        <v>-3</v>
      </c>
      <c r="D3407" t="s">
        <v>3628</v>
      </c>
      <c r="E3407" t="s">
        <v>3629</v>
      </c>
      <c r="F3407" t="s">
        <v>4201</v>
      </c>
    </row>
    <row r="3408" spans="1:8" x14ac:dyDescent="0.25">
      <c r="A3408">
        <v>9599</v>
      </c>
      <c r="B3408" s="3">
        <f t="shared" si="106"/>
        <v>2</v>
      </c>
      <c r="C3408" s="3">
        <f t="shared" si="107"/>
        <v>1</v>
      </c>
      <c r="D3408" t="s">
        <v>0</v>
      </c>
      <c r="E3408">
        <v>25785</v>
      </c>
      <c r="F3408" t="s">
        <v>762</v>
      </c>
      <c r="G3408" t="s">
        <v>3355</v>
      </c>
      <c r="H3408" s="2">
        <v>42066</v>
      </c>
    </row>
    <row r="3409" spans="1:8" x14ac:dyDescent="0.25">
      <c r="A3409">
        <v>9602</v>
      </c>
      <c r="B3409" s="3">
        <f t="shared" si="106"/>
        <v>3</v>
      </c>
      <c r="C3409" s="3">
        <f t="shared" si="107"/>
        <v>1</v>
      </c>
      <c r="D3409" t="s">
        <v>3</v>
      </c>
      <c r="E3409">
        <v>20675</v>
      </c>
      <c r="F3409" t="s">
        <v>1552</v>
      </c>
      <c r="G3409" t="s">
        <v>4202</v>
      </c>
      <c r="H3409" s="2">
        <v>42066</v>
      </c>
    </row>
    <row r="3410" spans="1:8" x14ac:dyDescent="0.25">
      <c r="A3410">
        <v>9603</v>
      </c>
      <c r="B3410" s="3">
        <f t="shared" si="106"/>
        <v>4</v>
      </c>
      <c r="C3410" s="3">
        <f t="shared" si="107"/>
        <v>1</v>
      </c>
      <c r="D3410" t="s">
        <v>6</v>
      </c>
      <c r="F3410" t="s">
        <v>672</v>
      </c>
      <c r="G3410" t="s">
        <v>306</v>
      </c>
      <c r="H3410" s="2">
        <v>42189</v>
      </c>
    </row>
    <row r="3411" spans="1:8" x14ac:dyDescent="0.25">
      <c r="A3411">
        <v>9607</v>
      </c>
      <c r="B3411" s="3">
        <f t="shared" si="106"/>
        <v>1</v>
      </c>
      <c r="C3411" s="3">
        <f t="shared" si="107"/>
        <v>-3</v>
      </c>
      <c r="D3411" t="s">
        <v>3628</v>
      </c>
      <c r="E3411" t="s">
        <v>3629</v>
      </c>
      <c r="F3411" t="s">
        <v>4203</v>
      </c>
    </row>
    <row r="3412" spans="1:8" x14ac:dyDescent="0.25">
      <c r="A3412">
        <v>9613</v>
      </c>
      <c r="B3412" s="3">
        <f t="shared" si="106"/>
        <v>2</v>
      </c>
      <c r="C3412" s="3">
        <f t="shared" si="107"/>
        <v>1</v>
      </c>
      <c r="D3412" t="s">
        <v>0</v>
      </c>
      <c r="E3412">
        <v>31344</v>
      </c>
      <c r="F3412" t="s">
        <v>1480</v>
      </c>
      <c r="G3412" t="s">
        <v>2251</v>
      </c>
      <c r="H3412" s="2">
        <v>42007</v>
      </c>
    </row>
    <row r="3413" spans="1:8" x14ac:dyDescent="0.25">
      <c r="A3413">
        <v>9617</v>
      </c>
      <c r="B3413" s="3">
        <f t="shared" si="106"/>
        <v>3</v>
      </c>
      <c r="C3413" s="3">
        <f t="shared" si="107"/>
        <v>1</v>
      </c>
      <c r="D3413" t="s">
        <v>3</v>
      </c>
      <c r="E3413">
        <v>13690</v>
      </c>
      <c r="F3413" t="s">
        <v>428</v>
      </c>
      <c r="G3413" t="s">
        <v>4205</v>
      </c>
      <c r="H3413" s="2">
        <v>42007</v>
      </c>
    </row>
    <row r="3414" spans="1:8" x14ac:dyDescent="0.25">
      <c r="A3414">
        <v>9618</v>
      </c>
      <c r="B3414" s="3">
        <f t="shared" si="106"/>
        <v>4</v>
      </c>
      <c r="C3414" s="3">
        <f t="shared" si="107"/>
        <v>1</v>
      </c>
      <c r="D3414" t="s">
        <v>6</v>
      </c>
      <c r="F3414" t="s">
        <v>3650</v>
      </c>
      <c r="G3414" t="s">
        <v>4207</v>
      </c>
      <c r="H3414" s="2" t="s">
        <v>22</v>
      </c>
    </row>
    <row r="3415" spans="1:8" x14ac:dyDescent="0.25">
      <c r="A3415">
        <v>9622</v>
      </c>
      <c r="B3415" s="3">
        <f t="shared" si="106"/>
        <v>1</v>
      </c>
      <c r="C3415" s="3">
        <f t="shared" si="107"/>
        <v>-3</v>
      </c>
      <c r="D3415" t="s">
        <v>3628</v>
      </c>
      <c r="E3415" t="s">
        <v>3629</v>
      </c>
      <c r="F3415" t="s">
        <v>4208</v>
      </c>
    </row>
    <row r="3416" spans="1:8" x14ac:dyDescent="0.25">
      <c r="A3416">
        <v>9623</v>
      </c>
      <c r="B3416" s="3">
        <f t="shared" si="106"/>
        <v>2</v>
      </c>
      <c r="C3416" s="3">
        <f t="shared" si="107"/>
        <v>1</v>
      </c>
      <c r="D3416" t="s">
        <v>0</v>
      </c>
      <c r="E3416">
        <v>26325</v>
      </c>
      <c r="F3416" t="s">
        <v>3326</v>
      </c>
      <c r="G3416" t="s">
        <v>4209</v>
      </c>
      <c r="H3416" s="2">
        <v>42127</v>
      </c>
    </row>
    <row r="3417" spans="1:8" x14ac:dyDescent="0.25">
      <c r="A3417">
        <v>9626</v>
      </c>
      <c r="B3417" s="3">
        <f t="shared" si="106"/>
        <v>3</v>
      </c>
      <c r="C3417" s="3">
        <f t="shared" si="107"/>
        <v>1</v>
      </c>
      <c r="D3417" t="s">
        <v>3</v>
      </c>
      <c r="E3417">
        <v>20682</v>
      </c>
      <c r="F3417" t="s">
        <v>4210</v>
      </c>
      <c r="G3417" t="s">
        <v>4211</v>
      </c>
      <c r="H3417" s="2">
        <v>42127</v>
      </c>
    </row>
    <row r="3418" spans="1:8" x14ac:dyDescent="0.25">
      <c r="A3418">
        <v>9627</v>
      </c>
      <c r="B3418" s="3">
        <f t="shared" si="106"/>
        <v>4</v>
      </c>
      <c r="C3418" s="3">
        <f t="shared" si="107"/>
        <v>1</v>
      </c>
      <c r="D3418" t="s">
        <v>6</v>
      </c>
      <c r="F3418" t="s">
        <v>4560</v>
      </c>
      <c r="G3418" t="s">
        <v>38</v>
      </c>
    </row>
    <row r="3419" spans="1:8" x14ac:dyDescent="0.25">
      <c r="A3419">
        <v>9631</v>
      </c>
      <c r="B3419" s="3">
        <f t="shared" si="106"/>
        <v>1</v>
      </c>
      <c r="C3419" s="3">
        <f t="shared" si="107"/>
        <v>-3</v>
      </c>
      <c r="D3419" t="s">
        <v>3628</v>
      </c>
      <c r="E3419" t="s">
        <v>3629</v>
      </c>
      <c r="F3419" t="s">
        <v>4213</v>
      </c>
    </row>
    <row r="3420" spans="1:8" x14ac:dyDescent="0.25">
      <c r="A3420">
        <v>9637</v>
      </c>
      <c r="B3420" s="3">
        <f t="shared" si="106"/>
        <v>2</v>
      </c>
      <c r="C3420" s="3">
        <f t="shared" si="107"/>
        <v>1</v>
      </c>
      <c r="D3420" t="s">
        <v>0</v>
      </c>
      <c r="E3420">
        <v>30806</v>
      </c>
      <c r="F3420" t="s">
        <v>57</v>
      </c>
      <c r="G3420" t="s">
        <v>967</v>
      </c>
      <c r="H3420" s="2" t="s">
        <v>505</v>
      </c>
    </row>
    <row r="3421" spans="1:8" x14ac:dyDescent="0.25">
      <c r="A3421">
        <v>9641</v>
      </c>
      <c r="B3421" s="3">
        <f t="shared" si="106"/>
        <v>3</v>
      </c>
      <c r="C3421" s="3">
        <f t="shared" si="107"/>
        <v>1</v>
      </c>
      <c r="D3421" t="s">
        <v>3</v>
      </c>
      <c r="E3421">
        <v>20678</v>
      </c>
      <c r="F3421" t="s">
        <v>596</v>
      </c>
      <c r="G3421" t="s">
        <v>1537</v>
      </c>
      <c r="H3421" s="2" t="s">
        <v>505</v>
      </c>
    </row>
    <row r="3422" spans="1:8" x14ac:dyDescent="0.25">
      <c r="A3422">
        <v>9642</v>
      </c>
      <c r="B3422" s="3">
        <f t="shared" si="106"/>
        <v>4</v>
      </c>
      <c r="C3422" s="3">
        <f t="shared" si="107"/>
        <v>1</v>
      </c>
      <c r="D3422" t="s">
        <v>6</v>
      </c>
      <c r="F3422" t="s">
        <v>1027</v>
      </c>
      <c r="G3422" t="s">
        <v>384</v>
      </c>
      <c r="H3422" s="2">
        <v>42220</v>
      </c>
    </row>
    <row r="3423" spans="1:8" x14ac:dyDescent="0.25">
      <c r="A3423">
        <v>9646</v>
      </c>
      <c r="B3423" s="3">
        <f t="shared" si="106"/>
        <v>1</v>
      </c>
      <c r="C3423" s="3">
        <f t="shared" si="107"/>
        <v>-3</v>
      </c>
      <c r="D3423" t="s">
        <v>3628</v>
      </c>
      <c r="E3423" t="s">
        <v>3629</v>
      </c>
      <c r="F3423" t="s">
        <v>1548</v>
      </c>
    </row>
    <row r="3424" spans="1:8" x14ac:dyDescent="0.25">
      <c r="A3424">
        <v>9647</v>
      </c>
      <c r="B3424" s="3">
        <f t="shared" si="106"/>
        <v>2</v>
      </c>
      <c r="C3424" s="3">
        <f t="shared" si="107"/>
        <v>1</v>
      </c>
      <c r="D3424" t="s">
        <v>0</v>
      </c>
      <c r="E3424">
        <v>67318</v>
      </c>
      <c r="F3424" t="s">
        <v>480</v>
      </c>
      <c r="G3424" t="s">
        <v>506</v>
      </c>
      <c r="H3424" s="2" t="s">
        <v>1633</v>
      </c>
    </row>
    <row r="3425" spans="1:8" x14ac:dyDescent="0.25">
      <c r="A3425">
        <v>9650</v>
      </c>
      <c r="B3425" s="3">
        <f t="shared" si="106"/>
        <v>3</v>
      </c>
      <c r="C3425" s="3">
        <f t="shared" si="107"/>
        <v>1</v>
      </c>
      <c r="D3425" t="s">
        <v>3</v>
      </c>
      <c r="E3425">
        <v>20692</v>
      </c>
      <c r="F3425" t="s">
        <v>4215</v>
      </c>
      <c r="G3425" t="s">
        <v>4216</v>
      </c>
      <c r="H3425" s="2">
        <v>42104</v>
      </c>
    </row>
    <row r="3426" spans="1:8" x14ac:dyDescent="0.25">
      <c r="A3426">
        <v>9651</v>
      </c>
      <c r="B3426" s="3">
        <f t="shared" si="106"/>
        <v>4</v>
      </c>
      <c r="C3426" s="3">
        <f t="shared" si="107"/>
        <v>1</v>
      </c>
      <c r="D3426" t="s">
        <v>6</v>
      </c>
      <c r="F3426" t="s">
        <v>6691</v>
      </c>
      <c r="G3426" t="s">
        <v>38</v>
      </c>
      <c r="H3426" s="2" t="s">
        <v>39</v>
      </c>
    </row>
    <row r="3427" spans="1:8" x14ac:dyDescent="0.25">
      <c r="A3427">
        <v>9655</v>
      </c>
      <c r="B3427" s="3">
        <f t="shared" si="106"/>
        <v>1</v>
      </c>
      <c r="C3427" s="3">
        <f t="shared" si="107"/>
        <v>-3</v>
      </c>
      <c r="D3427" t="s">
        <v>3628</v>
      </c>
      <c r="E3427" t="s">
        <v>3629</v>
      </c>
      <c r="F3427" t="s">
        <v>4218</v>
      </c>
    </row>
    <row r="3428" spans="1:8" x14ac:dyDescent="0.25">
      <c r="A3428">
        <v>9656</v>
      </c>
      <c r="B3428" s="3">
        <f t="shared" si="106"/>
        <v>2</v>
      </c>
      <c r="C3428" s="3">
        <f t="shared" si="107"/>
        <v>1</v>
      </c>
      <c r="D3428" t="s">
        <v>0</v>
      </c>
      <c r="E3428">
        <v>32348</v>
      </c>
      <c r="F3428" t="s">
        <v>1913</v>
      </c>
      <c r="G3428" t="s">
        <v>4219</v>
      </c>
      <c r="H3428" s="2">
        <v>42014</v>
      </c>
    </row>
    <row r="3429" spans="1:8" x14ac:dyDescent="0.25">
      <c r="A3429">
        <v>9659</v>
      </c>
      <c r="B3429" s="3">
        <f t="shared" si="106"/>
        <v>3</v>
      </c>
      <c r="C3429" s="3">
        <f t="shared" si="107"/>
        <v>1</v>
      </c>
      <c r="D3429" t="s">
        <v>3</v>
      </c>
      <c r="E3429">
        <v>27138</v>
      </c>
      <c r="F3429" t="s">
        <v>4220</v>
      </c>
      <c r="G3429" t="s">
        <v>4221</v>
      </c>
      <c r="H3429" s="2">
        <v>42165</v>
      </c>
    </row>
    <row r="3430" spans="1:8" x14ac:dyDescent="0.25">
      <c r="A3430">
        <v>9660</v>
      </c>
      <c r="B3430" s="3">
        <f t="shared" si="106"/>
        <v>4</v>
      </c>
      <c r="C3430" s="3">
        <f t="shared" si="107"/>
        <v>1</v>
      </c>
      <c r="D3430" t="s">
        <v>6</v>
      </c>
      <c r="F3430" t="s">
        <v>6692</v>
      </c>
      <c r="G3430" t="s">
        <v>38</v>
      </c>
    </row>
    <row r="3431" spans="1:8" x14ac:dyDescent="0.25">
      <c r="A3431">
        <v>9664</v>
      </c>
      <c r="B3431" s="3">
        <f t="shared" si="106"/>
        <v>1</v>
      </c>
      <c r="C3431" s="3">
        <f t="shared" si="107"/>
        <v>-3</v>
      </c>
      <c r="D3431" t="s">
        <v>3628</v>
      </c>
      <c r="E3431" t="s">
        <v>3629</v>
      </c>
      <c r="F3431" t="s">
        <v>4223</v>
      </c>
    </row>
    <row r="3432" spans="1:8" x14ac:dyDescent="0.25">
      <c r="A3432">
        <v>9670</v>
      </c>
      <c r="B3432" s="3">
        <f t="shared" si="106"/>
        <v>2</v>
      </c>
      <c r="C3432" s="3">
        <f t="shared" si="107"/>
        <v>1</v>
      </c>
      <c r="D3432" t="s">
        <v>0</v>
      </c>
      <c r="E3432">
        <v>42351</v>
      </c>
      <c r="F3432" t="s">
        <v>1392</v>
      </c>
      <c r="G3432" t="s">
        <v>293</v>
      </c>
      <c r="H3432" s="2">
        <v>42127</v>
      </c>
    </row>
    <row r="3433" spans="1:8" x14ac:dyDescent="0.25">
      <c r="A3433">
        <v>9676</v>
      </c>
      <c r="B3433" s="3">
        <f t="shared" si="106"/>
        <v>4</v>
      </c>
      <c r="C3433" s="3">
        <f t="shared" si="107"/>
        <v>2</v>
      </c>
      <c r="D3433" t="s">
        <v>6</v>
      </c>
      <c r="F3433" t="s">
        <v>430</v>
      </c>
      <c r="G3433" t="s">
        <v>51</v>
      </c>
      <c r="H3433" s="2">
        <v>42158</v>
      </c>
    </row>
    <row r="3434" spans="1:8" x14ac:dyDescent="0.25">
      <c r="A3434">
        <v>9680</v>
      </c>
      <c r="B3434" s="3">
        <f t="shared" si="106"/>
        <v>1</v>
      </c>
      <c r="C3434" s="3">
        <f t="shared" si="107"/>
        <v>-3</v>
      </c>
      <c r="D3434" t="s">
        <v>3628</v>
      </c>
      <c r="E3434" t="s">
        <v>3629</v>
      </c>
      <c r="F3434" t="s">
        <v>4225</v>
      </c>
    </row>
    <row r="3435" spans="1:8" x14ac:dyDescent="0.25">
      <c r="A3435">
        <v>9681</v>
      </c>
      <c r="B3435" s="3">
        <f t="shared" si="106"/>
        <v>2</v>
      </c>
      <c r="C3435" s="3">
        <f t="shared" si="107"/>
        <v>1</v>
      </c>
      <c r="D3435" t="s">
        <v>0</v>
      </c>
      <c r="E3435">
        <v>122334</v>
      </c>
      <c r="F3435" t="s">
        <v>299</v>
      </c>
      <c r="G3435" t="s">
        <v>2</v>
      </c>
      <c r="H3435" s="2">
        <v>42043</v>
      </c>
    </row>
    <row r="3436" spans="1:8" x14ac:dyDescent="0.25">
      <c r="A3436">
        <v>9684</v>
      </c>
      <c r="B3436" s="3">
        <f t="shared" si="106"/>
        <v>3</v>
      </c>
      <c r="C3436" s="3">
        <f t="shared" si="107"/>
        <v>1</v>
      </c>
      <c r="D3436" t="s">
        <v>3</v>
      </c>
      <c r="E3436">
        <v>19680</v>
      </c>
      <c r="F3436" t="s">
        <v>4226</v>
      </c>
      <c r="G3436" t="s">
        <v>4227</v>
      </c>
      <c r="H3436" s="2">
        <v>42043</v>
      </c>
    </row>
    <row r="3437" spans="1:8" x14ac:dyDescent="0.25">
      <c r="A3437">
        <v>9685</v>
      </c>
      <c r="B3437" s="3">
        <f t="shared" si="106"/>
        <v>4</v>
      </c>
      <c r="C3437" s="3">
        <f t="shared" si="107"/>
        <v>1</v>
      </c>
      <c r="D3437" t="s">
        <v>6</v>
      </c>
      <c r="F3437" t="s">
        <v>6693</v>
      </c>
      <c r="G3437" t="s">
        <v>4229</v>
      </c>
      <c r="H3437" s="2">
        <v>42102</v>
      </c>
    </row>
    <row r="3438" spans="1:8" x14ac:dyDescent="0.25">
      <c r="A3438">
        <v>9693</v>
      </c>
      <c r="B3438" s="3">
        <f t="shared" si="106"/>
        <v>2</v>
      </c>
      <c r="C3438" s="3">
        <f t="shared" si="107"/>
        <v>-2</v>
      </c>
      <c r="D3438" t="s">
        <v>0</v>
      </c>
      <c r="E3438">
        <v>65867</v>
      </c>
      <c r="F3438" t="s">
        <v>4231</v>
      </c>
      <c r="G3438" t="s">
        <v>4232</v>
      </c>
      <c r="H3438" s="2">
        <v>42194</v>
      </c>
    </row>
    <row r="3439" spans="1:8" x14ac:dyDescent="0.25">
      <c r="A3439">
        <v>9696</v>
      </c>
      <c r="B3439" s="3">
        <f t="shared" si="106"/>
        <v>3</v>
      </c>
      <c r="C3439" s="3">
        <f t="shared" si="107"/>
        <v>1</v>
      </c>
      <c r="D3439" t="s">
        <v>3</v>
      </c>
      <c r="E3439">
        <v>27144</v>
      </c>
      <c r="F3439" t="s">
        <v>4233</v>
      </c>
      <c r="G3439" t="s">
        <v>4234</v>
      </c>
      <c r="H3439" s="2">
        <v>42073</v>
      </c>
    </row>
    <row r="3440" spans="1:8" x14ac:dyDescent="0.25">
      <c r="A3440">
        <v>9697</v>
      </c>
      <c r="B3440" s="3">
        <f t="shared" si="106"/>
        <v>4</v>
      </c>
      <c r="C3440" s="3">
        <f t="shared" si="107"/>
        <v>1</v>
      </c>
      <c r="D3440" t="s">
        <v>6</v>
      </c>
      <c r="F3440" t="s">
        <v>6694</v>
      </c>
      <c r="G3440" t="s">
        <v>38</v>
      </c>
    </row>
    <row r="3441" spans="1:8" x14ac:dyDescent="0.25">
      <c r="A3441">
        <v>9701</v>
      </c>
      <c r="B3441" s="3">
        <f t="shared" si="106"/>
        <v>1</v>
      </c>
      <c r="C3441" s="3">
        <f t="shared" si="107"/>
        <v>-3</v>
      </c>
      <c r="D3441" t="s">
        <v>3628</v>
      </c>
      <c r="E3441" t="s">
        <v>3629</v>
      </c>
      <c r="F3441" t="s">
        <v>4236</v>
      </c>
    </row>
    <row r="3442" spans="1:8" x14ac:dyDescent="0.25">
      <c r="A3442">
        <v>9702</v>
      </c>
      <c r="B3442" s="3">
        <f t="shared" si="106"/>
        <v>2</v>
      </c>
      <c r="C3442" s="3">
        <f t="shared" si="107"/>
        <v>1</v>
      </c>
      <c r="D3442" t="s">
        <v>0</v>
      </c>
      <c r="E3442">
        <v>104410</v>
      </c>
      <c r="F3442" t="s">
        <v>4237</v>
      </c>
      <c r="G3442" t="s">
        <v>4238</v>
      </c>
      <c r="H3442" s="2">
        <v>42200</v>
      </c>
    </row>
    <row r="3443" spans="1:8" x14ac:dyDescent="0.25">
      <c r="A3443">
        <v>9705</v>
      </c>
      <c r="B3443" s="3">
        <f t="shared" si="106"/>
        <v>3</v>
      </c>
      <c r="C3443" s="3">
        <f t="shared" si="107"/>
        <v>1</v>
      </c>
      <c r="D3443" t="s">
        <v>3</v>
      </c>
      <c r="E3443">
        <v>37701</v>
      </c>
      <c r="F3443" t="s">
        <v>480</v>
      </c>
      <c r="G3443" t="s">
        <v>67</v>
      </c>
      <c r="H3443" s="2">
        <v>42159</v>
      </c>
    </row>
    <row r="3444" spans="1:8" x14ac:dyDescent="0.25">
      <c r="A3444">
        <v>9706</v>
      </c>
      <c r="B3444" s="3">
        <f t="shared" si="106"/>
        <v>4</v>
      </c>
      <c r="C3444" s="3">
        <f t="shared" si="107"/>
        <v>1</v>
      </c>
      <c r="D3444" t="s">
        <v>6</v>
      </c>
      <c r="F3444" t="s">
        <v>89</v>
      </c>
      <c r="G3444" t="s">
        <v>38</v>
      </c>
      <c r="H3444" s="2" t="s">
        <v>39</v>
      </c>
    </row>
    <row r="3445" spans="1:8" x14ac:dyDescent="0.25">
      <c r="A3445">
        <v>9710</v>
      </c>
      <c r="B3445" s="3">
        <f t="shared" si="106"/>
        <v>1</v>
      </c>
      <c r="C3445" s="3">
        <f t="shared" si="107"/>
        <v>-3</v>
      </c>
      <c r="D3445" t="s">
        <v>3628</v>
      </c>
      <c r="E3445" t="s">
        <v>3629</v>
      </c>
      <c r="F3445" t="s">
        <v>2965</v>
      </c>
    </row>
    <row r="3446" spans="1:8" x14ac:dyDescent="0.25">
      <c r="A3446">
        <v>9716</v>
      </c>
      <c r="B3446" s="3">
        <f t="shared" si="106"/>
        <v>2</v>
      </c>
      <c r="C3446" s="3">
        <f t="shared" si="107"/>
        <v>1</v>
      </c>
      <c r="D3446" t="s">
        <v>0</v>
      </c>
      <c r="E3446">
        <v>132347</v>
      </c>
      <c r="F3446" t="s">
        <v>1200</v>
      </c>
      <c r="G3446" t="s">
        <v>763</v>
      </c>
      <c r="H3446" s="2">
        <v>42129</v>
      </c>
    </row>
    <row r="3447" spans="1:8" x14ac:dyDescent="0.25">
      <c r="A3447">
        <v>9719</v>
      </c>
      <c r="B3447" s="3">
        <f t="shared" si="106"/>
        <v>3</v>
      </c>
      <c r="C3447" s="3">
        <f t="shared" si="107"/>
        <v>1</v>
      </c>
      <c r="D3447" t="s">
        <v>3</v>
      </c>
      <c r="E3447">
        <v>20683</v>
      </c>
      <c r="F3447" t="s">
        <v>949</v>
      </c>
      <c r="G3447" t="s">
        <v>4241</v>
      </c>
      <c r="H3447" s="2">
        <v>42099</v>
      </c>
    </row>
    <row r="3448" spans="1:8" x14ac:dyDescent="0.25">
      <c r="A3448">
        <v>9720</v>
      </c>
      <c r="B3448" s="3">
        <f t="shared" si="106"/>
        <v>4</v>
      </c>
      <c r="C3448" s="3">
        <f t="shared" si="107"/>
        <v>1</v>
      </c>
      <c r="D3448" t="s">
        <v>6</v>
      </c>
      <c r="F3448" t="s">
        <v>89</v>
      </c>
      <c r="G3448" t="s">
        <v>38</v>
      </c>
      <c r="H3448" s="2" t="s">
        <v>39</v>
      </c>
    </row>
    <row r="3449" spans="1:8" x14ac:dyDescent="0.25">
      <c r="A3449">
        <v>9724</v>
      </c>
      <c r="B3449" s="3">
        <f t="shared" si="106"/>
        <v>1</v>
      </c>
      <c r="C3449" s="3">
        <f t="shared" si="107"/>
        <v>-3</v>
      </c>
      <c r="D3449" t="s">
        <v>3628</v>
      </c>
      <c r="E3449" t="s">
        <v>3629</v>
      </c>
      <c r="F3449" t="s">
        <v>4242</v>
      </c>
    </row>
    <row r="3450" spans="1:8" x14ac:dyDescent="0.25">
      <c r="A3450">
        <v>9725</v>
      </c>
      <c r="B3450" s="3">
        <f t="shared" si="106"/>
        <v>2</v>
      </c>
      <c r="C3450" s="3">
        <f t="shared" si="107"/>
        <v>1</v>
      </c>
      <c r="D3450" t="s">
        <v>0</v>
      </c>
      <c r="E3450">
        <v>86341</v>
      </c>
      <c r="F3450" t="s">
        <v>664</v>
      </c>
      <c r="G3450" t="s">
        <v>4243</v>
      </c>
      <c r="H3450" s="2">
        <v>42099</v>
      </c>
    </row>
    <row r="3451" spans="1:8" x14ac:dyDescent="0.25">
      <c r="A3451">
        <v>9728</v>
      </c>
      <c r="B3451" s="3">
        <f t="shared" si="106"/>
        <v>3</v>
      </c>
      <c r="C3451" s="3">
        <f t="shared" si="107"/>
        <v>1</v>
      </c>
      <c r="D3451" t="s">
        <v>3</v>
      </c>
      <c r="E3451">
        <v>20686</v>
      </c>
      <c r="F3451" t="s">
        <v>4244</v>
      </c>
      <c r="G3451" t="s">
        <v>4245</v>
      </c>
      <c r="H3451" s="2">
        <v>42068</v>
      </c>
    </row>
    <row r="3452" spans="1:8" x14ac:dyDescent="0.25">
      <c r="A3452">
        <v>9729</v>
      </c>
      <c r="B3452" s="3">
        <f t="shared" si="106"/>
        <v>4</v>
      </c>
      <c r="C3452" s="3">
        <f t="shared" si="107"/>
        <v>1</v>
      </c>
      <c r="D3452" t="s">
        <v>6</v>
      </c>
      <c r="F3452" t="s">
        <v>6695</v>
      </c>
      <c r="G3452" t="s">
        <v>38</v>
      </c>
      <c r="H3452" s="2" t="s">
        <v>39</v>
      </c>
    </row>
    <row r="3453" spans="1:8" x14ac:dyDescent="0.25">
      <c r="A3453">
        <v>9737</v>
      </c>
      <c r="B3453" s="3">
        <f t="shared" si="106"/>
        <v>2</v>
      </c>
      <c r="C3453" s="3">
        <f t="shared" si="107"/>
        <v>-2</v>
      </c>
      <c r="D3453" t="s">
        <v>0</v>
      </c>
      <c r="E3453">
        <v>160861</v>
      </c>
      <c r="F3453" t="s">
        <v>4248</v>
      </c>
      <c r="G3453" t="s">
        <v>4249</v>
      </c>
      <c r="H3453" s="2">
        <v>42251</v>
      </c>
    </row>
    <row r="3454" spans="1:8" x14ac:dyDescent="0.25">
      <c r="A3454">
        <v>9741</v>
      </c>
      <c r="B3454" s="3">
        <f t="shared" si="106"/>
        <v>3</v>
      </c>
      <c r="C3454" s="3">
        <f t="shared" si="107"/>
        <v>1</v>
      </c>
      <c r="D3454" t="s">
        <v>3</v>
      </c>
      <c r="E3454">
        <v>20680</v>
      </c>
      <c r="F3454" t="s">
        <v>4250</v>
      </c>
      <c r="G3454" t="s">
        <v>4251</v>
      </c>
      <c r="H3454" s="2">
        <v>42251</v>
      </c>
    </row>
    <row r="3455" spans="1:8" x14ac:dyDescent="0.25">
      <c r="A3455">
        <v>9742</v>
      </c>
      <c r="B3455" s="3">
        <f t="shared" si="106"/>
        <v>4</v>
      </c>
      <c r="C3455" s="3">
        <f t="shared" si="107"/>
        <v>1</v>
      </c>
      <c r="D3455" t="s">
        <v>6</v>
      </c>
      <c r="F3455" t="s">
        <v>6696</v>
      </c>
      <c r="G3455" t="s">
        <v>4253</v>
      </c>
      <c r="H3455" s="2">
        <v>42238</v>
      </c>
    </row>
    <row r="3456" spans="1:8" x14ac:dyDescent="0.25">
      <c r="A3456">
        <v>9753</v>
      </c>
      <c r="B3456" s="3">
        <f t="shared" si="106"/>
        <v>2</v>
      </c>
      <c r="C3456" s="3">
        <f t="shared" si="107"/>
        <v>-2</v>
      </c>
      <c r="D3456" t="s">
        <v>0</v>
      </c>
      <c r="E3456">
        <v>116400</v>
      </c>
      <c r="F3456" t="s">
        <v>4255</v>
      </c>
      <c r="G3456" t="s">
        <v>4256</v>
      </c>
      <c r="H3456" s="2">
        <v>42199</v>
      </c>
    </row>
    <row r="3457" spans="1:8" x14ac:dyDescent="0.25">
      <c r="A3457">
        <v>9756</v>
      </c>
      <c r="B3457" s="3">
        <f t="shared" si="106"/>
        <v>3</v>
      </c>
      <c r="C3457" s="3">
        <f t="shared" si="107"/>
        <v>1</v>
      </c>
      <c r="D3457" t="s">
        <v>3</v>
      </c>
      <c r="E3457">
        <v>25688</v>
      </c>
      <c r="F3457" t="s">
        <v>4257</v>
      </c>
      <c r="G3457" t="s">
        <v>4258</v>
      </c>
      <c r="H3457" s="2">
        <v>42138</v>
      </c>
    </row>
    <row r="3458" spans="1:8" x14ac:dyDescent="0.25">
      <c r="A3458">
        <v>9757</v>
      </c>
      <c r="B3458" s="3">
        <f t="shared" ref="B3458:B3521" si="108">IF(D3458=$D$2,2,IF(D3458=$D$3,3,IF(D3458=$D$4,4,1)))</f>
        <v>4</v>
      </c>
      <c r="C3458" s="3">
        <f t="shared" si="107"/>
        <v>1</v>
      </c>
      <c r="D3458" t="s">
        <v>6</v>
      </c>
      <c r="F3458" t="s">
        <v>6697</v>
      </c>
      <c r="G3458" t="s">
        <v>2841</v>
      </c>
      <c r="H3458" s="2" t="s">
        <v>22</v>
      </c>
    </row>
    <row r="3459" spans="1:8" x14ac:dyDescent="0.25">
      <c r="A3459">
        <v>9761</v>
      </c>
      <c r="B3459" s="3">
        <f t="shared" si="108"/>
        <v>1</v>
      </c>
      <c r="C3459" s="3">
        <f t="shared" ref="C3459:C3522" si="109">B3459-B3458</f>
        <v>-3</v>
      </c>
      <c r="D3459" t="s">
        <v>3628</v>
      </c>
      <c r="E3459" t="s">
        <v>3629</v>
      </c>
      <c r="F3459" t="s">
        <v>4260</v>
      </c>
    </row>
    <row r="3460" spans="1:8" x14ac:dyDescent="0.25">
      <c r="A3460">
        <v>9762</v>
      </c>
      <c r="B3460" s="3">
        <f t="shared" si="108"/>
        <v>2</v>
      </c>
      <c r="C3460" s="3">
        <f t="shared" si="109"/>
        <v>1</v>
      </c>
      <c r="D3460" t="s">
        <v>0</v>
      </c>
      <c r="E3460">
        <v>182343</v>
      </c>
      <c r="F3460" t="s">
        <v>664</v>
      </c>
      <c r="G3460" t="s">
        <v>110</v>
      </c>
      <c r="H3460" s="2">
        <v>42160</v>
      </c>
    </row>
    <row r="3461" spans="1:8" x14ac:dyDescent="0.25">
      <c r="A3461">
        <v>9765</v>
      </c>
      <c r="B3461" s="3">
        <f t="shared" si="108"/>
        <v>3</v>
      </c>
      <c r="C3461" s="3">
        <f t="shared" si="109"/>
        <v>1</v>
      </c>
      <c r="D3461" t="s">
        <v>3</v>
      </c>
      <c r="E3461">
        <v>19681</v>
      </c>
      <c r="F3461" t="s">
        <v>4261</v>
      </c>
      <c r="G3461" t="s">
        <v>940</v>
      </c>
      <c r="H3461" s="2">
        <v>42129</v>
      </c>
    </row>
    <row r="3462" spans="1:8" x14ac:dyDescent="0.25">
      <c r="A3462">
        <v>9766</v>
      </c>
      <c r="B3462" s="3">
        <f t="shared" si="108"/>
        <v>4</v>
      </c>
      <c r="C3462" s="3">
        <f t="shared" si="109"/>
        <v>1</v>
      </c>
      <c r="D3462" t="s">
        <v>6</v>
      </c>
      <c r="F3462" t="s">
        <v>6683</v>
      </c>
      <c r="G3462" t="s">
        <v>935</v>
      </c>
      <c r="H3462" s="2">
        <v>42126</v>
      </c>
    </row>
    <row r="3463" spans="1:8" x14ac:dyDescent="0.25">
      <c r="A3463">
        <v>9770</v>
      </c>
      <c r="B3463" s="3">
        <f t="shared" si="108"/>
        <v>1</v>
      </c>
      <c r="C3463" s="3">
        <f t="shared" si="109"/>
        <v>-3</v>
      </c>
      <c r="D3463" t="s">
        <v>3628</v>
      </c>
      <c r="E3463" t="s">
        <v>3629</v>
      </c>
      <c r="F3463" t="s">
        <v>4262</v>
      </c>
    </row>
    <row r="3464" spans="1:8" x14ac:dyDescent="0.25">
      <c r="A3464">
        <v>9771</v>
      </c>
      <c r="B3464" s="3">
        <f t="shared" si="108"/>
        <v>2</v>
      </c>
      <c r="C3464" s="3">
        <f t="shared" si="109"/>
        <v>1</v>
      </c>
      <c r="D3464" t="s">
        <v>0</v>
      </c>
      <c r="E3464">
        <v>62338</v>
      </c>
      <c r="F3464" t="s">
        <v>88</v>
      </c>
      <c r="G3464" t="s">
        <v>456</v>
      </c>
      <c r="H3464" s="2">
        <v>42097</v>
      </c>
    </row>
    <row r="3465" spans="1:8" x14ac:dyDescent="0.25">
      <c r="A3465">
        <v>9774</v>
      </c>
      <c r="B3465" s="3">
        <f t="shared" si="108"/>
        <v>3</v>
      </c>
      <c r="C3465" s="3">
        <f t="shared" si="109"/>
        <v>1</v>
      </c>
      <c r="D3465" t="s">
        <v>3</v>
      </c>
      <c r="E3465">
        <v>25678</v>
      </c>
      <c r="F3465" t="s">
        <v>4263</v>
      </c>
      <c r="G3465" t="s">
        <v>4264</v>
      </c>
      <c r="H3465" s="2">
        <v>42097</v>
      </c>
    </row>
    <row r="3466" spans="1:8" x14ac:dyDescent="0.25">
      <c r="A3466">
        <v>9775</v>
      </c>
      <c r="B3466" s="3">
        <f t="shared" si="108"/>
        <v>4</v>
      </c>
      <c r="C3466" s="3">
        <f t="shared" si="109"/>
        <v>1</v>
      </c>
      <c r="D3466" t="s">
        <v>6</v>
      </c>
      <c r="F3466" t="s">
        <v>3103</v>
      </c>
      <c r="G3466" t="s">
        <v>38</v>
      </c>
    </row>
    <row r="3467" spans="1:8" x14ac:dyDescent="0.25">
      <c r="A3467">
        <v>9779</v>
      </c>
      <c r="B3467" s="3">
        <f t="shared" si="108"/>
        <v>1</v>
      </c>
      <c r="C3467" s="3">
        <f t="shared" si="109"/>
        <v>-3</v>
      </c>
      <c r="D3467" t="s">
        <v>3628</v>
      </c>
      <c r="E3467" t="s">
        <v>3629</v>
      </c>
      <c r="F3467" t="s">
        <v>4266</v>
      </c>
    </row>
    <row r="3468" spans="1:8" x14ac:dyDescent="0.25">
      <c r="A3468">
        <v>9780</v>
      </c>
      <c r="B3468" s="3">
        <f t="shared" si="108"/>
        <v>2</v>
      </c>
      <c r="C3468" s="3">
        <f t="shared" si="109"/>
        <v>1</v>
      </c>
      <c r="D3468" t="s">
        <v>0</v>
      </c>
      <c r="E3468">
        <v>39342</v>
      </c>
      <c r="F3468" t="s">
        <v>4250</v>
      </c>
      <c r="G3468" t="s">
        <v>2478</v>
      </c>
      <c r="H3468" s="2">
        <v>42066</v>
      </c>
    </row>
    <row r="3469" spans="1:8" x14ac:dyDescent="0.25">
      <c r="A3469">
        <v>9783</v>
      </c>
      <c r="B3469" s="3">
        <f t="shared" si="108"/>
        <v>3</v>
      </c>
      <c r="C3469" s="3">
        <f t="shared" si="109"/>
        <v>1</v>
      </c>
      <c r="D3469" t="s">
        <v>3</v>
      </c>
      <c r="E3469">
        <v>19677</v>
      </c>
      <c r="F3469" t="s">
        <v>4267</v>
      </c>
      <c r="G3469" t="s">
        <v>4268</v>
      </c>
      <c r="H3469" s="2">
        <v>42066</v>
      </c>
    </row>
    <row r="3470" spans="1:8" x14ac:dyDescent="0.25">
      <c r="A3470">
        <v>9784</v>
      </c>
      <c r="B3470" s="3">
        <f t="shared" si="108"/>
        <v>4</v>
      </c>
      <c r="C3470" s="3">
        <f t="shared" si="109"/>
        <v>1</v>
      </c>
      <c r="D3470" t="s">
        <v>6</v>
      </c>
      <c r="F3470" t="s">
        <v>6698</v>
      </c>
      <c r="G3470" t="s">
        <v>4270</v>
      </c>
      <c r="H3470" s="2">
        <v>42066</v>
      </c>
    </row>
    <row r="3471" spans="1:8" x14ac:dyDescent="0.25">
      <c r="A3471">
        <v>9788</v>
      </c>
      <c r="B3471" s="3">
        <f t="shared" si="108"/>
        <v>1</v>
      </c>
      <c r="C3471" s="3">
        <f t="shared" si="109"/>
        <v>-3</v>
      </c>
      <c r="D3471" t="s">
        <v>3628</v>
      </c>
      <c r="E3471" t="s">
        <v>3629</v>
      </c>
      <c r="F3471" t="s">
        <v>4271</v>
      </c>
    </row>
    <row r="3472" spans="1:8" x14ac:dyDescent="0.25">
      <c r="A3472">
        <v>9789</v>
      </c>
      <c r="B3472" s="3">
        <f t="shared" si="108"/>
        <v>2</v>
      </c>
      <c r="C3472" s="3">
        <f t="shared" si="109"/>
        <v>1</v>
      </c>
      <c r="D3472" t="s">
        <v>0</v>
      </c>
      <c r="E3472">
        <v>44341</v>
      </c>
      <c r="F3472" t="s">
        <v>301</v>
      </c>
      <c r="G3472" t="s">
        <v>1808</v>
      </c>
      <c r="H3472" s="2">
        <v>42038</v>
      </c>
    </row>
    <row r="3473" spans="1:8" x14ac:dyDescent="0.25">
      <c r="A3473">
        <v>9792</v>
      </c>
      <c r="B3473" s="3">
        <f t="shared" si="108"/>
        <v>3</v>
      </c>
      <c r="C3473" s="3">
        <f t="shared" si="109"/>
        <v>1</v>
      </c>
      <c r="D3473" t="s">
        <v>3</v>
      </c>
      <c r="E3473">
        <v>13684</v>
      </c>
      <c r="F3473" t="s">
        <v>4272</v>
      </c>
      <c r="G3473" t="s">
        <v>4273</v>
      </c>
      <c r="H3473" s="2">
        <v>42038</v>
      </c>
    </row>
    <row r="3474" spans="1:8" x14ac:dyDescent="0.25">
      <c r="A3474">
        <v>9793</v>
      </c>
      <c r="B3474" s="3">
        <f t="shared" si="108"/>
        <v>4</v>
      </c>
      <c r="C3474" s="3">
        <f t="shared" si="109"/>
        <v>1</v>
      </c>
      <c r="D3474" t="s">
        <v>6</v>
      </c>
      <c r="F3474" t="s">
        <v>6699</v>
      </c>
      <c r="G3474" t="s">
        <v>4275</v>
      </c>
      <c r="H3474" s="2">
        <v>42221</v>
      </c>
    </row>
    <row r="3475" spans="1:8" x14ac:dyDescent="0.25">
      <c r="A3475">
        <v>9797</v>
      </c>
      <c r="B3475" s="3">
        <f t="shared" si="108"/>
        <v>1</v>
      </c>
      <c r="C3475" s="3">
        <f t="shared" si="109"/>
        <v>-3</v>
      </c>
      <c r="D3475" t="s">
        <v>3628</v>
      </c>
      <c r="E3475" t="s">
        <v>3629</v>
      </c>
      <c r="F3475" t="s">
        <v>4276</v>
      </c>
    </row>
    <row r="3476" spans="1:8" x14ac:dyDescent="0.25">
      <c r="A3476">
        <v>9798</v>
      </c>
      <c r="B3476" s="3">
        <f t="shared" si="108"/>
        <v>2</v>
      </c>
      <c r="C3476" s="3">
        <f t="shared" si="109"/>
        <v>1</v>
      </c>
      <c r="D3476" t="s">
        <v>0</v>
      </c>
      <c r="E3476">
        <v>62348</v>
      </c>
      <c r="F3476" t="s">
        <v>1174</v>
      </c>
      <c r="G3476" t="s">
        <v>4277</v>
      </c>
      <c r="H3476" s="2">
        <v>42038</v>
      </c>
    </row>
    <row r="3477" spans="1:8" x14ac:dyDescent="0.25">
      <c r="A3477">
        <v>9801</v>
      </c>
      <c r="B3477" s="3">
        <f t="shared" si="108"/>
        <v>3</v>
      </c>
      <c r="C3477" s="3">
        <f t="shared" si="109"/>
        <v>1</v>
      </c>
      <c r="D3477" t="s">
        <v>3</v>
      </c>
      <c r="E3477">
        <v>19675</v>
      </c>
      <c r="F3477" t="s">
        <v>1552</v>
      </c>
      <c r="G3477" t="s">
        <v>840</v>
      </c>
      <c r="H3477" s="2">
        <v>42038</v>
      </c>
    </row>
    <row r="3478" spans="1:8" x14ac:dyDescent="0.25">
      <c r="A3478">
        <v>9802</v>
      </c>
      <c r="B3478" s="3">
        <f t="shared" si="108"/>
        <v>4</v>
      </c>
      <c r="C3478" s="3">
        <f t="shared" si="109"/>
        <v>1</v>
      </c>
      <c r="D3478" t="s">
        <v>6</v>
      </c>
      <c r="F3478" t="s">
        <v>50</v>
      </c>
      <c r="G3478" t="s">
        <v>838</v>
      </c>
      <c r="H3478" s="2">
        <v>42038</v>
      </c>
    </row>
    <row r="3479" spans="1:8" x14ac:dyDescent="0.25">
      <c r="A3479">
        <v>9806</v>
      </c>
      <c r="B3479" s="3">
        <f t="shared" si="108"/>
        <v>1</v>
      </c>
      <c r="C3479" s="3">
        <f t="shared" si="109"/>
        <v>-3</v>
      </c>
      <c r="D3479" t="s">
        <v>3628</v>
      </c>
      <c r="E3479" t="s">
        <v>3629</v>
      </c>
      <c r="F3479" t="s">
        <v>4278</v>
      </c>
    </row>
    <row r="3480" spans="1:8" x14ac:dyDescent="0.25">
      <c r="A3480">
        <v>9807</v>
      </c>
      <c r="B3480" s="3">
        <f t="shared" si="108"/>
        <v>2</v>
      </c>
      <c r="C3480" s="3">
        <f t="shared" si="109"/>
        <v>1</v>
      </c>
      <c r="D3480" t="s">
        <v>0</v>
      </c>
      <c r="E3480">
        <v>56347</v>
      </c>
      <c r="F3480" t="s">
        <v>292</v>
      </c>
      <c r="G3480" t="s">
        <v>3933</v>
      </c>
      <c r="H3480" s="2">
        <v>42038</v>
      </c>
    </row>
    <row r="3481" spans="1:8" x14ac:dyDescent="0.25">
      <c r="A3481">
        <v>9810</v>
      </c>
      <c r="B3481" s="3">
        <f t="shared" si="108"/>
        <v>3</v>
      </c>
      <c r="C3481" s="3">
        <f t="shared" si="109"/>
        <v>1</v>
      </c>
      <c r="D3481" t="s">
        <v>3</v>
      </c>
      <c r="E3481">
        <v>62138</v>
      </c>
      <c r="F3481" t="s">
        <v>4279</v>
      </c>
      <c r="G3481" t="s">
        <v>4280</v>
      </c>
      <c r="H3481" s="2">
        <v>42007</v>
      </c>
    </row>
    <row r="3482" spans="1:8" x14ac:dyDescent="0.25">
      <c r="A3482">
        <v>9811</v>
      </c>
      <c r="B3482" s="3">
        <f t="shared" si="108"/>
        <v>4</v>
      </c>
      <c r="C3482" s="3">
        <f t="shared" si="109"/>
        <v>1</v>
      </c>
      <c r="D3482" t="s">
        <v>6</v>
      </c>
      <c r="F3482" t="s">
        <v>6700</v>
      </c>
      <c r="G3482" t="s">
        <v>44</v>
      </c>
      <c r="H3482" s="2" t="s">
        <v>22</v>
      </c>
    </row>
    <row r="3483" spans="1:8" x14ac:dyDescent="0.25">
      <c r="A3483">
        <v>9815</v>
      </c>
      <c r="B3483" s="3">
        <f t="shared" si="108"/>
        <v>1</v>
      </c>
      <c r="C3483" s="3">
        <f t="shared" si="109"/>
        <v>-3</v>
      </c>
      <c r="D3483" t="s">
        <v>3628</v>
      </c>
      <c r="E3483" t="s">
        <v>3629</v>
      </c>
      <c r="F3483" t="s">
        <v>4282</v>
      </c>
    </row>
    <row r="3484" spans="1:8" x14ac:dyDescent="0.25">
      <c r="A3484">
        <v>9821</v>
      </c>
      <c r="B3484" s="3">
        <f t="shared" si="108"/>
        <v>2</v>
      </c>
      <c r="C3484" s="3">
        <f t="shared" si="109"/>
        <v>1</v>
      </c>
      <c r="D3484" t="s">
        <v>0</v>
      </c>
      <c r="E3484">
        <v>54354</v>
      </c>
      <c r="F3484" t="s">
        <v>770</v>
      </c>
      <c r="G3484" t="s">
        <v>1363</v>
      </c>
      <c r="H3484" s="2">
        <v>42200</v>
      </c>
    </row>
    <row r="3485" spans="1:8" x14ac:dyDescent="0.25">
      <c r="A3485">
        <v>9824</v>
      </c>
      <c r="B3485" s="3">
        <f t="shared" si="108"/>
        <v>3</v>
      </c>
      <c r="C3485" s="3">
        <f t="shared" si="109"/>
        <v>1</v>
      </c>
      <c r="D3485" t="s">
        <v>3</v>
      </c>
      <c r="E3485">
        <v>25689</v>
      </c>
      <c r="F3485" t="s">
        <v>111</v>
      </c>
      <c r="G3485" t="s">
        <v>4285</v>
      </c>
      <c r="H3485" s="2">
        <v>42079</v>
      </c>
    </row>
    <row r="3486" spans="1:8" x14ac:dyDescent="0.25">
      <c r="A3486">
        <v>9825</v>
      </c>
      <c r="B3486" s="3">
        <f t="shared" si="108"/>
        <v>4</v>
      </c>
      <c r="C3486" s="3">
        <f t="shared" si="109"/>
        <v>1</v>
      </c>
      <c r="D3486" t="s">
        <v>6</v>
      </c>
      <c r="F3486" t="s">
        <v>2215</v>
      </c>
      <c r="G3486" t="s">
        <v>38</v>
      </c>
    </row>
    <row r="3487" spans="1:8" x14ac:dyDescent="0.25">
      <c r="A3487">
        <v>9829</v>
      </c>
      <c r="B3487" s="3">
        <f t="shared" si="108"/>
        <v>1</v>
      </c>
      <c r="C3487" s="3">
        <f t="shared" si="109"/>
        <v>-3</v>
      </c>
      <c r="D3487" t="s">
        <v>3628</v>
      </c>
      <c r="E3487" t="s">
        <v>3629</v>
      </c>
      <c r="F3487" t="s">
        <v>4287</v>
      </c>
    </row>
    <row r="3488" spans="1:8" x14ac:dyDescent="0.25">
      <c r="A3488">
        <v>9830</v>
      </c>
      <c r="B3488" s="3">
        <f t="shared" si="108"/>
        <v>2</v>
      </c>
      <c r="C3488" s="3">
        <f t="shared" si="109"/>
        <v>1</v>
      </c>
      <c r="D3488" t="s">
        <v>0</v>
      </c>
      <c r="E3488">
        <v>75794</v>
      </c>
      <c r="F3488" t="s">
        <v>1478</v>
      </c>
      <c r="G3488" t="s">
        <v>438</v>
      </c>
      <c r="H3488" s="2">
        <v>42007</v>
      </c>
    </row>
    <row r="3489" spans="1:8" x14ac:dyDescent="0.25">
      <c r="A3489">
        <v>9833</v>
      </c>
      <c r="B3489" s="3">
        <f t="shared" si="108"/>
        <v>3</v>
      </c>
      <c r="C3489" s="3">
        <f t="shared" si="109"/>
        <v>1</v>
      </c>
      <c r="D3489" t="s">
        <v>3</v>
      </c>
      <c r="E3489">
        <v>19671</v>
      </c>
      <c r="F3489" t="s">
        <v>945</v>
      </c>
      <c r="G3489" t="s">
        <v>1356</v>
      </c>
      <c r="H3489" s="2">
        <v>42007</v>
      </c>
    </row>
    <row r="3490" spans="1:8" x14ac:dyDescent="0.25">
      <c r="A3490">
        <v>9834</v>
      </c>
      <c r="B3490" s="3">
        <f t="shared" si="108"/>
        <v>4</v>
      </c>
      <c r="C3490" s="3">
        <f t="shared" si="109"/>
        <v>1</v>
      </c>
      <c r="D3490" t="s">
        <v>6</v>
      </c>
      <c r="F3490" t="s">
        <v>963</v>
      </c>
      <c r="G3490" t="s">
        <v>1211</v>
      </c>
      <c r="H3490" s="2">
        <v>42038</v>
      </c>
    </row>
    <row r="3491" spans="1:8" x14ac:dyDescent="0.25">
      <c r="A3491">
        <v>9838</v>
      </c>
      <c r="B3491" s="3">
        <f t="shared" si="108"/>
        <v>1</v>
      </c>
      <c r="C3491" s="3">
        <f t="shared" si="109"/>
        <v>-3</v>
      </c>
      <c r="D3491" t="s">
        <v>3628</v>
      </c>
      <c r="E3491" t="s">
        <v>3629</v>
      </c>
      <c r="F3491" t="s">
        <v>4288</v>
      </c>
    </row>
    <row r="3492" spans="1:8" x14ac:dyDescent="0.25">
      <c r="A3492">
        <v>9839</v>
      </c>
      <c r="B3492" s="3">
        <f t="shared" si="108"/>
        <v>2</v>
      </c>
      <c r="C3492" s="3">
        <f t="shared" si="109"/>
        <v>1</v>
      </c>
      <c r="D3492" t="s">
        <v>0</v>
      </c>
      <c r="E3492">
        <v>110785</v>
      </c>
      <c r="F3492" t="s">
        <v>666</v>
      </c>
      <c r="G3492" t="s">
        <v>1500</v>
      </c>
      <c r="H3492" s="2">
        <v>42038</v>
      </c>
    </row>
    <row r="3493" spans="1:8" x14ac:dyDescent="0.25">
      <c r="A3493">
        <v>9842</v>
      </c>
      <c r="B3493" s="3">
        <f t="shared" si="108"/>
        <v>3</v>
      </c>
      <c r="C3493" s="3">
        <f t="shared" si="109"/>
        <v>1</v>
      </c>
      <c r="D3493" t="s">
        <v>3</v>
      </c>
      <c r="E3493">
        <v>19678</v>
      </c>
      <c r="F3493" t="s">
        <v>826</v>
      </c>
      <c r="G3493" t="s">
        <v>4289</v>
      </c>
      <c r="H3493" s="2">
        <v>42038</v>
      </c>
    </row>
    <row r="3494" spans="1:8" x14ac:dyDescent="0.25">
      <c r="A3494">
        <v>9843</v>
      </c>
      <c r="B3494" s="3">
        <f t="shared" si="108"/>
        <v>4</v>
      </c>
      <c r="C3494" s="3">
        <f t="shared" si="109"/>
        <v>1</v>
      </c>
      <c r="D3494" t="s">
        <v>6</v>
      </c>
      <c r="F3494" t="s">
        <v>3929</v>
      </c>
      <c r="G3494" t="s">
        <v>4290</v>
      </c>
      <c r="H3494" s="2">
        <v>42038</v>
      </c>
    </row>
    <row r="3495" spans="1:8" x14ac:dyDescent="0.25">
      <c r="A3495">
        <v>9847</v>
      </c>
      <c r="B3495" s="3">
        <f t="shared" si="108"/>
        <v>1</v>
      </c>
      <c r="C3495" s="3">
        <f t="shared" si="109"/>
        <v>-3</v>
      </c>
      <c r="D3495" t="s">
        <v>3628</v>
      </c>
      <c r="E3495" t="s">
        <v>3629</v>
      </c>
      <c r="F3495" t="s">
        <v>4291</v>
      </c>
    </row>
    <row r="3496" spans="1:8" x14ac:dyDescent="0.25">
      <c r="A3496">
        <v>9848</v>
      </c>
      <c r="B3496" s="3">
        <f t="shared" si="108"/>
        <v>2</v>
      </c>
      <c r="C3496" s="3">
        <f t="shared" si="109"/>
        <v>1</v>
      </c>
      <c r="D3496" t="s">
        <v>0</v>
      </c>
      <c r="E3496">
        <v>80755</v>
      </c>
      <c r="F3496" t="s">
        <v>1972</v>
      </c>
      <c r="G3496" t="s">
        <v>4292</v>
      </c>
      <c r="H3496" s="2">
        <v>42066</v>
      </c>
    </row>
    <row r="3497" spans="1:8" x14ac:dyDescent="0.25">
      <c r="A3497">
        <v>9851</v>
      </c>
      <c r="B3497" s="3">
        <f t="shared" si="108"/>
        <v>3</v>
      </c>
      <c r="C3497" s="3">
        <f t="shared" si="109"/>
        <v>1</v>
      </c>
      <c r="D3497" t="s">
        <v>3</v>
      </c>
      <c r="E3497">
        <v>25691</v>
      </c>
      <c r="F3497" t="s">
        <v>4293</v>
      </c>
      <c r="G3497" t="s">
        <v>4294</v>
      </c>
      <c r="H3497" s="2">
        <v>42066</v>
      </c>
    </row>
    <row r="3498" spans="1:8" x14ac:dyDescent="0.25">
      <c r="A3498">
        <v>9852</v>
      </c>
      <c r="B3498" s="3">
        <f t="shared" si="108"/>
        <v>4</v>
      </c>
      <c r="C3498" s="3">
        <f t="shared" si="109"/>
        <v>1</v>
      </c>
      <c r="D3498" t="s">
        <v>6</v>
      </c>
      <c r="F3498" t="s">
        <v>5414</v>
      </c>
      <c r="G3498" t="s">
        <v>4296</v>
      </c>
      <c r="H3498" s="2" t="s">
        <v>22</v>
      </c>
    </row>
    <row r="3499" spans="1:8" x14ac:dyDescent="0.25">
      <c r="A3499">
        <v>9874</v>
      </c>
      <c r="B3499" s="3">
        <f t="shared" si="108"/>
        <v>2</v>
      </c>
      <c r="C3499" s="3">
        <f t="shared" si="109"/>
        <v>-2</v>
      </c>
      <c r="D3499" t="s">
        <v>0</v>
      </c>
      <c r="E3499">
        <v>42347</v>
      </c>
      <c r="F3499" t="s">
        <v>4301</v>
      </c>
      <c r="G3499" t="s">
        <v>4302</v>
      </c>
      <c r="H3499" s="2" t="s">
        <v>879</v>
      </c>
    </row>
    <row r="3500" spans="1:8" x14ac:dyDescent="0.25">
      <c r="A3500">
        <v>9877</v>
      </c>
      <c r="B3500" s="3">
        <f t="shared" si="108"/>
        <v>3</v>
      </c>
      <c r="C3500" s="3">
        <f t="shared" si="109"/>
        <v>1</v>
      </c>
      <c r="D3500" t="s">
        <v>3</v>
      </c>
      <c r="E3500">
        <v>80687</v>
      </c>
      <c r="F3500" t="s">
        <v>4303</v>
      </c>
      <c r="G3500" t="s">
        <v>4304</v>
      </c>
      <c r="H3500" s="2">
        <v>42199</v>
      </c>
    </row>
    <row r="3501" spans="1:8" x14ac:dyDescent="0.25">
      <c r="A3501">
        <v>9878</v>
      </c>
      <c r="B3501" s="3">
        <f t="shared" si="108"/>
        <v>4</v>
      </c>
      <c r="C3501" s="3">
        <f t="shared" si="109"/>
        <v>1</v>
      </c>
      <c r="D3501" t="s">
        <v>6</v>
      </c>
      <c r="F3501" t="s">
        <v>6701</v>
      </c>
      <c r="G3501" t="s">
        <v>38</v>
      </c>
      <c r="H3501" s="2" t="s">
        <v>39</v>
      </c>
    </row>
    <row r="3502" spans="1:8" x14ac:dyDescent="0.25">
      <c r="A3502">
        <v>9882</v>
      </c>
      <c r="B3502" s="3">
        <f t="shared" si="108"/>
        <v>1</v>
      </c>
      <c r="C3502" s="3">
        <f t="shared" si="109"/>
        <v>-3</v>
      </c>
      <c r="D3502" t="s">
        <v>3628</v>
      </c>
      <c r="E3502" t="s">
        <v>3629</v>
      </c>
      <c r="F3502" t="s">
        <v>4306</v>
      </c>
    </row>
    <row r="3503" spans="1:8" x14ac:dyDescent="0.25">
      <c r="A3503">
        <v>9888</v>
      </c>
      <c r="B3503" s="3">
        <f t="shared" si="108"/>
        <v>2</v>
      </c>
      <c r="C3503" s="3">
        <f t="shared" si="109"/>
        <v>1</v>
      </c>
      <c r="D3503" t="s">
        <v>0</v>
      </c>
      <c r="E3503">
        <v>41350</v>
      </c>
      <c r="F3503" t="s">
        <v>4310</v>
      </c>
      <c r="G3503" t="s">
        <v>4311</v>
      </c>
      <c r="H3503" s="2">
        <v>42072</v>
      </c>
    </row>
    <row r="3504" spans="1:8" x14ac:dyDescent="0.25">
      <c r="A3504">
        <v>9891</v>
      </c>
      <c r="B3504" s="3">
        <f t="shared" si="108"/>
        <v>3</v>
      </c>
      <c r="C3504" s="3">
        <f t="shared" si="109"/>
        <v>1</v>
      </c>
      <c r="D3504" t="s">
        <v>3</v>
      </c>
      <c r="E3504">
        <v>19681</v>
      </c>
      <c r="F3504" t="s">
        <v>4312</v>
      </c>
      <c r="G3504" t="s">
        <v>4313</v>
      </c>
      <c r="H3504" s="2">
        <v>42013</v>
      </c>
    </row>
    <row r="3505" spans="1:8" x14ac:dyDescent="0.25">
      <c r="A3505">
        <v>9892</v>
      </c>
      <c r="B3505" s="3">
        <f t="shared" si="108"/>
        <v>4</v>
      </c>
      <c r="C3505" s="3">
        <f t="shared" si="109"/>
        <v>1</v>
      </c>
      <c r="D3505" t="s">
        <v>6</v>
      </c>
      <c r="F3505" t="s">
        <v>6702</v>
      </c>
      <c r="G3505" t="s">
        <v>2522</v>
      </c>
      <c r="H3505" s="2">
        <v>42009</v>
      </c>
    </row>
    <row r="3506" spans="1:8" x14ac:dyDescent="0.25">
      <c r="A3506">
        <v>9896</v>
      </c>
      <c r="B3506" s="3">
        <f t="shared" si="108"/>
        <v>1</v>
      </c>
      <c r="C3506" s="3">
        <f t="shared" si="109"/>
        <v>-3</v>
      </c>
      <c r="D3506" t="s">
        <v>3628</v>
      </c>
      <c r="E3506" t="s">
        <v>3629</v>
      </c>
      <c r="F3506" t="s">
        <v>4315</v>
      </c>
    </row>
    <row r="3507" spans="1:8" x14ac:dyDescent="0.25">
      <c r="A3507">
        <v>9897</v>
      </c>
      <c r="B3507" s="3">
        <f t="shared" si="108"/>
        <v>2</v>
      </c>
      <c r="C3507" s="3">
        <f t="shared" si="109"/>
        <v>1</v>
      </c>
      <c r="D3507" t="s">
        <v>0</v>
      </c>
      <c r="E3507">
        <v>81340</v>
      </c>
      <c r="F3507" t="s">
        <v>1709</v>
      </c>
      <c r="G3507" t="s">
        <v>142</v>
      </c>
      <c r="H3507" s="2">
        <v>42192</v>
      </c>
    </row>
    <row r="3508" spans="1:8" x14ac:dyDescent="0.25">
      <c r="A3508">
        <v>9900</v>
      </c>
      <c r="B3508" s="3">
        <f t="shared" si="108"/>
        <v>3</v>
      </c>
      <c r="C3508" s="3">
        <f t="shared" si="109"/>
        <v>1</v>
      </c>
      <c r="D3508" t="s">
        <v>3</v>
      </c>
      <c r="E3508">
        <v>18685</v>
      </c>
      <c r="F3508" t="s">
        <v>4316</v>
      </c>
      <c r="G3508" t="s">
        <v>4317</v>
      </c>
      <c r="H3508" s="2">
        <v>42131</v>
      </c>
    </row>
    <row r="3509" spans="1:8" x14ac:dyDescent="0.25">
      <c r="A3509">
        <v>9901</v>
      </c>
      <c r="B3509" s="3">
        <f t="shared" si="108"/>
        <v>4</v>
      </c>
      <c r="C3509" s="3">
        <f t="shared" si="109"/>
        <v>1</v>
      </c>
      <c r="D3509" t="s">
        <v>6</v>
      </c>
      <c r="F3509" t="s">
        <v>4316</v>
      </c>
      <c r="G3509" t="s">
        <v>135</v>
      </c>
      <c r="H3509" s="2">
        <v>42009</v>
      </c>
    </row>
    <row r="3510" spans="1:8" x14ac:dyDescent="0.25">
      <c r="A3510">
        <v>9905</v>
      </c>
      <c r="B3510" s="3">
        <f t="shared" si="108"/>
        <v>1</v>
      </c>
      <c r="C3510" s="3">
        <f t="shared" si="109"/>
        <v>-3</v>
      </c>
      <c r="D3510" t="s">
        <v>3628</v>
      </c>
      <c r="E3510" t="s">
        <v>3629</v>
      </c>
      <c r="F3510" t="s">
        <v>4319</v>
      </c>
    </row>
    <row r="3511" spans="1:8" x14ac:dyDescent="0.25">
      <c r="A3511">
        <v>9906</v>
      </c>
      <c r="B3511" s="3">
        <f t="shared" si="108"/>
        <v>2</v>
      </c>
      <c r="C3511" s="3">
        <f t="shared" si="109"/>
        <v>1</v>
      </c>
      <c r="D3511" t="s">
        <v>0</v>
      </c>
      <c r="E3511">
        <v>44338</v>
      </c>
      <c r="F3511" t="s">
        <v>3800</v>
      </c>
      <c r="G3511" t="s">
        <v>985</v>
      </c>
      <c r="H3511" s="2">
        <v>42191</v>
      </c>
    </row>
    <row r="3512" spans="1:8" x14ac:dyDescent="0.25">
      <c r="A3512">
        <v>9909</v>
      </c>
      <c r="B3512" s="3">
        <f t="shared" si="108"/>
        <v>3</v>
      </c>
      <c r="C3512" s="3">
        <f t="shared" si="109"/>
        <v>1</v>
      </c>
      <c r="D3512" t="s">
        <v>3</v>
      </c>
      <c r="E3512">
        <v>19676</v>
      </c>
      <c r="F3512" t="s">
        <v>4320</v>
      </c>
      <c r="G3512" t="s">
        <v>4321</v>
      </c>
      <c r="H3512" s="2">
        <v>42161</v>
      </c>
    </row>
    <row r="3513" spans="1:8" x14ac:dyDescent="0.25">
      <c r="A3513">
        <v>9910</v>
      </c>
      <c r="B3513" s="3">
        <f t="shared" si="108"/>
        <v>4</v>
      </c>
      <c r="C3513" s="3">
        <f t="shared" si="109"/>
        <v>1</v>
      </c>
      <c r="D3513" t="s">
        <v>6</v>
      </c>
      <c r="F3513" t="s">
        <v>6703</v>
      </c>
      <c r="G3513" t="s">
        <v>4323</v>
      </c>
      <c r="H3513" s="2">
        <v>42041</v>
      </c>
    </row>
    <row r="3514" spans="1:8" x14ac:dyDescent="0.25">
      <c r="A3514">
        <v>9914</v>
      </c>
      <c r="B3514" s="3">
        <f t="shared" si="108"/>
        <v>1</v>
      </c>
      <c r="C3514" s="3">
        <f t="shared" si="109"/>
        <v>-3</v>
      </c>
      <c r="D3514" t="s">
        <v>3628</v>
      </c>
      <c r="E3514" t="s">
        <v>3629</v>
      </c>
      <c r="F3514" t="s">
        <v>4324</v>
      </c>
    </row>
    <row r="3515" spans="1:8" x14ac:dyDescent="0.25">
      <c r="A3515">
        <v>9915</v>
      </c>
      <c r="B3515" s="3">
        <f t="shared" si="108"/>
        <v>2</v>
      </c>
      <c r="C3515" s="3">
        <f t="shared" si="109"/>
        <v>1</v>
      </c>
      <c r="D3515" t="s">
        <v>0</v>
      </c>
      <c r="E3515">
        <v>44340</v>
      </c>
      <c r="F3515" t="s">
        <v>4325</v>
      </c>
      <c r="G3515" t="s">
        <v>4326</v>
      </c>
      <c r="H3515" s="2" t="s">
        <v>191</v>
      </c>
    </row>
    <row r="3516" spans="1:8" x14ac:dyDescent="0.25">
      <c r="A3516">
        <v>9918</v>
      </c>
      <c r="B3516" s="3">
        <f t="shared" si="108"/>
        <v>3</v>
      </c>
      <c r="C3516" s="3">
        <f t="shared" si="109"/>
        <v>1</v>
      </c>
      <c r="D3516" t="s">
        <v>3</v>
      </c>
      <c r="E3516">
        <v>19677</v>
      </c>
      <c r="F3516" t="s">
        <v>4327</v>
      </c>
      <c r="G3516" t="s">
        <v>4328</v>
      </c>
      <c r="H3516" s="2">
        <v>42252</v>
      </c>
    </row>
    <row r="3517" spans="1:8" x14ac:dyDescent="0.25">
      <c r="A3517">
        <v>9919</v>
      </c>
      <c r="B3517" s="3">
        <f t="shared" si="108"/>
        <v>4</v>
      </c>
      <c r="C3517" s="3">
        <f t="shared" si="109"/>
        <v>1</v>
      </c>
      <c r="D3517" t="s">
        <v>6</v>
      </c>
      <c r="F3517" t="s">
        <v>6704</v>
      </c>
      <c r="G3517" t="s">
        <v>4330</v>
      </c>
      <c r="H3517" s="2">
        <v>42160</v>
      </c>
    </row>
    <row r="3518" spans="1:8" x14ac:dyDescent="0.25">
      <c r="A3518">
        <v>9923</v>
      </c>
      <c r="B3518" s="3">
        <f t="shared" si="108"/>
        <v>1</v>
      </c>
      <c r="C3518" s="3">
        <f t="shared" si="109"/>
        <v>-3</v>
      </c>
      <c r="D3518" t="s">
        <v>3628</v>
      </c>
      <c r="E3518" t="s">
        <v>3629</v>
      </c>
      <c r="F3518" t="s">
        <v>4331</v>
      </c>
    </row>
    <row r="3519" spans="1:8" x14ac:dyDescent="0.25">
      <c r="A3519">
        <v>9924</v>
      </c>
      <c r="B3519" s="3">
        <f t="shared" si="108"/>
        <v>2</v>
      </c>
      <c r="C3519" s="3">
        <f t="shared" si="109"/>
        <v>1</v>
      </c>
      <c r="D3519" t="s">
        <v>0</v>
      </c>
      <c r="E3519">
        <v>32345</v>
      </c>
      <c r="F3519" t="s">
        <v>4332</v>
      </c>
      <c r="G3519" t="s">
        <v>4333</v>
      </c>
      <c r="H3519" s="2">
        <v>42129</v>
      </c>
    </row>
    <row r="3520" spans="1:8" x14ac:dyDescent="0.25">
      <c r="A3520">
        <v>9927</v>
      </c>
      <c r="B3520" s="3">
        <f t="shared" si="108"/>
        <v>3</v>
      </c>
      <c r="C3520" s="3">
        <f t="shared" si="109"/>
        <v>1</v>
      </c>
      <c r="D3520" t="s">
        <v>3</v>
      </c>
      <c r="E3520">
        <v>19676</v>
      </c>
      <c r="F3520" t="s">
        <v>2470</v>
      </c>
      <c r="G3520" t="s">
        <v>2277</v>
      </c>
      <c r="H3520" s="2">
        <v>42099</v>
      </c>
    </row>
    <row r="3521" spans="1:8" x14ac:dyDescent="0.25">
      <c r="A3521">
        <v>9928</v>
      </c>
      <c r="B3521" s="3">
        <f t="shared" si="108"/>
        <v>4</v>
      </c>
      <c r="C3521" s="3">
        <f t="shared" si="109"/>
        <v>1</v>
      </c>
      <c r="D3521" t="s">
        <v>6</v>
      </c>
      <c r="F3521" t="s">
        <v>395</v>
      </c>
      <c r="G3521" t="s">
        <v>1370</v>
      </c>
      <c r="H3521" s="2">
        <v>42040</v>
      </c>
    </row>
    <row r="3522" spans="1:8" x14ac:dyDescent="0.25">
      <c r="A3522">
        <v>9932</v>
      </c>
      <c r="B3522" s="3">
        <f t="shared" ref="B3522:B3585" si="110">IF(D3522=$D$2,2,IF(D3522=$D$3,3,IF(D3522=$D$4,4,1)))</f>
        <v>1</v>
      </c>
      <c r="C3522" s="3">
        <f t="shared" si="109"/>
        <v>-3</v>
      </c>
      <c r="D3522" t="s">
        <v>3628</v>
      </c>
      <c r="E3522" t="s">
        <v>3629</v>
      </c>
      <c r="F3522" t="s">
        <v>4334</v>
      </c>
    </row>
    <row r="3523" spans="1:8" x14ac:dyDescent="0.25">
      <c r="A3523">
        <v>9933</v>
      </c>
      <c r="B3523" s="3">
        <f t="shared" si="110"/>
        <v>2</v>
      </c>
      <c r="C3523" s="3">
        <f t="shared" ref="C3523:C3586" si="111">B3523-B3522</f>
        <v>1</v>
      </c>
      <c r="D3523" t="s">
        <v>0</v>
      </c>
      <c r="E3523">
        <v>44354</v>
      </c>
      <c r="F3523" t="s">
        <v>3168</v>
      </c>
      <c r="G3523" t="s">
        <v>2</v>
      </c>
      <c r="H3523" s="2">
        <v>42009</v>
      </c>
    </row>
    <row r="3524" spans="1:8" x14ac:dyDescent="0.25">
      <c r="A3524">
        <v>9936</v>
      </c>
      <c r="B3524" s="3">
        <f t="shared" si="110"/>
        <v>3</v>
      </c>
      <c r="C3524" s="3">
        <f t="shared" si="111"/>
        <v>1</v>
      </c>
      <c r="D3524" t="s">
        <v>3</v>
      </c>
      <c r="E3524">
        <v>19675</v>
      </c>
      <c r="F3524" t="s">
        <v>3168</v>
      </c>
      <c r="G3524" t="s">
        <v>21</v>
      </c>
      <c r="H3524" s="2" t="s">
        <v>14</v>
      </c>
    </row>
    <row r="3525" spans="1:8" x14ac:dyDescent="0.25">
      <c r="A3525">
        <v>9937</v>
      </c>
      <c r="B3525" s="3">
        <f t="shared" si="110"/>
        <v>4</v>
      </c>
      <c r="C3525" s="3">
        <f t="shared" si="111"/>
        <v>1</v>
      </c>
      <c r="D3525" t="s">
        <v>6</v>
      </c>
      <c r="F3525" t="s">
        <v>5895</v>
      </c>
      <c r="G3525" t="s">
        <v>988</v>
      </c>
      <c r="H3525" s="2">
        <v>42220</v>
      </c>
    </row>
    <row r="3526" spans="1:8" x14ac:dyDescent="0.25">
      <c r="A3526">
        <v>9941</v>
      </c>
      <c r="B3526" s="3">
        <f t="shared" si="110"/>
        <v>1</v>
      </c>
      <c r="C3526" s="3">
        <f t="shared" si="111"/>
        <v>-3</v>
      </c>
      <c r="D3526" t="s">
        <v>3628</v>
      </c>
      <c r="E3526" t="s">
        <v>3629</v>
      </c>
      <c r="F3526" t="s">
        <v>4336</v>
      </c>
    </row>
    <row r="3527" spans="1:8" x14ac:dyDescent="0.25">
      <c r="A3527">
        <v>9942</v>
      </c>
      <c r="B3527" s="3">
        <f t="shared" si="110"/>
        <v>2</v>
      </c>
      <c r="C3527" s="3">
        <f t="shared" si="111"/>
        <v>1</v>
      </c>
      <c r="D3527" t="s">
        <v>0</v>
      </c>
      <c r="E3527">
        <v>45771</v>
      </c>
      <c r="F3527" t="s">
        <v>1023</v>
      </c>
      <c r="G3527" t="s">
        <v>838</v>
      </c>
      <c r="H3527" s="2">
        <v>42189</v>
      </c>
    </row>
    <row r="3528" spans="1:8" x14ac:dyDescent="0.25">
      <c r="A3528">
        <v>9945</v>
      </c>
      <c r="B3528" s="3">
        <f t="shared" si="110"/>
        <v>3</v>
      </c>
      <c r="C3528" s="3">
        <f t="shared" si="111"/>
        <v>1</v>
      </c>
      <c r="D3528" t="s">
        <v>3</v>
      </c>
      <c r="E3528">
        <v>18674</v>
      </c>
      <c r="F3528" t="s">
        <v>4337</v>
      </c>
      <c r="G3528" t="s">
        <v>4338</v>
      </c>
      <c r="H3528" s="2">
        <v>42189</v>
      </c>
    </row>
    <row r="3529" spans="1:8" x14ac:dyDescent="0.25">
      <c r="A3529">
        <v>9946</v>
      </c>
      <c r="B3529" s="3">
        <f t="shared" si="110"/>
        <v>4</v>
      </c>
      <c r="C3529" s="3">
        <f t="shared" si="111"/>
        <v>1</v>
      </c>
      <c r="D3529" t="s">
        <v>6</v>
      </c>
      <c r="F3529" t="s">
        <v>6705</v>
      </c>
      <c r="G3529" t="s">
        <v>2648</v>
      </c>
      <c r="H3529" s="2">
        <v>42158</v>
      </c>
    </row>
    <row r="3530" spans="1:8" x14ac:dyDescent="0.25">
      <c r="A3530">
        <v>9950</v>
      </c>
      <c r="B3530" s="3">
        <f t="shared" si="110"/>
        <v>1</v>
      </c>
      <c r="C3530" s="3">
        <f t="shared" si="111"/>
        <v>-3</v>
      </c>
      <c r="D3530" t="s">
        <v>3628</v>
      </c>
      <c r="E3530" t="s">
        <v>3629</v>
      </c>
      <c r="F3530" t="s">
        <v>4340</v>
      </c>
    </row>
    <row r="3531" spans="1:8" x14ac:dyDescent="0.25">
      <c r="A3531">
        <v>9951</v>
      </c>
      <c r="B3531" s="3">
        <f t="shared" si="110"/>
        <v>2</v>
      </c>
      <c r="C3531" s="3">
        <f t="shared" si="111"/>
        <v>1</v>
      </c>
      <c r="D3531" t="s">
        <v>0</v>
      </c>
      <c r="E3531">
        <v>32338</v>
      </c>
      <c r="F3531" t="s">
        <v>515</v>
      </c>
      <c r="G3531" t="s">
        <v>4341</v>
      </c>
      <c r="H3531" s="2">
        <v>42128</v>
      </c>
    </row>
    <row r="3532" spans="1:8" x14ac:dyDescent="0.25">
      <c r="A3532">
        <v>9954</v>
      </c>
      <c r="B3532" s="3">
        <f t="shared" si="110"/>
        <v>3</v>
      </c>
      <c r="C3532" s="3">
        <f t="shared" si="111"/>
        <v>1</v>
      </c>
      <c r="D3532" t="s">
        <v>3</v>
      </c>
      <c r="E3532">
        <v>19676</v>
      </c>
      <c r="F3532" t="s">
        <v>3650</v>
      </c>
      <c r="G3532" t="s">
        <v>988</v>
      </c>
      <c r="H3532" s="2">
        <v>42098</v>
      </c>
    </row>
    <row r="3533" spans="1:8" x14ac:dyDescent="0.25">
      <c r="A3533">
        <v>9955</v>
      </c>
      <c r="B3533" s="3">
        <f t="shared" si="110"/>
        <v>4</v>
      </c>
      <c r="C3533" s="3">
        <f t="shared" si="111"/>
        <v>1</v>
      </c>
      <c r="D3533" t="s">
        <v>6</v>
      </c>
      <c r="F3533" t="s">
        <v>3997</v>
      </c>
      <c r="G3533" t="s">
        <v>1581</v>
      </c>
      <c r="H3533" s="2">
        <v>42127</v>
      </c>
    </row>
    <row r="3534" spans="1:8" x14ac:dyDescent="0.25">
      <c r="A3534">
        <v>9959</v>
      </c>
      <c r="B3534" s="3">
        <f t="shared" si="110"/>
        <v>1</v>
      </c>
      <c r="C3534" s="3">
        <f t="shared" si="111"/>
        <v>-3</v>
      </c>
      <c r="D3534" t="s">
        <v>3628</v>
      </c>
      <c r="E3534" t="s">
        <v>3629</v>
      </c>
      <c r="F3534" t="s">
        <v>4343</v>
      </c>
    </row>
    <row r="3535" spans="1:8" x14ac:dyDescent="0.25">
      <c r="A3535">
        <v>9960</v>
      </c>
      <c r="B3535" s="3">
        <f t="shared" si="110"/>
        <v>2</v>
      </c>
      <c r="C3535" s="3">
        <f t="shared" si="111"/>
        <v>1</v>
      </c>
      <c r="D3535" t="s">
        <v>0</v>
      </c>
      <c r="E3535">
        <v>140778</v>
      </c>
      <c r="F3535" t="s">
        <v>4344</v>
      </c>
      <c r="G3535" t="s">
        <v>4345</v>
      </c>
      <c r="H3535" s="2">
        <v>42100</v>
      </c>
    </row>
    <row r="3536" spans="1:8" x14ac:dyDescent="0.25">
      <c r="A3536">
        <v>9963</v>
      </c>
      <c r="B3536" s="3">
        <f t="shared" si="110"/>
        <v>3</v>
      </c>
      <c r="C3536" s="3">
        <f t="shared" si="111"/>
        <v>1</v>
      </c>
      <c r="D3536" t="s">
        <v>3</v>
      </c>
      <c r="E3536">
        <v>19678</v>
      </c>
      <c r="F3536" t="s">
        <v>4346</v>
      </c>
      <c r="G3536" t="s">
        <v>4347</v>
      </c>
      <c r="H3536" s="2">
        <v>42069</v>
      </c>
    </row>
    <row r="3537" spans="1:8" x14ac:dyDescent="0.25">
      <c r="A3537">
        <v>9964</v>
      </c>
      <c r="B3537" s="3">
        <f t="shared" si="110"/>
        <v>4</v>
      </c>
      <c r="C3537" s="3">
        <f t="shared" si="111"/>
        <v>1</v>
      </c>
      <c r="D3537" t="s">
        <v>6</v>
      </c>
      <c r="F3537" t="s">
        <v>6706</v>
      </c>
      <c r="G3537" t="s">
        <v>1077</v>
      </c>
      <c r="H3537" s="2">
        <v>42097</v>
      </c>
    </row>
    <row r="3538" spans="1:8" x14ac:dyDescent="0.25">
      <c r="A3538">
        <v>9968</v>
      </c>
      <c r="B3538" s="3">
        <f t="shared" si="110"/>
        <v>1</v>
      </c>
      <c r="C3538" s="3">
        <f t="shared" si="111"/>
        <v>-3</v>
      </c>
      <c r="D3538" t="s">
        <v>3628</v>
      </c>
      <c r="E3538" t="s">
        <v>3629</v>
      </c>
      <c r="F3538" t="s">
        <v>4349</v>
      </c>
    </row>
    <row r="3539" spans="1:8" x14ac:dyDescent="0.25">
      <c r="A3539">
        <v>9974</v>
      </c>
      <c r="B3539" s="3">
        <f t="shared" si="110"/>
        <v>2</v>
      </c>
      <c r="C3539" s="3">
        <f t="shared" si="111"/>
        <v>1</v>
      </c>
      <c r="D3539" t="s">
        <v>0</v>
      </c>
      <c r="E3539">
        <v>31339</v>
      </c>
      <c r="F3539" t="s">
        <v>672</v>
      </c>
      <c r="G3539" t="s">
        <v>1339</v>
      </c>
      <c r="H3539" s="2">
        <v>42190</v>
      </c>
    </row>
    <row r="3540" spans="1:8" x14ac:dyDescent="0.25">
      <c r="A3540">
        <v>9977</v>
      </c>
      <c r="B3540" s="3">
        <f t="shared" si="110"/>
        <v>3</v>
      </c>
      <c r="C3540" s="3">
        <f t="shared" si="111"/>
        <v>1</v>
      </c>
      <c r="D3540" t="s">
        <v>3</v>
      </c>
      <c r="E3540">
        <v>19675</v>
      </c>
      <c r="F3540" t="s">
        <v>821</v>
      </c>
      <c r="G3540" t="s">
        <v>4351</v>
      </c>
      <c r="H3540" s="2">
        <v>42160</v>
      </c>
    </row>
    <row r="3541" spans="1:8" x14ac:dyDescent="0.25">
      <c r="A3541">
        <v>9978</v>
      </c>
      <c r="B3541" s="3">
        <f t="shared" si="110"/>
        <v>4</v>
      </c>
      <c r="C3541" s="3">
        <f t="shared" si="111"/>
        <v>1</v>
      </c>
      <c r="D3541" t="s">
        <v>6</v>
      </c>
      <c r="F3541" t="s">
        <v>6707</v>
      </c>
      <c r="G3541" t="s">
        <v>4353</v>
      </c>
      <c r="H3541" s="2">
        <v>42068</v>
      </c>
    </row>
    <row r="3542" spans="1:8" x14ac:dyDescent="0.25">
      <c r="A3542">
        <v>9982</v>
      </c>
      <c r="B3542" s="3">
        <f t="shared" si="110"/>
        <v>1</v>
      </c>
      <c r="C3542" s="3">
        <f t="shared" si="111"/>
        <v>-3</v>
      </c>
      <c r="D3542" t="s">
        <v>3628</v>
      </c>
      <c r="E3542" t="s">
        <v>3629</v>
      </c>
      <c r="F3542" t="s">
        <v>4354</v>
      </c>
    </row>
    <row r="3543" spans="1:8" x14ac:dyDescent="0.25">
      <c r="A3543">
        <v>9988</v>
      </c>
      <c r="B3543" s="3">
        <f t="shared" si="110"/>
        <v>2</v>
      </c>
      <c r="C3543" s="3">
        <f t="shared" si="111"/>
        <v>1</v>
      </c>
      <c r="D3543" t="s">
        <v>0</v>
      </c>
      <c r="E3543">
        <v>42350</v>
      </c>
      <c r="F3543" t="s">
        <v>4358</v>
      </c>
      <c r="G3543" t="s">
        <v>4359</v>
      </c>
      <c r="H3543" s="2" t="s">
        <v>14</v>
      </c>
    </row>
    <row r="3544" spans="1:8" x14ac:dyDescent="0.25">
      <c r="A3544">
        <v>9991</v>
      </c>
      <c r="B3544" s="3">
        <f t="shared" si="110"/>
        <v>3</v>
      </c>
      <c r="C3544" s="3">
        <f t="shared" si="111"/>
        <v>1</v>
      </c>
      <c r="D3544" t="s">
        <v>3</v>
      </c>
      <c r="E3544">
        <v>14686</v>
      </c>
      <c r="F3544" t="s">
        <v>2771</v>
      </c>
      <c r="G3544" t="s">
        <v>4360</v>
      </c>
      <c r="H3544" s="2" t="s">
        <v>14</v>
      </c>
    </row>
    <row r="3545" spans="1:8" x14ac:dyDescent="0.25">
      <c r="A3545">
        <v>9992</v>
      </c>
      <c r="B3545" s="3">
        <f t="shared" si="110"/>
        <v>4</v>
      </c>
      <c r="C3545" s="3">
        <f t="shared" si="111"/>
        <v>1</v>
      </c>
      <c r="D3545" t="s">
        <v>6</v>
      </c>
      <c r="F3545" t="s">
        <v>2771</v>
      </c>
      <c r="G3545" t="s">
        <v>4362</v>
      </c>
      <c r="H3545" s="2">
        <v>42189</v>
      </c>
    </row>
    <row r="3546" spans="1:8" x14ac:dyDescent="0.25">
      <c r="A3546">
        <v>9996</v>
      </c>
      <c r="B3546" s="3">
        <f t="shared" si="110"/>
        <v>1</v>
      </c>
      <c r="C3546" s="3">
        <f t="shared" si="111"/>
        <v>-3</v>
      </c>
      <c r="D3546" t="s">
        <v>3628</v>
      </c>
      <c r="E3546" t="s">
        <v>3629</v>
      </c>
      <c r="F3546" t="s">
        <v>4363</v>
      </c>
    </row>
    <row r="3547" spans="1:8" x14ac:dyDescent="0.25">
      <c r="A3547">
        <v>9997</v>
      </c>
      <c r="B3547" s="3">
        <f t="shared" si="110"/>
        <v>2</v>
      </c>
      <c r="C3547" s="3">
        <f t="shared" si="111"/>
        <v>1</v>
      </c>
      <c r="D3547" t="s">
        <v>0</v>
      </c>
      <c r="E3547">
        <v>37342</v>
      </c>
      <c r="F3547" t="s">
        <v>327</v>
      </c>
      <c r="G3547" t="s">
        <v>1502</v>
      </c>
      <c r="H3547" s="2">
        <v>42127</v>
      </c>
    </row>
    <row r="3548" spans="1:8" x14ac:dyDescent="0.25">
      <c r="A3548">
        <v>10001</v>
      </c>
      <c r="B3548" s="3">
        <f t="shared" si="110"/>
        <v>3</v>
      </c>
      <c r="C3548" s="3">
        <f t="shared" si="111"/>
        <v>1</v>
      </c>
      <c r="D3548" t="s">
        <v>3</v>
      </c>
      <c r="E3548">
        <v>20676</v>
      </c>
      <c r="F3548" t="s">
        <v>361</v>
      </c>
      <c r="G3548" t="s">
        <v>293</v>
      </c>
      <c r="H3548" s="2">
        <v>42127</v>
      </c>
    </row>
    <row r="3549" spans="1:8" x14ac:dyDescent="0.25">
      <c r="A3549">
        <v>10002</v>
      </c>
      <c r="B3549" s="3">
        <f t="shared" si="110"/>
        <v>4</v>
      </c>
      <c r="C3549" s="3">
        <f t="shared" si="111"/>
        <v>1</v>
      </c>
      <c r="D3549" t="s">
        <v>6</v>
      </c>
      <c r="F3549" t="s">
        <v>375</v>
      </c>
      <c r="G3549" t="s">
        <v>44</v>
      </c>
      <c r="H3549" s="2">
        <v>42158</v>
      </c>
    </row>
    <row r="3550" spans="1:8" x14ac:dyDescent="0.25">
      <c r="A3550">
        <v>10006</v>
      </c>
      <c r="B3550" s="3">
        <f t="shared" si="110"/>
        <v>1</v>
      </c>
      <c r="C3550" s="3">
        <f t="shared" si="111"/>
        <v>-3</v>
      </c>
      <c r="D3550" t="s">
        <v>3628</v>
      </c>
      <c r="E3550" t="s">
        <v>3629</v>
      </c>
      <c r="F3550" t="s">
        <v>4364</v>
      </c>
    </row>
    <row r="3551" spans="1:8" x14ac:dyDescent="0.25">
      <c r="A3551">
        <v>10007</v>
      </c>
      <c r="B3551" s="3">
        <f t="shared" si="110"/>
        <v>2</v>
      </c>
      <c r="C3551" s="3">
        <f t="shared" si="111"/>
        <v>1</v>
      </c>
      <c r="D3551" t="s">
        <v>0</v>
      </c>
      <c r="E3551">
        <v>37342</v>
      </c>
      <c r="F3551" t="s">
        <v>1552</v>
      </c>
      <c r="G3551" t="s">
        <v>934</v>
      </c>
      <c r="H3551" s="2">
        <v>42158</v>
      </c>
    </row>
    <row r="3552" spans="1:8" x14ac:dyDescent="0.25">
      <c r="A3552">
        <v>10010</v>
      </c>
      <c r="B3552" s="3">
        <f t="shared" si="110"/>
        <v>3</v>
      </c>
      <c r="C3552" s="3">
        <f t="shared" si="111"/>
        <v>1</v>
      </c>
      <c r="D3552" t="s">
        <v>3</v>
      </c>
      <c r="E3552">
        <v>14685</v>
      </c>
      <c r="F3552" t="s">
        <v>55</v>
      </c>
      <c r="G3552" t="s">
        <v>442</v>
      </c>
      <c r="H3552" s="2">
        <v>42158</v>
      </c>
    </row>
    <row r="3553" spans="1:8" x14ac:dyDescent="0.25">
      <c r="A3553">
        <v>10011</v>
      </c>
      <c r="B3553" s="3">
        <f t="shared" si="110"/>
        <v>4</v>
      </c>
      <c r="C3553" s="3">
        <f t="shared" si="111"/>
        <v>1</v>
      </c>
      <c r="D3553" t="s">
        <v>6</v>
      </c>
      <c r="F3553" t="s">
        <v>55</v>
      </c>
      <c r="G3553" t="s">
        <v>481</v>
      </c>
      <c r="H3553" s="2">
        <v>42219</v>
      </c>
    </row>
    <row r="3554" spans="1:8" x14ac:dyDescent="0.25">
      <c r="A3554">
        <v>10015</v>
      </c>
      <c r="B3554" s="3">
        <f t="shared" si="110"/>
        <v>1</v>
      </c>
      <c r="C3554" s="3">
        <f t="shared" si="111"/>
        <v>-3</v>
      </c>
      <c r="D3554" t="s">
        <v>3628</v>
      </c>
      <c r="E3554" t="s">
        <v>3629</v>
      </c>
      <c r="F3554" t="s">
        <v>4365</v>
      </c>
    </row>
    <row r="3555" spans="1:8" x14ac:dyDescent="0.25">
      <c r="A3555">
        <v>10016</v>
      </c>
      <c r="B3555" s="3">
        <f t="shared" si="110"/>
        <v>2</v>
      </c>
      <c r="C3555" s="3">
        <f t="shared" si="111"/>
        <v>1</v>
      </c>
      <c r="D3555" t="s">
        <v>0</v>
      </c>
      <c r="E3555">
        <v>37341</v>
      </c>
      <c r="F3555" t="s">
        <v>963</v>
      </c>
      <c r="G3555" t="s">
        <v>567</v>
      </c>
      <c r="H3555" s="2">
        <v>42158</v>
      </c>
    </row>
    <row r="3556" spans="1:8" x14ac:dyDescent="0.25">
      <c r="A3556">
        <v>10019</v>
      </c>
      <c r="B3556" s="3">
        <f t="shared" si="110"/>
        <v>3</v>
      </c>
      <c r="C3556" s="3">
        <f t="shared" si="111"/>
        <v>1</v>
      </c>
      <c r="D3556" t="s">
        <v>3</v>
      </c>
      <c r="E3556">
        <v>14687</v>
      </c>
      <c r="F3556" t="s">
        <v>1469</v>
      </c>
      <c r="G3556" t="s">
        <v>4285</v>
      </c>
      <c r="H3556" s="2">
        <v>42127</v>
      </c>
    </row>
    <row r="3557" spans="1:8" x14ac:dyDescent="0.25">
      <c r="A3557">
        <v>10020</v>
      </c>
      <c r="B3557" s="3">
        <f t="shared" si="110"/>
        <v>4</v>
      </c>
      <c r="C3557" s="3">
        <f t="shared" si="111"/>
        <v>1</v>
      </c>
      <c r="D3557" t="s">
        <v>6</v>
      </c>
      <c r="F3557" t="s">
        <v>2341</v>
      </c>
      <c r="G3557" t="s">
        <v>2277</v>
      </c>
      <c r="H3557" s="2">
        <v>42008</v>
      </c>
    </row>
    <row r="3558" spans="1:8" x14ac:dyDescent="0.25">
      <c r="A3558">
        <v>10024</v>
      </c>
      <c r="B3558" s="3">
        <f t="shared" si="110"/>
        <v>1</v>
      </c>
      <c r="C3558" s="3">
        <f t="shared" si="111"/>
        <v>-3</v>
      </c>
      <c r="D3558" t="s">
        <v>3628</v>
      </c>
      <c r="E3558" t="s">
        <v>3629</v>
      </c>
      <c r="F3558" t="s">
        <v>4367</v>
      </c>
    </row>
    <row r="3559" spans="1:8" x14ac:dyDescent="0.25">
      <c r="A3559">
        <v>10025</v>
      </c>
      <c r="B3559" s="3">
        <f t="shared" si="110"/>
        <v>2</v>
      </c>
      <c r="C3559" s="3">
        <f t="shared" si="111"/>
        <v>1</v>
      </c>
      <c r="D3559" t="s">
        <v>0</v>
      </c>
      <c r="E3559">
        <v>25801</v>
      </c>
      <c r="F3559" t="s">
        <v>12</v>
      </c>
      <c r="G3559" t="s">
        <v>2237</v>
      </c>
      <c r="H3559" s="2">
        <v>42128</v>
      </c>
    </row>
    <row r="3560" spans="1:8" x14ac:dyDescent="0.25">
      <c r="A3560">
        <v>10028</v>
      </c>
      <c r="B3560" s="3">
        <f t="shared" si="110"/>
        <v>3</v>
      </c>
      <c r="C3560" s="3">
        <f t="shared" si="111"/>
        <v>1</v>
      </c>
      <c r="D3560" t="s">
        <v>3</v>
      </c>
      <c r="E3560">
        <v>14686</v>
      </c>
      <c r="F3560" t="s">
        <v>949</v>
      </c>
      <c r="G3560" t="s">
        <v>32</v>
      </c>
      <c r="H3560" s="2">
        <v>42098</v>
      </c>
    </row>
    <row r="3561" spans="1:8" x14ac:dyDescent="0.25">
      <c r="A3561">
        <v>10029</v>
      </c>
      <c r="B3561" s="3">
        <f t="shared" si="110"/>
        <v>4</v>
      </c>
      <c r="C3561" s="3">
        <f t="shared" si="111"/>
        <v>1</v>
      </c>
      <c r="D3561" t="s">
        <v>6</v>
      </c>
      <c r="F3561" t="s">
        <v>41</v>
      </c>
      <c r="G3561" t="s">
        <v>2062</v>
      </c>
      <c r="H3561" s="2">
        <v>42128</v>
      </c>
    </row>
    <row r="3562" spans="1:8" x14ac:dyDescent="0.25">
      <c r="A3562">
        <v>10033</v>
      </c>
      <c r="B3562" s="3">
        <f t="shared" si="110"/>
        <v>1</v>
      </c>
      <c r="C3562" s="3">
        <f t="shared" si="111"/>
        <v>-3</v>
      </c>
      <c r="D3562" t="s">
        <v>3628</v>
      </c>
      <c r="E3562" t="s">
        <v>3629</v>
      </c>
      <c r="F3562" t="s">
        <v>4368</v>
      </c>
    </row>
    <row r="3563" spans="1:8" x14ac:dyDescent="0.25">
      <c r="A3563">
        <v>10034</v>
      </c>
      <c r="B3563" s="3">
        <f t="shared" si="110"/>
        <v>2</v>
      </c>
      <c r="C3563" s="3">
        <f t="shared" si="111"/>
        <v>1</v>
      </c>
      <c r="D3563" t="s">
        <v>0</v>
      </c>
      <c r="E3563">
        <v>44340</v>
      </c>
      <c r="F3563" t="s">
        <v>952</v>
      </c>
      <c r="G3563" t="s">
        <v>307</v>
      </c>
      <c r="H3563" s="2">
        <v>42067</v>
      </c>
    </row>
    <row r="3564" spans="1:8" x14ac:dyDescent="0.25">
      <c r="A3564">
        <v>10037</v>
      </c>
      <c r="B3564" s="3">
        <f t="shared" si="110"/>
        <v>3</v>
      </c>
      <c r="C3564" s="3">
        <f t="shared" si="111"/>
        <v>1</v>
      </c>
      <c r="D3564" t="s">
        <v>3</v>
      </c>
      <c r="E3564">
        <v>19683</v>
      </c>
      <c r="F3564" t="s">
        <v>3103</v>
      </c>
      <c r="G3564" t="s">
        <v>1117</v>
      </c>
      <c r="H3564" s="2">
        <v>42067</v>
      </c>
    </row>
    <row r="3565" spans="1:8" x14ac:dyDescent="0.25">
      <c r="A3565">
        <v>10038</v>
      </c>
      <c r="B3565" s="3">
        <f t="shared" si="110"/>
        <v>4</v>
      </c>
      <c r="C3565" s="3">
        <f t="shared" si="111"/>
        <v>1</v>
      </c>
      <c r="D3565" t="s">
        <v>6</v>
      </c>
      <c r="F3565" t="s">
        <v>4964</v>
      </c>
      <c r="G3565" t="s">
        <v>1500</v>
      </c>
      <c r="H3565" s="2">
        <v>42066</v>
      </c>
    </row>
    <row r="3566" spans="1:8" x14ac:dyDescent="0.25">
      <c r="A3566">
        <v>10042</v>
      </c>
      <c r="B3566" s="3">
        <f t="shared" si="110"/>
        <v>1</v>
      </c>
      <c r="C3566" s="3">
        <f t="shared" si="111"/>
        <v>-3</v>
      </c>
      <c r="D3566" t="s">
        <v>3628</v>
      </c>
      <c r="E3566" t="s">
        <v>3629</v>
      </c>
      <c r="F3566" t="s">
        <v>4370</v>
      </c>
    </row>
    <row r="3567" spans="1:8" x14ac:dyDescent="0.25">
      <c r="A3567">
        <v>10043</v>
      </c>
      <c r="B3567" s="3">
        <f t="shared" si="110"/>
        <v>2</v>
      </c>
      <c r="C3567" s="3">
        <f t="shared" si="111"/>
        <v>1</v>
      </c>
      <c r="D3567" t="s">
        <v>0</v>
      </c>
      <c r="E3567">
        <v>31347</v>
      </c>
      <c r="F3567" t="s">
        <v>57</v>
      </c>
      <c r="G3567" t="s">
        <v>403</v>
      </c>
      <c r="H3567" s="2">
        <v>42039</v>
      </c>
    </row>
    <row r="3568" spans="1:8" x14ac:dyDescent="0.25">
      <c r="A3568">
        <v>10046</v>
      </c>
      <c r="B3568" s="3">
        <f t="shared" si="110"/>
        <v>3</v>
      </c>
      <c r="C3568" s="3">
        <f t="shared" si="111"/>
        <v>1</v>
      </c>
      <c r="D3568" t="s">
        <v>3</v>
      </c>
      <c r="E3568">
        <v>14691</v>
      </c>
      <c r="F3568" t="s">
        <v>4371</v>
      </c>
      <c r="G3568" t="s">
        <v>4372</v>
      </c>
      <c r="H3568" s="2">
        <v>42039</v>
      </c>
    </row>
    <row r="3569" spans="1:8" x14ac:dyDescent="0.25">
      <c r="A3569">
        <v>10047</v>
      </c>
      <c r="B3569" s="3">
        <f t="shared" si="110"/>
        <v>4</v>
      </c>
      <c r="C3569" s="3">
        <f t="shared" si="111"/>
        <v>1</v>
      </c>
      <c r="D3569" t="s">
        <v>6</v>
      </c>
      <c r="F3569" t="s">
        <v>6708</v>
      </c>
      <c r="G3569" t="s">
        <v>763</v>
      </c>
      <c r="H3569" s="2">
        <v>42038</v>
      </c>
    </row>
    <row r="3570" spans="1:8" x14ac:dyDescent="0.25">
      <c r="A3570">
        <v>10051</v>
      </c>
      <c r="B3570" s="3">
        <f t="shared" si="110"/>
        <v>1</v>
      </c>
      <c r="C3570" s="3">
        <f t="shared" si="111"/>
        <v>-3</v>
      </c>
      <c r="D3570" t="s">
        <v>3628</v>
      </c>
      <c r="E3570" t="s">
        <v>3629</v>
      </c>
      <c r="F3570" t="s">
        <v>4374</v>
      </c>
    </row>
    <row r="3571" spans="1:8" x14ac:dyDescent="0.25">
      <c r="A3571">
        <v>10052</v>
      </c>
      <c r="B3571" s="3">
        <f t="shared" si="110"/>
        <v>2</v>
      </c>
      <c r="C3571" s="3">
        <f t="shared" si="111"/>
        <v>1</v>
      </c>
      <c r="D3571" t="s">
        <v>0</v>
      </c>
      <c r="E3571">
        <v>25794</v>
      </c>
      <c r="F3571" t="s">
        <v>1160</v>
      </c>
      <c r="G3571" t="s">
        <v>2625</v>
      </c>
      <c r="H3571" s="2">
        <v>42008</v>
      </c>
    </row>
    <row r="3572" spans="1:8" x14ac:dyDescent="0.25">
      <c r="A3572">
        <v>10055</v>
      </c>
      <c r="B3572" s="3">
        <f t="shared" si="110"/>
        <v>3</v>
      </c>
      <c r="C3572" s="3">
        <f t="shared" si="111"/>
        <v>1</v>
      </c>
      <c r="D3572" t="s">
        <v>3</v>
      </c>
      <c r="E3572">
        <v>20673</v>
      </c>
      <c r="F3572" t="s">
        <v>409</v>
      </c>
      <c r="G3572" t="s">
        <v>837</v>
      </c>
      <c r="H3572" s="2">
        <v>42008</v>
      </c>
    </row>
    <row r="3573" spans="1:8" x14ac:dyDescent="0.25">
      <c r="A3573">
        <v>10056</v>
      </c>
      <c r="B3573" s="3">
        <f t="shared" si="110"/>
        <v>4</v>
      </c>
      <c r="C3573" s="3">
        <f t="shared" si="111"/>
        <v>1</v>
      </c>
      <c r="D3573" t="s">
        <v>6</v>
      </c>
      <c r="F3573" t="s">
        <v>409</v>
      </c>
      <c r="G3573" t="s">
        <v>38</v>
      </c>
    </row>
    <row r="3574" spans="1:8" x14ac:dyDescent="0.25">
      <c r="A3574">
        <v>10060</v>
      </c>
      <c r="B3574" s="3">
        <f t="shared" si="110"/>
        <v>1</v>
      </c>
      <c r="C3574" s="3">
        <f t="shared" si="111"/>
        <v>-3</v>
      </c>
      <c r="D3574" t="s">
        <v>3628</v>
      </c>
      <c r="E3574" t="s">
        <v>3629</v>
      </c>
      <c r="F3574" t="s">
        <v>4375</v>
      </c>
    </row>
    <row r="3575" spans="1:8" x14ac:dyDescent="0.25">
      <c r="A3575">
        <v>10061</v>
      </c>
      <c r="B3575" s="3">
        <f t="shared" si="110"/>
        <v>2</v>
      </c>
      <c r="C3575" s="3">
        <f t="shared" si="111"/>
        <v>1</v>
      </c>
      <c r="D3575" t="s">
        <v>0</v>
      </c>
      <c r="E3575">
        <v>44348</v>
      </c>
      <c r="F3575" t="s">
        <v>361</v>
      </c>
      <c r="G3575" t="s">
        <v>4376</v>
      </c>
      <c r="H3575" s="2">
        <v>42132</v>
      </c>
    </row>
    <row r="3576" spans="1:8" x14ac:dyDescent="0.25">
      <c r="A3576">
        <v>10064</v>
      </c>
      <c r="B3576" s="3">
        <f t="shared" si="110"/>
        <v>3</v>
      </c>
      <c r="C3576" s="3">
        <f t="shared" si="111"/>
        <v>1</v>
      </c>
      <c r="D3576" t="s">
        <v>3</v>
      </c>
      <c r="E3576">
        <v>20697</v>
      </c>
      <c r="F3576" t="s">
        <v>4377</v>
      </c>
      <c r="G3576" t="s">
        <v>4378</v>
      </c>
      <c r="H3576" s="2">
        <v>42071</v>
      </c>
    </row>
    <row r="3577" spans="1:8" x14ac:dyDescent="0.25">
      <c r="A3577">
        <v>10065</v>
      </c>
      <c r="B3577" s="3">
        <f t="shared" si="110"/>
        <v>4</v>
      </c>
      <c r="C3577" s="3">
        <f t="shared" si="111"/>
        <v>1</v>
      </c>
      <c r="D3577" t="s">
        <v>6</v>
      </c>
      <c r="F3577" t="s">
        <v>6709</v>
      </c>
      <c r="G3577" t="s">
        <v>38</v>
      </c>
    </row>
    <row r="3578" spans="1:8" x14ac:dyDescent="0.25">
      <c r="A3578">
        <v>10069</v>
      </c>
      <c r="B3578" s="3">
        <f t="shared" si="110"/>
        <v>1</v>
      </c>
      <c r="C3578" s="3">
        <f t="shared" si="111"/>
        <v>-3</v>
      </c>
      <c r="D3578" t="s">
        <v>3628</v>
      </c>
      <c r="E3578" t="s">
        <v>3629</v>
      </c>
      <c r="F3578" t="s">
        <v>4380</v>
      </c>
    </row>
    <row r="3579" spans="1:8" x14ac:dyDescent="0.25">
      <c r="A3579">
        <v>10070</v>
      </c>
      <c r="B3579" s="3">
        <f t="shared" si="110"/>
        <v>2</v>
      </c>
      <c r="C3579" s="3">
        <f t="shared" si="111"/>
        <v>1</v>
      </c>
      <c r="D3579" t="s">
        <v>0</v>
      </c>
      <c r="E3579">
        <v>26347</v>
      </c>
      <c r="F3579" t="s">
        <v>93</v>
      </c>
      <c r="G3579" t="s">
        <v>407</v>
      </c>
      <c r="H3579" s="2" t="s">
        <v>63</v>
      </c>
    </row>
    <row r="3580" spans="1:8" x14ac:dyDescent="0.25">
      <c r="A3580">
        <v>10073</v>
      </c>
      <c r="B3580" s="3">
        <f t="shared" si="110"/>
        <v>3</v>
      </c>
      <c r="C3580" s="3">
        <f t="shared" si="111"/>
        <v>1</v>
      </c>
      <c r="D3580" t="s">
        <v>3</v>
      </c>
      <c r="E3580">
        <v>13733</v>
      </c>
      <c r="F3580" t="s">
        <v>88</v>
      </c>
      <c r="G3580" t="s">
        <v>1535</v>
      </c>
      <c r="H3580" s="2" t="s">
        <v>63</v>
      </c>
    </row>
    <row r="3581" spans="1:8" x14ac:dyDescent="0.25">
      <c r="A3581">
        <v>10074</v>
      </c>
      <c r="B3581" s="3">
        <f t="shared" si="110"/>
        <v>4</v>
      </c>
      <c r="C3581" s="3">
        <f t="shared" si="111"/>
        <v>1</v>
      </c>
      <c r="D3581" t="s">
        <v>6</v>
      </c>
      <c r="F3581" t="s">
        <v>26</v>
      </c>
      <c r="G3581" t="s">
        <v>391</v>
      </c>
      <c r="H3581" s="2">
        <v>42099</v>
      </c>
    </row>
    <row r="3582" spans="1:8" x14ac:dyDescent="0.25">
      <c r="A3582">
        <v>10078</v>
      </c>
      <c r="B3582" s="3">
        <f t="shared" si="110"/>
        <v>1</v>
      </c>
      <c r="C3582" s="3">
        <f t="shared" si="111"/>
        <v>-3</v>
      </c>
      <c r="D3582" t="s">
        <v>3628</v>
      </c>
      <c r="E3582" t="s">
        <v>3629</v>
      </c>
      <c r="F3582" t="s">
        <v>1708</v>
      </c>
    </row>
    <row r="3583" spans="1:8" x14ac:dyDescent="0.25">
      <c r="A3583">
        <v>10079</v>
      </c>
      <c r="B3583" s="3">
        <f t="shared" si="110"/>
        <v>2</v>
      </c>
      <c r="C3583" s="3">
        <f t="shared" si="111"/>
        <v>1</v>
      </c>
      <c r="D3583" t="s">
        <v>0</v>
      </c>
      <c r="E3583">
        <v>56350</v>
      </c>
      <c r="F3583" t="s">
        <v>57</v>
      </c>
      <c r="G3583" t="s">
        <v>72</v>
      </c>
      <c r="H3583" s="2" t="s">
        <v>63</v>
      </c>
    </row>
    <row r="3584" spans="1:8" x14ac:dyDescent="0.25">
      <c r="A3584">
        <v>10082</v>
      </c>
      <c r="B3584" s="3">
        <f t="shared" si="110"/>
        <v>3</v>
      </c>
      <c r="C3584" s="3">
        <f t="shared" si="111"/>
        <v>1</v>
      </c>
      <c r="D3584" t="s">
        <v>3</v>
      </c>
      <c r="E3584">
        <v>14688</v>
      </c>
      <c r="F3584" t="s">
        <v>127</v>
      </c>
      <c r="G3584" t="s">
        <v>1697</v>
      </c>
      <c r="H3584" s="2" t="s">
        <v>63</v>
      </c>
    </row>
    <row r="3585" spans="1:8" x14ac:dyDescent="0.25">
      <c r="A3585">
        <v>10083</v>
      </c>
      <c r="B3585" s="3">
        <f t="shared" si="110"/>
        <v>4</v>
      </c>
      <c r="C3585" s="3">
        <f t="shared" si="111"/>
        <v>1</v>
      </c>
      <c r="D3585" t="s">
        <v>6</v>
      </c>
      <c r="F3585" t="s">
        <v>127</v>
      </c>
      <c r="G3585" t="s">
        <v>727</v>
      </c>
      <c r="H3585" s="2" t="s">
        <v>63</v>
      </c>
    </row>
    <row r="3586" spans="1:8" x14ac:dyDescent="0.25">
      <c r="A3586">
        <v>10087</v>
      </c>
      <c r="B3586" s="3">
        <f t="shared" ref="B3586:B3649" si="112">IF(D3586=$D$2,2,IF(D3586=$D$3,3,IF(D3586=$D$4,4,1)))</f>
        <v>1</v>
      </c>
      <c r="C3586" s="3">
        <f t="shared" si="111"/>
        <v>-3</v>
      </c>
      <c r="D3586" t="s">
        <v>3628</v>
      </c>
      <c r="E3586" t="s">
        <v>3629</v>
      </c>
      <c r="F3586" t="s">
        <v>54</v>
      </c>
    </row>
    <row r="3587" spans="1:8" x14ac:dyDescent="0.25">
      <c r="A3587">
        <v>10088</v>
      </c>
      <c r="B3587" s="3">
        <f t="shared" si="112"/>
        <v>2</v>
      </c>
      <c r="C3587" s="3">
        <f t="shared" ref="C3587:C3650" si="113">B3587-B3586</f>
        <v>1</v>
      </c>
      <c r="D3587" t="s">
        <v>0</v>
      </c>
      <c r="E3587">
        <v>55781</v>
      </c>
      <c r="F3587" t="s">
        <v>672</v>
      </c>
      <c r="G3587" t="s">
        <v>3776</v>
      </c>
      <c r="H3587" s="2">
        <v>42010</v>
      </c>
    </row>
    <row r="3588" spans="1:8" x14ac:dyDescent="0.25">
      <c r="A3588">
        <v>10092</v>
      </c>
      <c r="B3588" s="3">
        <f t="shared" si="112"/>
        <v>3</v>
      </c>
      <c r="C3588" s="3">
        <f t="shared" si="113"/>
        <v>1</v>
      </c>
      <c r="D3588" t="s">
        <v>3</v>
      </c>
      <c r="E3588">
        <v>14688</v>
      </c>
      <c r="F3588" t="s">
        <v>361</v>
      </c>
      <c r="G3588" t="s">
        <v>2051</v>
      </c>
      <c r="H3588" s="2">
        <v>42041</v>
      </c>
    </row>
    <row r="3589" spans="1:8" x14ac:dyDescent="0.25">
      <c r="A3589">
        <v>10093</v>
      </c>
      <c r="B3589" s="3">
        <f t="shared" si="112"/>
        <v>4</v>
      </c>
      <c r="C3589" s="3">
        <f t="shared" si="113"/>
        <v>1</v>
      </c>
      <c r="D3589" t="s">
        <v>6</v>
      </c>
      <c r="F3589" t="s">
        <v>1392</v>
      </c>
      <c r="G3589" t="s">
        <v>703</v>
      </c>
      <c r="H3589" s="2">
        <v>42249</v>
      </c>
    </row>
    <row r="3590" spans="1:8" x14ac:dyDescent="0.25">
      <c r="A3590">
        <v>10097</v>
      </c>
      <c r="B3590" s="3">
        <f t="shared" si="112"/>
        <v>1</v>
      </c>
      <c r="C3590" s="3">
        <f t="shared" si="113"/>
        <v>-3</v>
      </c>
      <c r="D3590" t="s">
        <v>3628</v>
      </c>
      <c r="E3590" t="s">
        <v>3629</v>
      </c>
      <c r="F3590" t="s">
        <v>4381</v>
      </c>
    </row>
    <row r="3591" spans="1:8" x14ac:dyDescent="0.25">
      <c r="A3591">
        <v>10098</v>
      </c>
      <c r="B3591" s="3">
        <f t="shared" si="112"/>
        <v>2</v>
      </c>
      <c r="C3591" s="3">
        <f t="shared" si="113"/>
        <v>1</v>
      </c>
      <c r="D3591" t="s">
        <v>0</v>
      </c>
      <c r="E3591">
        <v>74331</v>
      </c>
      <c r="F3591" t="s">
        <v>48</v>
      </c>
      <c r="G3591" t="s">
        <v>1426</v>
      </c>
      <c r="H3591" s="2" t="s">
        <v>63</v>
      </c>
    </row>
    <row r="3592" spans="1:8" x14ac:dyDescent="0.25">
      <c r="A3592">
        <v>10101</v>
      </c>
      <c r="B3592" s="3">
        <f t="shared" si="112"/>
        <v>3</v>
      </c>
      <c r="C3592" s="3">
        <f t="shared" si="113"/>
        <v>1</v>
      </c>
      <c r="D3592" t="s">
        <v>3</v>
      </c>
      <c r="E3592">
        <v>13684</v>
      </c>
      <c r="F3592" t="s">
        <v>111</v>
      </c>
      <c r="G3592" t="s">
        <v>400</v>
      </c>
      <c r="H3592" s="2" t="s">
        <v>63</v>
      </c>
    </row>
    <row r="3593" spans="1:8" x14ac:dyDescent="0.25">
      <c r="A3593">
        <v>10102</v>
      </c>
      <c r="B3593" s="3">
        <f t="shared" si="112"/>
        <v>4</v>
      </c>
      <c r="C3593" s="3">
        <f t="shared" si="113"/>
        <v>1</v>
      </c>
      <c r="D3593" t="s">
        <v>6</v>
      </c>
      <c r="F3593" t="s">
        <v>61</v>
      </c>
      <c r="G3593" t="s">
        <v>2062</v>
      </c>
      <c r="H3593" s="2">
        <v>42249</v>
      </c>
    </row>
    <row r="3594" spans="1:8" x14ac:dyDescent="0.25">
      <c r="A3594">
        <v>10106</v>
      </c>
      <c r="B3594" s="3">
        <f t="shared" si="112"/>
        <v>1</v>
      </c>
      <c r="C3594" s="3">
        <f t="shared" si="113"/>
        <v>-3</v>
      </c>
      <c r="D3594" t="s">
        <v>3628</v>
      </c>
      <c r="E3594" t="s">
        <v>3629</v>
      </c>
      <c r="F3594" t="s">
        <v>1717</v>
      </c>
    </row>
    <row r="3595" spans="1:8" x14ac:dyDescent="0.25">
      <c r="A3595">
        <v>10107</v>
      </c>
      <c r="B3595" s="3">
        <f t="shared" si="112"/>
        <v>2</v>
      </c>
      <c r="C3595" s="3">
        <f t="shared" si="113"/>
        <v>1</v>
      </c>
      <c r="D3595" t="s">
        <v>0</v>
      </c>
      <c r="E3595">
        <v>37360</v>
      </c>
      <c r="F3595" t="s">
        <v>48</v>
      </c>
      <c r="G3595" t="s">
        <v>1202</v>
      </c>
      <c r="H3595" s="2">
        <v>42158</v>
      </c>
    </row>
    <row r="3596" spans="1:8" x14ac:dyDescent="0.25">
      <c r="A3596">
        <v>10111</v>
      </c>
      <c r="B3596" s="3">
        <f t="shared" si="112"/>
        <v>3</v>
      </c>
      <c r="C3596" s="3">
        <f t="shared" si="113"/>
        <v>1</v>
      </c>
      <c r="D3596" t="s">
        <v>3</v>
      </c>
      <c r="E3596">
        <v>20679</v>
      </c>
      <c r="F3596" t="s">
        <v>740</v>
      </c>
      <c r="G3596" t="s">
        <v>1123</v>
      </c>
      <c r="H3596" s="2">
        <v>42158</v>
      </c>
    </row>
    <row r="3597" spans="1:8" x14ac:dyDescent="0.25">
      <c r="A3597">
        <v>10112</v>
      </c>
      <c r="B3597" s="3">
        <f t="shared" si="112"/>
        <v>4</v>
      </c>
      <c r="C3597" s="3">
        <f t="shared" si="113"/>
        <v>1</v>
      </c>
      <c r="D3597" t="s">
        <v>6</v>
      </c>
      <c r="F3597" t="s">
        <v>64</v>
      </c>
      <c r="G3597" t="s">
        <v>1743</v>
      </c>
      <c r="H3597" s="2" t="s">
        <v>505</v>
      </c>
    </row>
    <row r="3598" spans="1:8" x14ac:dyDescent="0.25">
      <c r="A3598">
        <v>10116</v>
      </c>
      <c r="B3598" s="3">
        <f t="shared" si="112"/>
        <v>1</v>
      </c>
      <c r="C3598" s="3">
        <f t="shared" si="113"/>
        <v>-3</v>
      </c>
      <c r="D3598" t="s">
        <v>3628</v>
      </c>
      <c r="E3598" t="s">
        <v>3629</v>
      </c>
      <c r="F3598" t="s">
        <v>4382</v>
      </c>
    </row>
    <row r="3599" spans="1:8" x14ac:dyDescent="0.25">
      <c r="A3599">
        <v>10122</v>
      </c>
      <c r="B3599" s="3">
        <f t="shared" si="112"/>
        <v>2</v>
      </c>
      <c r="C3599" s="3">
        <f t="shared" si="113"/>
        <v>1</v>
      </c>
      <c r="D3599" t="s">
        <v>0</v>
      </c>
      <c r="E3599">
        <v>54365</v>
      </c>
      <c r="F3599" t="s">
        <v>495</v>
      </c>
      <c r="G3599" t="s">
        <v>695</v>
      </c>
      <c r="H3599" s="2">
        <v>42190</v>
      </c>
    </row>
    <row r="3600" spans="1:8" x14ac:dyDescent="0.25">
      <c r="A3600">
        <v>10126</v>
      </c>
      <c r="B3600" s="3">
        <f t="shared" si="112"/>
        <v>3</v>
      </c>
      <c r="C3600" s="3">
        <f t="shared" si="113"/>
        <v>1</v>
      </c>
      <c r="D3600" t="s">
        <v>3</v>
      </c>
      <c r="E3600">
        <v>20680</v>
      </c>
      <c r="F3600" t="s">
        <v>318</v>
      </c>
      <c r="G3600" t="s">
        <v>4384</v>
      </c>
      <c r="H3600" s="2">
        <v>42252</v>
      </c>
    </row>
    <row r="3601" spans="1:8" x14ac:dyDescent="0.25">
      <c r="A3601">
        <v>10127</v>
      </c>
      <c r="B3601" s="3">
        <f t="shared" si="112"/>
        <v>4</v>
      </c>
      <c r="C3601" s="3">
        <f t="shared" si="113"/>
        <v>1</v>
      </c>
      <c r="D3601" t="s">
        <v>6</v>
      </c>
      <c r="F3601" t="s">
        <v>48</v>
      </c>
      <c r="G3601" t="s">
        <v>34</v>
      </c>
      <c r="H3601" s="2">
        <v>42038</v>
      </c>
    </row>
    <row r="3602" spans="1:8" x14ac:dyDescent="0.25">
      <c r="A3602">
        <v>10131</v>
      </c>
      <c r="B3602" s="3">
        <f t="shared" si="112"/>
        <v>1</v>
      </c>
      <c r="C3602" s="3">
        <f t="shared" si="113"/>
        <v>-3</v>
      </c>
      <c r="D3602" t="s">
        <v>3628</v>
      </c>
      <c r="E3602" t="s">
        <v>3629</v>
      </c>
      <c r="F3602" t="s">
        <v>4385</v>
      </c>
    </row>
    <row r="3603" spans="1:8" x14ac:dyDescent="0.25">
      <c r="A3603">
        <v>10142</v>
      </c>
      <c r="B3603" s="3">
        <f t="shared" si="112"/>
        <v>2</v>
      </c>
      <c r="C3603" s="3">
        <f t="shared" si="113"/>
        <v>1</v>
      </c>
      <c r="D3603" t="s">
        <v>0</v>
      </c>
      <c r="E3603">
        <v>150804</v>
      </c>
      <c r="F3603" t="s">
        <v>4390</v>
      </c>
      <c r="G3603" t="s">
        <v>4391</v>
      </c>
      <c r="H3603" s="2">
        <v>42223</v>
      </c>
    </row>
    <row r="3604" spans="1:8" x14ac:dyDescent="0.25">
      <c r="A3604">
        <v>10145</v>
      </c>
      <c r="B3604" s="3">
        <f t="shared" si="112"/>
        <v>3</v>
      </c>
      <c r="C3604" s="3">
        <f t="shared" si="113"/>
        <v>1</v>
      </c>
      <c r="D3604" t="s">
        <v>3</v>
      </c>
      <c r="E3604">
        <v>27109</v>
      </c>
      <c r="F3604" t="s">
        <v>3316</v>
      </c>
      <c r="G3604" t="s">
        <v>4392</v>
      </c>
      <c r="H3604" s="2">
        <v>42254</v>
      </c>
    </row>
    <row r="3605" spans="1:8" x14ac:dyDescent="0.25">
      <c r="A3605">
        <v>10146</v>
      </c>
      <c r="B3605" s="3">
        <f t="shared" si="112"/>
        <v>4</v>
      </c>
      <c r="C3605" s="3">
        <f t="shared" si="113"/>
        <v>1</v>
      </c>
      <c r="D3605" t="s">
        <v>6</v>
      </c>
      <c r="F3605" t="s">
        <v>6710</v>
      </c>
      <c r="G3605" t="s">
        <v>38</v>
      </c>
      <c r="H3605" s="2" t="s">
        <v>527</v>
      </c>
    </row>
    <row r="3606" spans="1:8" x14ac:dyDescent="0.25">
      <c r="A3606">
        <v>10150</v>
      </c>
      <c r="B3606" s="3">
        <f t="shared" si="112"/>
        <v>1</v>
      </c>
      <c r="C3606" s="3">
        <f t="shared" si="113"/>
        <v>-3</v>
      </c>
      <c r="D3606" t="s">
        <v>3628</v>
      </c>
      <c r="E3606" t="s">
        <v>3629</v>
      </c>
      <c r="F3606" t="s">
        <v>4394</v>
      </c>
    </row>
    <row r="3607" spans="1:8" x14ac:dyDescent="0.25">
      <c r="A3607">
        <v>10156</v>
      </c>
      <c r="B3607" s="3">
        <f t="shared" si="112"/>
        <v>2</v>
      </c>
      <c r="C3607" s="3">
        <f t="shared" si="113"/>
        <v>1</v>
      </c>
      <c r="D3607" t="s">
        <v>0</v>
      </c>
      <c r="E3607">
        <v>24364</v>
      </c>
      <c r="F3607" t="s">
        <v>4396</v>
      </c>
      <c r="G3607" t="s">
        <v>4397</v>
      </c>
      <c r="H3607" s="2">
        <v>42027</v>
      </c>
    </row>
    <row r="3608" spans="1:8" x14ac:dyDescent="0.25">
      <c r="A3608">
        <v>10159</v>
      </c>
      <c r="B3608" s="3">
        <f t="shared" si="112"/>
        <v>3</v>
      </c>
      <c r="C3608" s="3">
        <f t="shared" si="113"/>
        <v>1</v>
      </c>
      <c r="D3608" t="s">
        <v>3</v>
      </c>
      <c r="E3608">
        <v>20699</v>
      </c>
      <c r="F3608" t="s">
        <v>4398</v>
      </c>
      <c r="G3608" t="s">
        <v>4399</v>
      </c>
      <c r="H3608" s="2" t="s">
        <v>4400</v>
      </c>
    </row>
    <row r="3609" spans="1:8" x14ac:dyDescent="0.25">
      <c r="A3609">
        <v>10160</v>
      </c>
      <c r="B3609" s="3">
        <f t="shared" si="112"/>
        <v>4</v>
      </c>
      <c r="C3609" s="3">
        <f t="shared" si="113"/>
        <v>1</v>
      </c>
      <c r="D3609" t="s">
        <v>6</v>
      </c>
      <c r="F3609" t="s">
        <v>6711</v>
      </c>
      <c r="G3609" t="s">
        <v>38</v>
      </c>
      <c r="H3609" s="2" t="s">
        <v>39</v>
      </c>
    </row>
    <row r="3610" spans="1:8" x14ac:dyDescent="0.25">
      <c r="A3610">
        <v>10164</v>
      </c>
      <c r="B3610" s="3">
        <f t="shared" si="112"/>
        <v>1</v>
      </c>
      <c r="C3610" s="3">
        <f t="shared" si="113"/>
        <v>-3</v>
      </c>
      <c r="D3610" t="s">
        <v>3628</v>
      </c>
      <c r="E3610" t="s">
        <v>3629</v>
      </c>
      <c r="F3610" t="s">
        <v>3139</v>
      </c>
    </row>
    <row r="3611" spans="1:8" x14ac:dyDescent="0.25">
      <c r="A3611">
        <v>10170</v>
      </c>
      <c r="B3611" s="3">
        <f t="shared" si="112"/>
        <v>2</v>
      </c>
      <c r="C3611" s="3">
        <f t="shared" si="113"/>
        <v>1</v>
      </c>
      <c r="D3611" t="s">
        <v>0</v>
      </c>
      <c r="E3611">
        <v>90801</v>
      </c>
      <c r="F3611" t="s">
        <v>4403</v>
      </c>
      <c r="G3611" t="s">
        <v>4404</v>
      </c>
      <c r="H3611" s="2">
        <v>42039</v>
      </c>
    </row>
    <row r="3612" spans="1:8" x14ac:dyDescent="0.25">
      <c r="A3612">
        <v>10173</v>
      </c>
      <c r="B3612" s="3">
        <f t="shared" si="112"/>
        <v>3</v>
      </c>
      <c r="C3612" s="3">
        <f t="shared" si="113"/>
        <v>1</v>
      </c>
      <c r="D3612" t="s">
        <v>3</v>
      </c>
      <c r="E3612">
        <v>20678</v>
      </c>
      <c r="F3612" t="s">
        <v>722</v>
      </c>
      <c r="G3612" t="s">
        <v>4405</v>
      </c>
      <c r="H3612" s="2">
        <v>42039</v>
      </c>
    </row>
    <row r="3613" spans="1:8" x14ac:dyDescent="0.25">
      <c r="A3613">
        <v>10174</v>
      </c>
      <c r="B3613" s="3">
        <f t="shared" si="112"/>
        <v>4</v>
      </c>
      <c r="C3613" s="3">
        <f t="shared" si="113"/>
        <v>1</v>
      </c>
      <c r="D3613" t="s">
        <v>6</v>
      </c>
      <c r="F3613" t="s">
        <v>6712</v>
      </c>
      <c r="G3613" t="s">
        <v>38</v>
      </c>
      <c r="H3613" s="2" t="s">
        <v>39</v>
      </c>
    </row>
    <row r="3614" spans="1:8" x14ac:dyDescent="0.25">
      <c r="A3614">
        <v>10178</v>
      </c>
      <c r="B3614" s="3">
        <f t="shared" si="112"/>
        <v>1</v>
      </c>
      <c r="C3614" s="3">
        <f t="shared" si="113"/>
        <v>-3</v>
      </c>
      <c r="D3614" t="s">
        <v>3628</v>
      </c>
      <c r="E3614" t="s">
        <v>3629</v>
      </c>
      <c r="F3614" t="s">
        <v>4407</v>
      </c>
    </row>
    <row r="3615" spans="1:8" x14ac:dyDescent="0.25">
      <c r="A3615">
        <v>10179</v>
      </c>
      <c r="B3615" s="3">
        <f t="shared" si="112"/>
        <v>2</v>
      </c>
      <c r="C3615" s="3">
        <f t="shared" si="113"/>
        <v>1</v>
      </c>
      <c r="D3615" t="s">
        <v>0</v>
      </c>
      <c r="E3615">
        <v>44335</v>
      </c>
      <c r="F3615" t="s">
        <v>4408</v>
      </c>
      <c r="G3615" t="s">
        <v>4409</v>
      </c>
      <c r="H3615" s="2">
        <v>42250</v>
      </c>
    </row>
    <row r="3616" spans="1:8" x14ac:dyDescent="0.25">
      <c r="A3616">
        <v>10182</v>
      </c>
      <c r="B3616" s="3">
        <f t="shared" si="112"/>
        <v>3</v>
      </c>
      <c r="C3616" s="3">
        <f t="shared" si="113"/>
        <v>1</v>
      </c>
      <c r="D3616" t="s">
        <v>3</v>
      </c>
      <c r="E3616">
        <v>19676</v>
      </c>
      <c r="F3616" t="s">
        <v>144</v>
      </c>
      <c r="G3616" t="s">
        <v>369</v>
      </c>
      <c r="H3616" s="2">
        <v>42250</v>
      </c>
    </row>
    <row r="3617" spans="1:8" x14ac:dyDescent="0.25">
      <c r="A3617">
        <v>10183</v>
      </c>
      <c r="B3617" s="3">
        <f t="shared" si="112"/>
        <v>4</v>
      </c>
      <c r="C3617" s="3">
        <f t="shared" si="113"/>
        <v>1</v>
      </c>
      <c r="D3617" t="s">
        <v>6</v>
      </c>
      <c r="F3617" t="s">
        <v>64</v>
      </c>
      <c r="G3617" t="s">
        <v>369</v>
      </c>
      <c r="H3617" s="2">
        <v>42039</v>
      </c>
    </row>
    <row r="3618" spans="1:8" x14ac:dyDescent="0.25">
      <c r="A3618">
        <v>10187</v>
      </c>
      <c r="B3618" s="3">
        <f t="shared" si="112"/>
        <v>1</v>
      </c>
      <c r="C3618" s="3">
        <f t="shared" si="113"/>
        <v>-3</v>
      </c>
      <c r="D3618" t="s">
        <v>3628</v>
      </c>
      <c r="E3618" t="s">
        <v>3629</v>
      </c>
      <c r="F3618" t="s">
        <v>4410</v>
      </c>
    </row>
    <row r="3619" spans="1:8" x14ac:dyDescent="0.25">
      <c r="A3619">
        <v>10188</v>
      </c>
      <c r="B3619" s="3">
        <f t="shared" si="112"/>
        <v>2</v>
      </c>
      <c r="C3619" s="3">
        <f t="shared" si="113"/>
        <v>1</v>
      </c>
      <c r="D3619" t="s">
        <v>0</v>
      </c>
      <c r="E3619">
        <v>57341</v>
      </c>
      <c r="F3619" t="s">
        <v>320</v>
      </c>
      <c r="G3619" t="s">
        <v>4411</v>
      </c>
      <c r="H3619" s="2" t="s">
        <v>63</v>
      </c>
    </row>
    <row r="3620" spans="1:8" x14ac:dyDescent="0.25">
      <c r="A3620">
        <v>10191</v>
      </c>
      <c r="B3620" s="3">
        <f t="shared" si="112"/>
        <v>3</v>
      </c>
      <c r="C3620" s="3">
        <f t="shared" si="113"/>
        <v>1</v>
      </c>
      <c r="D3620" t="s">
        <v>3</v>
      </c>
      <c r="E3620">
        <v>13699</v>
      </c>
      <c r="F3620" t="s">
        <v>2348</v>
      </c>
      <c r="G3620" t="s">
        <v>4412</v>
      </c>
      <c r="H3620" s="2" t="s">
        <v>63</v>
      </c>
    </row>
    <row r="3621" spans="1:8" x14ac:dyDescent="0.25">
      <c r="A3621">
        <v>10192</v>
      </c>
      <c r="B3621" s="3">
        <f t="shared" si="112"/>
        <v>4</v>
      </c>
      <c r="C3621" s="3">
        <f t="shared" si="113"/>
        <v>1</v>
      </c>
      <c r="D3621" t="s">
        <v>6</v>
      </c>
      <c r="F3621" t="s">
        <v>6713</v>
      </c>
      <c r="G3621" t="s">
        <v>2489</v>
      </c>
      <c r="H3621" s="2">
        <v>42039</v>
      </c>
    </row>
    <row r="3622" spans="1:8" x14ac:dyDescent="0.25">
      <c r="A3622">
        <v>10196</v>
      </c>
      <c r="B3622" s="3">
        <f t="shared" si="112"/>
        <v>1</v>
      </c>
      <c r="C3622" s="3">
        <f t="shared" si="113"/>
        <v>-3</v>
      </c>
      <c r="D3622" t="s">
        <v>3628</v>
      </c>
      <c r="E3622" t="s">
        <v>3629</v>
      </c>
      <c r="F3622" t="s">
        <v>4414</v>
      </c>
    </row>
    <row r="3623" spans="1:8" x14ac:dyDescent="0.25">
      <c r="A3623">
        <v>10197</v>
      </c>
      <c r="B3623" s="3">
        <f t="shared" si="112"/>
        <v>2</v>
      </c>
      <c r="C3623" s="3">
        <f t="shared" si="113"/>
        <v>1</v>
      </c>
      <c r="D3623" t="s">
        <v>0</v>
      </c>
      <c r="E3623">
        <v>25780</v>
      </c>
      <c r="F3623" t="s">
        <v>2453</v>
      </c>
      <c r="G3623" t="s">
        <v>4415</v>
      </c>
      <c r="H3623" s="2" t="s">
        <v>63</v>
      </c>
    </row>
    <row r="3624" spans="1:8" x14ac:dyDescent="0.25">
      <c r="A3624">
        <v>10200</v>
      </c>
      <c r="B3624" s="3">
        <f t="shared" si="112"/>
        <v>3</v>
      </c>
      <c r="C3624" s="3">
        <f t="shared" si="113"/>
        <v>1</v>
      </c>
      <c r="D3624" t="s">
        <v>3</v>
      </c>
      <c r="E3624">
        <v>27082</v>
      </c>
      <c r="F3624" t="s">
        <v>83</v>
      </c>
      <c r="G3624" t="s">
        <v>2507</v>
      </c>
      <c r="H3624" s="2" t="s">
        <v>63</v>
      </c>
    </row>
    <row r="3625" spans="1:8" x14ac:dyDescent="0.25">
      <c r="A3625">
        <v>10201</v>
      </c>
      <c r="B3625" s="3">
        <f t="shared" si="112"/>
        <v>4</v>
      </c>
      <c r="C3625" s="3">
        <f t="shared" si="113"/>
        <v>1</v>
      </c>
      <c r="D3625" t="s">
        <v>6</v>
      </c>
      <c r="F3625" t="s">
        <v>4972</v>
      </c>
      <c r="G3625" t="s">
        <v>38</v>
      </c>
    </row>
    <row r="3626" spans="1:8" x14ac:dyDescent="0.25">
      <c r="A3626">
        <v>10205</v>
      </c>
      <c r="B3626" s="3">
        <f t="shared" si="112"/>
        <v>1</v>
      </c>
      <c r="C3626" s="3">
        <f t="shared" si="113"/>
        <v>-3</v>
      </c>
      <c r="D3626" t="s">
        <v>3628</v>
      </c>
      <c r="E3626" t="s">
        <v>3629</v>
      </c>
      <c r="F3626" t="s">
        <v>4416</v>
      </c>
    </row>
    <row r="3627" spans="1:8" x14ac:dyDescent="0.25">
      <c r="A3627">
        <v>10211</v>
      </c>
      <c r="B3627" s="3">
        <f t="shared" si="112"/>
        <v>2</v>
      </c>
      <c r="C3627" s="3">
        <f t="shared" si="113"/>
        <v>1</v>
      </c>
      <c r="D3627" t="s">
        <v>0</v>
      </c>
      <c r="E3627">
        <v>42357</v>
      </c>
      <c r="F3627" t="s">
        <v>61</v>
      </c>
      <c r="G3627" t="s">
        <v>1567</v>
      </c>
      <c r="H3627" s="2">
        <v>42038</v>
      </c>
    </row>
    <row r="3628" spans="1:8" x14ac:dyDescent="0.25">
      <c r="A3628">
        <v>10215</v>
      </c>
      <c r="B3628" s="3">
        <f t="shared" si="112"/>
        <v>3</v>
      </c>
      <c r="C3628" s="3">
        <f t="shared" si="113"/>
        <v>1</v>
      </c>
      <c r="D3628" t="s">
        <v>3</v>
      </c>
      <c r="E3628">
        <v>20677</v>
      </c>
      <c r="F3628" t="s">
        <v>2453</v>
      </c>
      <c r="G3628" t="s">
        <v>4418</v>
      </c>
      <c r="H3628" s="2">
        <v>42038</v>
      </c>
    </row>
    <row r="3629" spans="1:8" x14ac:dyDescent="0.25">
      <c r="A3629">
        <v>10216</v>
      </c>
      <c r="B3629" s="3">
        <f t="shared" si="112"/>
        <v>4</v>
      </c>
      <c r="C3629" s="3">
        <f t="shared" si="113"/>
        <v>1</v>
      </c>
      <c r="D3629" t="s">
        <v>6</v>
      </c>
      <c r="F3629" t="s">
        <v>1901</v>
      </c>
      <c r="G3629" t="s">
        <v>1119</v>
      </c>
      <c r="H3629" s="2">
        <v>42069</v>
      </c>
    </row>
    <row r="3630" spans="1:8" x14ac:dyDescent="0.25">
      <c r="A3630">
        <v>10220</v>
      </c>
      <c r="B3630" s="3">
        <f t="shared" si="112"/>
        <v>1</v>
      </c>
      <c r="C3630" s="3">
        <f t="shared" si="113"/>
        <v>-3</v>
      </c>
      <c r="D3630" t="s">
        <v>3628</v>
      </c>
      <c r="E3630" t="s">
        <v>3629</v>
      </c>
      <c r="F3630" t="s">
        <v>4419</v>
      </c>
    </row>
    <row r="3631" spans="1:8" x14ac:dyDescent="0.25">
      <c r="A3631">
        <v>10221</v>
      </c>
      <c r="B3631" s="3">
        <f t="shared" si="112"/>
        <v>2</v>
      </c>
      <c r="C3631" s="3">
        <f t="shared" si="113"/>
        <v>1</v>
      </c>
      <c r="D3631" t="s">
        <v>0</v>
      </c>
      <c r="E3631">
        <v>32348</v>
      </c>
      <c r="F3631" t="s">
        <v>2744</v>
      </c>
      <c r="G3631" t="s">
        <v>4420</v>
      </c>
      <c r="H3631" s="2">
        <v>42051</v>
      </c>
    </row>
    <row r="3632" spans="1:8" x14ac:dyDescent="0.25">
      <c r="A3632">
        <v>10224</v>
      </c>
      <c r="B3632" s="3">
        <f t="shared" si="112"/>
        <v>3</v>
      </c>
      <c r="C3632" s="3">
        <f t="shared" si="113"/>
        <v>1</v>
      </c>
      <c r="D3632" t="s">
        <v>3</v>
      </c>
      <c r="E3632">
        <v>19697</v>
      </c>
      <c r="F3632" t="s">
        <v>4197</v>
      </c>
      <c r="G3632" t="s">
        <v>4421</v>
      </c>
      <c r="H3632" s="2">
        <v>42171</v>
      </c>
    </row>
    <row r="3633" spans="1:8" x14ac:dyDescent="0.25">
      <c r="A3633">
        <v>10225</v>
      </c>
      <c r="B3633" s="3">
        <f t="shared" si="112"/>
        <v>4</v>
      </c>
      <c r="C3633" s="3">
        <f t="shared" si="113"/>
        <v>1</v>
      </c>
      <c r="D3633" t="s">
        <v>6</v>
      </c>
      <c r="F3633" t="s">
        <v>404</v>
      </c>
      <c r="G3633" t="s">
        <v>1187</v>
      </c>
      <c r="H3633" s="2">
        <v>42129</v>
      </c>
    </row>
    <row r="3634" spans="1:8" x14ac:dyDescent="0.25">
      <c r="A3634">
        <v>10229</v>
      </c>
      <c r="B3634" s="3">
        <f t="shared" si="112"/>
        <v>1</v>
      </c>
      <c r="C3634" s="3">
        <f t="shared" si="113"/>
        <v>-3</v>
      </c>
      <c r="D3634" t="s">
        <v>3628</v>
      </c>
      <c r="E3634" t="s">
        <v>3629</v>
      </c>
      <c r="F3634" t="s">
        <v>4423</v>
      </c>
    </row>
    <row r="3635" spans="1:8" x14ac:dyDescent="0.25">
      <c r="A3635">
        <v>10240</v>
      </c>
      <c r="B3635" s="3">
        <f t="shared" si="112"/>
        <v>2</v>
      </c>
      <c r="C3635" s="3">
        <f t="shared" si="113"/>
        <v>1</v>
      </c>
      <c r="D3635" t="s">
        <v>0</v>
      </c>
      <c r="E3635">
        <v>121331</v>
      </c>
      <c r="F3635" t="s">
        <v>2946</v>
      </c>
      <c r="G3635" t="s">
        <v>4338</v>
      </c>
      <c r="H3635" s="2">
        <v>42038</v>
      </c>
    </row>
    <row r="3636" spans="1:8" x14ac:dyDescent="0.25">
      <c r="A3636">
        <v>10243</v>
      </c>
      <c r="B3636" s="3">
        <f t="shared" si="112"/>
        <v>3</v>
      </c>
      <c r="C3636" s="3">
        <f t="shared" si="113"/>
        <v>1</v>
      </c>
      <c r="D3636" t="s">
        <v>3</v>
      </c>
      <c r="E3636">
        <v>24676</v>
      </c>
      <c r="F3636" t="s">
        <v>2317</v>
      </c>
      <c r="G3636" t="s">
        <v>4426</v>
      </c>
      <c r="H3636" s="2">
        <v>42038</v>
      </c>
    </row>
    <row r="3637" spans="1:8" x14ac:dyDescent="0.25">
      <c r="A3637">
        <v>10244</v>
      </c>
      <c r="B3637" s="3">
        <f t="shared" si="112"/>
        <v>4</v>
      </c>
      <c r="C3637" s="3">
        <f t="shared" si="113"/>
        <v>1</v>
      </c>
      <c r="D3637" t="s">
        <v>6</v>
      </c>
      <c r="F3637" t="s">
        <v>3680</v>
      </c>
      <c r="G3637" t="s">
        <v>4428</v>
      </c>
      <c r="H3637" s="2">
        <v>42038</v>
      </c>
    </row>
    <row r="3638" spans="1:8" x14ac:dyDescent="0.25">
      <c r="A3638">
        <v>10248</v>
      </c>
      <c r="B3638" s="3">
        <f t="shared" si="112"/>
        <v>1</v>
      </c>
      <c r="C3638" s="3">
        <f t="shared" si="113"/>
        <v>-3</v>
      </c>
      <c r="D3638" t="s">
        <v>3628</v>
      </c>
      <c r="E3638" t="s">
        <v>3629</v>
      </c>
      <c r="F3638" t="s">
        <v>4429</v>
      </c>
    </row>
    <row r="3639" spans="1:8" x14ac:dyDescent="0.25">
      <c r="A3639">
        <v>10254</v>
      </c>
      <c r="B3639" s="3">
        <f t="shared" si="112"/>
        <v>2</v>
      </c>
      <c r="C3639" s="3">
        <f t="shared" si="113"/>
        <v>1</v>
      </c>
      <c r="D3639" t="s">
        <v>0</v>
      </c>
      <c r="E3639">
        <v>234344</v>
      </c>
      <c r="F3639" t="s">
        <v>4433</v>
      </c>
      <c r="G3639" t="s">
        <v>4434</v>
      </c>
      <c r="H3639" s="2">
        <v>42040</v>
      </c>
    </row>
    <row r="3640" spans="1:8" x14ac:dyDescent="0.25">
      <c r="A3640">
        <v>10257</v>
      </c>
      <c r="B3640" s="3">
        <f t="shared" si="112"/>
        <v>3</v>
      </c>
      <c r="C3640" s="3">
        <f t="shared" si="113"/>
        <v>1</v>
      </c>
      <c r="D3640" t="s">
        <v>3</v>
      </c>
      <c r="E3640">
        <v>45677</v>
      </c>
      <c r="F3640" t="s">
        <v>4435</v>
      </c>
      <c r="G3640" t="s">
        <v>4436</v>
      </c>
      <c r="H3640" s="2">
        <v>42068</v>
      </c>
    </row>
    <row r="3641" spans="1:8" x14ac:dyDescent="0.25">
      <c r="A3641">
        <v>10258</v>
      </c>
      <c r="B3641" s="3">
        <f t="shared" si="112"/>
        <v>4</v>
      </c>
      <c r="C3641" s="3">
        <f t="shared" si="113"/>
        <v>1</v>
      </c>
      <c r="D3641" t="s">
        <v>6</v>
      </c>
      <c r="F3641" t="s">
        <v>6714</v>
      </c>
      <c r="G3641" t="s">
        <v>4438</v>
      </c>
      <c r="H3641" s="2" t="s">
        <v>22</v>
      </c>
    </row>
    <row r="3642" spans="1:8" x14ac:dyDescent="0.25">
      <c r="A3642">
        <v>10262</v>
      </c>
      <c r="B3642" s="3">
        <f t="shared" si="112"/>
        <v>1</v>
      </c>
      <c r="C3642" s="3">
        <f t="shared" si="113"/>
        <v>-3</v>
      </c>
      <c r="D3642" t="s">
        <v>3628</v>
      </c>
      <c r="E3642" t="s">
        <v>3629</v>
      </c>
      <c r="F3642" t="s">
        <v>1794</v>
      </c>
    </row>
    <row r="3643" spans="1:8" x14ac:dyDescent="0.25">
      <c r="A3643">
        <v>10268</v>
      </c>
      <c r="B3643" s="3">
        <f t="shared" si="112"/>
        <v>2</v>
      </c>
      <c r="C3643" s="3">
        <f t="shared" si="113"/>
        <v>1</v>
      </c>
      <c r="D3643" t="s">
        <v>0</v>
      </c>
      <c r="E3643">
        <v>174356</v>
      </c>
      <c r="F3643" t="s">
        <v>4442</v>
      </c>
      <c r="G3643" t="s">
        <v>971</v>
      </c>
      <c r="H3643" s="2">
        <v>42251</v>
      </c>
    </row>
    <row r="3644" spans="1:8" x14ac:dyDescent="0.25">
      <c r="A3644">
        <v>10272</v>
      </c>
      <c r="B3644" s="3">
        <f t="shared" si="112"/>
        <v>3</v>
      </c>
      <c r="C3644" s="3">
        <f t="shared" si="113"/>
        <v>1</v>
      </c>
      <c r="D3644" t="s">
        <v>3</v>
      </c>
      <c r="E3644">
        <v>241886</v>
      </c>
      <c r="F3644" t="s">
        <v>4443</v>
      </c>
      <c r="G3644" t="s">
        <v>971</v>
      </c>
      <c r="H3644" s="2">
        <v>42251</v>
      </c>
    </row>
    <row r="3645" spans="1:8" x14ac:dyDescent="0.25">
      <c r="A3645">
        <v>10273</v>
      </c>
      <c r="B3645" s="3">
        <f t="shared" si="112"/>
        <v>4</v>
      </c>
      <c r="C3645" s="3">
        <f t="shared" si="113"/>
        <v>1</v>
      </c>
      <c r="D3645" t="s">
        <v>6</v>
      </c>
      <c r="F3645" t="s">
        <v>4443</v>
      </c>
      <c r="G3645" t="s">
        <v>971</v>
      </c>
      <c r="H3645" s="2">
        <v>42251</v>
      </c>
    </row>
    <row r="3646" spans="1:8" x14ac:dyDescent="0.25">
      <c r="A3646">
        <v>10277</v>
      </c>
      <c r="B3646" s="3">
        <f t="shared" si="112"/>
        <v>1</v>
      </c>
      <c r="C3646" s="3">
        <f t="shared" si="113"/>
        <v>-3</v>
      </c>
      <c r="D3646" t="s">
        <v>3628</v>
      </c>
      <c r="E3646" t="s">
        <v>3629</v>
      </c>
      <c r="F3646" t="s">
        <v>4445</v>
      </c>
    </row>
    <row r="3647" spans="1:8" x14ac:dyDescent="0.25">
      <c r="A3647">
        <v>10278</v>
      </c>
      <c r="B3647" s="3">
        <f t="shared" si="112"/>
        <v>2</v>
      </c>
      <c r="C3647" s="3">
        <f t="shared" si="113"/>
        <v>1</v>
      </c>
      <c r="D3647" t="s">
        <v>0</v>
      </c>
      <c r="E3647">
        <v>221347</v>
      </c>
      <c r="F3647" t="s">
        <v>4446</v>
      </c>
      <c r="G3647" t="s">
        <v>4447</v>
      </c>
      <c r="H3647" s="2">
        <v>42098</v>
      </c>
    </row>
    <row r="3648" spans="1:8" x14ac:dyDescent="0.25">
      <c r="A3648">
        <v>10281</v>
      </c>
      <c r="B3648" s="3">
        <f t="shared" si="112"/>
        <v>3</v>
      </c>
      <c r="C3648" s="3">
        <f t="shared" si="113"/>
        <v>1</v>
      </c>
      <c r="D3648" t="s">
        <v>3</v>
      </c>
      <c r="E3648">
        <v>19674</v>
      </c>
      <c r="F3648" t="s">
        <v>1771</v>
      </c>
      <c r="G3648" t="s">
        <v>4448</v>
      </c>
      <c r="H3648" s="2">
        <v>42098</v>
      </c>
    </row>
    <row r="3649" spans="1:8" x14ac:dyDescent="0.25">
      <c r="A3649">
        <v>10282</v>
      </c>
      <c r="B3649" s="3">
        <f t="shared" si="112"/>
        <v>4</v>
      </c>
      <c r="C3649" s="3">
        <f t="shared" si="113"/>
        <v>1</v>
      </c>
      <c r="D3649" t="s">
        <v>6</v>
      </c>
      <c r="F3649" t="s">
        <v>2225</v>
      </c>
      <c r="G3649" t="s">
        <v>2329</v>
      </c>
      <c r="H3649" s="2">
        <v>42039</v>
      </c>
    </row>
    <row r="3650" spans="1:8" x14ac:dyDescent="0.25">
      <c r="A3650">
        <v>10286</v>
      </c>
      <c r="B3650" s="3">
        <f t="shared" ref="B3650:B3713" si="114">IF(D3650=$D$2,2,IF(D3650=$D$3,3,IF(D3650=$D$4,4,1)))</f>
        <v>1</v>
      </c>
      <c r="C3650" s="3">
        <f t="shared" si="113"/>
        <v>-3</v>
      </c>
      <c r="D3650" t="s">
        <v>3628</v>
      </c>
      <c r="E3650" t="s">
        <v>3629</v>
      </c>
      <c r="F3650" t="s">
        <v>4450</v>
      </c>
    </row>
    <row r="3651" spans="1:8" x14ac:dyDescent="0.25">
      <c r="A3651">
        <v>10292</v>
      </c>
      <c r="B3651" s="3">
        <f t="shared" si="114"/>
        <v>2</v>
      </c>
      <c r="C3651" s="3">
        <f t="shared" ref="C3651:C3714" si="115">B3651-B3650</f>
        <v>1</v>
      </c>
      <c r="D3651" t="s">
        <v>0</v>
      </c>
      <c r="E3651">
        <v>55797</v>
      </c>
      <c r="F3651" t="s">
        <v>4454</v>
      </c>
      <c r="G3651" t="s">
        <v>4455</v>
      </c>
      <c r="H3651" s="2">
        <v>42159</v>
      </c>
    </row>
    <row r="3652" spans="1:8" x14ac:dyDescent="0.25">
      <c r="A3652">
        <v>10295</v>
      </c>
      <c r="B3652" s="3">
        <f t="shared" si="114"/>
        <v>3</v>
      </c>
      <c r="C3652" s="3">
        <f t="shared" si="115"/>
        <v>1</v>
      </c>
      <c r="D3652" t="s">
        <v>3</v>
      </c>
      <c r="E3652">
        <v>37125</v>
      </c>
      <c r="F3652" t="s">
        <v>4456</v>
      </c>
      <c r="G3652" t="s">
        <v>2327</v>
      </c>
      <c r="H3652" s="2">
        <v>42159</v>
      </c>
    </row>
    <row r="3653" spans="1:8" x14ac:dyDescent="0.25">
      <c r="A3653">
        <v>10296</v>
      </c>
      <c r="B3653" s="3">
        <f t="shared" si="114"/>
        <v>4</v>
      </c>
      <c r="C3653" s="3">
        <f t="shared" si="115"/>
        <v>1</v>
      </c>
      <c r="D3653" t="s">
        <v>6</v>
      </c>
      <c r="F3653" t="s">
        <v>2091</v>
      </c>
      <c r="G3653" t="s">
        <v>38</v>
      </c>
      <c r="H3653" s="2" t="s">
        <v>39</v>
      </c>
    </row>
    <row r="3654" spans="1:8" x14ac:dyDescent="0.25">
      <c r="A3654">
        <v>10300</v>
      </c>
      <c r="B3654" s="3">
        <f t="shared" si="114"/>
        <v>1</v>
      </c>
      <c r="C3654" s="3">
        <f t="shared" si="115"/>
        <v>-3</v>
      </c>
      <c r="D3654" t="s">
        <v>3628</v>
      </c>
      <c r="E3654" t="s">
        <v>3629</v>
      </c>
      <c r="F3654" t="s">
        <v>4457</v>
      </c>
    </row>
    <row r="3655" spans="1:8" x14ac:dyDescent="0.25">
      <c r="A3655">
        <v>10306</v>
      </c>
      <c r="B3655" s="3">
        <f t="shared" si="114"/>
        <v>2</v>
      </c>
      <c r="C3655" s="3">
        <f t="shared" si="115"/>
        <v>1</v>
      </c>
      <c r="D3655" t="s">
        <v>0</v>
      </c>
      <c r="E3655">
        <v>137351</v>
      </c>
      <c r="F3655" t="s">
        <v>4461</v>
      </c>
      <c r="G3655" t="s">
        <v>4462</v>
      </c>
      <c r="H3655" s="2">
        <v>42229</v>
      </c>
    </row>
    <row r="3656" spans="1:8" x14ac:dyDescent="0.25">
      <c r="A3656">
        <v>10309</v>
      </c>
      <c r="B3656" s="3">
        <f t="shared" si="114"/>
        <v>3</v>
      </c>
      <c r="C3656" s="3">
        <f t="shared" si="115"/>
        <v>1</v>
      </c>
      <c r="D3656" t="s">
        <v>3</v>
      </c>
      <c r="E3656">
        <v>19694</v>
      </c>
      <c r="F3656" t="s">
        <v>4463</v>
      </c>
      <c r="G3656" t="s">
        <v>4464</v>
      </c>
      <c r="H3656" s="2">
        <v>42108</v>
      </c>
    </row>
    <row r="3657" spans="1:8" x14ac:dyDescent="0.25">
      <c r="A3657">
        <v>10310</v>
      </c>
      <c r="B3657" s="3">
        <f t="shared" si="114"/>
        <v>4</v>
      </c>
      <c r="C3657" s="3">
        <f t="shared" si="115"/>
        <v>1</v>
      </c>
      <c r="D3657" t="s">
        <v>6</v>
      </c>
      <c r="F3657" t="s">
        <v>6715</v>
      </c>
      <c r="G3657" t="s">
        <v>4466</v>
      </c>
      <c r="H3657" s="2">
        <v>42022</v>
      </c>
    </row>
    <row r="3658" spans="1:8" x14ac:dyDescent="0.25">
      <c r="A3658">
        <v>10321</v>
      </c>
      <c r="B3658" s="3">
        <f t="shared" si="114"/>
        <v>2</v>
      </c>
      <c r="C3658" s="3">
        <f t="shared" si="115"/>
        <v>-2</v>
      </c>
      <c r="D3658" t="s">
        <v>0</v>
      </c>
      <c r="E3658">
        <v>180843</v>
      </c>
      <c r="F3658" t="s">
        <v>4468</v>
      </c>
      <c r="G3658" t="s">
        <v>4469</v>
      </c>
      <c r="H3658" s="2">
        <v>42149</v>
      </c>
    </row>
    <row r="3659" spans="1:8" x14ac:dyDescent="0.25">
      <c r="A3659">
        <v>10324</v>
      </c>
      <c r="B3659" s="3">
        <f t="shared" si="114"/>
        <v>3</v>
      </c>
      <c r="C3659" s="3">
        <f t="shared" si="115"/>
        <v>1</v>
      </c>
      <c r="D3659" t="s">
        <v>3</v>
      </c>
      <c r="E3659">
        <v>32680</v>
      </c>
      <c r="F3659" t="s">
        <v>4470</v>
      </c>
      <c r="G3659" t="s">
        <v>4471</v>
      </c>
      <c r="H3659" s="2">
        <v>42268</v>
      </c>
    </row>
    <row r="3660" spans="1:8" x14ac:dyDescent="0.25">
      <c r="A3660">
        <v>10325</v>
      </c>
      <c r="B3660" s="3">
        <f t="shared" si="114"/>
        <v>4</v>
      </c>
      <c r="C3660" s="3">
        <f t="shared" si="115"/>
        <v>1</v>
      </c>
      <c r="D3660" t="s">
        <v>6</v>
      </c>
      <c r="F3660" t="s">
        <v>6716</v>
      </c>
      <c r="G3660" t="s">
        <v>38</v>
      </c>
    </row>
    <row r="3661" spans="1:8" x14ac:dyDescent="0.25">
      <c r="A3661">
        <v>10329</v>
      </c>
      <c r="B3661" s="3">
        <f t="shared" si="114"/>
        <v>1</v>
      </c>
      <c r="C3661" s="3">
        <f t="shared" si="115"/>
        <v>-3</v>
      </c>
      <c r="D3661" t="s">
        <v>3628</v>
      </c>
      <c r="E3661" t="s">
        <v>3629</v>
      </c>
      <c r="F3661" t="s">
        <v>4473</v>
      </c>
    </row>
    <row r="3662" spans="1:8" x14ac:dyDescent="0.25">
      <c r="A3662">
        <v>10330</v>
      </c>
      <c r="B3662" s="3">
        <f t="shared" si="114"/>
        <v>2</v>
      </c>
      <c r="C3662" s="3">
        <f t="shared" si="115"/>
        <v>1</v>
      </c>
      <c r="D3662" t="s">
        <v>0</v>
      </c>
      <c r="E3662">
        <v>126365</v>
      </c>
      <c r="F3662" t="s">
        <v>4474</v>
      </c>
      <c r="G3662" t="s">
        <v>4475</v>
      </c>
      <c r="H3662" s="2">
        <v>42258</v>
      </c>
    </row>
    <row r="3663" spans="1:8" x14ac:dyDescent="0.25">
      <c r="A3663">
        <v>10333</v>
      </c>
      <c r="B3663" s="3">
        <f t="shared" si="114"/>
        <v>3</v>
      </c>
      <c r="C3663" s="3">
        <f t="shared" si="115"/>
        <v>1</v>
      </c>
      <c r="D3663" t="s">
        <v>3</v>
      </c>
      <c r="E3663">
        <v>19690</v>
      </c>
      <c r="F3663" t="s">
        <v>4476</v>
      </c>
      <c r="G3663" t="s">
        <v>795</v>
      </c>
      <c r="H3663" s="2">
        <v>42046</v>
      </c>
    </row>
    <row r="3664" spans="1:8" x14ac:dyDescent="0.25">
      <c r="A3664">
        <v>10334</v>
      </c>
      <c r="B3664" s="3">
        <f t="shared" si="114"/>
        <v>4</v>
      </c>
      <c r="C3664" s="3">
        <f t="shared" si="115"/>
        <v>1</v>
      </c>
      <c r="D3664" t="s">
        <v>6</v>
      </c>
      <c r="F3664" t="s">
        <v>6717</v>
      </c>
      <c r="G3664" t="s">
        <v>4478</v>
      </c>
      <c r="H3664" s="2">
        <v>42072</v>
      </c>
    </row>
    <row r="3665" spans="1:8" x14ac:dyDescent="0.25">
      <c r="A3665">
        <v>10338</v>
      </c>
      <c r="B3665" s="3">
        <f t="shared" si="114"/>
        <v>1</v>
      </c>
      <c r="C3665" s="3">
        <f t="shared" si="115"/>
        <v>-3</v>
      </c>
      <c r="D3665" t="s">
        <v>3628</v>
      </c>
      <c r="E3665" t="s">
        <v>3629</v>
      </c>
      <c r="F3665" t="s">
        <v>4479</v>
      </c>
    </row>
    <row r="3666" spans="1:8" x14ac:dyDescent="0.25">
      <c r="A3666">
        <v>10339</v>
      </c>
      <c r="B3666" s="3">
        <f t="shared" si="114"/>
        <v>2</v>
      </c>
      <c r="C3666" s="3">
        <f t="shared" si="115"/>
        <v>1</v>
      </c>
      <c r="D3666" t="s">
        <v>0</v>
      </c>
      <c r="E3666">
        <v>45800</v>
      </c>
      <c r="F3666" t="s">
        <v>4480</v>
      </c>
      <c r="G3666" t="s">
        <v>4481</v>
      </c>
      <c r="H3666" s="2">
        <v>42193</v>
      </c>
    </row>
    <row r="3667" spans="1:8" x14ac:dyDescent="0.25">
      <c r="A3667">
        <v>10342</v>
      </c>
      <c r="B3667" s="3">
        <f t="shared" si="114"/>
        <v>3</v>
      </c>
      <c r="C3667" s="3">
        <f t="shared" si="115"/>
        <v>1</v>
      </c>
      <c r="D3667" t="s">
        <v>3</v>
      </c>
      <c r="E3667">
        <v>18692</v>
      </c>
      <c r="F3667" t="s">
        <v>4482</v>
      </c>
      <c r="G3667" t="s">
        <v>4483</v>
      </c>
      <c r="H3667" s="2">
        <v>42102</v>
      </c>
    </row>
    <row r="3668" spans="1:8" x14ac:dyDescent="0.25">
      <c r="A3668">
        <v>10343</v>
      </c>
      <c r="B3668" s="3">
        <f t="shared" si="114"/>
        <v>4</v>
      </c>
      <c r="C3668" s="3">
        <f t="shared" si="115"/>
        <v>1</v>
      </c>
      <c r="D3668" t="s">
        <v>6</v>
      </c>
      <c r="F3668" t="s">
        <v>6718</v>
      </c>
      <c r="G3668" t="s">
        <v>4485</v>
      </c>
      <c r="H3668" s="2">
        <v>42070</v>
      </c>
    </row>
    <row r="3669" spans="1:8" x14ac:dyDescent="0.25">
      <c r="A3669">
        <v>10347</v>
      </c>
      <c r="B3669" s="3">
        <f t="shared" si="114"/>
        <v>1</v>
      </c>
      <c r="C3669" s="3">
        <f t="shared" si="115"/>
        <v>-3</v>
      </c>
      <c r="D3669" t="s">
        <v>3628</v>
      </c>
      <c r="E3669" t="s">
        <v>3629</v>
      </c>
      <c r="F3669" t="s">
        <v>3270</v>
      </c>
    </row>
    <row r="3670" spans="1:8" x14ac:dyDescent="0.25">
      <c r="A3670">
        <v>10353</v>
      </c>
      <c r="B3670" s="3">
        <f t="shared" si="114"/>
        <v>2</v>
      </c>
      <c r="C3670" s="3">
        <f t="shared" si="115"/>
        <v>1</v>
      </c>
      <c r="D3670" t="s">
        <v>0</v>
      </c>
      <c r="E3670">
        <v>42350</v>
      </c>
      <c r="F3670" t="s">
        <v>2046</v>
      </c>
      <c r="G3670" t="s">
        <v>4488</v>
      </c>
      <c r="H3670" s="2">
        <v>42161</v>
      </c>
    </row>
    <row r="3671" spans="1:8" x14ac:dyDescent="0.25">
      <c r="A3671">
        <v>10356</v>
      </c>
      <c r="B3671" s="3">
        <f t="shared" si="114"/>
        <v>3</v>
      </c>
      <c r="C3671" s="3">
        <f t="shared" si="115"/>
        <v>1</v>
      </c>
      <c r="D3671" t="s">
        <v>3</v>
      </c>
      <c r="E3671">
        <v>19681</v>
      </c>
      <c r="F3671" t="s">
        <v>4489</v>
      </c>
      <c r="G3671" t="s">
        <v>4490</v>
      </c>
      <c r="H3671" s="2">
        <v>42100</v>
      </c>
    </row>
    <row r="3672" spans="1:8" x14ac:dyDescent="0.25">
      <c r="A3672">
        <v>10357</v>
      </c>
      <c r="B3672" s="3">
        <f t="shared" si="114"/>
        <v>4</v>
      </c>
      <c r="C3672" s="3">
        <f t="shared" si="115"/>
        <v>1</v>
      </c>
      <c r="D3672" t="s">
        <v>6</v>
      </c>
      <c r="F3672" t="s">
        <v>6719</v>
      </c>
      <c r="G3672" t="s">
        <v>4492</v>
      </c>
      <c r="H3672" s="2">
        <v>42190</v>
      </c>
    </row>
    <row r="3673" spans="1:8" x14ac:dyDescent="0.25">
      <c r="A3673">
        <v>10361</v>
      </c>
      <c r="B3673" s="3">
        <f t="shared" si="114"/>
        <v>1</v>
      </c>
      <c r="C3673" s="3">
        <f t="shared" si="115"/>
        <v>-3</v>
      </c>
      <c r="D3673" t="s">
        <v>3628</v>
      </c>
      <c r="E3673" t="s">
        <v>3629</v>
      </c>
      <c r="F3673" t="s">
        <v>4493</v>
      </c>
    </row>
    <row r="3674" spans="1:8" x14ac:dyDescent="0.25">
      <c r="A3674">
        <v>10362</v>
      </c>
      <c r="B3674" s="3">
        <f t="shared" si="114"/>
        <v>2</v>
      </c>
      <c r="C3674" s="3">
        <f t="shared" si="115"/>
        <v>1</v>
      </c>
      <c r="D3674" t="s">
        <v>0</v>
      </c>
      <c r="E3674">
        <v>26362</v>
      </c>
      <c r="F3674" t="s">
        <v>4494</v>
      </c>
      <c r="G3674" t="s">
        <v>4495</v>
      </c>
      <c r="H3674" s="2">
        <v>42160</v>
      </c>
    </row>
    <row r="3675" spans="1:8" x14ac:dyDescent="0.25">
      <c r="A3675">
        <v>10365</v>
      </c>
      <c r="B3675" s="3">
        <f t="shared" si="114"/>
        <v>3</v>
      </c>
      <c r="C3675" s="3">
        <f t="shared" si="115"/>
        <v>1</v>
      </c>
      <c r="D3675" t="s">
        <v>3</v>
      </c>
      <c r="E3675">
        <v>19680</v>
      </c>
      <c r="F3675" t="s">
        <v>4496</v>
      </c>
      <c r="G3675" t="s">
        <v>4497</v>
      </c>
      <c r="H3675" s="2">
        <v>42129</v>
      </c>
    </row>
    <row r="3676" spans="1:8" x14ac:dyDescent="0.25">
      <c r="A3676">
        <v>10366</v>
      </c>
      <c r="B3676" s="3">
        <f t="shared" si="114"/>
        <v>4</v>
      </c>
      <c r="C3676" s="3">
        <f t="shared" si="115"/>
        <v>1</v>
      </c>
      <c r="D3676" t="s">
        <v>6</v>
      </c>
      <c r="F3676" t="s">
        <v>5554</v>
      </c>
      <c r="G3676" t="s">
        <v>4499</v>
      </c>
      <c r="H3676" s="2" t="s">
        <v>14</v>
      </c>
    </row>
    <row r="3677" spans="1:8" x14ac:dyDescent="0.25">
      <c r="A3677">
        <v>10370</v>
      </c>
      <c r="B3677" s="3">
        <f t="shared" si="114"/>
        <v>1</v>
      </c>
      <c r="C3677" s="3">
        <f t="shared" si="115"/>
        <v>-3</v>
      </c>
      <c r="D3677" t="s">
        <v>3628</v>
      </c>
      <c r="E3677" t="s">
        <v>3629</v>
      </c>
      <c r="F3677" t="s">
        <v>4500</v>
      </c>
    </row>
    <row r="3678" spans="1:8" x14ac:dyDescent="0.25">
      <c r="A3678">
        <v>10371</v>
      </c>
      <c r="B3678" s="3">
        <f t="shared" si="114"/>
        <v>2</v>
      </c>
      <c r="C3678" s="3">
        <f t="shared" si="115"/>
        <v>1</v>
      </c>
      <c r="D3678" t="s">
        <v>0</v>
      </c>
      <c r="E3678">
        <v>44361</v>
      </c>
      <c r="F3678" t="s">
        <v>4501</v>
      </c>
      <c r="G3678" t="s">
        <v>4502</v>
      </c>
      <c r="H3678" s="2">
        <v>42220</v>
      </c>
    </row>
    <row r="3679" spans="1:8" x14ac:dyDescent="0.25">
      <c r="A3679">
        <v>10374</v>
      </c>
      <c r="B3679" s="3">
        <f t="shared" si="114"/>
        <v>3</v>
      </c>
      <c r="C3679" s="3">
        <f t="shared" si="115"/>
        <v>1</v>
      </c>
      <c r="D3679" t="s">
        <v>3</v>
      </c>
      <c r="E3679">
        <v>19680</v>
      </c>
      <c r="F3679" t="s">
        <v>4503</v>
      </c>
      <c r="G3679" t="s">
        <v>4504</v>
      </c>
      <c r="H3679" s="2">
        <v>42220</v>
      </c>
    </row>
    <row r="3680" spans="1:8" x14ac:dyDescent="0.25">
      <c r="A3680">
        <v>10375</v>
      </c>
      <c r="B3680" s="3">
        <f t="shared" si="114"/>
        <v>4</v>
      </c>
      <c r="C3680" s="3">
        <f t="shared" si="115"/>
        <v>1</v>
      </c>
      <c r="D3680" t="s">
        <v>6</v>
      </c>
      <c r="F3680" t="s">
        <v>6720</v>
      </c>
      <c r="G3680" t="s">
        <v>1284</v>
      </c>
      <c r="H3680" s="2">
        <v>42098</v>
      </c>
    </row>
    <row r="3681" spans="1:8" x14ac:dyDescent="0.25">
      <c r="A3681">
        <v>10379</v>
      </c>
      <c r="B3681" s="3">
        <f t="shared" si="114"/>
        <v>1</v>
      </c>
      <c r="C3681" s="3">
        <f t="shared" si="115"/>
        <v>-3</v>
      </c>
      <c r="D3681" t="s">
        <v>3628</v>
      </c>
      <c r="E3681" t="s">
        <v>3629</v>
      </c>
      <c r="F3681" t="s">
        <v>4506</v>
      </c>
    </row>
    <row r="3682" spans="1:8" x14ac:dyDescent="0.25">
      <c r="A3682">
        <v>10380</v>
      </c>
      <c r="B3682" s="3">
        <f t="shared" si="114"/>
        <v>2</v>
      </c>
      <c r="C3682" s="3">
        <f t="shared" si="115"/>
        <v>1</v>
      </c>
      <c r="D3682" t="s">
        <v>0</v>
      </c>
      <c r="E3682">
        <v>146340</v>
      </c>
      <c r="F3682" t="s">
        <v>4507</v>
      </c>
      <c r="G3682" t="s">
        <v>4508</v>
      </c>
      <c r="H3682" s="2">
        <v>42008</v>
      </c>
    </row>
    <row r="3683" spans="1:8" x14ac:dyDescent="0.25">
      <c r="A3683">
        <v>10383</v>
      </c>
      <c r="B3683" s="3">
        <f t="shared" si="114"/>
        <v>3</v>
      </c>
      <c r="C3683" s="3">
        <f t="shared" si="115"/>
        <v>1</v>
      </c>
      <c r="D3683" t="s">
        <v>3</v>
      </c>
      <c r="E3683">
        <v>19676</v>
      </c>
      <c r="F3683" t="s">
        <v>4509</v>
      </c>
      <c r="G3683" t="s">
        <v>4510</v>
      </c>
      <c r="H3683" s="2" t="s">
        <v>63</v>
      </c>
    </row>
    <row r="3684" spans="1:8" x14ac:dyDescent="0.25">
      <c r="A3684">
        <v>10384</v>
      </c>
      <c r="B3684" s="3">
        <f t="shared" si="114"/>
        <v>4</v>
      </c>
      <c r="C3684" s="3">
        <f t="shared" si="115"/>
        <v>1</v>
      </c>
      <c r="D3684" t="s">
        <v>6</v>
      </c>
      <c r="F3684" t="s">
        <v>6721</v>
      </c>
      <c r="G3684" t="s">
        <v>4512</v>
      </c>
      <c r="H3684" s="2">
        <v>42219</v>
      </c>
    </row>
    <row r="3685" spans="1:8" x14ac:dyDescent="0.25">
      <c r="A3685">
        <v>10388</v>
      </c>
      <c r="B3685" s="3">
        <f t="shared" si="114"/>
        <v>1</v>
      </c>
      <c r="C3685" s="3">
        <f t="shared" si="115"/>
        <v>-3</v>
      </c>
      <c r="D3685" t="s">
        <v>3628</v>
      </c>
      <c r="E3685" t="s">
        <v>3629</v>
      </c>
      <c r="F3685" t="s">
        <v>4513</v>
      </c>
    </row>
    <row r="3686" spans="1:8" x14ac:dyDescent="0.25">
      <c r="A3686">
        <v>10389</v>
      </c>
      <c r="B3686" s="3">
        <f t="shared" si="114"/>
        <v>2</v>
      </c>
      <c r="C3686" s="3">
        <f t="shared" si="115"/>
        <v>1</v>
      </c>
      <c r="D3686" t="s">
        <v>0</v>
      </c>
      <c r="E3686">
        <v>39343</v>
      </c>
      <c r="F3686" t="s">
        <v>4514</v>
      </c>
      <c r="G3686" t="s">
        <v>4515</v>
      </c>
      <c r="H3686" s="2">
        <v>42219</v>
      </c>
    </row>
    <row r="3687" spans="1:8" x14ac:dyDescent="0.25">
      <c r="A3687">
        <v>10392</v>
      </c>
      <c r="B3687" s="3">
        <f t="shared" si="114"/>
        <v>3</v>
      </c>
      <c r="C3687" s="3">
        <f t="shared" si="115"/>
        <v>1</v>
      </c>
      <c r="D3687" t="s">
        <v>3</v>
      </c>
      <c r="E3687">
        <v>18677</v>
      </c>
      <c r="F3687" t="s">
        <v>4516</v>
      </c>
      <c r="G3687" t="s">
        <v>4517</v>
      </c>
      <c r="H3687" s="2">
        <v>42188</v>
      </c>
    </row>
    <row r="3688" spans="1:8" x14ac:dyDescent="0.25">
      <c r="A3688">
        <v>10393</v>
      </c>
      <c r="B3688" s="3">
        <f t="shared" si="114"/>
        <v>4</v>
      </c>
      <c r="C3688" s="3">
        <f t="shared" si="115"/>
        <v>1</v>
      </c>
      <c r="D3688" t="s">
        <v>6</v>
      </c>
      <c r="F3688" t="s">
        <v>6722</v>
      </c>
      <c r="G3688" t="s">
        <v>4519</v>
      </c>
      <c r="H3688" s="2">
        <v>42158</v>
      </c>
    </row>
    <row r="3689" spans="1:8" x14ac:dyDescent="0.25">
      <c r="A3689">
        <v>10397</v>
      </c>
      <c r="B3689" s="3">
        <f t="shared" si="114"/>
        <v>1</v>
      </c>
      <c r="C3689" s="3">
        <f t="shared" si="115"/>
        <v>-3</v>
      </c>
      <c r="D3689" t="s">
        <v>3628</v>
      </c>
      <c r="E3689" t="s">
        <v>3629</v>
      </c>
      <c r="F3689" t="s">
        <v>4520</v>
      </c>
    </row>
    <row r="3690" spans="1:8" x14ac:dyDescent="0.25">
      <c r="A3690">
        <v>10398</v>
      </c>
      <c r="B3690" s="3">
        <f t="shared" si="114"/>
        <v>2</v>
      </c>
      <c r="C3690" s="3">
        <f t="shared" si="115"/>
        <v>1</v>
      </c>
      <c r="D3690" t="s">
        <v>0</v>
      </c>
      <c r="E3690">
        <v>32352</v>
      </c>
      <c r="F3690" t="s">
        <v>4138</v>
      </c>
      <c r="G3690" t="s">
        <v>4521</v>
      </c>
      <c r="H3690" s="2">
        <v>42127</v>
      </c>
    </row>
    <row r="3691" spans="1:8" x14ac:dyDescent="0.25">
      <c r="A3691">
        <v>10401</v>
      </c>
      <c r="B3691" s="3">
        <f t="shared" si="114"/>
        <v>3</v>
      </c>
      <c r="C3691" s="3">
        <f t="shared" si="115"/>
        <v>1</v>
      </c>
      <c r="D3691" t="s">
        <v>3</v>
      </c>
      <c r="E3691">
        <v>19683</v>
      </c>
      <c r="F3691" t="s">
        <v>1438</v>
      </c>
      <c r="G3691" t="s">
        <v>4522</v>
      </c>
      <c r="H3691" s="2">
        <v>42127</v>
      </c>
    </row>
    <row r="3692" spans="1:8" x14ac:dyDescent="0.25">
      <c r="A3692">
        <v>10402</v>
      </c>
      <c r="B3692" s="3">
        <f t="shared" si="114"/>
        <v>4</v>
      </c>
      <c r="C3692" s="3">
        <f t="shared" si="115"/>
        <v>1</v>
      </c>
      <c r="D3692" t="s">
        <v>6</v>
      </c>
      <c r="F3692" t="s">
        <v>1438</v>
      </c>
      <c r="G3692" t="s">
        <v>4523</v>
      </c>
      <c r="H3692" s="2">
        <v>42066</v>
      </c>
    </row>
    <row r="3693" spans="1:8" x14ac:dyDescent="0.25">
      <c r="A3693">
        <v>10413</v>
      </c>
      <c r="B3693" s="3">
        <f t="shared" si="114"/>
        <v>2</v>
      </c>
      <c r="C3693" s="3">
        <f t="shared" si="115"/>
        <v>-2</v>
      </c>
      <c r="D3693" t="s">
        <v>0</v>
      </c>
      <c r="E3693">
        <v>195857</v>
      </c>
      <c r="F3693" t="s">
        <v>1573</v>
      </c>
      <c r="G3693" t="s">
        <v>4525</v>
      </c>
      <c r="H3693" s="2">
        <v>42188</v>
      </c>
    </row>
    <row r="3694" spans="1:8" x14ac:dyDescent="0.25">
      <c r="A3694">
        <v>10417</v>
      </c>
      <c r="B3694" s="3">
        <f t="shared" si="114"/>
        <v>3</v>
      </c>
      <c r="C3694" s="3">
        <f t="shared" si="115"/>
        <v>1</v>
      </c>
      <c r="D3694" t="s">
        <v>3</v>
      </c>
      <c r="E3694">
        <v>19687</v>
      </c>
      <c r="F3694" t="s">
        <v>1341</v>
      </c>
      <c r="G3694" t="s">
        <v>4526</v>
      </c>
      <c r="H3694" s="2">
        <v>42188</v>
      </c>
    </row>
    <row r="3695" spans="1:8" x14ac:dyDescent="0.25">
      <c r="A3695">
        <v>10418</v>
      </c>
      <c r="B3695" s="3">
        <f t="shared" si="114"/>
        <v>4</v>
      </c>
      <c r="C3695" s="3">
        <f t="shared" si="115"/>
        <v>1</v>
      </c>
      <c r="D3695" t="s">
        <v>6</v>
      </c>
      <c r="F3695" t="s">
        <v>152</v>
      </c>
      <c r="G3695" t="s">
        <v>112</v>
      </c>
      <c r="H3695" s="2">
        <v>42037</v>
      </c>
    </row>
    <row r="3696" spans="1:8" x14ac:dyDescent="0.25">
      <c r="A3696">
        <v>10422</v>
      </c>
      <c r="B3696" s="3">
        <f t="shared" si="114"/>
        <v>1</v>
      </c>
      <c r="C3696" s="3">
        <f t="shared" si="115"/>
        <v>-3</v>
      </c>
      <c r="D3696" t="s">
        <v>3628</v>
      </c>
      <c r="E3696" t="s">
        <v>3629</v>
      </c>
      <c r="F3696" t="s">
        <v>4527</v>
      </c>
    </row>
    <row r="3697" spans="1:8" x14ac:dyDescent="0.25">
      <c r="A3697">
        <v>10423</v>
      </c>
      <c r="B3697" s="3">
        <f t="shared" si="114"/>
        <v>2</v>
      </c>
      <c r="C3697" s="3">
        <f t="shared" si="115"/>
        <v>1</v>
      </c>
      <c r="D3697" t="s">
        <v>0</v>
      </c>
      <c r="E3697">
        <v>61347</v>
      </c>
      <c r="F3697" t="s">
        <v>61</v>
      </c>
      <c r="G3697" t="s">
        <v>2761</v>
      </c>
      <c r="H3697" s="2">
        <v>42219</v>
      </c>
    </row>
    <row r="3698" spans="1:8" x14ac:dyDescent="0.25">
      <c r="A3698">
        <v>10426</v>
      </c>
      <c r="B3698" s="3">
        <f t="shared" si="114"/>
        <v>3</v>
      </c>
      <c r="C3698" s="3">
        <f t="shared" si="115"/>
        <v>1</v>
      </c>
      <c r="D3698" t="s">
        <v>3</v>
      </c>
      <c r="E3698">
        <v>49687</v>
      </c>
      <c r="F3698" t="s">
        <v>826</v>
      </c>
      <c r="G3698" t="s">
        <v>4528</v>
      </c>
      <c r="H3698" s="2" t="s">
        <v>63</v>
      </c>
    </row>
    <row r="3699" spans="1:8" x14ac:dyDescent="0.25">
      <c r="A3699">
        <v>10427</v>
      </c>
      <c r="B3699" s="3">
        <f t="shared" si="114"/>
        <v>4</v>
      </c>
      <c r="C3699" s="3">
        <f t="shared" si="115"/>
        <v>1</v>
      </c>
      <c r="D3699" t="s">
        <v>6</v>
      </c>
      <c r="F3699" t="s">
        <v>1027</v>
      </c>
      <c r="G3699" t="s">
        <v>4139</v>
      </c>
      <c r="H3699" s="2" t="s">
        <v>308</v>
      </c>
    </row>
    <row r="3700" spans="1:8" x14ac:dyDescent="0.25">
      <c r="A3700">
        <v>10431</v>
      </c>
      <c r="B3700" s="3">
        <f t="shared" si="114"/>
        <v>1</v>
      </c>
      <c r="C3700" s="3">
        <f t="shared" si="115"/>
        <v>-3</v>
      </c>
      <c r="D3700" t="s">
        <v>3628</v>
      </c>
      <c r="E3700" t="s">
        <v>3629</v>
      </c>
      <c r="F3700" t="s">
        <v>4529</v>
      </c>
    </row>
    <row r="3701" spans="1:8" x14ac:dyDescent="0.25">
      <c r="A3701">
        <v>10432</v>
      </c>
      <c r="B3701" s="3">
        <f t="shared" si="114"/>
        <v>2</v>
      </c>
      <c r="C3701" s="3">
        <f t="shared" si="115"/>
        <v>1</v>
      </c>
      <c r="D3701" t="s">
        <v>0</v>
      </c>
      <c r="E3701">
        <v>129344</v>
      </c>
      <c r="F3701" t="s">
        <v>1174</v>
      </c>
      <c r="G3701" t="s">
        <v>4530</v>
      </c>
      <c r="H3701" s="2">
        <v>42100</v>
      </c>
    </row>
    <row r="3702" spans="1:8" x14ac:dyDescent="0.25">
      <c r="A3702">
        <v>10435</v>
      </c>
      <c r="B3702" s="3">
        <f t="shared" si="114"/>
        <v>3</v>
      </c>
      <c r="C3702" s="3">
        <f t="shared" si="115"/>
        <v>1</v>
      </c>
      <c r="D3702" t="s">
        <v>3</v>
      </c>
      <c r="E3702">
        <v>55680</v>
      </c>
      <c r="F3702" t="s">
        <v>43</v>
      </c>
      <c r="G3702" t="s">
        <v>1119</v>
      </c>
      <c r="H3702" s="2">
        <v>42100</v>
      </c>
    </row>
    <row r="3703" spans="1:8" x14ac:dyDescent="0.25">
      <c r="A3703">
        <v>10436</v>
      </c>
      <c r="B3703" s="3">
        <f t="shared" si="114"/>
        <v>4</v>
      </c>
      <c r="C3703" s="3">
        <f t="shared" si="115"/>
        <v>1</v>
      </c>
      <c r="D3703" t="s">
        <v>6</v>
      </c>
      <c r="F3703" t="s">
        <v>515</v>
      </c>
      <c r="G3703" t="s">
        <v>38</v>
      </c>
    </row>
    <row r="3704" spans="1:8" x14ac:dyDescent="0.25">
      <c r="A3704">
        <v>10440</v>
      </c>
      <c r="B3704" s="3">
        <f t="shared" si="114"/>
        <v>1</v>
      </c>
      <c r="C3704" s="3">
        <f t="shared" si="115"/>
        <v>-3</v>
      </c>
      <c r="D3704" t="s">
        <v>3628</v>
      </c>
      <c r="E3704" t="s">
        <v>3629</v>
      </c>
      <c r="F3704" t="s">
        <v>4531</v>
      </c>
    </row>
    <row r="3705" spans="1:8" x14ac:dyDescent="0.25">
      <c r="A3705">
        <v>10441</v>
      </c>
      <c r="B3705" s="3">
        <f t="shared" si="114"/>
        <v>2</v>
      </c>
      <c r="C3705" s="3">
        <f t="shared" si="115"/>
        <v>1</v>
      </c>
      <c r="D3705" t="s">
        <v>0</v>
      </c>
      <c r="E3705">
        <v>56347</v>
      </c>
      <c r="F3705" t="s">
        <v>61</v>
      </c>
      <c r="G3705" t="s">
        <v>2239</v>
      </c>
      <c r="H3705" s="2">
        <v>42007</v>
      </c>
    </row>
    <row r="3706" spans="1:8" x14ac:dyDescent="0.25">
      <c r="A3706">
        <v>10444</v>
      </c>
      <c r="B3706" s="3">
        <f t="shared" si="114"/>
        <v>3</v>
      </c>
      <c r="C3706" s="3">
        <f t="shared" si="115"/>
        <v>1</v>
      </c>
      <c r="D3706" t="s">
        <v>3</v>
      </c>
      <c r="E3706">
        <v>20676</v>
      </c>
      <c r="F3706" t="s">
        <v>770</v>
      </c>
      <c r="G3706" t="s">
        <v>360</v>
      </c>
      <c r="H3706" s="2">
        <v>42007</v>
      </c>
    </row>
    <row r="3707" spans="1:8" x14ac:dyDescent="0.25">
      <c r="A3707">
        <v>10445</v>
      </c>
      <c r="B3707" s="3">
        <f t="shared" si="114"/>
        <v>4</v>
      </c>
      <c r="C3707" s="3">
        <f t="shared" si="115"/>
        <v>1</v>
      </c>
      <c r="D3707" t="s">
        <v>6</v>
      </c>
      <c r="F3707" t="s">
        <v>984</v>
      </c>
      <c r="G3707" t="s">
        <v>1322</v>
      </c>
      <c r="H3707" s="2" t="s">
        <v>22</v>
      </c>
    </row>
    <row r="3708" spans="1:8" x14ac:dyDescent="0.25">
      <c r="A3708">
        <v>10449</v>
      </c>
      <c r="B3708" s="3">
        <f t="shared" si="114"/>
        <v>1</v>
      </c>
      <c r="C3708" s="3">
        <f t="shared" si="115"/>
        <v>-3</v>
      </c>
      <c r="D3708" t="s">
        <v>3628</v>
      </c>
      <c r="E3708" t="s">
        <v>3629</v>
      </c>
      <c r="F3708" t="s">
        <v>4532</v>
      </c>
    </row>
    <row r="3709" spans="1:8" x14ac:dyDescent="0.25">
      <c r="A3709">
        <v>10450</v>
      </c>
      <c r="B3709" s="3">
        <f t="shared" si="114"/>
        <v>2</v>
      </c>
      <c r="C3709" s="3">
        <f t="shared" si="115"/>
        <v>1</v>
      </c>
      <c r="D3709" t="s">
        <v>0</v>
      </c>
      <c r="E3709">
        <v>110805</v>
      </c>
      <c r="F3709" t="s">
        <v>327</v>
      </c>
      <c r="G3709" t="s">
        <v>1338</v>
      </c>
      <c r="H3709" s="2" t="s">
        <v>505</v>
      </c>
    </row>
    <row r="3710" spans="1:8" x14ac:dyDescent="0.25">
      <c r="A3710">
        <v>10453</v>
      </c>
      <c r="B3710" s="3">
        <f t="shared" si="114"/>
        <v>3</v>
      </c>
      <c r="C3710" s="3">
        <f t="shared" si="115"/>
        <v>1</v>
      </c>
      <c r="D3710" t="s">
        <v>3</v>
      </c>
      <c r="E3710">
        <v>69672</v>
      </c>
      <c r="F3710" t="s">
        <v>1438</v>
      </c>
      <c r="G3710" t="s">
        <v>793</v>
      </c>
      <c r="H3710" s="2" t="s">
        <v>505</v>
      </c>
    </row>
    <row r="3711" spans="1:8" x14ac:dyDescent="0.25">
      <c r="A3711">
        <v>10454</v>
      </c>
      <c r="B3711" s="3">
        <f t="shared" si="114"/>
        <v>4</v>
      </c>
      <c r="C3711" s="3">
        <f t="shared" si="115"/>
        <v>1</v>
      </c>
      <c r="D3711" t="s">
        <v>6</v>
      </c>
      <c r="F3711" t="s">
        <v>1392</v>
      </c>
      <c r="G3711" t="s">
        <v>481</v>
      </c>
      <c r="H3711" s="2">
        <v>42218</v>
      </c>
    </row>
    <row r="3712" spans="1:8" x14ac:dyDescent="0.25">
      <c r="A3712">
        <v>10458</v>
      </c>
      <c r="B3712" s="3">
        <f t="shared" si="114"/>
        <v>1</v>
      </c>
      <c r="C3712" s="3">
        <f t="shared" si="115"/>
        <v>-3</v>
      </c>
      <c r="D3712" t="s">
        <v>3628</v>
      </c>
      <c r="E3712" t="s">
        <v>3629</v>
      </c>
      <c r="F3712" t="s">
        <v>4533</v>
      </c>
    </row>
    <row r="3713" spans="1:8" x14ac:dyDescent="0.25">
      <c r="A3713">
        <v>10459</v>
      </c>
      <c r="B3713" s="3">
        <f t="shared" si="114"/>
        <v>2</v>
      </c>
      <c r="C3713" s="3">
        <f t="shared" si="115"/>
        <v>1</v>
      </c>
      <c r="D3713" t="s">
        <v>0</v>
      </c>
      <c r="E3713">
        <v>54341</v>
      </c>
      <c r="F3713" t="s">
        <v>88</v>
      </c>
      <c r="G3713" t="s">
        <v>3101</v>
      </c>
      <c r="H3713" s="2">
        <v>42218</v>
      </c>
    </row>
    <row r="3714" spans="1:8" x14ac:dyDescent="0.25">
      <c r="A3714">
        <v>10462</v>
      </c>
      <c r="B3714" s="3">
        <f t="shared" ref="B3714:B3777" si="116">IF(D3714=$D$2,2,IF(D3714=$D$3,3,IF(D3714=$D$4,4,1)))</f>
        <v>3</v>
      </c>
      <c r="C3714" s="3">
        <f t="shared" si="115"/>
        <v>1</v>
      </c>
      <c r="D3714" t="s">
        <v>3</v>
      </c>
      <c r="E3714">
        <v>19679</v>
      </c>
      <c r="F3714" t="s">
        <v>4534</v>
      </c>
      <c r="G3714" t="s">
        <v>4535</v>
      </c>
      <c r="H3714" s="2">
        <v>42218</v>
      </c>
    </row>
    <row r="3715" spans="1:8" x14ac:dyDescent="0.25">
      <c r="A3715">
        <v>10463</v>
      </c>
      <c r="B3715" s="3">
        <f t="shared" si="116"/>
        <v>4</v>
      </c>
      <c r="C3715" s="3">
        <f t="shared" ref="C3715:C3778" si="117">B3715-B3714</f>
        <v>1</v>
      </c>
      <c r="D3715" t="s">
        <v>6</v>
      </c>
      <c r="F3715" t="s">
        <v>6723</v>
      </c>
      <c r="G3715" t="s">
        <v>720</v>
      </c>
      <c r="H3715" s="2">
        <v>42187</v>
      </c>
    </row>
    <row r="3716" spans="1:8" x14ac:dyDescent="0.25">
      <c r="A3716">
        <v>10467</v>
      </c>
      <c r="B3716" s="3">
        <f t="shared" si="116"/>
        <v>1</v>
      </c>
      <c r="C3716" s="3">
        <f t="shared" si="117"/>
        <v>-3</v>
      </c>
      <c r="D3716" t="s">
        <v>3628</v>
      </c>
      <c r="E3716" t="s">
        <v>3629</v>
      </c>
      <c r="F3716" t="s">
        <v>4537</v>
      </c>
    </row>
    <row r="3717" spans="1:8" x14ac:dyDescent="0.25">
      <c r="A3717">
        <v>10468</v>
      </c>
      <c r="B3717" s="3">
        <f t="shared" si="116"/>
        <v>2</v>
      </c>
      <c r="C3717" s="3">
        <f t="shared" si="117"/>
        <v>1</v>
      </c>
      <c r="D3717" t="s">
        <v>0</v>
      </c>
      <c r="E3717">
        <v>45788</v>
      </c>
      <c r="F3717" t="s">
        <v>425</v>
      </c>
      <c r="G3717" t="s">
        <v>1562</v>
      </c>
      <c r="H3717" s="2">
        <v>42218</v>
      </c>
    </row>
    <row r="3718" spans="1:8" x14ac:dyDescent="0.25">
      <c r="A3718">
        <v>10471</v>
      </c>
      <c r="B3718" s="3">
        <f t="shared" si="116"/>
        <v>3</v>
      </c>
      <c r="C3718" s="3">
        <f t="shared" si="117"/>
        <v>1</v>
      </c>
      <c r="D3718" t="s">
        <v>3</v>
      </c>
      <c r="E3718">
        <v>38677</v>
      </c>
      <c r="F3718" t="s">
        <v>471</v>
      </c>
      <c r="G3718" t="s">
        <v>4538</v>
      </c>
      <c r="H3718" s="2">
        <v>42218</v>
      </c>
    </row>
    <row r="3719" spans="1:8" x14ac:dyDescent="0.25">
      <c r="A3719">
        <v>10472</v>
      </c>
      <c r="B3719" s="3">
        <f t="shared" si="116"/>
        <v>4</v>
      </c>
      <c r="C3719" s="3">
        <f t="shared" si="117"/>
        <v>1</v>
      </c>
      <c r="D3719" t="s">
        <v>6</v>
      </c>
      <c r="F3719" t="s">
        <v>6724</v>
      </c>
      <c r="G3719" t="s">
        <v>2038</v>
      </c>
      <c r="H3719" s="2">
        <v>42066</v>
      </c>
    </row>
    <row r="3720" spans="1:8" x14ac:dyDescent="0.25">
      <c r="A3720">
        <v>10476</v>
      </c>
      <c r="B3720" s="3">
        <f t="shared" si="116"/>
        <v>1</v>
      </c>
      <c r="C3720" s="3">
        <f t="shared" si="117"/>
        <v>-3</v>
      </c>
      <c r="D3720" t="s">
        <v>3628</v>
      </c>
      <c r="E3720" t="s">
        <v>3629</v>
      </c>
      <c r="F3720" t="s">
        <v>4540</v>
      </c>
    </row>
    <row r="3721" spans="1:8" x14ac:dyDescent="0.25">
      <c r="A3721">
        <v>10477</v>
      </c>
      <c r="B3721" s="3">
        <f t="shared" si="116"/>
        <v>2</v>
      </c>
      <c r="C3721" s="3">
        <f t="shared" si="117"/>
        <v>1</v>
      </c>
      <c r="D3721" t="s">
        <v>0</v>
      </c>
      <c r="E3721">
        <v>66342</v>
      </c>
      <c r="F3721" t="s">
        <v>17</v>
      </c>
      <c r="G3721" t="s">
        <v>2</v>
      </c>
      <c r="H3721" s="2">
        <v>42097</v>
      </c>
    </row>
    <row r="3722" spans="1:8" x14ac:dyDescent="0.25">
      <c r="A3722">
        <v>10481</v>
      </c>
      <c r="B3722" s="3">
        <f t="shared" si="116"/>
        <v>3</v>
      </c>
      <c r="C3722" s="3">
        <f t="shared" si="117"/>
        <v>1</v>
      </c>
      <c r="D3722" t="s">
        <v>3</v>
      </c>
      <c r="E3722">
        <v>20676</v>
      </c>
      <c r="F3722" t="s">
        <v>31</v>
      </c>
      <c r="G3722" t="s">
        <v>481</v>
      </c>
      <c r="H3722" s="2">
        <v>42097</v>
      </c>
    </row>
    <row r="3723" spans="1:8" x14ac:dyDescent="0.25">
      <c r="A3723">
        <v>10482</v>
      </c>
      <c r="B3723" s="3">
        <f t="shared" si="116"/>
        <v>4</v>
      </c>
      <c r="C3723" s="3">
        <f t="shared" si="117"/>
        <v>1</v>
      </c>
      <c r="D3723" t="s">
        <v>6</v>
      </c>
      <c r="F3723" t="s">
        <v>50</v>
      </c>
      <c r="G3723" t="s">
        <v>1236</v>
      </c>
      <c r="H3723" s="2">
        <v>42157</v>
      </c>
    </row>
    <row r="3724" spans="1:8" x14ac:dyDescent="0.25">
      <c r="A3724">
        <v>10486</v>
      </c>
      <c r="B3724" s="3">
        <f t="shared" si="116"/>
        <v>1</v>
      </c>
      <c r="C3724" s="3">
        <f t="shared" si="117"/>
        <v>-3</v>
      </c>
      <c r="D3724" t="s">
        <v>3628</v>
      </c>
      <c r="E3724" t="s">
        <v>3629</v>
      </c>
      <c r="F3724" t="s">
        <v>3336</v>
      </c>
    </row>
    <row r="3725" spans="1:8" x14ac:dyDescent="0.25">
      <c r="A3725">
        <v>10492</v>
      </c>
      <c r="B3725" s="3">
        <f t="shared" si="116"/>
        <v>2</v>
      </c>
      <c r="C3725" s="3">
        <f t="shared" si="117"/>
        <v>1</v>
      </c>
      <c r="D3725" t="s">
        <v>0</v>
      </c>
      <c r="E3725">
        <v>145812</v>
      </c>
      <c r="F3725" t="s">
        <v>2424</v>
      </c>
      <c r="G3725" t="s">
        <v>4542</v>
      </c>
      <c r="H3725" s="2">
        <v>42009</v>
      </c>
    </row>
    <row r="3726" spans="1:8" x14ac:dyDescent="0.25">
      <c r="A3726">
        <v>10495</v>
      </c>
      <c r="B3726" s="3">
        <f t="shared" si="116"/>
        <v>3</v>
      </c>
      <c r="C3726" s="3">
        <f t="shared" si="117"/>
        <v>1</v>
      </c>
      <c r="D3726" t="s">
        <v>3</v>
      </c>
      <c r="E3726">
        <v>19680</v>
      </c>
      <c r="F3726" t="s">
        <v>4543</v>
      </c>
      <c r="G3726" t="s">
        <v>4544</v>
      </c>
      <c r="H3726" s="2">
        <v>42009</v>
      </c>
    </row>
    <row r="3727" spans="1:8" x14ac:dyDescent="0.25">
      <c r="A3727">
        <v>10496</v>
      </c>
      <c r="B3727" s="3">
        <f t="shared" si="116"/>
        <v>4</v>
      </c>
      <c r="C3727" s="3">
        <f t="shared" si="117"/>
        <v>1</v>
      </c>
      <c r="D3727" t="s">
        <v>6</v>
      </c>
      <c r="F3727" t="s">
        <v>4859</v>
      </c>
      <c r="G3727" t="s">
        <v>4546</v>
      </c>
      <c r="H3727" s="2">
        <v>42189</v>
      </c>
    </row>
    <row r="3728" spans="1:8" x14ac:dyDescent="0.25">
      <c r="A3728">
        <v>10500</v>
      </c>
      <c r="B3728" s="3">
        <f t="shared" si="116"/>
        <v>1</v>
      </c>
      <c r="C3728" s="3">
        <f t="shared" si="117"/>
        <v>-3</v>
      </c>
      <c r="D3728" t="s">
        <v>3628</v>
      </c>
      <c r="E3728" t="s">
        <v>3629</v>
      </c>
      <c r="F3728" t="s">
        <v>4547</v>
      </c>
    </row>
    <row r="3729" spans="1:8" x14ac:dyDescent="0.25">
      <c r="A3729">
        <v>10501</v>
      </c>
      <c r="B3729" s="3">
        <f t="shared" si="116"/>
        <v>2</v>
      </c>
      <c r="C3729" s="3">
        <f t="shared" si="117"/>
        <v>1</v>
      </c>
      <c r="D3729" t="s">
        <v>0</v>
      </c>
      <c r="E3729">
        <v>49342</v>
      </c>
      <c r="F3729" t="s">
        <v>4548</v>
      </c>
      <c r="G3729" t="s">
        <v>4549</v>
      </c>
      <c r="H3729" s="2">
        <v>42220</v>
      </c>
    </row>
    <row r="3730" spans="1:8" x14ac:dyDescent="0.25">
      <c r="A3730">
        <v>10504</v>
      </c>
      <c r="B3730" s="3">
        <f t="shared" si="116"/>
        <v>3</v>
      </c>
      <c r="C3730" s="3">
        <f t="shared" si="117"/>
        <v>1</v>
      </c>
      <c r="D3730" t="s">
        <v>3</v>
      </c>
      <c r="E3730">
        <v>20685</v>
      </c>
      <c r="F3730" t="s">
        <v>4550</v>
      </c>
      <c r="G3730" t="s">
        <v>4551</v>
      </c>
      <c r="H3730" s="2">
        <v>42220</v>
      </c>
    </row>
    <row r="3731" spans="1:8" x14ac:dyDescent="0.25">
      <c r="A3731">
        <v>10505</v>
      </c>
      <c r="B3731" s="3">
        <f t="shared" si="116"/>
        <v>4</v>
      </c>
      <c r="C3731" s="3">
        <f t="shared" si="117"/>
        <v>1</v>
      </c>
      <c r="D3731" t="s">
        <v>6</v>
      </c>
      <c r="F3731" t="s">
        <v>6725</v>
      </c>
      <c r="G3731" t="s">
        <v>988</v>
      </c>
      <c r="H3731" s="2" t="s">
        <v>22</v>
      </c>
    </row>
    <row r="3732" spans="1:8" x14ac:dyDescent="0.25">
      <c r="A3732">
        <v>10509</v>
      </c>
      <c r="B3732" s="3">
        <f t="shared" si="116"/>
        <v>1</v>
      </c>
      <c r="C3732" s="3">
        <f t="shared" si="117"/>
        <v>-3</v>
      </c>
      <c r="D3732" t="s">
        <v>3628</v>
      </c>
      <c r="E3732" t="s">
        <v>3629</v>
      </c>
      <c r="F3732" t="s">
        <v>4553</v>
      </c>
    </row>
    <row r="3733" spans="1:8" x14ac:dyDescent="0.25">
      <c r="A3733">
        <v>10510</v>
      </c>
      <c r="B3733" s="3">
        <f t="shared" si="116"/>
        <v>2</v>
      </c>
      <c r="C3733" s="3">
        <f t="shared" si="117"/>
        <v>1</v>
      </c>
      <c r="D3733" t="s">
        <v>0</v>
      </c>
      <c r="E3733">
        <v>45808</v>
      </c>
      <c r="F3733" t="s">
        <v>945</v>
      </c>
      <c r="G3733" t="s">
        <v>117</v>
      </c>
      <c r="H3733" s="2">
        <v>42159</v>
      </c>
    </row>
    <row r="3734" spans="1:8" x14ac:dyDescent="0.25">
      <c r="A3734">
        <v>10513</v>
      </c>
      <c r="B3734" s="3">
        <f t="shared" si="116"/>
        <v>3</v>
      </c>
      <c r="C3734" s="3">
        <f t="shared" si="117"/>
        <v>1</v>
      </c>
      <c r="D3734" t="s">
        <v>3</v>
      </c>
      <c r="E3734">
        <v>19687</v>
      </c>
      <c r="F3734" t="s">
        <v>111</v>
      </c>
      <c r="G3734" t="s">
        <v>431</v>
      </c>
      <c r="H3734" s="2">
        <v>42159</v>
      </c>
    </row>
    <row r="3735" spans="1:8" x14ac:dyDescent="0.25">
      <c r="A3735">
        <v>10514</v>
      </c>
      <c r="B3735" s="3">
        <f t="shared" si="116"/>
        <v>4</v>
      </c>
      <c r="C3735" s="3">
        <f t="shared" si="117"/>
        <v>1</v>
      </c>
      <c r="D3735" t="s">
        <v>6</v>
      </c>
      <c r="F3735" t="s">
        <v>41</v>
      </c>
      <c r="G3735" t="s">
        <v>1426</v>
      </c>
      <c r="H3735" s="2">
        <v>42067</v>
      </c>
    </row>
    <row r="3736" spans="1:8" x14ac:dyDescent="0.25">
      <c r="A3736">
        <v>10518</v>
      </c>
      <c r="B3736" s="3">
        <f t="shared" si="116"/>
        <v>1</v>
      </c>
      <c r="C3736" s="3">
        <f t="shared" si="117"/>
        <v>-3</v>
      </c>
      <c r="D3736" t="s">
        <v>3628</v>
      </c>
      <c r="E3736" t="s">
        <v>3629</v>
      </c>
      <c r="F3736" t="s">
        <v>3346</v>
      </c>
    </row>
    <row r="3737" spans="1:8" x14ac:dyDescent="0.25">
      <c r="A3737">
        <v>10519</v>
      </c>
      <c r="B3737" s="3">
        <f t="shared" si="116"/>
        <v>2</v>
      </c>
      <c r="C3737" s="3">
        <f t="shared" si="117"/>
        <v>1</v>
      </c>
      <c r="D3737" t="s">
        <v>0</v>
      </c>
      <c r="E3737">
        <v>55788</v>
      </c>
      <c r="F3737" t="s">
        <v>3130</v>
      </c>
      <c r="G3737" t="s">
        <v>450</v>
      </c>
      <c r="H3737" s="2">
        <v>42041</v>
      </c>
    </row>
    <row r="3738" spans="1:8" x14ac:dyDescent="0.25">
      <c r="A3738">
        <v>10522</v>
      </c>
      <c r="B3738" s="3">
        <f t="shared" si="116"/>
        <v>3</v>
      </c>
      <c r="C3738" s="3">
        <f t="shared" si="117"/>
        <v>1</v>
      </c>
      <c r="D3738" t="s">
        <v>3</v>
      </c>
      <c r="E3738">
        <v>27103</v>
      </c>
      <c r="F3738" t="s">
        <v>4554</v>
      </c>
      <c r="G3738" t="s">
        <v>4555</v>
      </c>
      <c r="H3738" s="2">
        <v>42010</v>
      </c>
    </row>
    <row r="3739" spans="1:8" x14ac:dyDescent="0.25">
      <c r="A3739">
        <v>10523</v>
      </c>
      <c r="B3739" s="3">
        <f t="shared" si="116"/>
        <v>4</v>
      </c>
      <c r="C3739" s="3">
        <f t="shared" si="117"/>
        <v>1</v>
      </c>
      <c r="D3739" t="s">
        <v>6</v>
      </c>
      <c r="F3739" t="s">
        <v>6726</v>
      </c>
      <c r="G3739" t="s">
        <v>4557</v>
      </c>
      <c r="H3739" s="2" t="s">
        <v>22</v>
      </c>
    </row>
    <row r="3740" spans="1:8" x14ac:dyDescent="0.25">
      <c r="A3740">
        <v>10527</v>
      </c>
      <c r="B3740" s="3">
        <f t="shared" si="116"/>
        <v>1</v>
      </c>
      <c r="C3740" s="3">
        <f t="shared" si="117"/>
        <v>-3</v>
      </c>
      <c r="D3740" t="s">
        <v>3628</v>
      </c>
      <c r="E3740" t="s">
        <v>3629</v>
      </c>
      <c r="F3740" t="s">
        <v>4558</v>
      </c>
    </row>
    <row r="3741" spans="1:8" x14ac:dyDescent="0.25">
      <c r="A3741">
        <v>10528</v>
      </c>
      <c r="B3741" s="3">
        <f t="shared" si="116"/>
        <v>2</v>
      </c>
      <c r="C3741" s="3">
        <f t="shared" si="117"/>
        <v>1</v>
      </c>
      <c r="D3741" t="s">
        <v>0</v>
      </c>
      <c r="E3741">
        <v>44342</v>
      </c>
      <c r="F3741" t="s">
        <v>4559</v>
      </c>
      <c r="G3741" t="s">
        <v>3950</v>
      </c>
      <c r="H3741" s="2">
        <v>42067</v>
      </c>
    </row>
    <row r="3742" spans="1:8" x14ac:dyDescent="0.25">
      <c r="A3742">
        <v>10531</v>
      </c>
      <c r="B3742" s="3">
        <f t="shared" si="116"/>
        <v>3</v>
      </c>
      <c r="C3742" s="3">
        <f t="shared" si="117"/>
        <v>1</v>
      </c>
      <c r="D3742" t="s">
        <v>3</v>
      </c>
      <c r="E3742">
        <v>19679</v>
      </c>
      <c r="F3742" t="s">
        <v>4560</v>
      </c>
      <c r="G3742" t="s">
        <v>4561</v>
      </c>
      <c r="H3742" s="2">
        <v>42067</v>
      </c>
    </row>
    <row r="3743" spans="1:8" x14ac:dyDescent="0.25">
      <c r="A3743">
        <v>10532</v>
      </c>
      <c r="B3743" s="3">
        <f t="shared" si="116"/>
        <v>4</v>
      </c>
      <c r="C3743" s="3">
        <f t="shared" si="117"/>
        <v>1</v>
      </c>
      <c r="D3743" t="s">
        <v>6</v>
      </c>
      <c r="F3743" t="s">
        <v>1445</v>
      </c>
      <c r="G3743" t="s">
        <v>1583</v>
      </c>
      <c r="H3743" s="2">
        <v>42222</v>
      </c>
    </row>
    <row r="3744" spans="1:8" x14ac:dyDescent="0.25">
      <c r="A3744">
        <v>10536</v>
      </c>
      <c r="B3744" s="3">
        <f t="shared" si="116"/>
        <v>1</v>
      </c>
      <c r="C3744" s="3">
        <f t="shared" si="117"/>
        <v>-3</v>
      </c>
      <c r="D3744" t="s">
        <v>3628</v>
      </c>
      <c r="E3744" t="s">
        <v>3629</v>
      </c>
      <c r="F3744" t="s">
        <v>4563</v>
      </c>
    </row>
    <row r="3745" spans="1:8" x14ac:dyDescent="0.25">
      <c r="A3745">
        <v>10537</v>
      </c>
      <c r="B3745" s="3">
        <f t="shared" si="116"/>
        <v>2</v>
      </c>
      <c r="C3745" s="3">
        <f t="shared" si="117"/>
        <v>1</v>
      </c>
      <c r="D3745" t="s">
        <v>0</v>
      </c>
      <c r="E3745">
        <v>44341</v>
      </c>
      <c r="F3745" t="s">
        <v>1392</v>
      </c>
      <c r="G3745" t="s">
        <v>3933</v>
      </c>
      <c r="H3745" s="2">
        <v>42222</v>
      </c>
    </row>
    <row r="3746" spans="1:8" x14ac:dyDescent="0.25">
      <c r="A3746">
        <v>10541</v>
      </c>
      <c r="B3746" s="3">
        <f t="shared" si="116"/>
        <v>3</v>
      </c>
      <c r="C3746" s="3">
        <f t="shared" si="117"/>
        <v>1</v>
      </c>
      <c r="D3746" t="s">
        <v>3</v>
      </c>
      <c r="E3746">
        <v>13731</v>
      </c>
      <c r="F3746" t="s">
        <v>1379</v>
      </c>
      <c r="G3746" t="s">
        <v>2992</v>
      </c>
      <c r="H3746" s="2">
        <v>42222</v>
      </c>
    </row>
    <row r="3747" spans="1:8" x14ac:dyDescent="0.25">
      <c r="A3747">
        <v>10542</v>
      </c>
      <c r="B3747" s="3">
        <f t="shared" si="116"/>
        <v>4</v>
      </c>
      <c r="C3747" s="3">
        <f t="shared" si="117"/>
        <v>1</v>
      </c>
      <c r="D3747" t="s">
        <v>6</v>
      </c>
      <c r="F3747" t="s">
        <v>1379</v>
      </c>
      <c r="G3747" t="s">
        <v>2918</v>
      </c>
      <c r="H3747" s="2" t="s">
        <v>22</v>
      </c>
    </row>
    <row r="3748" spans="1:8" x14ac:dyDescent="0.25">
      <c r="A3748">
        <v>10546</v>
      </c>
      <c r="B3748" s="3">
        <f t="shared" si="116"/>
        <v>1</v>
      </c>
      <c r="C3748" s="3">
        <f t="shared" si="117"/>
        <v>-3</v>
      </c>
      <c r="D3748" t="s">
        <v>3628</v>
      </c>
      <c r="E3748" t="s">
        <v>3629</v>
      </c>
      <c r="F3748" t="s">
        <v>4564</v>
      </c>
    </row>
    <row r="3749" spans="1:8" x14ac:dyDescent="0.25">
      <c r="A3749">
        <v>10547</v>
      </c>
      <c r="B3749" s="3">
        <f t="shared" si="116"/>
        <v>2</v>
      </c>
      <c r="C3749" s="3">
        <f t="shared" si="117"/>
        <v>1</v>
      </c>
      <c r="D3749" t="s">
        <v>0</v>
      </c>
      <c r="E3749">
        <v>39330</v>
      </c>
      <c r="F3749" t="s">
        <v>1328</v>
      </c>
      <c r="G3749" t="s">
        <v>4565</v>
      </c>
      <c r="H3749" s="2">
        <v>42161</v>
      </c>
    </row>
    <row r="3750" spans="1:8" x14ac:dyDescent="0.25">
      <c r="A3750">
        <v>10551</v>
      </c>
      <c r="B3750" s="3">
        <f t="shared" si="116"/>
        <v>3</v>
      </c>
      <c r="C3750" s="3">
        <f t="shared" si="117"/>
        <v>1</v>
      </c>
      <c r="D3750" t="s">
        <v>3</v>
      </c>
      <c r="E3750">
        <v>19684</v>
      </c>
      <c r="F3750" t="s">
        <v>4566</v>
      </c>
      <c r="G3750" t="s">
        <v>935</v>
      </c>
      <c r="H3750" s="2">
        <v>42161</v>
      </c>
    </row>
    <row r="3751" spans="1:8" x14ac:dyDescent="0.25">
      <c r="A3751">
        <v>10552</v>
      </c>
      <c r="B3751" s="3">
        <f t="shared" si="116"/>
        <v>4</v>
      </c>
      <c r="C3751" s="3">
        <f t="shared" si="117"/>
        <v>1</v>
      </c>
      <c r="D3751" t="s">
        <v>6</v>
      </c>
      <c r="F3751" t="s">
        <v>963</v>
      </c>
      <c r="G3751" t="s">
        <v>1410</v>
      </c>
      <c r="H3751" s="2">
        <v>42130</v>
      </c>
    </row>
    <row r="3752" spans="1:8" x14ac:dyDescent="0.25">
      <c r="A3752">
        <v>10556</v>
      </c>
      <c r="B3752" s="3">
        <f t="shared" si="116"/>
        <v>1</v>
      </c>
      <c r="C3752" s="3">
        <f t="shared" si="117"/>
        <v>-3</v>
      </c>
      <c r="D3752" t="s">
        <v>3628</v>
      </c>
      <c r="E3752" t="s">
        <v>3629</v>
      </c>
      <c r="F3752" t="s">
        <v>4567</v>
      </c>
    </row>
    <row r="3753" spans="1:8" x14ac:dyDescent="0.25">
      <c r="A3753">
        <v>10557</v>
      </c>
      <c r="B3753" s="3">
        <f t="shared" si="116"/>
        <v>2</v>
      </c>
      <c r="C3753" s="3">
        <f t="shared" si="117"/>
        <v>1</v>
      </c>
      <c r="D3753" t="s">
        <v>0</v>
      </c>
      <c r="E3753">
        <v>50786</v>
      </c>
      <c r="F3753" t="s">
        <v>366</v>
      </c>
      <c r="G3753" t="s">
        <v>2850</v>
      </c>
      <c r="H3753" s="2">
        <v>42251</v>
      </c>
    </row>
    <row r="3754" spans="1:8" x14ac:dyDescent="0.25">
      <c r="A3754">
        <v>10560</v>
      </c>
      <c r="B3754" s="3">
        <f t="shared" si="116"/>
        <v>3</v>
      </c>
      <c r="C3754" s="3">
        <f t="shared" si="117"/>
        <v>1</v>
      </c>
      <c r="D3754" t="s">
        <v>3</v>
      </c>
      <c r="E3754">
        <v>27672</v>
      </c>
      <c r="F3754" t="s">
        <v>1972</v>
      </c>
      <c r="G3754" t="s">
        <v>128</v>
      </c>
      <c r="H3754" s="2">
        <v>42251</v>
      </c>
    </row>
    <row r="3755" spans="1:8" x14ac:dyDescent="0.25">
      <c r="A3755">
        <v>10561</v>
      </c>
      <c r="B3755" s="3">
        <f t="shared" si="116"/>
        <v>4</v>
      </c>
      <c r="C3755" s="3">
        <f t="shared" si="117"/>
        <v>1</v>
      </c>
      <c r="D3755" t="s">
        <v>6</v>
      </c>
      <c r="F3755" t="s">
        <v>1160</v>
      </c>
      <c r="G3755" t="s">
        <v>2456</v>
      </c>
      <c r="H3755" s="2" t="s">
        <v>22</v>
      </c>
    </row>
    <row r="3756" spans="1:8" x14ac:dyDescent="0.25">
      <c r="A3756">
        <v>10565</v>
      </c>
      <c r="B3756" s="3">
        <f t="shared" si="116"/>
        <v>1</v>
      </c>
      <c r="C3756" s="3">
        <f t="shared" si="117"/>
        <v>-3</v>
      </c>
      <c r="D3756" t="s">
        <v>3628</v>
      </c>
      <c r="E3756" t="s">
        <v>3629</v>
      </c>
      <c r="F3756" t="s">
        <v>4568</v>
      </c>
    </row>
    <row r="3757" spans="1:8" x14ac:dyDescent="0.25">
      <c r="A3757">
        <v>10566</v>
      </c>
      <c r="B3757" s="3">
        <f t="shared" si="116"/>
        <v>2</v>
      </c>
      <c r="C3757" s="3">
        <f t="shared" si="117"/>
        <v>1</v>
      </c>
      <c r="D3757" t="s">
        <v>0</v>
      </c>
      <c r="E3757">
        <v>67340</v>
      </c>
      <c r="F3757" t="s">
        <v>43</v>
      </c>
      <c r="G3757" t="s">
        <v>456</v>
      </c>
      <c r="H3757" s="2">
        <v>42189</v>
      </c>
    </row>
    <row r="3758" spans="1:8" x14ac:dyDescent="0.25">
      <c r="A3758">
        <v>10569</v>
      </c>
      <c r="B3758" s="3">
        <f t="shared" si="116"/>
        <v>3</v>
      </c>
      <c r="C3758" s="3">
        <f t="shared" si="117"/>
        <v>1</v>
      </c>
      <c r="D3758" t="s">
        <v>3</v>
      </c>
      <c r="E3758">
        <v>25682</v>
      </c>
      <c r="F3758" t="s">
        <v>366</v>
      </c>
      <c r="G3758" t="s">
        <v>995</v>
      </c>
      <c r="H3758" s="2">
        <v>42189</v>
      </c>
    </row>
    <row r="3759" spans="1:8" x14ac:dyDescent="0.25">
      <c r="A3759">
        <v>10570</v>
      </c>
      <c r="B3759" s="3">
        <f t="shared" si="116"/>
        <v>4</v>
      </c>
      <c r="C3759" s="3">
        <f t="shared" si="117"/>
        <v>1</v>
      </c>
      <c r="D3759" t="s">
        <v>6</v>
      </c>
      <c r="F3759" t="s">
        <v>1000</v>
      </c>
      <c r="G3759" t="s">
        <v>38</v>
      </c>
    </row>
    <row r="3760" spans="1:8" x14ac:dyDescent="0.25">
      <c r="A3760">
        <v>10574</v>
      </c>
      <c r="B3760" s="3">
        <f t="shared" si="116"/>
        <v>1</v>
      </c>
      <c r="C3760" s="3">
        <f t="shared" si="117"/>
        <v>-3</v>
      </c>
      <c r="D3760" t="s">
        <v>3628</v>
      </c>
      <c r="E3760" t="s">
        <v>3629</v>
      </c>
      <c r="F3760" t="s">
        <v>4569</v>
      </c>
    </row>
    <row r="3761" spans="1:8" x14ac:dyDescent="0.25">
      <c r="A3761">
        <v>10575</v>
      </c>
      <c r="B3761" s="3">
        <f t="shared" si="116"/>
        <v>2</v>
      </c>
      <c r="C3761" s="3">
        <f t="shared" si="117"/>
        <v>1</v>
      </c>
      <c r="D3761" t="s">
        <v>0</v>
      </c>
      <c r="E3761">
        <v>75803</v>
      </c>
      <c r="F3761" t="s">
        <v>994</v>
      </c>
      <c r="G3761" t="s">
        <v>701</v>
      </c>
      <c r="H3761" s="2">
        <v>42128</v>
      </c>
    </row>
    <row r="3762" spans="1:8" x14ac:dyDescent="0.25">
      <c r="A3762">
        <v>10578</v>
      </c>
      <c r="B3762" s="3">
        <f t="shared" si="116"/>
        <v>3</v>
      </c>
      <c r="C3762" s="3">
        <f t="shared" si="117"/>
        <v>1</v>
      </c>
      <c r="D3762" t="s">
        <v>3</v>
      </c>
      <c r="E3762">
        <v>19678</v>
      </c>
      <c r="F3762" t="s">
        <v>1496</v>
      </c>
      <c r="G3762" t="s">
        <v>389</v>
      </c>
      <c r="H3762" s="2">
        <v>42128</v>
      </c>
    </row>
    <row r="3763" spans="1:8" x14ac:dyDescent="0.25">
      <c r="A3763">
        <v>10579</v>
      </c>
      <c r="B3763" s="3">
        <f t="shared" si="116"/>
        <v>4</v>
      </c>
      <c r="C3763" s="3">
        <f t="shared" si="117"/>
        <v>1</v>
      </c>
      <c r="D3763" t="s">
        <v>6</v>
      </c>
      <c r="F3763" t="s">
        <v>378</v>
      </c>
      <c r="G3763" t="s">
        <v>21</v>
      </c>
      <c r="H3763" s="2">
        <v>42096</v>
      </c>
    </row>
    <row r="3764" spans="1:8" x14ac:dyDescent="0.25">
      <c r="A3764">
        <v>10583</v>
      </c>
      <c r="B3764" s="3">
        <f t="shared" si="116"/>
        <v>1</v>
      </c>
      <c r="C3764" s="3">
        <f t="shared" si="117"/>
        <v>-3</v>
      </c>
      <c r="D3764" t="s">
        <v>3628</v>
      </c>
      <c r="E3764" t="s">
        <v>3629</v>
      </c>
      <c r="F3764" t="s">
        <v>4570</v>
      </c>
    </row>
    <row r="3765" spans="1:8" x14ac:dyDescent="0.25">
      <c r="A3765">
        <v>10584</v>
      </c>
      <c r="B3765" s="3">
        <f t="shared" si="116"/>
        <v>2</v>
      </c>
      <c r="C3765" s="3">
        <f t="shared" si="117"/>
        <v>1</v>
      </c>
      <c r="D3765" t="s">
        <v>0</v>
      </c>
      <c r="E3765">
        <v>44337</v>
      </c>
      <c r="F3765" t="s">
        <v>2627</v>
      </c>
      <c r="G3765" t="s">
        <v>1571</v>
      </c>
      <c r="H3765" s="2">
        <v>42098</v>
      </c>
    </row>
    <row r="3766" spans="1:8" x14ac:dyDescent="0.25">
      <c r="A3766">
        <v>10587</v>
      </c>
      <c r="B3766" s="3">
        <f t="shared" si="116"/>
        <v>3</v>
      </c>
      <c r="C3766" s="3">
        <f t="shared" si="117"/>
        <v>1</v>
      </c>
      <c r="D3766" t="s">
        <v>3</v>
      </c>
      <c r="E3766">
        <v>20683</v>
      </c>
      <c r="F3766" t="s">
        <v>4571</v>
      </c>
      <c r="G3766" t="s">
        <v>4572</v>
      </c>
      <c r="H3766" s="2">
        <v>42098</v>
      </c>
    </row>
    <row r="3767" spans="1:8" x14ac:dyDescent="0.25">
      <c r="A3767">
        <v>10588</v>
      </c>
      <c r="B3767" s="3">
        <f t="shared" si="116"/>
        <v>4</v>
      </c>
      <c r="C3767" s="3">
        <f t="shared" si="117"/>
        <v>1</v>
      </c>
      <c r="D3767" t="s">
        <v>6</v>
      </c>
      <c r="F3767" t="s">
        <v>6727</v>
      </c>
      <c r="G3767" t="s">
        <v>38</v>
      </c>
    </row>
    <row r="3768" spans="1:8" x14ac:dyDescent="0.25">
      <c r="A3768">
        <v>10592</v>
      </c>
      <c r="B3768" s="3">
        <f t="shared" si="116"/>
        <v>1</v>
      </c>
      <c r="C3768" s="3">
        <f t="shared" si="117"/>
        <v>-3</v>
      </c>
      <c r="D3768" t="s">
        <v>3628</v>
      </c>
      <c r="E3768" t="s">
        <v>3629</v>
      </c>
      <c r="F3768" t="s">
        <v>4574</v>
      </c>
    </row>
    <row r="3769" spans="1:8" x14ac:dyDescent="0.25">
      <c r="A3769">
        <v>10593</v>
      </c>
      <c r="B3769" s="3">
        <f t="shared" si="116"/>
        <v>2</v>
      </c>
      <c r="C3769" s="3">
        <f t="shared" si="117"/>
        <v>1</v>
      </c>
      <c r="D3769" t="s">
        <v>0</v>
      </c>
      <c r="E3769">
        <v>62327</v>
      </c>
      <c r="F3769" t="s">
        <v>88</v>
      </c>
      <c r="G3769" t="s">
        <v>965</v>
      </c>
      <c r="H3769" s="2">
        <v>42067</v>
      </c>
    </row>
    <row r="3770" spans="1:8" x14ac:dyDescent="0.25">
      <c r="A3770">
        <v>10596</v>
      </c>
      <c r="B3770" s="3">
        <f t="shared" si="116"/>
        <v>3</v>
      </c>
      <c r="C3770" s="3">
        <f t="shared" si="117"/>
        <v>1</v>
      </c>
      <c r="D3770" t="s">
        <v>3</v>
      </c>
      <c r="E3770">
        <v>27119</v>
      </c>
      <c r="F3770" t="s">
        <v>4575</v>
      </c>
      <c r="G3770" t="s">
        <v>4576</v>
      </c>
      <c r="H3770" s="2">
        <v>42067</v>
      </c>
    </row>
    <row r="3771" spans="1:8" x14ac:dyDescent="0.25">
      <c r="A3771">
        <v>10597</v>
      </c>
      <c r="B3771" s="3">
        <f t="shared" si="116"/>
        <v>4</v>
      </c>
      <c r="C3771" s="3">
        <f t="shared" si="117"/>
        <v>1</v>
      </c>
      <c r="D3771" t="s">
        <v>6</v>
      </c>
      <c r="F3771" t="s">
        <v>6728</v>
      </c>
      <c r="G3771" t="s">
        <v>38</v>
      </c>
    </row>
    <row r="3772" spans="1:8" x14ac:dyDescent="0.25">
      <c r="A3772">
        <v>10601</v>
      </c>
      <c r="B3772" s="3">
        <f t="shared" si="116"/>
        <v>1</v>
      </c>
      <c r="C3772" s="3">
        <f t="shared" si="117"/>
        <v>-3</v>
      </c>
      <c r="D3772" t="s">
        <v>3628</v>
      </c>
      <c r="E3772" t="s">
        <v>3629</v>
      </c>
      <c r="F3772" t="s">
        <v>4578</v>
      </c>
    </row>
    <row r="3773" spans="1:8" x14ac:dyDescent="0.25">
      <c r="A3773">
        <v>10602</v>
      </c>
      <c r="B3773" s="3">
        <f t="shared" si="116"/>
        <v>2</v>
      </c>
      <c r="C3773" s="3">
        <f t="shared" si="117"/>
        <v>1</v>
      </c>
      <c r="D3773" t="s">
        <v>0</v>
      </c>
      <c r="E3773">
        <v>224328</v>
      </c>
      <c r="F3773" t="s">
        <v>1462</v>
      </c>
      <c r="G3773" t="s">
        <v>2749</v>
      </c>
      <c r="H3773" s="2">
        <v>42039</v>
      </c>
    </row>
    <row r="3774" spans="1:8" x14ac:dyDescent="0.25">
      <c r="A3774">
        <v>10605</v>
      </c>
      <c r="B3774" s="3">
        <f t="shared" si="116"/>
        <v>3</v>
      </c>
      <c r="C3774" s="3">
        <f t="shared" si="117"/>
        <v>1</v>
      </c>
      <c r="D3774" t="s">
        <v>3</v>
      </c>
      <c r="E3774">
        <v>67672</v>
      </c>
      <c r="F3774" t="s">
        <v>4571</v>
      </c>
      <c r="G3774" t="s">
        <v>4579</v>
      </c>
      <c r="H3774" s="2">
        <v>42008</v>
      </c>
    </row>
    <row r="3775" spans="1:8" x14ac:dyDescent="0.25">
      <c r="A3775">
        <v>10606</v>
      </c>
      <c r="B3775" s="3">
        <f t="shared" si="116"/>
        <v>4</v>
      </c>
      <c r="C3775" s="3">
        <f t="shared" si="117"/>
        <v>1</v>
      </c>
      <c r="D3775" t="s">
        <v>6</v>
      </c>
      <c r="F3775" t="s">
        <v>6729</v>
      </c>
      <c r="G3775" t="s">
        <v>4581</v>
      </c>
      <c r="H3775" s="2" t="s">
        <v>22</v>
      </c>
    </row>
    <row r="3776" spans="1:8" x14ac:dyDescent="0.25">
      <c r="A3776">
        <v>10610</v>
      </c>
      <c r="B3776" s="3">
        <f t="shared" si="116"/>
        <v>1</v>
      </c>
      <c r="C3776" s="3">
        <f t="shared" si="117"/>
        <v>-3</v>
      </c>
      <c r="D3776" t="s">
        <v>3628</v>
      </c>
      <c r="E3776" t="s">
        <v>3629</v>
      </c>
      <c r="F3776" t="s">
        <v>4582</v>
      </c>
    </row>
    <row r="3777" spans="1:8" x14ac:dyDescent="0.25">
      <c r="A3777">
        <v>10611</v>
      </c>
      <c r="B3777" s="3">
        <f t="shared" si="116"/>
        <v>2</v>
      </c>
      <c r="C3777" s="3">
        <f t="shared" si="117"/>
        <v>1</v>
      </c>
      <c r="D3777" t="s">
        <v>0</v>
      </c>
      <c r="E3777">
        <v>201332</v>
      </c>
      <c r="F3777" t="s">
        <v>3633</v>
      </c>
      <c r="G3777" t="s">
        <v>4583</v>
      </c>
      <c r="H3777" s="2">
        <v>42008</v>
      </c>
    </row>
    <row r="3778" spans="1:8" x14ac:dyDescent="0.25">
      <c r="A3778">
        <v>10614</v>
      </c>
      <c r="B3778" s="3">
        <f t="shared" ref="B3778:B3841" si="118">IF(D3778=$D$2,2,IF(D3778=$D$3,3,IF(D3778=$D$4,4,1)))</f>
        <v>3</v>
      </c>
      <c r="C3778" s="3">
        <f t="shared" si="117"/>
        <v>1</v>
      </c>
      <c r="D3778" t="s">
        <v>3</v>
      </c>
      <c r="E3778">
        <v>49670</v>
      </c>
      <c r="F3778" t="s">
        <v>4584</v>
      </c>
      <c r="G3778" t="s">
        <v>4585</v>
      </c>
      <c r="H3778" s="2">
        <v>42008</v>
      </c>
    </row>
    <row r="3779" spans="1:8" x14ac:dyDescent="0.25">
      <c r="A3779">
        <v>10615</v>
      </c>
      <c r="B3779" s="3">
        <f t="shared" si="118"/>
        <v>4</v>
      </c>
      <c r="C3779" s="3">
        <f t="shared" ref="C3779:C3842" si="119">B3779-B3778</f>
        <v>1</v>
      </c>
      <c r="D3779" t="s">
        <v>6</v>
      </c>
      <c r="F3779" t="s">
        <v>6730</v>
      </c>
      <c r="G3779" t="s">
        <v>4587</v>
      </c>
      <c r="H3779" s="2">
        <v>42008</v>
      </c>
    </row>
    <row r="3780" spans="1:8" x14ac:dyDescent="0.25">
      <c r="A3780">
        <v>10619</v>
      </c>
      <c r="B3780" s="3">
        <f t="shared" si="118"/>
        <v>1</v>
      </c>
      <c r="C3780" s="3">
        <f t="shared" si="119"/>
        <v>-3</v>
      </c>
      <c r="D3780" t="s">
        <v>3628</v>
      </c>
      <c r="E3780" t="s">
        <v>3629</v>
      </c>
      <c r="F3780" t="s">
        <v>4588</v>
      </c>
    </row>
    <row r="3781" spans="1:8" x14ac:dyDescent="0.25">
      <c r="A3781">
        <v>10620</v>
      </c>
      <c r="B3781" s="3">
        <f t="shared" si="118"/>
        <v>2</v>
      </c>
      <c r="C3781" s="3">
        <f t="shared" si="119"/>
        <v>1</v>
      </c>
      <c r="D3781" t="s">
        <v>0</v>
      </c>
      <c r="E3781">
        <v>206322</v>
      </c>
      <c r="F3781" t="s">
        <v>4589</v>
      </c>
      <c r="G3781" t="s">
        <v>4590</v>
      </c>
      <c r="H3781" s="2">
        <v>42128</v>
      </c>
    </row>
    <row r="3782" spans="1:8" x14ac:dyDescent="0.25">
      <c r="A3782">
        <v>10623</v>
      </c>
      <c r="B3782" s="3">
        <f t="shared" si="118"/>
        <v>3</v>
      </c>
      <c r="C3782" s="3">
        <f t="shared" si="119"/>
        <v>1</v>
      </c>
      <c r="D3782" t="s">
        <v>3</v>
      </c>
      <c r="E3782">
        <v>19670</v>
      </c>
      <c r="F3782" t="s">
        <v>4591</v>
      </c>
      <c r="G3782" t="s">
        <v>4592</v>
      </c>
      <c r="H3782" s="2">
        <v>42128</v>
      </c>
    </row>
    <row r="3783" spans="1:8" x14ac:dyDescent="0.25">
      <c r="A3783">
        <v>10624</v>
      </c>
      <c r="B3783" s="3">
        <f t="shared" si="118"/>
        <v>4</v>
      </c>
      <c r="C3783" s="3">
        <f t="shared" si="119"/>
        <v>1</v>
      </c>
      <c r="D3783" t="s">
        <v>6</v>
      </c>
      <c r="F3783" t="s">
        <v>6731</v>
      </c>
      <c r="G3783" t="s">
        <v>3338</v>
      </c>
      <c r="H3783" s="2">
        <v>42158</v>
      </c>
    </row>
    <row r="3784" spans="1:8" x14ac:dyDescent="0.25">
      <c r="A3784">
        <v>10628</v>
      </c>
      <c r="B3784" s="3">
        <f t="shared" si="118"/>
        <v>1</v>
      </c>
      <c r="C3784" s="3">
        <f t="shared" si="119"/>
        <v>-3</v>
      </c>
      <c r="D3784" t="s">
        <v>3628</v>
      </c>
      <c r="E3784" t="s">
        <v>3629</v>
      </c>
      <c r="F3784" t="s">
        <v>4594</v>
      </c>
    </row>
    <row r="3785" spans="1:8" x14ac:dyDescent="0.25">
      <c r="A3785">
        <v>10629</v>
      </c>
      <c r="B3785" s="3">
        <f t="shared" si="118"/>
        <v>2</v>
      </c>
      <c r="C3785" s="3">
        <f t="shared" si="119"/>
        <v>1</v>
      </c>
      <c r="D3785" t="s">
        <v>0</v>
      </c>
      <c r="E3785">
        <v>57331</v>
      </c>
      <c r="F3785" t="s">
        <v>4595</v>
      </c>
      <c r="G3785" t="s">
        <v>4596</v>
      </c>
      <c r="H3785" s="2">
        <v>42159</v>
      </c>
    </row>
    <row r="3786" spans="1:8" x14ac:dyDescent="0.25">
      <c r="A3786">
        <v>10632</v>
      </c>
      <c r="B3786" s="3">
        <f t="shared" si="118"/>
        <v>3</v>
      </c>
      <c r="C3786" s="3">
        <f t="shared" si="119"/>
        <v>1</v>
      </c>
      <c r="D3786" t="s">
        <v>3</v>
      </c>
      <c r="E3786">
        <v>38662</v>
      </c>
      <c r="F3786" t="s">
        <v>4597</v>
      </c>
      <c r="G3786" t="s">
        <v>4598</v>
      </c>
      <c r="H3786" s="2">
        <v>42159</v>
      </c>
    </row>
    <row r="3787" spans="1:8" x14ac:dyDescent="0.25">
      <c r="A3787">
        <v>10633</v>
      </c>
      <c r="B3787" s="3">
        <f t="shared" si="118"/>
        <v>4</v>
      </c>
      <c r="C3787" s="3">
        <f t="shared" si="119"/>
        <v>1</v>
      </c>
      <c r="D3787" t="s">
        <v>6</v>
      </c>
      <c r="F3787" t="s">
        <v>6732</v>
      </c>
      <c r="G3787" t="s">
        <v>4600</v>
      </c>
      <c r="H3787" s="2">
        <v>42188</v>
      </c>
    </row>
    <row r="3788" spans="1:8" x14ac:dyDescent="0.25">
      <c r="A3788">
        <v>10644</v>
      </c>
      <c r="B3788" s="3">
        <f t="shared" si="118"/>
        <v>2</v>
      </c>
      <c r="C3788" s="3">
        <f t="shared" si="119"/>
        <v>-2</v>
      </c>
      <c r="D3788" t="s">
        <v>0</v>
      </c>
      <c r="E3788">
        <v>145841</v>
      </c>
      <c r="F3788" t="s">
        <v>4602</v>
      </c>
      <c r="G3788" t="s">
        <v>4603</v>
      </c>
      <c r="H3788" s="2">
        <v>42067</v>
      </c>
    </row>
    <row r="3789" spans="1:8" x14ac:dyDescent="0.25">
      <c r="A3789">
        <v>10647</v>
      </c>
      <c r="B3789" s="3">
        <f t="shared" si="118"/>
        <v>3</v>
      </c>
      <c r="C3789" s="3">
        <f t="shared" si="119"/>
        <v>1</v>
      </c>
      <c r="D3789" t="s">
        <v>3</v>
      </c>
      <c r="E3789">
        <v>19665</v>
      </c>
      <c r="F3789" t="s">
        <v>4604</v>
      </c>
      <c r="G3789" t="s">
        <v>4605</v>
      </c>
      <c r="H3789" s="2">
        <v>42098</v>
      </c>
    </row>
    <row r="3790" spans="1:8" x14ac:dyDescent="0.25">
      <c r="A3790">
        <v>10648</v>
      </c>
      <c r="B3790" s="3">
        <f t="shared" si="118"/>
        <v>4</v>
      </c>
      <c r="C3790" s="3">
        <f t="shared" si="119"/>
        <v>1</v>
      </c>
      <c r="D3790" t="s">
        <v>6</v>
      </c>
      <c r="F3790" t="s">
        <v>6733</v>
      </c>
      <c r="G3790" t="s">
        <v>4607</v>
      </c>
      <c r="H3790" s="2">
        <v>42098</v>
      </c>
    </row>
    <row r="3791" spans="1:8" x14ac:dyDescent="0.25">
      <c r="A3791">
        <v>10652</v>
      </c>
      <c r="B3791" s="3">
        <f t="shared" si="118"/>
        <v>1</v>
      </c>
      <c r="C3791" s="3">
        <f t="shared" si="119"/>
        <v>-3</v>
      </c>
      <c r="D3791" t="s">
        <v>3628</v>
      </c>
      <c r="E3791" t="s">
        <v>3629</v>
      </c>
      <c r="F3791" t="s">
        <v>4608</v>
      </c>
    </row>
    <row r="3792" spans="1:8" x14ac:dyDescent="0.25">
      <c r="A3792">
        <v>10653</v>
      </c>
      <c r="B3792" s="3">
        <f t="shared" si="118"/>
        <v>2</v>
      </c>
      <c r="C3792" s="3">
        <f t="shared" si="119"/>
        <v>1</v>
      </c>
      <c r="D3792" t="s">
        <v>0</v>
      </c>
      <c r="E3792">
        <v>92325</v>
      </c>
      <c r="F3792" t="s">
        <v>4609</v>
      </c>
      <c r="G3792" t="s">
        <v>4610</v>
      </c>
      <c r="H3792" s="2">
        <v>42128</v>
      </c>
    </row>
    <row r="3793" spans="1:8" x14ac:dyDescent="0.25">
      <c r="A3793">
        <v>10656</v>
      </c>
      <c r="B3793" s="3">
        <f t="shared" si="118"/>
        <v>3</v>
      </c>
      <c r="C3793" s="3">
        <f t="shared" si="119"/>
        <v>1</v>
      </c>
      <c r="D3793" t="s">
        <v>3</v>
      </c>
      <c r="E3793">
        <v>25672</v>
      </c>
      <c r="F3793" t="s">
        <v>4611</v>
      </c>
      <c r="G3793" t="s">
        <v>4612</v>
      </c>
      <c r="H3793" s="2">
        <v>42128</v>
      </c>
    </row>
    <row r="3794" spans="1:8" x14ac:dyDescent="0.25">
      <c r="A3794">
        <v>10657</v>
      </c>
      <c r="B3794" s="3">
        <f t="shared" si="118"/>
        <v>4</v>
      </c>
      <c r="C3794" s="3">
        <f t="shared" si="119"/>
        <v>1</v>
      </c>
      <c r="D3794" t="s">
        <v>6</v>
      </c>
      <c r="F3794" t="s">
        <v>6734</v>
      </c>
      <c r="G3794" t="s">
        <v>38</v>
      </c>
      <c r="H3794" s="2" t="s">
        <v>39</v>
      </c>
    </row>
    <row r="3795" spans="1:8" x14ac:dyDescent="0.25">
      <c r="A3795">
        <v>10661</v>
      </c>
      <c r="B3795" s="3">
        <f t="shared" si="118"/>
        <v>1</v>
      </c>
      <c r="C3795" s="3">
        <f t="shared" si="119"/>
        <v>-3</v>
      </c>
      <c r="D3795" t="s">
        <v>3628</v>
      </c>
      <c r="E3795" t="s">
        <v>3629</v>
      </c>
      <c r="F3795" t="s">
        <v>4614</v>
      </c>
    </row>
    <row r="3796" spans="1:8" x14ac:dyDescent="0.25">
      <c r="A3796">
        <v>10662</v>
      </c>
      <c r="B3796" s="3">
        <f t="shared" si="118"/>
        <v>2</v>
      </c>
      <c r="C3796" s="3">
        <f t="shared" si="119"/>
        <v>1</v>
      </c>
      <c r="D3796" t="s">
        <v>0</v>
      </c>
      <c r="E3796">
        <v>224347</v>
      </c>
      <c r="F3796" t="s">
        <v>4615</v>
      </c>
      <c r="G3796" t="s">
        <v>4616</v>
      </c>
      <c r="H3796" s="2">
        <v>42258</v>
      </c>
    </row>
    <row r="3797" spans="1:8" x14ac:dyDescent="0.25">
      <c r="A3797">
        <v>10665</v>
      </c>
      <c r="B3797" s="3">
        <f t="shared" si="118"/>
        <v>3</v>
      </c>
      <c r="C3797" s="3">
        <f t="shared" si="119"/>
        <v>1</v>
      </c>
      <c r="D3797" t="s">
        <v>3</v>
      </c>
      <c r="E3797">
        <v>20676</v>
      </c>
      <c r="F3797" t="s">
        <v>4617</v>
      </c>
      <c r="G3797" t="s">
        <v>4618</v>
      </c>
      <c r="H3797" s="2">
        <v>42047</v>
      </c>
    </row>
    <row r="3798" spans="1:8" x14ac:dyDescent="0.25">
      <c r="A3798">
        <v>10666</v>
      </c>
      <c r="B3798" s="3">
        <f t="shared" si="118"/>
        <v>4</v>
      </c>
      <c r="C3798" s="3">
        <f t="shared" si="119"/>
        <v>1</v>
      </c>
      <c r="D3798" t="s">
        <v>6</v>
      </c>
      <c r="F3798" t="s">
        <v>6735</v>
      </c>
      <c r="G3798" t="s">
        <v>38</v>
      </c>
      <c r="H3798" s="2" t="s">
        <v>39</v>
      </c>
    </row>
    <row r="3799" spans="1:8" x14ac:dyDescent="0.25">
      <c r="A3799">
        <v>10670</v>
      </c>
      <c r="B3799" s="3">
        <f t="shared" si="118"/>
        <v>1</v>
      </c>
      <c r="C3799" s="3">
        <f t="shared" si="119"/>
        <v>-3</v>
      </c>
      <c r="D3799" t="s">
        <v>3628</v>
      </c>
      <c r="E3799" t="s">
        <v>3629</v>
      </c>
      <c r="F3799" t="s">
        <v>4620</v>
      </c>
    </row>
    <row r="3800" spans="1:8" x14ac:dyDescent="0.25">
      <c r="A3800">
        <v>10671</v>
      </c>
      <c r="B3800" s="3">
        <f t="shared" si="118"/>
        <v>2</v>
      </c>
      <c r="C3800" s="3">
        <f t="shared" si="119"/>
        <v>1</v>
      </c>
      <c r="D3800" t="s">
        <v>0</v>
      </c>
      <c r="E3800">
        <v>200791</v>
      </c>
      <c r="F3800" t="s">
        <v>4621</v>
      </c>
      <c r="G3800" t="s">
        <v>4622</v>
      </c>
      <c r="H3800" s="2">
        <v>42251</v>
      </c>
    </row>
    <row r="3801" spans="1:8" x14ac:dyDescent="0.25">
      <c r="A3801">
        <v>10674</v>
      </c>
      <c r="B3801" s="3">
        <f t="shared" si="118"/>
        <v>3</v>
      </c>
      <c r="C3801" s="3">
        <f t="shared" si="119"/>
        <v>1</v>
      </c>
      <c r="D3801" t="s">
        <v>3</v>
      </c>
      <c r="E3801">
        <v>104659</v>
      </c>
      <c r="F3801" t="s">
        <v>4623</v>
      </c>
      <c r="G3801" t="s">
        <v>4624</v>
      </c>
      <c r="H3801" s="2" t="s">
        <v>14</v>
      </c>
    </row>
    <row r="3802" spans="1:8" x14ac:dyDescent="0.25">
      <c r="A3802">
        <v>10675</v>
      </c>
      <c r="B3802" s="3">
        <f t="shared" si="118"/>
        <v>4</v>
      </c>
      <c r="C3802" s="3">
        <f t="shared" si="119"/>
        <v>1</v>
      </c>
      <c r="D3802" t="s">
        <v>6</v>
      </c>
      <c r="F3802" t="s">
        <v>6736</v>
      </c>
      <c r="G3802" t="s">
        <v>1553</v>
      </c>
      <c r="H3802" s="2">
        <v>42157</v>
      </c>
    </row>
    <row r="3803" spans="1:8" x14ac:dyDescent="0.25">
      <c r="A3803">
        <v>10679</v>
      </c>
      <c r="B3803" s="3">
        <f t="shared" si="118"/>
        <v>1</v>
      </c>
      <c r="C3803" s="3">
        <f t="shared" si="119"/>
        <v>-3</v>
      </c>
      <c r="D3803" t="s">
        <v>3628</v>
      </c>
      <c r="E3803" t="s">
        <v>3629</v>
      </c>
      <c r="F3803" t="s">
        <v>4626</v>
      </c>
    </row>
    <row r="3804" spans="1:8" x14ac:dyDescent="0.25">
      <c r="A3804">
        <v>10680</v>
      </c>
      <c r="B3804" s="3">
        <f t="shared" si="118"/>
        <v>2</v>
      </c>
      <c r="C3804" s="3">
        <f t="shared" si="119"/>
        <v>1</v>
      </c>
      <c r="D3804" t="s">
        <v>0</v>
      </c>
      <c r="E3804">
        <v>229324</v>
      </c>
      <c r="F3804" t="s">
        <v>89</v>
      </c>
      <c r="G3804" t="s">
        <v>483</v>
      </c>
      <c r="H3804" s="2">
        <v>42250</v>
      </c>
    </row>
    <row r="3805" spans="1:8" x14ac:dyDescent="0.25">
      <c r="A3805">
        <v>10686</v>
      </c>
      <c r="B3805" s="3">
        <f t="shared" si="118"/>
        <v>4</v>
      </c>
      <c r="C3805" s="3">
        <f t="shared" si="119"/>
        <v>2</v>
      </c>
      <c r="D3805" t="s">
        <v>6</v>
      </c>
      <c r="F3805" t="s">
        <v>480</v>
      </c>
      <c r="G3805" t="s">
        <v>529</v>
      </c>
      <c r="H3805" s="2">
        <v>42067</v>
      </c>
    </row>
    <row r="3806" spans="1:8" x14ac:dyDescent="0.25">
      <c r="A3806">
        <v>10690</v>
      </c>
      <c r="B3806" s="3">
        <f t="shared" si="118"/>
        <v>1</v>
      </c>
      <c r="C3806" s="3">
        <f t="shared" si="119"/>
        <v>-3</v>
      </c>
      <c r="D3806" t="s">
        <v>3628</v>
      </c>
      <c r="E3806" t="s">
        <v>3629</v>
      </c>
      <c r="F3806" t="s">
        <v>4627</v>
      </c>
    </row>
    <row r="3807" spans="1:8" x14ac:dyDescent="0.25">
      <c r="A3807">
        <v>10691</v>
      </c>
      <c r="B3807" s="3">
        <f t="shared" si="118"/>
        <v>2</v>
      </c>
      <c r="C3807" s="3">
        <f t="shared" si="119"/>
        <v>1</v>
      </c>
      <c r="D3807" t="s">
        <v>0</v>
      </c>
      <c r="E3807">
        <v>86347</v>
      </c>
      <c r="F3807" t="s">
        <v>327</v>
      </c>
      <c r="G3807" t="s">
        <v>2062</v>
      </c>
      <c r="H3807" s="2">
        <v>42159</v>
      </c>
    </row>
    <row r="3808" spans="1:8" x14ac:dyDescent="0.25">
      <c r="A3808">
        <v>10697</v>
      </c>
      <c r="B3808" s="3">
        <f t="shared" si="118"/>
        <v>4</v>
      </c>
      <c r="C3808" s="3">
        <f t="shared" si="119"/>
        <v>2</v>
      </c>
      <c r="D3808" t="s">
        <v>6</v>
      </c>
      <c r="F3808" t="s">
        <v>366</v>
      </c>
      <c r="G3808" t="s">
        <v>78</v>
      </c>
      <c r="H3808" s="2">
        <v>42009</v>
      </c>
    </row>
    <row r="3809" spans="1:8" x14ac:dyDescent="0.25">
      <c r="A3809">
        <v>10710</v>
      </c>
      <c r="B3809" s="3">
        <f t="shared" si="118"/>
        <v>2</v>
      </c>
      <c r="C3809" s="3">
        <f t="shared" si="119"/>
        <v>-2</v>
      </c>
      <c r="D3809" t="s">
        <v>0</v>
      </c>
      <c r="E3809">
        <v>42315</v>
      </c>
      <c r="F3809" t="s">
        <v>672</v>
      </c>
      <c r="G3809" t="s">
        <v>2611</v>
      </c>
      <c r="H3809" s="2">
        <v>42101</v>
      </c>
    </row>
    <row r="3810" spans="1:8" x14ac:dyDescent="0.25">
      <c r="A3810">
        <v>10716</v>
      </c>
      <c r="B3810" s="3">
        <f t="shared" si="118"/>
        <v>4</v>
      </c>
      <c r="C3810" s="3">
        <f t="shared" si="119"/>
        <v>2</v>
      </c>
      <c r="D3810" t="s">
        <v>6</v>
      </c>
      <c r="F3810" t="s">
        <v>31</v>
      </c>
      <c r="G3810" t="s">
        <v>4630</v>
      </c>
      <c r="H3810" s="2">
        <v>42161</v>
      </c>
    </row>
    <row r="3811" spans="1:8" x14ac:dyDescent="0.25">
      <c r="A3811">
        <v>10720</v>
      </c>
      <c r="B3811" s="3">
        <f t="shared" si="118"/>
        <v>1</v>
      </c>
      <c r="C3811" s="3">
        <f t="shared" si="119"/>
        <v>-3</v>
      </c>
      <c r="D3811" t="s">
        <v>3628</v>
      </c>
      <c r="E3811" t="s">
        <v>3629</v>
      </c>
      <c r="F3811" t="s">
        <v>4631</v>
      </c>
    </row>
    <row r="3812" spans="1:8" x14ac:dyDescent="0.25">
      <c r="A3812">
        <v>10721</v>
      </c>
      <c r="B3812" s="3">
        <f t="shared" si="118"/>
        <v>2</v>
      </c>
      <c r="C3812" s="3">
        <f t="shared" si="119"/>
        <v>1</v>
      </c>
      <c r="D3812" t="s">
        <v>0</v>
      </c>
      <c r="E3812">
        <v>44327</v>
      </c>
      <c r="F3812" t="s">
        <v>4632</v>
      </c>
      <c r="G3812" t="s">
        <v>4633</v>
      </c>
      <c r="H3812" s="2">
        <v>42189</v>
      </c>
    </row>
    <row r="3813" spans="1:8" x14ac:dyDescent="0.25">
      <c r="A3813">
        <v>10725</v>
      </c>
      <c r="B3813" s="3">
        <f t="shared" si="118"/>
        <v>3</v>
      </c>
      <c r="C3813" s="3">
        <f t="shared" si="119"/>
        <v>1</v>
      </c>
      <c r="D3813" t="s">
        <v>3</v>
      </c>
      <c r="E3813">
        <v>19668</v>
      </c>
      <c r="F3813" t="s">
        <v>4634</v>
      </c>
      <c r="G3813" t="s">
        <v>4635</v>
      </c>
      <c r="H3813" s="2">
        <v>42189</v>
      </c>
    </row>
    <row r="3814" spans="1:8" x14ac:dyDescent="0.25">
      <c r="A3814">
        <v>10726</v>
      </c>
      <c r="B3814" s="3">
        <f t="shared" si="118"/>
        <v>4</v>
      </c>
      <c r="C3814" s="3">
        <f t="shared" si="119"/>
        <v>1</v>
      </c>
      <c r="D3814" t="s">
        <v>6</v>
      </c>
      <c r="F3814" t="s">
        <v>6737</v>
      </c>
      <c r="G3814" t="s">
        <v>102</v>
      </c>
      <c r="H3814" s="2">
        <v>42097</v>
      </c>
    </row>
    <row r="3815" spans="1:8" x14ac:dyDescent="0.25">
      <c r="A3815">
        <v>10730</v>
      </c>
      <c r="B3815" s="3">
        <f t="shared" si="118"/>
        <v>1</v>
      </c>
      <c r="C3815" s="3">
        <f t="shared" si="119"/>
        <v>-3</v>
      </c>
      <c r="D3815" t="s">
        <v>3628</v>
      </c>
      <c r="E3815" t="s">
        <v>3629</v>
      </c>
      <c r="F3815" t="s">
        <v>4637</v>
      </c>
    </row>
    <row r="3816" spans="1:8" x14ac:dyDescent="0.25">
      <c r="A3816">
        <v>10736</v>
      </c>
      <c r="B3816" s="3">
        <f t="shared" si="118"/>
        <v>2</v>
      </c>
      <c r="C3816" s="3">
        <f t="shared" si="119"/>
        <v>1</v>
      </c>
      <c r="D3816" t="s">
        <v>0</v>
      </c>
      <c r="E3816">
        <v>41345</v>
      </c>
      <c r="F3816" t="s">
        <v>480</v>
      </c>
      <c r="G3816" t="s">
        <v>104</v>
      </c>
      <c r="H3816" s="2">
        <v>42251</v>
      </c>
    </row>
    <row r="3817" spans="1:8" x14ac:dyDescent="0.25">
      <c r="A3817">
        <v>10742</v>
      </c>
      <c r="B3817" s="3">
        <f t="shared" si="118"/>
        <v>4</v>
      </c>
      <c r="C3817" s="3">
        <f t="shared" si="119"/>
        <v>2</v>
      </c>
      <c r="D3817" t="s">
        <v>6</v>
      </c>
      <c r="F3817" t="s">
        <v>573</v>
      </c>
      <c r="G3817" t="s">
        <v>3933</v>
      </c>
      <c r="H3817" s="2">
        <v>42066</v>
      </c>
    </row>
    <row r="3818" spans="1:8" x14ac:dyDescent="0.25">
      <c r="A3818">
        <v>10746</v>
      </c>
      <c r="B3818" s="3">
        <f t="shared" si="118"/>
        <v>1</v>
      </c>
      <c r="C3818" s="3">
        <f t="shared" si="119"/>
        <v>-3</v>
      </c>
      <c r="D3818" t="s">
        <v>3628</v>
      </c>
      <c r="E3818" t="s">
        <v>3629</v>
      </c>
      <c r="F3818" t="s">
        <v>4639</v>
      </c>
    </row>
    <row r="3819" spans="1:8" x14ac:dyDescent="0.25">
      <c r="A3819">
        <v>10747</v>
      </c>
      <c r="B3819" s="3">
        <f t="shared" si="118"/>
        <v>2</v>
      </c>
      <c r="C3819" s="3">
        <f t="shared" si="119"/>
        <v>1</v>
      </c>
      <c r="D3819" t="s">
        <v>0</v>
      </c>
      <c r="E3819">
        <v>27312</v>
      </c>
      <c r="F3819" t="s">
        <v>1027</v>
      </c>
      <c r="G3819" t="s">
        <v>689</v>
      </c>
      <c r="H3819" s="2">
        <v>42220</v>
      </c>
    </row>
    <row r="3820" spans="1:8" x14ac:dyDescent="0.25">
      <c r="A3820">
        <v>10750</v>
      </c>
      <c r="B3820" s="3">
        <f t="shared" si="118"/>
        <v>3</v>
      </c>
      <c r="C3820" s="3">
        <f t="shared" si="119"/>
        <v>1</v>
      </c>
      <c r="D3820" t="s">
        <v>3</v>
      </c>
      <c r="E3820">
        <v>19674</v>
      </c>
      <c r="F3820" t="s">
        <v>4640</v>
      </c>
      <c r="G3820" t="s">
        <v>4641</v>
      </c>
      <c r="H3820" s="2">
        <v>42220</v>
      </c>
    </row>
    <row r="3821" spans="1:8" x14ac:dyDescent="0.25">
      <c r="A3821">
        <v>10751</v>
      </c>
      <c r="B3821" s="3">
        <f t="shared" si="118"/>
        <v>4</v>
      </c>
      <c r="C3821" s="3">
        <f t="shared" si="119"/>
        <v>1</v>
      </c>
      <c r="D3821" t="s">
        <v>6</v>
      </c>
      <c r="F3821" t="s">
        <v>6738</v>
      </c>
      <c r="G3821" t="s">
        <v>4643</v>
      </c>
      <c r="H3821" s="2">
        <v>42036</v>
      </c>
    </row>
    <row r="3822" spans="1:8" x14ac:dyDescent="0.25">
      <c r="A3822">
        <v>10755</v>
      </c>
      <c r="B3822" s="3">
        <f t="shared" si="118"/>
        <v>1</v>
      </c>
      <c r="C3822" s="3">
        <f t="shared" si="119"/>
        <v>-3</v>
      </c>
      <c r="D3822" t="s">
        <v>3628</v>
      </c>
      <c r="E3822" t="s">
        <v>3629</v>
      </c>
      <c r="F3822" t="s">
        <v>4644</v>
      </c>
    </row>
    <row r="3823" spans="1:8" x14ac:dyDescent="0.25">
      <c r="A3823">
        <v>10761</v>
      </c>
      <c r="B3823" s="3">
        <f t="shared" si="118"/>
        <v>2</v>
      </c>
      <c r="C3823" s="3">
        <f t="shared" si="119"/>
        <v>1</v>
      </c>
      <c r="D3823" t="s">
        <v>0</v>
      </c>
      <c r="E3823">
        <v>29348</v>
      </c>
      <c r="F3823" t="s">
        <v>4646</v>
      </c>
      <c r="G3823" t="s">
        <v>4647</v>
      </c>
      <c r="H3823" s="2">
        <v>42098</v>
      </c>
    </row>
    <row r="3824" spans="1:8" x14ac:dyDescent="0.25">
      <c r="A3824">
        <v>10764</v>
      </c>
      <c r="B3824" s="3">
        <f t="shared" si="118"/>
        <v>3</v>
      </c>
      <c r="C3824" s="3">
        <f t="shared" si="119"/>
        <v>1</v>
      </c>
      <c r="D3824" t="s">
        <v>3</v>
      </c>
      <c r="E3824">
        <v>14680</v>
      </c>
      <c r="F3824" t="s">
        <v>4648</v>
      </c>
      <c r="G3824" t="s">
        <v>4649</v>
      </c>
      <c r="H3824" s="2">
        <v>42098</v>
      </c>
    </row>
    <row r="3825" spans="1:8" x14ac:dyDescent="0.25">
      <c r="A3825">
        <v>10765</v>
      </c>
      <c r="B3825" s="3">
        <f t="shared" si="118"/>
        <v>4</v>
      </c>
      <c r="C3825" s="3">
        <f t="shared" si="119"/>
        <v>1</v>
      </c>
      <c r="D3825" t="s">
        <v>6</v>
      </c>
      <c r="F3825" t="s">
        <v>6739</v>
      </c>
      <c r="G3825" t="s">
        <v>104</v>
      </c>
      <c r="H3825" s="2">
        <v>42186</v>
      </c>
    </row>
    <row r="3826" spans="1:8" x14ac:dyDescent="0.25">
      <c r="A3826">
        <v>10769</v>
      </c>
      <c r="B3826" s="3">
        <f t="shared" si="118"/>
        <v>1</v>
      </c>
      <c r="C3826" s="3">
        <f t="shared" si="119"/>
        <v>-3</v>
      </c>
      <c r="D3826" t="s">
        <v>3628</v>
      </c>
      <c r="E3826" t="s">
        <v>3629</v>
      </c>
      <c r="F3826" t="s">
        <v>4651</v>
      </c>
    </row>
    <row r="3827" spans="1:8" x14ac:dyDescent="0.25">
      <c r="A3827">
        <v>10775</v>
      </c>
      <c r="B3827" s="3">
        <f t="shared" si="118"/>
        <v>2</v>
      </c>
      <c r="C3827" s="3">
        <f t="shared" si="119"/>
        <v>1</v>
      </c>
      <c r="D3827" t="s">
        <v>0</v>
      </c>
      <c r="E3827">
        <v>30795</v>
      </c>
      <c r="F3827" t="s">
        <v>4654</v>
      </c>
      <c r="G3827" t="s">
        <v>4655</v>
      </c>
      <c r="H3827" s="2">
        <v>42136</v>
      </c>
    </row>
    <row r="3828" spans="1:8" x14ac:dyDescent="0.25">
      <c r="A3828">
        <v>10778</v>
      </c>
      <c r="B3828" s="3">
        <f t="shared" si="118"/>
        <v>3</v>
      </c>
      <c r="C3828" s="3">
        <f t="shared" si="119"/>
        <v>1</v>
      </c>
      <c r="D3828" t="s">
        <v>3</v>
      </c>
      <c r="E3828">
        <v>20673</v>
      </c>
      <c r="F3828" t="s">
        <v>4656</v>
      </c>
      <c r="G3828" t="s">
        <v>4657</v>
      </c>
      <c r="H3828" s="2">
        <v>42075</v>
      </c>
    </row>
    <row r="3829" spans="1:8" x14ac:dyDescent="0.25">
      <c r="A3829">
        <v>10779</v>
      </c>
      <c r="B3829" s="3">
        <f t="shared" si="118"/>
        <v>4</v>
      </c>
      <c r="C3829" s="3">
        <f t="shared" si="119"/>
        <v>1</v>
      </c>
      <c r="D3829" t="s">
        <v>6</v>
      </c>
      <c r="F3829" t="s">
        <v>6740</v>
      </c>
      <c r="G3829" t="s">
        <v>38</v>
      </c>
      <c r="H3829" s="2" t="s">
        <v>39</v>
      </c>
    </row>
    <row r="3830" spans="1:8" x14ac:dyDescent="0.25">
      <c r="A3830">
        <v>10783</v>
      </c>
      <c r="B3830" s="3">
        <f t="shared" si="118"/>
        <v>1</v>
      </c>
      <c r="C3830" s="3">
        <f t="shared" si="119"/>
        <v>-3</v>
      </c>
      <c r="D3830" t="s">
        <v>3628</v>
      </c>
      <c r="E3830" t="s">
        <v>3629</v>
      </c>
      <c r="F3830" t="s">
        <v>4659</v>
      </c>
    </row>
    <row r="3831" spans="1:8" x14ac:dyDescent="0.25">
      <c r="A3831">
        <v>10784</v>
      </c>
      <c r="B3831" s="3">
        <f t="shared" si="118"/>
        <v>2</v>
      </c>
      <c r="C3831" s="3">
        <f t="shared" si="119"/>
        <v>1</v>
      </c>
      <c r="D3831" t="s">
        <v>0</v>
      </c>
      <c r="E3831">
        <v>50793</v>
      </c>
      <c r="F3831" t="s">
        <v>2433</v>
      </c>
      <c r="G3831" t="s">
        <v>1700</v>
      </c>
      <c r="H3831" s="2">
        <v>42226</v>
      </c>
    </row>
    <row r="3832" spans="1:8" x14ac:dyDescent="0.25">
      <c r="A3832">
        <v>10787</v>
      </c>
      <c r="B3832" s="3">
        <f t="shared" si="118"/>
        <v>3</v>
      </c>
      <c r="C3832" s="3">
        <f t="shared" si="119"/>
        <v>1</v>
      </c>
      <c r="D3832" t="s">
        <v>3</v>
      </c>
      <c r="E3832">
        <v>14687</v>
      </c>
      <c r="F3832" t="s">
        <v>4660</v>
      </c>
      <c r="G3832" t="s">
        <v>4661</v>
      </c>
      <c r="H3832" s="2">
        <v>42195</v>
      </c>
    </row>
    <row r="3833" spans="1:8" x14ac:dyDescent="0.25">
      <c r="A3833">
        <v>10788</v>
      </c>
      <c r="B3833" s="3">
        <f t="shared" si="118"/>
        <v>4</v>
      </c>
      <c r="C3833" s="3">
        <f t="shared" si="119"/>
        <v>1</v>
      </c>
      <c r="D3833" t="s">
        <v>6</v>
      </c>
      <c r="F3833" t="s">
        <v>6741</v>
      </c>
      <c r="G3833" t="s">
        <v>422</v>
      </c>
      <c r="H3833" s="2">
        <v>42036</v>
      </c>
    </row>
    <row r="3834" spans="1:8" x14ac:dyDescent="0.25">
      <c r="A3834">
        <v>10792</v>
      </c>
      <c r="B3834" s="3">
        <f t="shared" si="118"/>
        <v>1</v>
      </c>
      <c r="C3834" s="3">
        <f t="shared" si="119"/>
        <v>-3</v>
      </c>
      <c r="D3834" t="s">
        <v>3628</v>
      </c>
      <c r="E3834" t="s">
        <v>3629</v>
      </c>
      <c r="F3834" t="s">
        <v>4663</v>
      </c>
    </row>
    <row r="3835" spans="1:8" x14ac:dyDescent="0.25">
      <c r="A3835">
        <v>10793</v>
      </c>
      <c r="B3835" s="3">
        <f t="shared" si="118"/>
        <v>2</v>
      </c>
      <c r="C3835" s="3">
        <f t="shared" si="119"/>
        <v>1</v>
      </c>
      <c r="D3835" t="s">
        <v>0</v>
      </c>
      <c r="E3835">
        <v>25804</v>
      </c>
      <c r="F3835" t="s">
        <v>1112</v>
      </c>
      <c r="G3835" t="s">
        <v>4664</v>
      </c>
      <c r="H3835" s="2">
        <v>42194</v>
      </c>
    </row>
    <row r="3836" spans="1:8" x14ac:dyDescent="0.25">
      <c r="A3836">
        <v>10796</v>
      </c>
      <c r="B3836" s="3">
        <f t="shared" si="118"/>
        <v>3</v>
      </c>
      <c r="C3836" s="3">
        <f t="shared" si="119"/>
        <v>1</v>
      </c>
      <c r="D3836" t="s">
        <v>3</v>
      </c>
      <c r="E3836">
        <v>20669</v>
      </c>
      <c r="F3836" t="s">
        <v>2811</v>
      </c>
      <c r="G3836" t="s">
        <v>900</v>
      </c>
      <c r="H3836" s="2">
        <v>42164</v>
      </c>
    </row>
    <row r="3837" spans="1:8" x14ac:dyDescent="0.25">
      <c r="A3837">
        <v>10797</v>
      </c>
      <c r="B3837" s="3">
        <f t="shared" si="118"/>
        <v>4</v>
      </c>
      <c r="C3837" s="3">
        <f t="shared" si="119"/>
        <v>1</v>
      </c>
      <c r="D3837" t="s">
        <v>6</v>
      </c>
      <c r="F3837" t="s">
        <v>6742</v>
      </c>
      <c r="G3837" t="s">
        <v>38</v>
      </c>
      <c r="H3837" s="2" t="s">
        <v>39</v>
      </c>
    </row>
    <row r="3838" spans="1:8" x14ac:dyDescent="0.25">
      <c r="A3838">
        <v>10801</v>
      </c>
      <c r="B3838" s="3">
        <f t="shared" si="118"/>
        <v>1</v>
      </c>
      <c r="C3838" s="3">
        <f t="shared" si="119"/>
        <v>-3</v>
      </c>
      <c r="D3838" t="s">
        <v>3628</v>
      </c>
      <c r="E3838" t="s">
        <v>3629</v>
      </c>
      <c r="F3838" t="s">
        <v>4666</v>
      </c>
    </row>
    <row r="3839" spans="1:8" x14ac:dyDescent="0.25">
      <c r="A3839">
        <v>10802</v>
      </c>
      <c r="B3839" s="3">
        <f t="shared" si="118"/>
        <v>2</v>
      </c>
      <c r="C3839" s="3">
        <f t="shared" si="119"/>
        <v>1</v>
      </c>
      <c r="D3839" t="s">
        <v>0</v>
      </c>
      <c r="E3839">
        <v>74325</v>
      </c>
      <c r="F3839" t="s">
        <v>73</v>
      </c>
      <c r="G3839" t="s">
        <v>1178</v>
      </c>
      <c r="H3839" s="2">
        <v>42039</v>
      </c>
    </row>
    <row r="3840" spans="1:8" x14ac:dyDescent="0.25">
      <c r="A3840">
        <v>10806</v>
      </c>
      <c r="B3840" s="3">
        <f t="shared" si="118"/>
        <v>3</v>
      </c>
      <c r="C3840" s="3">
        <f t="shared" si="119"/>
        <v>1</v>
      </c>
      <c r="D3840" t="s">
        <v>3</v>
      </c>
      <c r="E3840">
        <v>13725</v>
      </c>
      <c r="F3840" t="s">
        <v>4667</v>
      </c>
      <c r="G3840" t="s">
        <v>4668</v>
      </c>
      <c r="H3840" s="2">
        <v>42132</v>
      </c>
    </row>
    <row r="3841" spans="1:8" x14ac:dyDescent="0.25">
      <c r="A3841">
        <v>10807</v>
      </c>
      <c r="B3841" s="3">
        <f t="shared" si="118"/>
        <v>4</v>
      </c>
      <c r="C3841" s="3">
        <f t="shared" si="119"/>
        <v>1</v>
      </c>
      <c r="D3841" t="s">
        <v>6</v>
      </c>
      <c r="F3841" t="s">
        <v>299</v>
      </c>
      <c r="G3841" t="s">
        <v>38</v>
      </c>
    </row>
    <row r="3842" spans="1:8" x14ac:dyDescent="0.25">
      <c r="A3842">
        <v>10811</v>
      </c>
      <c r="B3842" s="3">
        <f t="shared" ref="B3842:B3905" si="120">IF(D3842=$D$2,2,IF(D3842=$D$3,3,IF(D3842=$D$4,4,1)))</f>
        <v>1</v>
      </c>
      <c r="C3842" s="3">
        <f t="shared" si="119"/>
        <v>-3</v>
      </c>
      <c r="D3842" t="s">
        <v>3628</v>
      </c>
      <c r="E3842" t="s">
        <v>3629</v>
      </c>
      <c r="F3842" t="s">
        <v>4669</v>
      </c>
    </row>
    <row r="3843" spans="1:8" x14ac:dyDescent="0.25">
      <c r="A3843">
        <v>10817</v>
      </c>
      <c r="B3843" s="3">
        <f t="shared" si="120"/>
        <v>2</v>
      </c>
      <c r="C3843" s="3">
        <f t="shared" ref="C3843:C3906" si="121">B3843-B3842</f>
        <v>1</v>
      </c>
      <c r="D3843" t="s">
        <v>0</v>
      </c>
      <c r="E3843">
        <v>72336</v>
      </c>
      <c r="F3843" t="s">
        <v>4671</v>
      </c>
      <c r="G3843" t="s">
        <v>4672</v>
      </c>
      <c r="H3843" s="2">
        <v>42131</v>
      </c>
    </row>
    <row r="3844" spans="1:8" x14ac:dyDescent="0.25">
      <c r="A3844">
        <v>10820</v>
      </c>
      <c r="B3844" s="3">
        <f t="shared" si="120"/>
        <v>3</v>
      </c>
      <c r="C3844" s="3">
        <f t="shared" si="121"/>
        <v>1</v>
      </c>
      <c r="D3844" t="s">
        <v>3</v>
      </c>
      <c r="E3844">
        <v>20668</v>
      </c>
      <c r="F3844" t="s">
        <v>4673</v>
      </c>
      <c r="G3844" t="s">
        <v>4674</v>
      </c>
      <c r="H3844" s="2">
        <v>42101</v>
      </c>
    </row>
    <row r="3845" spans="1:8" x14ac:dyDescent="0.25">
      <c r="A3845">
        <v>10821</v>
      </c>
      <c r="B3845" s="3">
        <f t="shared" si="120"/>
        <v>4</v>
      </c>
      <c r="C3845" s="3">
        <f t="shared" si="121"/>
        <v>1</v>
      </c>
      <c r="D3845" t="s">
        <v>6</v>
      </c>
      <c r="F3845" t="s">
        <v>6743</v>
      </c>
      <c r="G3845" t="s">
        <v>38</v>
      </c>
    </row>
    <row r="3846" spans="1:8" x14ac:dyDescent="0.25">
      <c r="A3846">
        <v>10825</v>
      </c>
      <c r="B3846" s="3">
        <f t="shared" si="120"/>
        <v>1</v>
      </c>
      <c r="C3846" s="3">
        <f t="shared" si="121"/>
        <v>-3</v>
      </c>
      <c r="D3846" t="s">
        <v>3628</v>
      </c>
      <c r="E3846" t="s">
        <v>3629</v>
      </c>
      <c r="F3846" t="s">
        <v>2075</v>
      </c>
    </row>
    <row r="3847" spans="1:8" x14ac:dyDescent="0.25">
      <c r="A3847">
        <v>10826</v>
      </c>
      <c r="B3847" s="3">
        <f t="shared" si="120"/>
        <v>2</v>
      </c>
      <c r="C3847" s="3">
        <f t="shared" si="121"/>
        <v>1</v>
      </c>
      <c r="D3847" t="s">
        <v>0</v>
      </c>
      <c r="E3847">
        <v>26348</v>
      </c>
      <c r="F3847" t="s">
        <v>61</v>
      </c>
      <c r="G3847" t="s">
        <v>1177</v>
      </c>
      <c r="H3847" s="2">
        <v>42009</v>
      </c>
    </row>
    <row r="3848" spans="1:8" x14ac:dyDescent="0.25">
      <c r="A3848">
        <v>10829</v>
      </c>
      <c r="B3848" s="3">
        <f t="shared" si="120"/>
        <v>3</v>
      </c>
      <c r="C3848" s="3">
        <f t="shared" si="121"/>
        <v>1</v>
      </c>
      <c r="D3848" t="s">
        <v>3</v>
      </c>
      <c r="E3848">
        <v>25666</v>
      </c>
      <c r="F3848" t="s">
        <v>26</v>
      </c>
      <c r="G3848" t="s">
        <v>529</v>
      </c>
      <c r="H3848" s="2">
        <v>42009</v>
      </c>
    </row>
    <row r="3849" spans="1:8" x14ac:dyDescent="0.25">
      <c r="A3849">
        <v>10830</v>
      </c>
      <c r="B3849" s="3">
        <f t="shared" si="120"/>
        <v>4</v>
      </c>
      <c r="C3849" s="3">
        <f t="shared" si="121"/>
        <v>1</v>
      </c>
      <c r="D3849" t="s">
        <v>6</v>
      </c>
      <c r="F3849" t="s">
        <v>89</v>
      </c>
      <c r="G3849" t="s">
        <v>38</v>
      </c>
      <c r="H3849" s="2" t="s">
        <v>39</v>
      </c>
    </row>
    <row r="3850" spans="1:8" x14ac:dyDescent="0.25">
      <c r="A3850">
        <v>10834</v>
      </c>
      <c r="B3850" s="3">
        <f t="shared" si="120"/>
        <v>1</v>
      </c>
      <c r="C3850" s="3">
        <f t="shared" si="121"/>
        <v>-3</v>
      </c>
      <c r="D3850" t="s">
        <v>3628</v>
      </c>
      <c r="E3850" t="s">
        <v>3629</v>
      </c>
      <c r="F3850" t="s">
        <v>4676</v>
      </c>
    </row>
    <row r="3851" spans="1:8" x14ac:dyDescent="0.25">
      <c r="A3851">
        <v>10835</v>
      </c>
      <c r="B3851" s="3">
        <f t="shared" si="120"/>
        <v>2</v>
      </c>
      <c r="C3851" s="3">
        <f t="shared" si="121"/>
        <v>1</v>
      </c>
      <c r="D3851" t="s">
        <v>0</v>
      </c>
      <c r="E3851">
        <v>195788</v>
      </c>
      <c r="F3851" t="s">
        <v>449</v>
      </c>
      <c r="G3851" t="s">
        <v>1166</v>
      </c>
      <c r="H3851" s="2" t="s">
        <v>208</v>
      </c>
    </row>
    <row r="3852" spans="1:8" x14ac:dyDescent="0.25">
      <c r="A3852">
        <v>10838</v>
      </c>
      <c r="B3852" s="3">
        <f t="shared" si="120"/>
        <v>3</v>
      </c>
      <c r="C3852" s="3">
        <f t="shared" si="121"/>
        <v>1</v>
      </c>
      <c r="D3852" t="s">
        <v>3</v>
      </c>
      <c r="E3852">
        <v>55668</v>
      </c>
      <c r="F3852" t="s">
        <v>4677</v>
      </c>
      <c r="G3852" t="s">
        <v>4678</v>
      </c>
      <c r="H3852" s="2">
        <v>42222</v>
      </c>
    </row>
    <row r="3853" spans="1:8" x14ac:dyDescent="0.25">
      <c r="A3853">
        <v>10839</v>
      </c>
      <c r="B3853" s="3">
        <f t="shared" si="120"/>
        <v>4</v>
      </c>
      <c r="C3853" s="3">
        <f t="shared" si="121"/>
        <v>1</v>
      </c>
      <c r="D3853" t="s">
        <v>6</v>
      </c>
      <c r="F3853" t="s">
        <v>6553</v>
      </c>
      <c r="G3853" t="s">
        <v>38</v>
      </c>
    </row>
    <row r="3854" spans="1:8" x14ac:dyDescent="0.25">
      <c r="A3854">
        <v>10843</v>
      </c>
      <c r="B3854" s="3">
        <f t="shared" si="120"/>
        <v>1</v>
      </c>
      <c r="C3854" s="3">
        <f t="shared" si="121"/>
        <v>-3</v>
      </c>
      <c r="D3854" t="s">
        <v>3628</v>
      </c>
      <c r="E3854" t="s">
        <v>3629</v>
      </c>
      <c r="F3854" t="s">
        <v>4679</v>
      </c>
    </row>
    <row r="3855" spans="1:8" x14ac:dyDescent="0.25">
      <c r="A3855">
        <v>10849</v>
      </c>
      <c r="B3855" s="3">
        <f t="shared" si="120"/>
        <v>2</v>
      </c>
      <c r="C3855" s="3">
        <f t="shared" si="121"/>
        <v>1</v>
      </c>
      <c r="D3855" t="s">
        <v>0</v>
      </c>
      <c r="E3855">
        <v>210793</v>
      </c>
      <c r="F3855" t="s">
        <v>127</v>
      </c>
      <c r="G3855" t="s">
        <v>405</v>
      </c>
      <c r="H3855" s="2">
        <v>42250</v>
      </c>
    </row>
    <row r="3856" spans="1:8" x14ac:dyDescent="0.25">
      <c r="A3856">
        <v>10853</v>
      </c>
      <c r="B3856" s="3">
        <f t="shared" si="120"/>
        <v>3</v>
      </c>
      <c r="C3856" s="3">
        <f t="shared" si="121"/>
        <v>1</v>
      </c>
      <c r="D3856" t="s">
        <v>3</v>
      </c>
      <c r="E3856">
        <v>25660</v>
      </c>
      <c r="F3856" t="s">
        <v>17</v>
      </c>
      <c r="G3856" t="s">
        <v>1746</v>
      </c>
      <c r="H3856" s="2">
        <v>42159</v>
      </c>
    </row>
    <row r="3857" spans="1:8" x14ac:dyDescent="0.25">
      <c r="A3857">
        <v>10854</v>
      </c>
      <c r="B3857" s="3">
        <f t="shared" si="120"/>
        <v>4</v>
      </c>
      <c r="C3857" s="3">
        <f t="shared" si="121"/>
        <v>1</v>
      </c>
      <c r="D3857" t="s">
        <v>6</v>
      </c>
      <c r="F3857" t="s">
        <v>963</v>
      </c>
      <c r="G3857" t="s">
        <v>46</v>
      </c>
      <c r="H3857" s="2">
        <v>42250</v>
      </c>
    </row>
    <row r="3858" spans="1:8" x14ac:dyDescent="0.25">
      <c r="A3858">
        <v>10858</v>
      </c>
      <c r="B3858" s="3">
        <f t="shared" si="120"/>
        <v>1</v>
      </c>
      <c r="C3858" s="3">
        <f t="shared" si="121"/>
        <v>-3</v>
      </c>
      <c r="D3858" t="s">
        <v>3628</v>
      </c>
      <c r="E3858" t="s">
        <v>3629</v>
      </c>
      <c r="F3858" t="s">
        <v>4683</v>
      </c>
    </row>
    <row r="3859" spans="1:8" x14ac:dyDescent="0.25">
      <c r="A3859">
        <v>10859</v>
      </c>
      <c r="B3859" s="3">
        <f t="shared" si="120"/>
        <v>2</v>
      </c>
      <c r="C3859" s="3">
        <f t="shared" si="121"/>
        <v>1</v>
      </c>
      <c r="D3859" t="s">
        <v>0</v>
      </c>
      <c r="E3859">
        <v>44312</v>
      </c>
      <c r="F3859" t="s">
        <v>4684</v>
      </c>
      <c r="G3859" t="s">
        <v>2499</v>
      </c>
      <c r="H3859" s="2">
        <v>42128</v>
      </c>
    </row>
    <row r="3860" spans="1:8" x14ac:dyDescent="0.25">
      <c r="A3860">
        <v>10862</v>
      </c>
      <c r="B3860" s="3">
        <f t="shared" si="120"/>
        <v>3</v>
      </c>
      <c r="C3860" s="3">
        <f t="shared" si="121"/>
        <v>1</v>
      </c>
      <c r="D3860" t="s">
        <v>3</v>
      </c>
      <c r="E3860">
        <v>19660</v>
      </c>
      <c r="F3860" t="s">
        <v>2465</v>
      </c>
      <c r="G3860" t="s">
        <v>4685</v>
      </c>
      <c r="H3860" s="2">
        <v>42128</v>
      </c>
    </row>
    <row r="3861" spans="1:8" x14ac:dyDescent="0.25">
      <c r="A3861">
        <v>10863</v>
      </c>
      <c r="B3861" s="3">
        <f t="shared" si="120"/>
        <v>4</v>
      </c>
      <c r="C3861" s="3">
        <f t="shared" si="121"/>
        <v>1</v>
      </c>
      <c r="D3861" t="s">
        <v>6</v>
      </c>
      <c r="F3861" t="s">
        <v>6744</v>
      </c>
      <c r="G3861" t="s">
        <v>2871</v>
      </c>
      <c r="H3861" s="2">
        <v>42128</v>
      </c>
    </row>
    <row r="3862" spans="1:8" x14ac:dyDescent="0.25">
      <c r="A3862">
        <v>10867</v>
      </c>
      <c r="B3862" s="3">
        <f t="shared" si="120"/>
        <v>1</v>
      </c>
      <c r="C3862" s="3">
        <f t="shared" si="121"/>
        <v>-3</v>
      </c>
      <c r="D3862" t="s">
        <v>3628</v>
      </c>
      <c r="E3862" t="s">
        <v>3629</v>
      </c>
      <c r="F3862" t="s">
        <v>4687</v>
      </c>
    </row>
    <row r="3863" spans="1:8" x14ac:dyDescent="0.25">
      <c r="A3863">
        <v>10868</v>
      </c>
      <c r="B3863" s="3">
        <f t="shared" si="120"/>
        <v>2</v>
      </c>
      <c r="C3863" s="3">
        <f t="shared" si="121"/>
        <v>1</v>
      </c>
      <c r="D3863" t="s">
        <v>0</v>
      </c>
      <c r="E3863">
        <v>44337</v>
      </c>
      <c r="F3863" t="s">
        <v>3122</v>
      </c>
      <c r="G3863" t="s">
        <v>4688</v>
      </c>
      <c r="H3863" s="2">
        <v>42250</v>
      </c>
    </row>
    <row r="3864" spans="1:8" x14ac:dyDescent="0.25">
      <c r="A3864">
        <v>10872</v>
      </c>
      <c r="B3864" s="3">
        <f t="shared" si="120"/>
        <v>3</v>
      </c>
      <c r="C3864" s="3">
        <f t="shared" si="121"/>
        <v>1</v>
      </c>
      <c r="D3864" t="s">
        <v>3</v>
      </c>
      <c r="E3864">
        <v>19661</v>
      </c>
      <c r="F3864" t="s">
        <v>1704</v>
      </c>
      <c r="G3864" t="s">
        <v>1022</v>
      </c>
      <c r="H3864" s="2">
        <v>42042</v>
      </c>
    </row>
    <row r="3865" spans="1:8" x14ac:dyDescent="0.25">
      <c r="A3865">
        <v>10873</v>
      </c>
      <c r="B3865" s="3">
        <f t="shared" si="120"/>
        <v>4</v>
      </c>
      <c r="C3865" s="3">
        <f t="shared" si="121"/>
        <v>1</v>
      </c>
      <c r="D3865" t="s">
        <v>6</v>
      </c>
      <c r="F3865" t="s">
        <v>1091</v>
      </c>
      <c r="G3865" t="s">
        <v>433</v>
      </c>
      <c r="H3865" s="2">
        <v>42218</v>
      </c>
    </row>
    <row r="3866" spans="1:8" x14ac:dyDescent="0.25">
      <c r="A3866">
        <v>10877</v>
      </c>
      <c r="B3866" s="3">
        <f t="shared" si="120"/>
        <v>1</v>
      </c>
      <c r="C3866" s="3">
        <f t="shared" si="121"/>
        <v>-3</v>
      </c>
      <c r="D3866" t="s">
        <v>3628</v>
      </c>
      <c r="E3866" t="s">
        <v>3629</v>
      </c>
      <c r="F3866" t="s">
        <v>4689</v>
      </c>
    </row>
    <row r="3867" spans="1:8" x14ac:dyDescent="0.25">
      <c r="A3867">
        <v>10878</v>
      </c>
      <c r="B3867" s="3">
        <f t="shared" si="120"/>
        <v>2</v>
      </c>
      <c r="C3867" s="3">
        <f t="shared" si="121"/>
        <v>1</v>
      </c>
      <c r="D3867" t="s">
        <v>0</v>
      </c>
      <c r="E3867">
        <v>51313</v>
      </c>
      <c r="F3867" t="s">
        <v>17</v>
      </c>
      <c r="G3867" t="s">
        <v>1697</v>
      </c>
      <c r="H3867" s="2">
        <v>42098</v>
      </c>
    </row>
    <row r="3868" spans="1:8" x14ac:dyDescent="0.25">
      <c r="A3868">
        <v>10881</v>
      </c>
      <c r="B3868" s="3">
        <f t="shared" si="120"/>
        <v>3</v>
      </c>
      <c r="C3868" s="3">
        <f t="shared" si="121"/>
        <v>1</v>
      </c>
      <c r="D3868" t="s">
        <v>3</v>
      </c>
      <c r="E3868">
        <v>19662</v>
      </c>
      <c r="F3868" t="s">
        <v>425</v>
      </c>
      <c r="G3868" t="s">
        <v>1356</v>
      </c>
      <c r="H3868" s="2">
        <v>42098</v>
      </c>
    </row>
    <row r="3869" spans="1:8" x14ac:dyDescent="0.25">
      <c r="A3869">
        <v>10882</v>
      </c>
      <c r="B3869" s="3">
        <f t="shared" si="120"/>
        <v>4</v>
      </c>
      <c r="C3869" s="3">
        <f t="shared" si="121"/>
        <v>1</v>
      </c>
      <c r="D3869" t="s">
        <v>6</v>
      </c>
      <c r="F3869" t="s">
        <v>1</v>
      </c>
      <c r="G3869" t="s">
        <v>479</v>
      </c>
      <c r="H3869" s="2">
        <v>42067</v>
      </c>
    </row>
    <row r="3870" spans="1:8" x14ac:dyDescent="0.25">
      <c r="A3870">
        <v>10886</v>
      </c>
      <c r="B3870" s="3">
        <f t="shared" si="120"/>
        <v>1</v>
      </c>
      <c r="C3870" s="3">
        <f t="shared" si="121"/>
        <v>-3</v>
      </c>
      <c r="D3870" t="s">
        <v>3628</v>
      </c>
      <c r="E3870" t="s">
        <v>3629</v>
      </c>
      <c r="F3870" t="s">
        <v>4690</v>
      </c>
    </row>
    <row r="3871" spans="1:8" x14ac:dyDescent="0.25">
      <c r="A3871">
        <v>10887</v>
      </c>
      <c r="B3871" s="3">
        <f t="shared" si="120"/>
        <v>2</v>
      </c>
      <c r="C3871" s="3">
        <f t="shared" si="121"/>
        <v>1</v>
      </c>
      <c r="D3871" t="s">
        <v>0</v>
      </c>
      <c r="E3871">
        <v>79321</v>
      </c>
      <c r="F3871" t="s">
        <v>55</v>
      </c>
      <c r="G3871" t="s">
        <v>92</v>
      </c>
      <c r="H3871" s="2">
        <v>42067</v>
      </c>
    </row>
    <row r="3872" spans="1:8" x14ac:dyDescent="0.25">
      <c r="A3872">
        <v>10890</v>
      </c>
      <c r="B3872" s="3">
        <f t="shared" si="120"/>
        <v>3</v>
      </c>
      <c r="C3872" s="3">
        <f t="shared" si="121"/>
        <v>1</v>
      </c>
      <c r="D3872" t="s">
        <v>3</v>
      </c>
      <c r="E3872">
        <v>20664</v>
      </c>
      <c r="F3872" t="s">
        <v>4691</v>
      </c>
      <c r="G3872" t="s">
        <v>153</v>
      </c>
      <c r="H3872" s="2">
        <v>42067</v>
      </c>
    </row>
    <row r="3873" spans="1:8" x14ac:dyDescent="0.25">
      <c r="A3873">
        <v>10891</v>
      </c>
      <c r="B3873" s="3">
        <f t="shared" si="120"/>
        <v>4</v>
      </c>
      <c r="C3873" s="3">
        <f t="shared" si="121"/>
        <v>1</v>
      </c>
      <c r="D3873" t="s">
        <v>6</v>
      </c>
      <c r="F3873" t="s">
        <v>4694</v>
      </c>
      <c r="G3873" t="s">
        <v>38</v>
      </c>
      <c r="H3873" s="2" t="s">
        <v>39</v>
      </c>
    </row>
    <row r="3874" spans="1:8" x14ac:dyDescent="0.25">
      <c r="A3874">
        <v>10895</v>
      </c>
      <c r="B3874" s="3">
        <f t="shared" si="120"/>
        <v>1</v>
      </c>
      <c r="C3874" s="3">
        <f t="shared" si="121"/>
        <v>-3</v>
      </c>
      <c r="D3874" t="s">
        <v>3628</v>
      </c>
      <c r="E3874" t="s">
        <v>3629</v>
      </c>
      <c r="F3874" t="s">
        <v>4693</v>
      </c>
    </row>
    <row r="3875" spans="1:8" x14ac:dyDescent="0.25">
      <c r="A3875">
        <v>10896</v>
      </c>
      <c r="B3875" s="3">
        <f t="shared" si="120"/>
        <v>2</v>
      </c>
      <c r="C3875" s="3">
        <f t="shared" si="121"/>
        <v>1</v>
      </c>
      <c r="D3875" t="s">
        <v>0</v>
      </c>
      <c r="E3875">
        <v>74328</v>
      </c>
      <c r="F3875" t="s">
        <v>4694</v>
      </c>
      <c r="G3875" t="s">
        <v>4695</v>
      </c>
      <c r="H3875" s="2">
        <v>42067</v>
      </c>
    </row>
    <row r="3876" spans="1:8" x14ac:dyDescent="0.25">
      <c r="A3876">
        <v>10899</v>
      </c>
      <c r="B3876" s="3">
        <f t="shared" si="120"/>
        <v>3</v>
      </c>
      <c r="C3876" s="3">
        <f t="shared" si="121"/>
        <v>1</v>
      </c>
      <c r="D3876" t="s">
        <v>3</v>
      </c>
      <c r="E3876">
        <v>20664</v>
      </c>
      <c r="F3876" t="s">
        <v>4696</v>
      </c>
      <c r="G3876" t="s">
        <v>4697</v>
      </c>
      <c r="H3876" s="2">
        <v>42067</v>
      </c>
    </row>
    <row r="3877" spans="1:8" x14ac:dyDescent="0.25">
      <c r="A3877">
        <v>10900</v>
      </c>
      <c r="B3877" s="3">
        <f t="shared" si="120"/>
        <v>4</v>
      </c>
      <c r="C3877" s="3">
        <f t="shared" si="121"/>
        <v>1</v>
      </c>
      <c r="D3877" t="s">
        <v>6</v>
      </c>
      <c r="F3877" t="s">
        <v>4696</v>
      </c>
      <c r="G3877" t="s">
        <v>38</v>
      </c>
    </row>
    <row r="3878" spans="1:8" x14ac:dyDescent="0.25">
      <c r="A3878">
        <v>10904</v>
      </c>
      <c r="B3878" s="3">
        <f t="shared" si="120"/>
        <v>1</v>
      </c>
      <c r="C3878" s="3">
        <f t="shared" si="121"/>
        <v>-3</v>
      </c>
      <c r="D3878" t="s">
        <v>3628</v>
      </c>
      <c r="E3878" t="s">
        <v>3629</v>
      </c>
      <c r="F3878" t="s">
        <v>4699</v>
      </c>
    </row>
    <row r="3879" spans="1:8" x14ac:dyDescent="0.25">
      <c r="A3879">
        <v>10905</v>
      </c>
      <c r="B3879" s="3">
        <f t="shared" si="120"/>
        <v>2</v>
      </c>
      <c r="C3879" s="3">
        <f t="shared" si="121"/>
        <v>1</v>
      </c>
      <c r="D3879" t="s">
        <v>0</v>
      </c>
      <c r="E3879">
        <v>32331</v>
      </c>
      <c r="F3879" t="s">
        <v>4700</v>
      </c>
      <c r="G3879" t="s">
        <v>4701</v>
      </c>
      <c r="H3879" s="2">
        <v>42067</v>
      </c>
    </row>
    <row r="3880" spans="1:8" x14ac:dyDescent="0.25">
      <c r="A3880">
        <v>10908</v>
      </c>
      <c r="B3880" s="3">
        <f t="shared" si="120"/>
        <v>3</v>
      </c>
      <c r="C3880" s="3">
        <f t="shared" si="121"/>
        <v>1</v>
      </c>
      <c r="D3880" t="s">
        <v>3</v>
      </c>
      <c r="E3880">
        <v>20662</v>
      </c>
      <c r="F3880" t="s">
        <v>4702</v>
      </c>
      <c r="G3880" t="s">
        <v>4703</v>
      </c>
      <c r="H3880" s="2">
        <v>42067</v>
      </c>
    </row>
    <row r="3881" spans="1:8" x14ac:dyDescent="0.25">
      <c r="A3881">
        <v>10909</v>
      </c>
      <c r="B3881" s="3">
        <f t="shared" si="120"/>
        <v>4</v>
      </c>
      <c r="C3881" s="3">
        <f t="shared" si="121"/>
        <v>1</v>
      </c>
      <c r="D3881" t="s">
        <v>6</v>
      </c>
      <c r="F3881" t="s">
        <v>6745</v>
      </c>
      <c r="G3881" t="s">
        <v>38</v>
      </c>
      <c r="H3881" s="2" t="s">
        <v>39</v>
      </c>
    </row>
    <row r="3882" spans="1:8" x14ac:dyDescent="0.25">
      <c r="A3882">
        <v>10913</v>
      </c>
      <c r="B3882" s="3">
        <f t="shared" si="120"/>
        <v>1</v>
      </c>
      <c r="C3882" s="3">
        <f t="shared" si="121"/>
        <v>-3</v>
      </c>
      <c r="D3882" t="s">
        <v>3628</v>
      </c>
      <c r="E3882" t="s">
        <v>3629</v>
      </c>
      <c r="F3882" t="s">
        <v>4705</v>
      </c>
    </row>
    <row r="3883" spans="1:8" x14ac:dyDescent="0.25">
      <c r="A3883">
        <v>10914</v>
      </c>
      <c r="B3883" s="3">
        <f t="shared" si="120"/>
        <v>2</v>
      </c>
      <c r="C3883" s="3">
        <f t="shared" si="121"/>
        <v>1</v>
      </c>
      <c r="D3883" t="s">
        <v>0</v>
      </c>
      <c r="E3883">
        <v>50781</v>
      </c>
      <c r="F3883" t="s">
        <v>4706</v>
      </c>
      <c r="G3883" t="s">
        <v>4707</v>
      </c>
      <c r="H3883" s="2">
        <v>42067</v>
      </c>
    </row>
    <row r="3884" spans="1:8" x14ac:dyDescent="0.25">
      <c r="A3884">
        <v>10917</v>
      </c>
      <c r="B3884" s="3">
        <f t="shared" si="120"/>
        <v>3</v>
      </c>
      <c r="C3884" s="3">
        <f t="shared" si="121"/>
        <v>1</v>
      </c>
      <c r="D3884" t="s">
        <v>3</v>
      </c>
      <c r="E3884">
        <v>19664</v>
      </c>
      <c r="F3884" t="s">
        <v>4694</v>
      </c>
      <c r="G3884" t="s">
        <v>4708</v>
      </c>
      <c r="H3884" s="2">
        <v>42067</v>
      </c>
    </row>
    <row r="3885" spans="1:8" x14ac:dyDescent="0.25">
      <c r="A3885">
        <v>10918</v>
      </c>
      <c r="B3885" s="3">
        <f t="shared" si="120"/>
        <v>4</v>
      </c>
      <c r="C3885" s="3">
        <f t="shared" si="121"/>
        <v>1</v>
      </c>
      <c r="D3885" t="s">
        <v>6</v>
      </c>
      <c r="F3885" t="s">
        <v>3348</v>
      </c>
      <c r="G3885" t="s">
        <v>2474</v>
      </c>
      <c r="H3885" s="2">
        <v>42067</v>
      </c>
    </row>
    <row r="3886" spans="1:8" x14ac:dyDescent="0.25">
      <c r="A3886">
        <v>10922</v>
      </c>
      <c r="B3886" s="3">
        <f t="shared" si="120"/>
        <v>1</v>
      </c>
      <c r="C3886" s="3">
        <f t="shared" si="121"/>
        <v>-3</v>
      </c>
      <c r="D3886" t="s">
        <v>3628</v>
      </c>
      <c r="E3886" t="s">
        <v>3629</v>
      </c>
      <c r="F3886" t="s">
        <v>4710</v>
      </c>
    </row>
    <row r="3887" spans="1:8" x14ac:dyDescent="0.25">
      <c r="A3887">
        <v>10923</v>
      </c>
      <c r="B3887" s="3">
        <f t="shared" si="120"/>
        <v>2</v>
      </c>
      <c r="C3887" s="3">
        <f t="shared" si="121"/>
        <v>1</v>
      </c>
      <c r="D3887" t="s">
        <v>0</v>
      </c>
      <c r="E3887">
        <v>39331</v>
      </c>
      <c r="F3887" t="s">
        <v>4711</v>
      </c>
      <c r="G3887" t="s">
        <v>4046</v>
      </c>
      <c r="H3887" s="2">
        <v>42067</v>
      </c>
    </row>
    <row r="3888" spans="1:8" x14ac:dyDescent="0.25">
      <c r="A3888">
        <v>10926</v>
      </c>
      <c r="B3888" s="3">
        <f t="shared" si="120"/>
        <v>3</v>
      </c>
      <c r="C3888" s="3">
        <f t="shared" si="121"/>
        <v>1</v>
      </c>
      <c r="D3888" t="s">
        <v>3</v>
      </c>
      <c r="E3888">
        <v>47660</v>
      </c>
      <c r="F3888" t="s">
        <v>4454</v>
      </c>
      <c r="G3888" t="s">
        <v>4652</v>
      </c>
      <c r="H3888" s="2">
        <v>42067</v>
      </c>
    </row>
    <row r="3889" spans="1:8" x14ac:dyDescent="0.25">
      <c r="A3889">
        <v>10927</v>
      </c>
      <c r="B3889" s="3">
        <f t="shared" si="120"/>
        <v>4</v>
      </c>
      <c r="C3889" s="3">
        <f t="shared" si="121"/>
        <v>1</v>
      </c>
      <c r="D3889" t="s">
        <v>6</v>
      </c>
      <c r="F3889" t="s">
        <v>4454</v>
      </c>
      <c r="G3889" t="s">
        <v>4277</v>
      </c>
      <c r="H3889" s="2" t="s">
        <v>22</v>
      </c>
    </row>
    <row r="3890" spans="1:8" x14ac:dyDescent="0.25">
      <c r="A3890">
        <v>10931</v>
      </c>
      <c r="B3890" s="3">
        <f t="shared" si="120"/>
        <v>1</v>
      </c>
      <c r="C3890" s="3">
        <f t="shared" si="121"/>
        <v>-3</v>
      </c>
      <c r="D3890" t="s">
        <v>3628</v>
      </c>
      <c r="E3890" t="s">
        <v>3629</v>
      </c>
      <c r="F3890" t="s">
        <v>4712</v>
      </c>
    </row>
    <row r="3891" spans="1:8" x14ac:dyDescent="0.25">
      <c r="A3891">
        <v>10932</v>
      </c>
      <c r="B3891" s="3">
        <f t="shared" si="120"/>
        <v>2</v>
      </c>
      <c r="C3891" s="3">
        <f t="shared" si="121"/>
        <v>1</v>
      </c>
      <c r="D3891" t="s">
        <v>0</v>
      </c>
      <c r="E3891">
        <v>64326</v>
      </c>
      <c r="F3891" t="s">
        <v>2161</v>
      </c>
      <c r="G3891" t="s">
        <v>4713</v>
      </c>
      <c r="H3891" s="2">
        <v>42067</v>
      </c>
    </row>
    <row r="3892" spans="1:8" x14ac:dyDescent="0.25">
      <c r="A3892">
        <v>10935</v>
      </c>
      <c r="B3892" s="3">
        <f t="shared" si="120"/>
        <v>3</v>
      </c>
      <c r="C3892" s="3">
        <f t="shared" si="121"/>
        <v>1</v>
      </c>
      <c r="D3892" t="s">
        <v>3</v>
      </c>
      <c r="E3892">
        <v>192657</v>
      </c>
      <c r="F3892" t="s">
        <v>4714</v>
      </c>
      <c r="G3892" t="s">
        <v>92</v>
      </c>
      <c r="H3892" s="2">
        <v>42067</v>
      </c>
    </row>
    <row r="3893" spans="1:8" x14ac:dyDescent="0.25">
      <c r="A3893">
        <v>10936</v>
      </c>
      <c r="B3893" s="3">
        <f t="shared" si="120"/>
        <v>4</v>
      </c>
      <c r="C3893" s="3">
        <f t="shared" si="121"/>
        <v>1</v>
      </c>
      <c r="D3893" t="s">
        <v>6</v>
      </c>
      <c r="F3893" t="s">
        <v>4714</v>
      </c>
      <c r="G3893" t="s">
        <v>38</v>
      </c>
    </row>
    <row r="3894" spans="1:8" x14ac:dyDescent="0.25">
      <c r="A3894">
        <v>10940</v>
      </c>
      <c r="B3894" s="3">
        <f t="shared" si="120"/>
        <v>1</v>
      </c>
      <c r="C3894" s="3">
        <f t="shared" si="121"/>
        <v>-3</v>
      </c>
      <c r="D3894" t="s">
        <v>3628</v>
      </c>
      <c r="E3894" t="s">
        <v>3629</v>
      </c>
      <c r="F3894" t="s">
        <v>4716</v>
      </c>
    </row>
    <row r="3895" spans="1:8" x14ac:dyDescent="0.25">
      <c r="A3895">
        <v>10949</v>
      </c>
      <c r="B3895" s="3">
        <f t="shared" si="120"/>
        <v>2</v>
      </c>
      <c r="C3895" s="3">
        <f t="shared" si="121"/>
        <v>1</v>
      </c>
      <c r="D3895" t="s">
        <v>0</v>
      </c>
      <c r="E3895">
        <v>126380</v>
      </c>
      <c r="F3895" t="s">
        <v>4717</v>
      </c>
      <c r="G3895" t="s">
        <v>429</v>
      </c>
      <c r="H3895" s="2">
        <v>42098</v>
      </c>
    </row>
    <row r="3896" spans="1:8" x14ac:dyDescent="0.25">
      <c r="A3896">
        <v>10952</v>
      </c>
      <c r="B3896" s="3">
        <f t="shared" si="120"/>
        <v>3</v>
      </c>
      <c r="C3896" s="3">
        <f t="shared" si="121"/>
        <v>1</v>
      </c>
      <c r="D3896" t="s">
        <v>3</v>
      </c>
      <c r="E3896">
        <v>49663</v>
      </c>
      <c r="F3896" t="s">
        <v>4718</v>
      </c>
      <c r="G3896" t="s">
        <v>1117</v>
      </c>
      <c r="H3896" s="2">
        <v>42128</v>
      </c>
    </row>
    <row r="3897" spans="1:8" x14ac:dyDescent="0.25">
      <c r="A3897">
        <v>10953</v>
      </c>
      <c r="B3897" s="3">
        <f t="shared" si="120"/>
        <v>4</v>
      </c>
      <c r="C3897" s="3">
        <f t="shared" si="121"/>
        <v>1</v>
      </c>
      <c r="D3897" t="s">
        <v>6</v>
      </c>
      <c r="F3897" t="s">
        <v>6746</v>
      </c>
      <c r="G3897" t="s">
        <v>384</v>
      </c>
      <c r="H3897" s="2">
        <v>42128</v>
      </c>
    </row>
    <row r="3898" spans="1:8" x14ac:dyDescent="0.25">
      <c r="A3898">
        <v>10957</v>
      </c>
      <c r="B3898" s="3">
        <f t="shared" si="120"/>
        <v>1</v>
      </c>
      <c r="C3898" s="3">
        <f t="shared" si="121"/>
        <v>-3</v>
      </c>
      <c r="D3898" t="s">
        <v>3628</v>
      </c>
      <c r="E3898" t="s">
        <v>3629</v>
      </c>
      <c r="F3898" t="s">
        <v>4720</v>
      </c>
    </row>
    <row r="3899" spans="1:8" x14ac:dyDescent="0.25">
      <c r="A3899">
        <v>10963</v>
      </c>
      <c r="B3899" s="3">
        <f t="shared" si="120"/>
        <v>2</v>
      </c>
      <c r="C3899" s="3">
        <f t="shared" si="121"/>
        <v>1</v>
      </c>
      <c r="D3899" t="s">
        <v>0</v>
      </c>
      <c r="E3899">
        <v>31325</v>
      </c>
      <c r="F3899" t="s">
        <v>4722</v>
      </c>
      <c r="G3899" t="s">
        <v>1190</v>
      </c>
      <c r="H3899" s="2">
        <v>42128</v>
      </c>
    </row>
    <row r="3900" spans="1:8" x14ac:dyDescent="0.25">
      <c r="A3900">
        <v>10966</v>
      </c>
      <c r="B3900" s="3">
        <f t="shared" si="120"/>
        <v>3</v>
      </c>
      <c r="C3900" s="3">
        <f t="shared" si="121"/>
        <v>1</v>
      </c>
      <c r="D3900" t="s">
        <v>3</v>
      </c>
      <c r="E3900">
        <v>47662</v>
      </c>
      <c r="F3900" t="s">
        <v>489</v>
      </c>
      <c r="G3900" t="s">
        <v>634</v>
      </c>
      <c r="H3900" s="2">
        <v>42128</v>
      </c>
    </row>
    <row r="3901" spans="1:8" x14ac:dyDescent="0.25">
      <c r="A3901">
        <v>10967</v>
      </c>
      <c r="B3901" s="3">
        <f t="shared" si="120"/>
        <v>4</v>
      </c>
      <c r="C3901" s="3">
        <f t="shared" si="121"/>
        <v>1</v>
      </c>
      <c r="D3901" t="s">
        <v>6</v>
      </c>
      <c r="F3901" t="s">
        <v>489</v>
      </c>
      <c r="G3901" t="s">
        <v>935</v>
      </c>
      <c r="H3901" s="2" t="s">
        <v>22</v>
      </c>
    </row>
    <row r="3902" spans="1:8" x14ac:dyDescent="0.25">
      <c r="A3902">
        <v>10971</v>
      </c>
      <c r="B3902" s="3">
        <f t="shared" si="120"/>
        <v>1</v>
      </c>
      <c r="C3902" s="3">
        <f t="shared" si="121"/>
        <v>-3</v>
      </c>
      <c r="D3902" t="s">
        <v>3628</v>
      </c>
      <c r="E3902" t="s">
        <v>3629</v>
      </c>
      <c r="F3902" t="s">
        <v>4723</v>
      </c>
    </row>
    <row r="3903" spans="1:8" x14ac:dyDescent="0.25">
      <c r="A3903">
        <v>10972</v>
      </c>
      <c r="B3903" s="3">
        <f t="shared" si="120"/>
        <v>2</v>
      </c>
      <c r="C3903" s="3">
        <f t="shared" si="121"/>
        <v>1</v>
      </c>
      <c r="D3903" t="s">
        <v>0</v>
      </c>
      <c r="E3903">
        <v>47321</v>
      </c>
      <c r="F3903" t="s">
        <v>48</v>
      </c>
      <c r="G3903" t="s">
        <v>400</v>
      </c>
      <c r="H3903" s="2">
        <v>42159</v>
      </c>
    </row>
    <row r="3904" spans="1:8" x14ac:dyDescent="0.25">
      <c r="A3904">
        <v>10975</v>
      </c>
      <c r="B3904" s="3">
        <f t="shared" si="120"/>
        <v>3</v>
      </c>
      <c r="C3904" s="3">
        <f t="shared" si="121"/>
        <v>1</v>
      </c>
      <c r="D3904" t="s">
        <v>3</v>
      </c>
      <c r="E3904">
        <v>47656</v>
      </c>
      <c r="F3904" t="s">
        <v>4724</v>
      </c>
      <c r="G3904" t="s">
        <v>3915</v>
      </c>
      <c r="H3904" s="2">
        <v>42159</v>
      </c>
    </row>
    <row r="3905" spans="1:8" x14ac:dyDescent="0.25">
      <c r="A3905">
        <v>10976</v>
      </c>
      <c r="B3905" s="3">
        <f t="shared" si="120"/>
        <v>4</v>
      </c>
      <c r="C3905" s="3">
        <f t="shared" si="121"/>
        <v>1</v>
      </c>
      <c r="D3905" t="s">
        <v>6</v>
      </c>
      <c r="F3905" t="s">
        <v>6558</v>
      </c>
      <c r="G3905" t="s">
        <v>4725</v>
      </c>
      <c r="H3905" s="2" t="s">
        <v>22</v>
      </c>
    </row>
    <row r="3906" spans="1:8" x14ac:dyDescent="0.25">
      <c r="A3906">
        <v>10980</v>
      </c>
      <c r="B3906" s="3">
        <f t="shared" ref="B3906:B3969" si="122">IF(D3906=$D$2,2,IF(D3906=$D$3,3,IF(D3906=$D$4,4,1)))</f>
        <v>1</v>
      </c>
      <c r="C3906" s="3">
        <f t="shared" si="121"/>
        <v>-3</v>
      </c>
      <c r="D3906" t="s">
        <v>3628</v>
      </c>
      <c r="E3906" t="s">
        <v>3629</v>
      </c>
      <c r="F3906" t="s">
        <v>4726</v>
      </c>
    </row>
    <row r="3907" spans="1:8" x14ac:dyDescent="0.25">
      <c r="A3907">
        <v>10981</v>
      </c>
      <c r="B3907" s="3">
        <f t="shared" si="122"/>
        <v>2</v>
      </c>
      <c r="C3907" s="3">
        <f t="shared" ref="C3907:C3970" si="123">B3907-B3906</f>
        <v>1</v>
      </c>
      <c r="D3907" t="s">
        <v>0</v>
      </c>
      <c r="E3907">
        <v>29328</v>
      </c>
      <c r="F3907" t="s">
        <v>4727</v>
      </c>
      <c r="G3907" t="s">
        <v>3445</v>
      </c>
      <c r="H3907" s="2">
        <v>42159</v>
      </c>
    </row>
    <row r="3908" spans="1:8" x14ac:dyDescent="0.25">
      <c r="A3908">
        <v>10984</v>
      </c>
      <c r="B3908" s="3">
        <f t="shared" si="122"/>
        <v>3</v>
      </c>
      <c r="C3908" s="3">
        <f t="shared" si="123"/>
        <v>1</v>
      </c>
      <c r="D3908" t="s">
        <v>3</v>
      </c>
      <c r="E3908">
        <v>42101</v>
      </c>
      <c r="F3908" t="s">
        <v>4197</v>
      </c>
      <c r="G3908" t="s">
        <v>1319</v>
      </c>
      <c r="H3908" s="2">
        <v>42189</v>
      </c>
    </row>
    <row r="3909" spans="1:8" x14ac:dyDescent="0.25">
      <c r="A3909">
        <v>10985</v>
      </c>
      <c r="B3909" s="3">
        <f t="shared" si="122"/>
        <v>4</v>
      </c>
      <c r="C3909" s="3">
        <f t="shared" si="123"/>
        <v>1</v>
      </c>
      <c r="D3909" t="s">
        <v>6</v>
      </c>
      <c r="F3909" t="s">
        <v>4197</v>
      </c>
      <c r="G3909" t="s">
        <v>38</v>
      </c>
      <c r="H3909" s="2" t="s">
        <v>39</v>
      </c>
    </row>
    <row r="3910" spans="1:8" x14ac:dyDescent="0.25">
      <c r="A3910">
        <v>10989</v>
      </c>
      <c r="B3910" s="3">
        <f t="shared" si="122"/>
        <v>1</v>
      </c>
      <c r="C3910" s="3">
        <f t="shared" si="123"/>
        <v>-3</v>
      </c>
      <c r="D3910" t="s">
        <v>3628</v>
      </c>
      <c r="E3910" t="s">
        <v>3629</v>
      </c>
      <c r="F3910" t="s">
        <v>4729</v>
      </c>
    </row>
    <row r="3911" spans="1:8" x14ac:dyDescent="0.25">
      <c r="A3911">
        <v>10990</v>
      </c>
      <c r="B3911" s="3">
        <f t="shared" si="122"/>
        <v>2</v>
      </c>
      <c r="C3911" s="3">
        <f t="shared" si="123"/>
        <v>1</v>
      </c>
      <c r="D3911" t="s">
        <v>0</v>
      </c>
      <c r="E3911">
        <v>46335</v>
      </c>
      <c r="F3911" t="s">
        <v>4730</v>
      </c>
      <c r="G3911" t="s">
        <v>4046</v>
      </c>
      <c r="H3911" s="2">
        <v>42189</v>
      </c>
    </row>
    <row r="3912" spans="1:8" x14ac:dyDescent="0.25">
      <c r="A3912">
        <v>10993</v>
      </c>
      <c r="B3912" s="3">
        <f t="shared" si="122"/>
        <v>3</v>
      </c>
      <c r="C3912" s="3">
        <f t="shared" si="123"/>
        <v>1</v>
      </c>
      <c r="D3912" t="s">
        <v>3</v>
      </c>
      <c r="E3912">
        <v>60659</v>
      </c>
      <c r="F3912" t="s">
        <v>1341</v>
      </c>
      <c r="G3912" t="s">
        <v>94</v>
      </c>
      <c r="H3912" s="2">
        <v>42189</v>
      </c>
    </row>
    <row r="3913" spans="1:8" x14ac:dyDescent="0.25">
      <c r="A3913">
        <v>10994</v>
      </c>
      <c r="B3913" s="3">
        <f t="shared" si="122"/>
        <v>4</v>
      </c>
      <c r="C3913" s="3">
        <f t="shared" si="123"/>
        <v>1</v>
      </c>
      <c r="D3913" t="s">
        <v>6</v>
      </c>
      <c r="F3913" t="s">
        <v>1341</v>
      </c>
      <c r="G3913" t="s">
        <v>947</v>
      </c>
      <c r="H3913" s="2" t="s">
        <v>22</v>
      </c>
    </row>
    <row r="3914" spans="1:8" x14ac:dyDescent="0.25">
      <c r="A3914">
        <v>10998</v>
      </c>
      <c r="B3914" s="3">
        <f t="shared" si="122"/>
        <v>1</v>
      </c>
      <c r="C3914" s="3">
        <f t="shared" si="123"/>
        <v>-3</v>
      </c>
      <c r="D3914" t="s">
        <v>3628</v>
      </c>
      <c r="E3914" t="s">
        <v>3629</v>
      </c>
      <c r="F3914" t="s">
        <v>4731</v>
      </c>
    </row>
    <row r="3915" spans="1:8" x14ac:dyDescent="0.25">
      <c r="A3915">
        <v>10999</v>
      </c>
      <c r="B3915" s="3">
        <f t="shared" si="122"/>
        <v>2</v>
      </c>
      <c r="C3915" s="3">
        <f t="shared" si="123"/>
        <v>1</v>
      </c>
      <c r="D3915" t="s">
        <v>0</v>
      </c>
      <c r="E3915">
        <v>41324</v>
      </c>
      <c r="F3915" t="s">
        <v>831</v>
      </c>
      <c r="G3915" t="s">
        <v>1080</v>
      </c>
      <c r="H3915" s="2">
        <v>42220</v>
      </c>
    </row>
    <row r="3916" spans="1:8" x14ac:dyDescent="0.25">
      <c r="A3916">
        <v>11002</v>
      </c>
      <c r="B3916" s="3">
        <f t="shared" si="122"/>
        <v>3</v>
      </c>
      <c r="C3916" s="3">
        <f t="shared" si="123"/>
        <v>1</v>
      </c>
      <c r="D3916" t="s">
        <v>3</v>
      </c>
      <c r="E3916">
        <v>59658</v>
      </c>
      <c r="F3916" t="s">
        <v>4732</v>
      </c>
      <c r="G3916" t="s">
        <v>4733</v>
      </c>
      <c r="H3916" s="2">
        <v>42220</v>
      </c>
    </row>
    <row r="3917" spans="1:8" x14ac:dyDescent="0.25">
      <c r="A3917">
        <v>11003</v>
      </c>
      <c r="B3917" s="3">
        <f t="shared" si="122"/>
        <v>4</v>
      </c>
      <c r="C3917" s="3">
        <f t="shared" si="123"/>
        <v>1</v>
      </c>
      <c r="D3917" t="s">
        <v>6</v>
      </c>
      <c r="F3917" t="s">
        <v>6747</v>
      </c>
      <c r="G3917" t="s">
        <v>4735</v>
      </c>
      <c r="H3917" s="2">
        <v>42251</v>
      </c>
    </row>
    <row r="3918" spans="1:8" x14ac:dyDescent="0.25">
      <c r="A3918">
        <v>11007</v>
      </c>
      <c r="B3918" s="3">
        <f t="shared" si="122"/>
        <v>1</v>
      </c>
      <c r="C3918" s="3">
        <f t="shared" si="123"/>
        <v>-3</v>
      </c>
      <c r="D3918" t="s">
        <v>3628</v>
      </c>
      <c r="E3918" t="s">
        <v>3629</v>
      </c>
      <c r="F3918" t="s">
        <v>4736</v>
      </c>
    </row>
    <row r="3919" spans="1:8" x14ac:dyDescent="0.25">
      <c r="A3919">
        <v>11008</v>
      </c>
      <c r="B3919" s="3">
        <f t="shared" si="122"/>
        <v>2</v>
      </c>
      <c r="C3919" s="3">
        <f t="shared" si="123"/>
        <v>1</v>
      </c>
      <c r="D3919" t="s">
        <v>0</v>
      </c>
      <c r="E3919">
        <v>165774</v>
      </c>
      <c r="F3919" t="s">
        <v>4737</v>
      </c>
      <c r="G3919" t="s">
        <v>4738</v>
      </c>
      <c r="H3919" s="2">
        <v>42251</v>
      </c>
    </row>
    <row r="3920" spans="1:8" x14ac:dyDescent="0.25">
      <c r="A3920">
        <v>11012</v>
      </c>
      <c r="B3920" s="3">
        <f t="shared" si="122"/>
        <v>3</v>
      </c>
      <c r="C3920" s="3">
        <f t="shared" si="123"/>
        <v>1</v>
      </c>
      <c r="D3920" t="s">
        <v>3</v>
      </c>
      <c r="E3920">
        <v>241890</v>
      </c>
      <c r="F3920" t="s">
        <v>1617</v>
      </c>
      <c r="G3920" t="s">
        <v>4738</v>
      </c>
      <c r="H3920" s="2">
        <v>42251</v>
      </c>
    </row>
    <row r="3921" spans="1:8" x14ac:dyDescent="0.25">
      <c r="A3921">
        <v>11013</v>
      </c>
      <c r="B3921" s="3">
        <f t="shared" si="122"/>
        <v>4</v>
      </c>
      <c r="C3921" s="3">
        <f t="shared" si="123"/>
        <v>1</v>
      </c>
      <c r="D3921" t="s">
        <v>6</v>
      </c>
      <c r="F3921" t="s">
        <v>1617</v>
      </c>
      <c r="G3921" t="s">
        <v>4738</v>
      </c>
      <c r="H3921" s="2">
        <v>42251</v>
      </c>
    </row>
    <row r="3922" spans="1:8" x14ac:dyDescent="0.25">
      <c r="A3922">
        <v>11017</v>
      </c>
      <c r="B3922" s="3">
        <f t="shared" si="122"/>
        <v>1</v>
      </c>
      <c r="C3922" s="3">
        <f t="shared" si="123"/>
        <v>-3</v>
      </c>
      <c r="D3922" t="s">
        <v>3628</v>
      </c>
      <c r="E3922" t="s">
        <v>3629</v>
      </c>
      <c r="F3922" t="s">
        <v>4740</v>
      </c>
    </row>
    <row r="3923" spans="1:8" x14ac:dyDescent="0.25">
      <c r="A3923">
        <v>11018</v>
      </c>
      <c r="B3923" s="3">
        <f t="shared" si="122"/>
        <v>2</v>
      </c>
      <c r="C3923" s="3">
        <f t="shared" si="123"/>
        <v>1</v>
      </c>
      <c r="D3923" t="s">
        <v>0</v>
      </c>
      <c r="E3923">
        <v>47330</v>
      </c>
      <c r="F3923" t="s">
        <v>4741</v>
      </c>
      <c r="G3923" t="s">
        <v>4742</v>
      </c>
      <c r="H3923" s="2">
        <v>42009</v>
      </c>
    </row>
    <row r="3924" spans="1:8" x14ac:dyDescent="0.25">
      <c r="A3924">
        <v>11021</v>
      </c>
      <c r="B3924" s="3">
        <f t="shared" si="122"/>
        <v>3</v>
      </c>
      <c r="C3924" s="3">
        <f t="shared" si="123"/>
        <v>1</v>
      </c>
      <c r="D3924" t="s">
        <v>3</v>
      </c>
      <c r="E3924">
        <v>42110</v>
      </c>
      <c r="F3924" t="s">
        <v>4743</v>
      </c>
      <c r="G3924" t="s">
        <v>4744</v>
      </c>
      <c r="H3924" s="2">
        <v>42009</v>
      </c>
    </row>
    <row r="3925" spans="1:8" x14ac:dyDescent="0.25">
      <c r="A3925">
        <v>11022</v>
      </c>
      <c r="B3925" s="3">
        <f t="shared" si="122"/>
        <v>4</v>
      </c>
      <c r="C3925" s="3">
        <f t="shared" si="123"/>
        <v>1</v>
      </c>
      <c r="D3925" t="s">
        <v>6</v>
      </c>
      <c r="F3925" t="s">
        <v>6748</v>
      </c>
      <c r="G3925" t="s">
        <v>4746</v>
      </c>
      <c r="H3925" s="2" t="s">
        <v>22</v>
      </c>
    </row>
    <row r="3926" spans="1:8" x14ac:dyDescent="0.25">
      <c r="A3926">
        <v>11026</v>
      </c>
      <c r="B3926" s="3">
        <f t="shared" si="122"/>
        <v>1</v>
      </c>
      <c r="C3926" s="3">
        <f t="shared" si="123"/>
        <v>-3</v>
      </c>
      <c r="D3926" t="s">
        <v>3628</v>
      </c>
      <c r="E3926" t="s">
        <v>3629</v>
      </c>
      <c r="F3926" t="s">
        <v>4747</v>
      </c>
    </row>
    <row r="3927" spans="1:8" x14ac:dyDescent="0.25">
      <c r="A3927">
        <v>11027</v>
      </c>
      <c r="B3927" s="3">
        <f t="shared" si="122"/>
        <v>2</v>
      </c>
      <c r="C3927" s="3">
        <f t="shared" si="123"/>
        <v>1</v>
      </c>
      <c r="D3927" t="s">
        <v>0</v>
      </c>
      <c r="E3927">
        <v>167333</v>
      </c>
      <c r="F3927" t="s">
        <v>4748</v>
      </c>
      <c r="G3927" t="s">
        <v>4749</v>
      </c>
      <c r="H3927" s="2">
        <v>42068</v>
      </c>
    </row>
    <row r="3928" spans="1:8" x14ac:dyDescent="0.25">
      <c r="A3928">
        <v>11030</v>
      </c>
      <c r="B3928" s="3">
        <f t="shared" si="122"/>
        <v>3</v>
      </c>
      <c r="C3928" s="3">
        <f t="shared" si="123"/>
        <v>1</v>
      </c>
      <c r="D3928" t="s">
        <v>3</v>
      </c>
      <c r="E3928">
        <v>89660</v>
      </c>
      <c r="F3928" t="s">
        <v>4750</v>
      </c>
      <c r="G3928" t="s">
        <v>4751</v>
      </c>
      <c r="H3928" s="2">
        <v>42068</v>
      </c>
    </row>
    <row r="3929" spans="1:8" x14ac:dyDescent="0.25">
      <c r="A3929">
        <v>11031</v>
      </c>
      <c r="B3929" s="3">
        <f t="shared" si="122"/>
        <v>4</v>
      </c>
      <c r="C3929" s="3">
        <f t="shared" si="123"/>
        <v>1</v>
      </c>
      <c r="D3929" t="s">
        <v>6</v>
      </c>
      <c r="F3929" t="s">
        <v>6749</v>
      </c>
      <c r="G3929" t="s">
        <v>4753</v>
      </c>
      <c r="H3929" s="2">
        <v>42099</v>
      </c>
    </row>
    <row r="3930" spans="1:8" x14ac:dyDescent="0.25">
      <c r="A3930">
        <v>11035</v>
      </c>
      <c r="B3930" s="3">
        <f t="shared" si="122"/>
        <v>1</v>
      </c>
      <c r="C3930" s="3">
        <f t="shared" si="123"/>
        <v>-3</v>
      </c>
      <c r="D3930" t="s">
        <v>3628</v>
      </c>
      <c r="E3930" t="s">
        <v>3629</v>
      </c>
      <c r="F3930" t="s">
        <v>4754</v>
      </c>
    </row>
    <row r="3931" spans="1:8" x14ac:dyDescent="0.25">
      <c r="A3931">
        <v>11036</v>
      </c>
      <c r="B3931" s="3">
        <f t="shared" si="122"/>
        <v>2</v>
      </c>
      <c r="C3931" s="3">
        <f t="shared" si="123"/>
        <v>1</v>
      </c>
      <c r="D3931" t="s">
        <v>0</v>
      </c>
      <c r="E3931">
        <v>69320</v>
      </c>
      <c r="F3931" t="s">
        <v>4755</v>
      </c>
      <c r="G3931" t="s">
        <v>4756</v>
      </c>
      <c r="H3931" s="2">
        <v>42194</v>
      </c>
    </row>
    <row r="3932" spans="1:8" x14ac:dyDescent="0.25">
      <c r="A3932">
        <v>11039</v>
      </c>
      <c r="B3932" s="3">
        <f t="shared" si="122"/>
        <v>3</v>
      </c>
      <c r="C3932" s="3">
        <f t="shared" si="123"/>
        <v>1</v>
      </c>
      <c r="D3932" t="s">
        <v>3</v>
      </c>
      <c r="E3932">
        <v>84668</v>
      </c>
      <c r="F3932" t="s">
        <v>4757</v>
      </c>
      <c r="G3932" t="s">
        <v>4758</v>
      </c>
      <c r="H3932" s="2">
        <v>42044</v>
      </c>
    </row>
    <row r="3933" spans="1:8" x14ac:dyDescent="0.25">
      <c r="A3933">
        <v>11040</v>
      </c>
      <c r="B3933" s="3">
        <f t="shared" si="122"/>
        <v>4</v>
      </c>
      <c r="C3933" s="3">
        <f t="shared" si="123"/>
        <v>1</v>
      </c>
      <c r="D3933" t="s">
        <v>6</v>
      </c>
      <c r="F3933" t="s">
        <v>6750</v>
      </c>
      <c r="G3933" t="s">
        <v>4760</v>
      </c>
      <c r="H3933" s="2">
        <v>42163</v>
      </c>
    </row>
    <row r="3934" spans="1:8" x14ac:dyDescent="0.25">
      <c r="A3934">
        <v>11044</v>
      </c>
      <c r="B3934" s="3">
        <f t="shared" si="122"/>
        <v>1</v>
      </c>
      <c r="C3934" s="3">
        <f t="shared" si="123"/>
        <v>-3</v>
      </c>
      <c r="D3934" t="s">
        <v>3628</v>
      </c>
      <c r="E3934" t="s">
        <v>3629</v>
      </c>
      <c r="F3934" t="s">
        <v>4761</v>
      </c>
    </row>
    <row r="3935" spans="1:8" x14ac:dyDescent="0.25">
      <c r="A3935">
        <v>11045</v>
      </c>
      <c r="B3935" s="3">
        <f t="shared" si="122"/>
        <v>2</v>
      </c>
      <c r="C3935" s="3">
        <f t="shared" si="123"/>
        <v>1</v>
      </c>
      <c r="D3935" t="s">
        <v>0</v>
      </c>
      <c r="E3935">
        <v>111323</v>
      </c>
      <c r="F3935" t="s">
        <v>4762</v>
      </c>
      <c r="G3935" t="s">
        <v>4763</v>
      </c>
      <c r="H3935" s="2">
        <v>42012</v>
      </c>
    </row>
    <row r="3936" spans="1:8" x14ac:dyDescent="0.25">
      <c r="A3936">
        <v>11048</v>
      </c>
      <c r="B3936" s="3">
        <f t="shared" si="122"/>
        <v>3</v>
      </c>
      <c r="C3936" s="3">
        <f t="shared" si="123"/>
        <v>1</v>
      </c>
      <c r="D3936" t="s">
        <v>3</v>
      </c>
      <c r="E3936">
        <v>48668</v>
      </c>
      <c r="F3936" t="s">
        <v>4764</v>
      </c>
      <c r="G3936" t="s">
        <v>4765</v>
      </c>
      <c r="H3936" s="2">
        <v>42223</v>
      </c>
    </row>
    <row r="3937" spans="1:8" x14ac:dyDescent="0.25">
      <c r="A3937">
        <v>11049</v>
      </c>
      <c r="B3937" s="3">
        <f t="shared" si="122"/>
        <v>4</v>
      </c>
      <c r="C3937" s="3">
        <f t="shared" si="123"/>
        <v>1</v>
      </c>
      <c r="D3937" t="s">
        <v>6</v>
      </c>
      <c r="F3937" t="s">
        <v>6751</v>
      </c>
      <c r="G3937" t="s">
        <v>729</v>
      </c>
      <c r="H3937" s="2">
        <v>42158</v>
      </c>
    </row>
    <row r="3938" spans="1:8" x14ac:dyDescent="0.25">
      <c r="A3938">
        <v>11053</v>
      </c>
      <c r="B3938" s="3">
        <f t="shared" si="122"/>
        <v>1</v>
      </c>
      <c r="C3938" s="3">
        <f t="shared" si="123"/>
        <v>-3</v>
      </c>
      <c r="D3938" t="s">
        <v>3628</v>
      </c>
      <c r="E3938" t="s">
        <v>3629</v>
      </c>
      <c r="F3938" t="s">
        <v>4767</v>
      </c>
    </row>
    <row r="3939" spans="1:8" x14ac:dyDescent="0.25">
      <c r="A3939">
        <v>11054</v>
      </c>
      <c r="B3939" s="3">
        <f t="shared" si="122"/>
        <v>2</v>
      </c>
      <c r="C3939" s="3">
        <f t="shared" si="123"/>
        <v>1</v>
      </c>
      <c r="D3939" t="s">
        <v>0</v>
      </c>
      <c r="E3939">
        <v>81335</v>
      </c>
      <c r="F3939" t="s">
        <v>93</v>
      </c>
      <c r="G3939" t="s">
        <v>1109</v>
      </c>
      <c r="H3939" s="2">
        <v>42011</v>
      </c>
    </row>
    <row r="3940" spans="1:8" x14ac:dyDescent="0.25">
      <c r="A3940">
        <v>11057</v>
      </c>
      <c r="B3940" s="3">
        <f t="shared" si="122"/>
        <v>3</v>
      </c>
      <c r="C3940" s="3">
        <f t="shared" si="123"/>
        <v>1</v>
      </c>
      <c r="D3940" t="s">
        <v>3</v>
      </c>
      <c r="E3940">
        <v>54691</v>
      </c>
      <c r="F3940" t="s">
        <v>12</v>
      </c>
      <c r="G3940" t="s">
        <v>934</v>
      </c>
      <c r="H3940" s="2">
        <v>42253</v>
      </c>
    </row>
    <row r="3941" spans="1:8" x14ac:dyDescent="0.25">
      <c r="A3941">
        <v>11058</v>
      </c>
      <c r="B3941" s="3">
        <f t="shared" si="122"/>
        <v>4</v>
      </c>
      <c r="C3941" s="3">
        <f t="shared" si="123"/>
        <v>1</v>
      </c>
      <c r="D3941" t="s">
        <v>6</v>
      </c>
      <c r="F3941" t="s">
        <v>12</v>
      </c>
      <c r="G3941" t="s">
        <v>44</v>
      </c>
      <c r="H3941" s="2">
        <v>42188</v>
      </c>
    </row>
    <row r="3942" spans="1:8" x14ac:dyDescent="0.25">
      <c r="A3942">
        <v>11062</v>
      </c>
      <c r="B3942" s="3">
        <f t="shared" si="122"/>
        <v>1</v>
      </c>
      <c r="C3942" s="3">
        <f t="shared" si="123"/>
        <v>-3</v>
      </c>
      <c r="D3942" t="s">
        <v>3628</v>
      </c>
      <c r="E3942" t="s">
        <v>3629</v>
      </c>
      <c r="F3942" t="s">
        <v>4768</v>
      </c>
    </row>
    <row r="3943" spans="1:8" x14ac:dyDescent="0.25">
      <c r="A3943">
        <v>11063</v>
      </c>
      <c r="B3943" s="3">
        <f t="shared" si="122"/>
        <v>2</v>
      </c>
      <c r="C3943" s="3">
        <f t="shared" si="123"/>
        <v>1</v>
      </c>
      <c r="D3943" t="s">
        <v>0</v>
      </c>
      <c r="E3943">
        <v>40748</v>
      </c>
      <c r="F3943" t="s">
        <v>770</v>
      </c>
      <c r="G3943" t="s">
        <v>934</v>
      </c>
      <c r="H3943" s="2">
        <v>42130</v>
      </c>
    </row>
    <row r="3944" spans="1:8" x14ac:dyDescent="0.25">
      <c r="A3944">
        <v>11066</v>
      </c>
      <c r="B3944" s="3">
        <f t="shared" si="122"/>
        <v>3</v>
      </c>
      <c r="C3944" s="3">
        <f t="shared" si="123"/>
        <v>1</v>
      </c>
      <c r="D3944" t="s">
        <v>3</v>
      </c>
      <c r="E3944">
        <v>30660</v>
      </c>
      <c r="F3944" t="s">
        <v>144</v>
      </c>
      <c r="G3944" t="s">
        <v>4239</v>
      </c>
      <c r="H3944" s="2">
        <v>42100</v>
      </c>
    </row>
    <row r="3945" spans="1:8" x14ac:dyDescent="0.25">
      <c r="A3945">
        <v>11067</v>
      </c>
      <c r="B3945" s="3">
        <f t="shared" si="122"/>
        <v>4</v>
      </c>
      <c r="C3945" s="3">
        <f t="shared" si="123"/>
        <v>1</v>
      </c>
      <c r="D3945" t="s">
        <v>6</v>
      </c>
      <c r="F3945" t="s">
        <v>61</v>
      </c>
      <c r="G3945" t="s">
        <v>38</v>
      </c>
      <c r="H3945" s="2" t="s">
        <v>39</v>
      </c>
    </row>
    <row r="3946" spans="1:8" x14ac:dyDescent="0.25">
      <c r="A3946">
        <v>11071</v>
      </c>
      <c r="B3946" s="3">
        <f t="shared" si="122"/>
        <v>1</v>
      </c>
      <c r="C3946" s="3">
        <f t="shared" si="123"/>
        <v>-3</v>
      </c>
      <c r="D3946" t="s">
        <v>3628</v>
      </c>
      <c r="E3946" t="s">
        <v>3629</v>
      </c>
      <c r="F3946" t="s">
        <v>4769</v>
      </c>
    </row>
    <row r="3947" spans="1:8" x14ac:dyDescent="0.25">
      <c r="A3947">
        <v>11072</v>
      </c>
      <c r="B3947" s="3">
        <f t="shared" si="122"/>
        <v>2</v>
      </c>
      <c r="C3947" s="3">
        <f t="shared" si="123"/>
        <v>1</v>
      </c>
      <c r="D3947" t="s">
        <v>0</v>
      </c>
      <c r="E3947">
        <v>81331</v>
      </c>
      <c r="F3947" t="s">
        <v>305</v>
      </c>
      <c r="G3947" t="s">
        <v>69</v>
      </c>
      <c r="H3947" s="2">
        <v>42219</v>
      </c>
    </row>
    <row r="3948" spans="1:8" x14ac:dyDescent="0.25">
      <c r="A3948">
        <v>11076</v>
      </c>
      <c r="B3948" s="3">
        <f t="shared" si="122"/>
        <v>3</v>
      </c>
      <c r="C3948" s="3">
        <f t="shared" si="123"/>
        <v>1</v>
      </c>
      <c r="D3948" t="s">
        <v>3</v>
      </c>
      <c r="E3948">
        <v>49657</v>
      </c>
      <c r="F3948" t="s">
        <v>83</v>
      </c>
      <c r="G3948" t="s">
        <v>1255</v>
      </c>
      <c r="H3948" s="2">
        <v>42250</v>
      </c>
    </row>
    <row r="3949" spans="1:8" x14ac:dyDescent="0.25">
      <c r="A3949">
        <v>11077</v>
      </c>
      <c r="B3949" s="3">
        <f t="shared" si="122"/>
        <v>4</v>
      </c>
      <c r="C3949" s="3">
        <f t="shared" si="123"/>
        <v>1</v>
      </c>
      <c r="D3949" t="s">
        <v>6</v>
      </c>
      <c r="F3949" t="s">
        <v>949</v>
      </c>
      <c r="G3949" t="s">
        <v>947</v>
      </c>
      <c r="H3949" s="2" t="s">
        <v>63</v>
      </c>
    </row>
    <row r="3950" spans="1:8" x14ac:dyDescent="0.25">
      <c r="A3950">
        <v>11081</v>
      </c>
      <c r="B3950" s="3">
        <f t="shared" si="122"/>
        <v>1</v>
      </c>
      <c r="C3950" s="3">
        <f t="shared" si="123"/>
        <v>-3</v>
      </c>
      <c r="D3950" t="s">
        <v>3628</v>
      </c>
      <c r="E3950" t="s">
        <v>3629</v>
      </c>
      <c r="F3950" t="s">
        <v>4770</v>
      </c>
    </row>
    <row r="3951" spans="1:8" x14ac:dyDescent="0.25">
      <c r="A3951">
        <v>11087</v>
      </c>
      <c r="B3951" s="3">
        <f t="shared" si="122"/>
        <v>2</v>
      </c>
      <c r="C3951" s="3">
        <f t="shared" si="123"/>
        <v>1</v>
      </c>
      <c r="D3951" t="s">
        <v>0</v>
      </c>
      <c r="E3951">
        <v>30734</v>
      </c>
      <c r="F3951" t="s">
        <v>55</v>
      </c>
      <c r="G3951" t="s">
        <v>1550</v>
      </c>
      <c r="H3951" s="2">
        <v>42099</v>
      </c>
    </row>
    <row r="3952" spans="1:8" x14ac:dyDescent="0.25">
      <c r="A3952">
        <v>11090</v>
      </c>
      <c r="B3952" s="3">
        <f t="shared" si="122"/>
        <v>3</v>
      </c>
      <c r="C3952" s="3">
        <f t="shared" si="123"/>
        <v>1</v>
      </c>
      <c r="D3952" t="s">
        <v>3</v>
      </c>
      <c r="E3952">
        <v>49663</v>
      </c>
      <c r="F3952" t="s">
        <v>366</v>
      </c>
      <c r="G3952" t="s">
        <v>367</v>
      </c>
      <c r="H3952" s="2">
        <v>42008</v>
      </c>
    </row>
    <row r="3953" spans="1:8" x14ac:dyDescent="0.25">
      <c r="A3953">
        <v>11091</v>
      </c>
      <c r="B3953" s="3">
        <f t="shared" si="122"/>
        <v>4</v>
      </c>
      <c r="C3953" s="3">
        <f t="shared" si="123"/>
        <v>1</v>
      </c>
      <c r="D3953" t="s">
        <v>6</v>
      </c>
      <c r="F3953" t="s">
        <v>320</v>
      </c>
      <c r="G3953" t="s">
        <v>346</v>
      </c>
      <c r="H3953" s="2">
        <v>42067</v>
      </c>
    </row>
    <row r="3954" spans="1:8" x14ac:dyDescent="0.25">
      <c r="A3954">
        <v>11095</v>
      </c>
      <c r="B3954" s="3">
        <f t="shared" si="122"/>
        <v>1</v>
      </c>
      <c r="C3954" s="3">
        <f t="shared" si="123"/>
        <v>-3</v>
      </c>
      <c r="D3954" t="s">
        <v>3628</v>
      </c>
      <c r="E3954" t="s">
        <v>3629</v>
      </c>
      <c r="F3954" t="s">
        <v>4772</v>
      </c>
    </row>
    <row r="3955" spans="1:8" x14ac:dyDescent="0.25">
      <c r="A3955">
        <v>11096</v>
      </c>
      <c r="B3955" s="3">
        <f t="shared" si="122"/>
        <v>2</v>
      </c>
      <c r="C3955" s="3">
        <f t="shared" si="123"/>
        <v>1</v>
      </c>
      <c r="D3955" t="s">
        <v>0</v>
      </c>
      <c r="E3955">
        <v>99331</v>
      </c>
      <c r="F3955" t="s">
        <v>1186</v>
      </c>
      <c r="G3955" t="s">
        <v>389</v>
      </c>
      <c r="H3955" s="2">
        <v>42039</v>
      </c>
    </row>
    <row r="3956" spans="1:8" x14ac:dyDescent="0.25">
      <c r="A3956">
        <v>11099</v>
      </c>
      <c r="B3956" s="3">
        <f t="shared" si="122"/>
        <v>3</v>
      </c>
      <c r="C3956" s="3">
        <f t="shared" si="123"/>
        <v>1</v>
      </c>
      <c r="D3956" t="s">
        <v>3</v>
      </c>
      <c r="E3956">
        <v>48663</v>
      </c>
      <c r="F3956" t="s">
        <v>515</v>
      </c>
      <c r="G3956" t="s">
        <v>934</v>
      </c>
      <c r="H3956" s="2">
        <v>42067</v>
      </c>
    </row>
    <row r="3957" spans="1:8" x14ac:dyDescent="0.25">
      <c r="A3957">
        <v>11100</v>
      </c>
      <c r="B3957" s="3">
        <f t="shared" si="122"/>
        <v>4</v>
      </c>
      <c r="C3957" s="3">
        <f t="shared" si="123"/>
        <v>1</v>
      </c>
      <c r="D3957" t="s">
        <v>6</v>
      </c>
      <c r="F3957" t="s">
        <v>50</v>
      </c>
      <c r="G3957" t="s">
        <v>431</v>
      </c>
      <c r="H3957" s="2">
        <v>42159</v>
      </c>
    </row>
    <row r="3958" spans="1:8" x14ac:dyDescent="0.25">
      <c r="A3958">
        <v>11104</v>
      </c>
      <c r="B3958" s="3">
        <f t="shared" si="122"/>
        <v>1</v>
      </c>
      <c r="C3958" s="3">
        <f t="shared" si="123"/>
        <v>-3</v>
      </c>
      <c r="D3958" t="s">
        <v>3628</v>
      </c>
      <c r="E3958" t="s">
        <v>3629</v>
      </c>
      <c r="F3958" t="s">
        <v>4773</v>
      </c>
    </row>
    <row r="3959" spans="1:8" x14ac:dyDescent="0.25">
      <c r="A3959">
        <v>11110</v>
      </c>
      <c r="B3959" s="3">
        <f t="shared" si="122"/>
        <v>2</v>
      </c>
      <c r="C3959" s="3">
        <f t="shared" si="123"/>
        <v>1</v>
      </c>
      <c r="D3959" t="s">
        <v>0</v>
      </c>
      <c r="E3959">
        <v>72333</v>
      </c>
      <c r="F3959" t="s">
        <v>4140</v>
      </c>
      <c r="G3959" t="s">
        <v>2754</v>
      </c>
      <c r="H3959" s="2">
        <v>42159</v>
      </c>
    </row>
    <row r="3960" spans="1:8" x14ac:dyDescent="0.25">
      <c r="A3960">
        <v>11113</v>
      </c>
      <c r="B3960" s="3">
        <f t="shared" si="122"/>
        <v>3</v>
      </c>
      <c r="C3960" s="3">
        <f t="shared" si="123"/>
        <v>1</v>
      </c>
      <c r="D3960" t="s">
        <v>3</v>
      </c>
      <c r="E3960">
        <v>78653</v>
      </c>
      <c r="F3960" t="s">
        <v>55</v>
      </c>
      <c r="G3960" t="s">
        <v>673</v>
      </c>
      <c r="H3960" s="2">
        <v>42251</v>
      </c>
    </row>
    <row r="3961" spans="1:8" x14ac:dyDescent="0.25">
      <c r="A3961">
        <v>11114</v>
      </c>
      <c r="B3961" s="3">
        <f t="shared" si="122"/>
        <v>4</v>
      </c>
      <c r="C3961" s="3">
        <f t="shared" si="123"/>
        <v>1</v>
      </c>
      <c r="D3961" t="s">
        <v>6</v>
      </c>
      <c r="F3961" t="s">
        <v>55</v>
      </c>
      <c r="G3961" t="s">
        <v>58</v>
      </c>
      <c r="H3961" s="2" t="s">
        <v>14</v>
      </c>
    </row>
    <row r="3962" spans="1:8" x14ac:dyDescent="0.25">
      <c r="A3962">
        <v>11118</v>
      </c>
      <c r="B3962" s="3">
        <f t="shared" si="122"/>
        <v>1</v>
      </c>
      <c r="C3962" s="3">
        <f t="shared" si="123"/>
        <v>-3</v>
      </c>
      <c r="D3962" t="s">
        <v>3628</v>
      </c>
      <c r="E3962" t="s">
        <v>3629</v>
      </c>
      <c r="F3962" t="s">
        <v>739</v>
      </c>
    </row>
    <row r="3963" spans="1:8" x14ac:dyDescent="0.25">
      <c r="A3963">
        <v>11119</v>
      </c>
      <c r="B3963" s="3">
        <f t="shared" si="122"/>
        <v>2</v>
      </c>
      <c r="C3963" s="3">
        <f t="shared" si="123"/>
        <v>1</v>
      </c>
      <c r="D3963" t="s">
        <v>0</v>
      </c>
      <c r="E3963">
        <v>57337</v>
      </c>
      <c r="F3963" t="s">
        <v>1552</v>
      </c>
      <c r="G3963" t="s">
        <v>372</v>
      </c>
      <c r="H3963" s="2">
        <v>42041</v>
      </c>
    </row>
    <row r="3964" spans="1:8" x14ac:dyDescent="0.25">
      <c r="A3964">
        <v>11122</v>
      </c>
      <c r="B3964" s="3">
        <f t="shared" si="122"/>
        <v>3</v>
      </c>
      <c r="C3964" s="3">
        <f t="shared" si="123"/>
        <v>1</v>
      </c>
      <c r="D3964" t="s">
        <v>3</v>
      </c>
      <c r="E3964">
        <v>48654</v>
      </c>
      <c r="F3964" t="s">
        <v>1093</v>
      </c>
      <c r="G3964" t="s">
        <v>1247</v>
      </c>
      <c r="H3964" s="2">
        <v>42161</v>
      </c>
    </row>
    <row r="3965" spans="1:8" x14ac:dyDescent="0.25">
      <c r="A3965">
        <v>11123</v>
      </c>
      <c r="B3965" s="3">
        <f t="shared" si="122"/>
        <v>4</v>
      </c>
      <c r="C3965" s="3">
        <f t="shared" si="123"/>
        <v>1</v>
      </c>
      <c r="D3965" t="s">
        <v>6</v>
      </c>
      <c r="F3965" t="s">
        <v>1215</v>
      </c>
      <c r="G3965" t="s">
        <v>4775</v>
      </c>
      <c r="H3965" s="2">
        <v>42068</v>
      </c>
    </row>
    <row r="3966" spans="1:8" x14ac:dyDescent="0.25">
      <c r="A3966">
        <v>11127</v>
      </c>
      <c r="B3966" s="3">
        <f t="shared" si="122"/>
        <v>1</v>
      </c>
      <c r="C3966" s="3">
        <f t="shared" si="123"/>
        <v>-3</v>
      </c>
      <c r="D3966" t="s">
        <v>3628</v>
      </c>
      <c r="E3966" t="s">
        <v>3629</v>
      </c>
      <c r="F3966" t="s">
        <v>4776</v>
      </c>
    </row>
    <row r="3967" spans="1:8" x14ac:dyDescent="0.25">
      <c r="A3967">
        <v>11128</v>
      </c>
      <c r="B3967" s="3">
        <f t="shared" si="122"/>
        <v>2</v>
      </c>
      <c r="C3967" s="3">
        <f t="shared" si="123"/>
        <v>1</v>
      </c>
      <c r="D3967" t="s">
        <v>0</v>
      </c>
      <c r="E3967">
        <v>45755</v>
      </c>
      <c r="F3967" t="s">
        <v>4777</v>
      </c>
      <c r="G3967" t="s">
        <v>36</v>
      </c>
      <c r="H3967" s="2">
        <v>42252</v>
      </c>
    </row>
    <row r="3968" spans="1:8" x14ac:dyDescent="0.25">
      <c r="A3968">
        <v>11131</v>
      </c>
      <c r="B3968" s="3">
        <f t="shared" si="122"/>
        <v>3</v>
      </c>
      <c r="C3968" s="3">
        <f t="shared" si="123"/>
        <v>1</v>
      </c>
      <c r="D3968" t="s">
        <v>3</v>
      </c>
      <c r="E3968">
        <v>42657</v>
      </c>
      <c r="F3968" t="s">
        <v>93</v>
      </c>
      <c r="G3968" t="s">
        <v>135</v>
      </c>
      <c r="H3968" s="2">
        <v>42163</v>
      </c>
    </row>
    <row r="3969" spans="1:8" x14ac:dyDescent="0.25">
      <c r="A3969">
        <v>11132</v>
      </c>
      <c r="B3969" s="3">
        <f t="shared" si="122"/>
        <v>4</v>
      </c>
      <c r="C3969" s="3">
        <f t="shared" si="123"/>
        <v>1</v>
      </c>
      <c r="D3969" t="s">
        <v>6</v>
      </c>
      <c r="F3969" t="s">
        <v>299</v>
      </c>
      <c r="G3969" t="s">
        <v>38</v>
      </c>
      <c r="H3969" s="2" t="s">
        <v>39</v>
      </c>
    </row>
    <row r="3970" spans="1:8" x14ac:dyDescent="0.25">
      <c r="A3970">
        <v>11136</v>
      </c>
      <c r="B3970" s="3">
        <f t="shared" ref="B3970:B4033" si="124">IF(D3970=$D$2,2,IF(D3970=$D$3,3,IF(D3970=$D$4,4,1)))</f>
        <v>1</v>
      </c>
      <c r="C3970" s="3">
        <f t="shared" si="123"/>
        <v>-3</v>
      </c>
      <c r="D3970" t="s">
        <v>3628</v>
      </c>
      <c r="E3970" t="s">
        <v>3629</v>
      </c>
      <c r="F3970" t="s">
        <v>4778</v>
      </c>
    </row>
    <row r="3971" spans="1:8" x14ac:dyDescent="0.25">
      <c r="A3971">
        <v>11137</v>
      </c>
      <c r="B3971" s="3">
        <f t="shared" si="124"/>
        <v>2</v>
      </c>
      <c r="C3971" s="3">
        <f t="shared" ref="C3971:C4034" si="125">B3971-B3970</f>
        <v>1</v>
      </c>
      <c r="D3971" t="s">
        <v>0</v>
      </c>
      <c r="E3971">
        <v>34333</v>
      </c>
      <c r="F3971" t="s">
        <v>1552</v>
      </c>
      <c r="G3971" t="s">
        <v>1164</v>
      </c>
      <c r="H3971" s="2">
        <v>42257</v>
      </c>
    </row>
    <row r="3972" spans="1:8" x14ac:dyDescent="0.25">
      <c r="A3972">
        <v>11140</v>
      </c>
      <c r="B3972" s="3">
        <f t="shared" si="124"/>
        <v>3</v>
      </c>
      <c r="C3972" s="3">
        <f t="shared" si="125"/>
        <v>1</v>
      </c>
      <c r="D3972" t="s">
        <v>3</v>
      </c>
      <c r="E3972">
        <v>79658</v>
      </c>
      <c r="F3972" t="s">
        <v>1</v>
      </c>
      <c r="G3972" t="s">
        <v>1500</v>
      </c>
      <c r="H3972" s="2">
        <v>42259</v>
      </c>
    </row>
    <row r="3973" spans="1:8" x14ac:dyDescent="0.25">
      <c r="A3973">
        <v>11141</v>
      </c>
      <c r="B3973" s="3">
        <f t="shared" si="124"/>
        <v>4</v>
      </c>
      <c r="C3973" s="3">
        <f t="shared" si="125"/>
        <v>1</v>
      </c>
      <c r="D3973" t="s">
        <v>6</v>
      </c>
      <c r="F3973" t="s">
        <v>55</v>
      </c>
      <c r="G3973" t="s">
        <v>1700</v>
      </c>
      <c r="H3973" s="2">
        <v>42263</v>
      </c>
    </row>
    <row r="3974" spans="1:8" x14ac:dyDescent="0.25">
      <c r="A3974">
        <v>11145</v>
      </c>
      <c r="B3974" s="3">
        <f t="shared" si="124"/>
        <v>1</v>
      </c>
      <c r="C3974" s="3">
        <f t="shared" si="125"/>
        <v>-3</v>
      </c>
      <c r="D3974" t="s">
        <v>3628</v>
      </c>
      <c r="E3974" t="s">
        <v>3629</v>
      </c>
      <c r="F3974" t="s">
        <v>4779</v>
      </c>
    </row>
    <row r="3975" spans="1:8" x14ac:dyDescent="0.25">
      <c r="A3975">
        <v>11146</v>
      </c>
      <c r="B3975" s="3">
        <f t="shared" si="124"/>
        <v>2</v>
      </c>
      <c r="C3975" s="3">
        <f t="shared" si="125"/>
        <v>1</v>
      </c>
      <c r="D3975" t="s">
        <v>0</v>
      </c>
      <c r="E3975">
        <v>44332</v>
      </c>
      <c r="F3975" t="s">
        <v>1093</v>
      </c>
      <c r="G3975" t="s">
        <v>139</v>
      </c>
      <c r="H3975" s="2">
        <v>42143</v>
      </c>
    </row>
    <row r="3976" spans="1:8" x14ac:dyDescent="0.25">
      <c r="A3976">
        <v>11149</v>
      </c>
      <c r="B3976" s="3">
        <f t="shared" si="124"/>
        <v>3</v>
      </c>
      <c r="C3976" s="3">
        <f t="shared" si="125"/>
        <v>1</v>
      </c>
      <c r="D3976" t="s">
        <v>3</v>
      </c>
      <c r="E3976">
        <v>72662</v>
      </c>
      <c r="F3976" t="s">
        <v>4780</v>
      </c>
      <c r="G3976" t="s">
        <v>1584</v>
      </c>
      <c r="H3976" s="2">
        <v>42272</v>
      </c>
    </row>
    <row r="3977" spans="1:8" x14ac:dyDescent="0.25">
      <c r="A3977">
        <v>11150</v>
      </c>
      <c r="B3977" s="3">
        <f t="shared" si="124"/>
        <v>4</v>
      </c>
      <c r="C3977" s="3">
        <f t="shared" si="125"/>
        <v>1</v>
      </c>
      <c r="D3977" t="s">
        <v>6</v>
      </c>
      <c r="F3977" t="s">
        <v>6752</v>
      </c>
      <c r="G3977" t="s">
        <v>472</v>
      </c>
      <c r="H3977" s="2" t="s">
        <v>3627</v>
      </c>
    </row>
    <row r="3978" spans="1:8" x14ac:dyDescent="0.25">
      <c r="A3978">
        <v>11158</v>
      </c>
      <c r="B3978" s="3">
        <f t="shared" si="124"/>
        <v>2</v>
      </c>
      <c r="C3978" s="3">
        <f t="shared" si="125"/>
        <v>-2</v>
      </c>
      <c r="D3978" t="s">
        <v>0</v>
      </c>
      <c r="E3978">
        <v>142382</v>
      </c>
      <c r="F3978" t="s">
        <v>1093</v>
      </c>
      <c r="G3978" t="s">
        <v>324</v>
      </c>
      <c r="H3978" s="2">
        <v>42097</v>
      </c>
    </row>
    <row r="3979" spans="1:8" x14ac:dyDescent="0.25">
      <c r="A3979">
        <v>11162</v>
      </c>
      <c r="B3979" s="3">
        <f t="shared" si="124"/>
        <v>3</v>
      </c>
      <c r="C3979" s="3">
        <f t="shared" si="125"/>
        <v>1</v>
      </c>
      <c r="D3979" t="s">
        <v>3</v>
      </c>
      <c r="E3979">
        <v>20669</v>
      </c>
      <c r="F3979" t="s">
        <v>2276</v>
      </c>
      <c r="G3979" t="s">
        <v>1226</v>
      </c>
      <c r="H3979" s="2">
        <v>42097</v>
      </c>
    </row>
    <row r="3980" spans="1:8" x14ac:dyDescent="0.25">
      <c r="A3980">
        <v>11163</v>
      </c>
      <c r="B3980" s="3">
        <f t="shared" si="124"/>
        <v>4</v>
      </c>
      <c r="C3980" s="3">
        <f t="shared" si="125"/>
        <v>1</v>
      </c>
      <c r="D3980" t="s">
        <v>6</v>
      </c>
      <c r="F3980" t="s">
        <v>17</v>
      </c>
      <c r="G3980" t="s">
        <v>1212</v>
      </c>
      <c r="H3980" s="2">
        <v>42097</v>
      </c>
    </row>
    <row r="3981" spans="1:8" x14ac:dyDescent="0.25">
      <c r="A3981">
        <v>11167</v>
      </c>
      <c r="B3981" s="3">
        <f t="shared" si="124"/>
        <v>1</v>
      </c>
      <c r="C3981" s="3">
        <f t="shared" si="125"/>
        <v>-3</v>
      </c>
      <c r="D3981" t="s">
        <v>4782</v>
      </c>
      <c r="E3981" t="s">
        <v>4783</v>
      </c>
      <c r="F3981" t="s">
        <v>4785</v>
      </c>
    </row>
    <row r="3982" spans="1:8" x14ac:dyDescent="0.25">
      <c r="A3982">
        <v>11168</v>
      </c>
      <c r="B3982" s="3">
        <f t="shared" si="124"/>
        <v>2</v>
      </c>
      <c r="C3982" s="3">
        <f t="shared" si="125"/>
        <v>1</v>
      </c>
      <c r="D3982" t="s">
        <v>0</v>
      </c>
      <c r="E3982">
        <v>109340</v>
      </c>
      <c r="F3982" t="s">
        <v>318</v>
      </c>
      <c r="G3982" t="s">
        <v>369</v>
      </c>
      <c r="H3982" s="2">
        <v>42108</v>
      </c>
    </row>
    <row r="3983" spans="1:8" x14ac:dyDescent="0.25">
      <c r="A3983">
        <v>11171</v>
      </c>
      <c r="B3983" s="3">
        <f t="shared" si="124"/>
        <v>3</v>
      </c>
      <c r="C3983" s="3">
        <f t="shared" si="125"/>
        <v>1</v>
      </c>
      <c r="D3983" t="s">
        <v>3</v>
      </c>
      <c r="E3983">
        <v>27108</v>
      </c>
      <c r="F3983" t="s">
        <v>1478</v>
      </c>
      <c r="G3983" t="s">
        <v>1420</v>
      </c>
      <c r="H3983" s="2">
        <v>42168</v>
      </c>
    </row>
    <row r="3984" spans="1:8" x14ac:dyDescent="0.25">
      <c r="A3984">
        <v>11172</v>
      </c>
      <c r="B3984" s="3">
        <f t="shared" si="124"/>
        <v>4</v>
      </c>
      <c r="C3984" s="3">
        <f t="shared" si="125"/>
        <v>1</v>
      </c>
      <c r="D3984" t="s">
        <v>6</v>
      </c>
      <c r="F3984" t="s">
        <v>963</v>
      </c>
      <c r="G3984" t="s">
        <v>513</v>
      </c>
      <c r="H3984" s="2" t="s">
        <v>22</v>
      </c>
    </row>
    <row r="3985" spans="1:8" x14ac:dyDescent="0.25">
      <c r="A3985">
        <v>11176</v>
      </c>
      <c r="B3985" s="3">
        <f t="shared" si="124"/>
        <v>1</v>
      </c>
      <c r="C3985" s="3">
        <f t="shared" si="125"/>
        <v>-3</v>
      </c>
      <c r="D3985" t="s">
        <v>4782</v>
      </c>
      <c r="E3985" t="s">
        <v>4783</v>
      </c>
      <c r="F3985" t="s">
        <v>4786</v>
      </c>
    </row>
    <row r="3986" spans="1:8" x14ac:dyDescent="0.25">
      <c r="A3986">
        <v>11177</v>
      </c>
      <c r="B3986" s="3">
        <f t="shared" si="124"/>
        <v>2</v>
      </c>
      <c r="C3986" s="3">
        <f t="shared" si="125"/>
        <v>1</v>
      </c>
      <c r="D3986" t="s">
        <v>0</v>
      </c>
      <c r="E3986">
        <v>134334</v>
      </c>
      <c r="F3986" t="s">
        <v>122</v>
      </c>
      <c r="G3986" t="s">
        <v>1185</v>
      </c>
      <c r="H3986" s="2">
        <v>42194</v>
      </c>
    </row>
    <row r="3987" spans="1:8" x14ac:dyDescent="0.25">
      <c r="A3987">
        <v>11180</v>
      </c>
      <c r="B3987" s="3">
        <f t="shared" si="124"/>
        <v>3</v>
      </c>
      <c r="C3987" s="3">
        <f t="shared" si="125"/>
        <v>1</v>
      </c>
      <c r="D3987" t="s">
        <v>3</v>
      </c>
      <c r="E3987">
        <v>20670</v>
      </c>
      <c r="F3987" t="s">
        <v>2447</v>
      </c>
      <c r="G3987" t="s">
        <v>1071</v>
      </c>
      <c r="H3987" s="2">
        <v>42103</v>
      </c>
    </row>
    <row r="3988" spans="1:8" x14ac:dyDescent="0.25">
      <c r="A3988">
        <v>11181</v>
      </c>
      <c r="B3988" s="3">
        <f t="shared" si="124"/>
        <v>4</v>
      </c>
      <c r="C3988" s="3">
        <f t="shared" si="125"/>
        <v>1</v>
      </c>
      <c r="D3988" t="s">
        <v>6</v>
      </c>
      <c r="F3988" t="s">
        <v>294</v>
      </c>
      <c r="G3988" t="s">
        <v>4787</v>
      </c>
      <c r="H3988" s="2" t="s">
        <v>22</v>
      </c>
    </row>
    <row r="3989" spans="1:8" x14ac:dyDescent="0.25">
      <c r="A3989">
        <v>11207</v>
      </c>
      <c r="B3989" s="3">
        <f t="shared" si="124"/>
        <v>2</v>
      </c>
      <c r="C3989" s="3">
        <f t="shared" si="125"/>
        <v>-2</v>
      </c>
      <c r="D3989" t="s">
        <v>0</v>
      </c>
      <c r="E3989">
        <v>127334</v>
      </c>
      <c r="F3989" t="s">
        <v>1984</v>
      </c>
      <c r="G3989" t="s">
        <v>1428</v>
      </c>
      <c r="H3989" s="2">
        <v>42067</v>
      </c>
    </row>
    <row r="3990" spans="1:8" x14ac:dyDescent="0.25">
      <c r="A3990">
        <v>11210</v>
      </c>
      <c r="B3990" s="3">
        <f t="shared" si="124"/>
        <v>3</v>
      </c>
      <c r="C3990" s="3">
        <f t="shared" si="125"/>
        <v>1</v>
      </c>
      <c r="D3990" t="s">
        <v>3</v>
      </c>
      <c r="E3990">
        <v>24673</v>
      </c>
      <c r="F3990" t="s">
        <v>1021</v>
      </c>
      <c r="G3990" t="s">
        <v>4791</v>
      </c>
      <c r="H3990" s="2">
        <v>42067</v>
      </c>
    </row>
    <row r="3991" spans="1:8" x14ac:dyDescent="0.25">
      <c r="A3991">
        <v>11211</v>
      </c>
      <c r="B3991" s="3">
        <f t="shared" si="124"/>
        <v>4</v>
      </c>
      <c r="C3991" s="3">
        <f t="shared" si="125"/>
        <v>1</v>
      </c>
      <c r="D3991" t="s">
        <v>6</v>
      </c>
      <c r="F3991" t="s">
        <v>83</v>
      </c>
      <c r="G3991" t="s">
        <v>1185</v>
      </c>
      <c r="H3991" s="2">
        <v>42039</v>
      </c>
    </row>
    <row r="3992" spans="1:8" x14ac:dyDescent="0.25">
      <c r="A3992">
        <v>11215</v>
      </c>
      <c r="B3992" s="3">
        <f t="shared" si="124"/>
        <v>1</v>
      </c>
      <c r="C3992" s="3">
        <f t="shared" si="125"/>
        <v>-3</v>
      </c>
      <c r="D3992" t="s">
        <v>4782</v>
      </c>
      <c r="E3992" t="s">
        <v>4783</v>
      </c>
      <c r="F3992" t="s">
        <v>4792</v>
      </c>
    </row>
    <row r="3993" spans="1:8" x14ac:dyDescent="0.25">
      <c r="A3993">
        <v>11216</v>
      </c>
      <c r="B3993" s="3">
        <f t="shared" si="124"/>
        <v>2</v>
      </c>
      <c r="C3993" s="3">
        <f t="shared" si="125"/>
        <v>1</v>
      </c>
      <c r="D3993" t="s">
        <v>0</v>
      </c>
      <c r="E3993">
        <v>56340</v>
      </c>
      <c r="F3993" t="s">
        <v>1709</v>
      </c>
      <c r="G3993" t="s">
        <v>3355</v>
      </c>
      <c r="H3993" s="2">
        <v>42039</v>
      </c>
    </row>
    <row r="3994" spans="1:8" x14ac:dyDescent="0.25">
      <c r="A3994">
        <v>11219</v>
      </c>
      <c r="B3994" s="3">
        <f t="shared" si="124"/>
        <v>3</v>
      </c>
      <c r="C3994" s="3">
        <f t="shared" si="125"/>
        <v>1</v>
      </c>
      <c r="D3994" t="s">
        <v>3</v>
      </c>
      <c r="E3994">
        <v>27116</v>
      </c>
      <c r="F3994" t="s">
        <v>12</v>
      </c>
      <c r="G3994" t="s">
        <v>1086</v>
      </c>
      <c r="H3994" s="2">
        <v>42039</v>
      </c>
    </row>
    <row r="3995" spans="1:8" x14ac:dyDescent="0.25">
      <c r="A3995">
        <v>11220</v>
      </c>
      <c r="B3995" s="3">
        <f t="shared" si="124"/>
        <v>4</v>
      </c>
      <c r="C3995" s="3">
        <f t="shared" si="125"/>
        <v>1</v>
      </c>
      <c r="D3995" t="s">
        <v>6</v>
      </c>
      <c r="F3995" t="s">
        <v>949</v>
      </c>
      <c r="G3995" t="s">
        <v>1247</v>
      </c>
      <c r="H3995" s="2" t="s">
        <v>22</v>
      </c>
    </row>
    <row r="3996" spans="1:8" x14ac:dyDescent="0.25">
      <c r="A3996">
        <v>11234</v>
      </c>
      <c r="B3996" s="3">
        <f t="shared" si="124"/>
        <v>2</v>
      </c>
      <c r="C3996" s="3">
        <f t="shared" si="125"/>
        <v>-2</v>
      </c>
      <c r="D3996" t="s">
        <v>0</v>
      </c>
      <c r="E3996">
        <v>136387</v>
      </c>
      <c r="F3996" t="s">
        <v>4794</v>
      </c>
      <c r="G3996" t="s">
        <v>4795</v>
      </c>
      <c r="H3996" s="2">
        <v>42158</v>
      </c>
    </row>
    <row r="3997" spans="1:8" x14ac:dyDescent="0.25">
      <c r="A3997">
        <v>11237</v>
      </c>
      <c r="B3997" s="3">
        <f t="shared" si="124"/>
        <v>3</v>
      </c>
      <c r="C3997" s="3">
        <f t="shared" si="125"/>
        <v>1</v>
      </c>
      <c r="D3997" t="s">
        <v>3</v>
      </c>
      <c r="E3997">
        <v>32068</v>
      </c>
      <c r="F3997" t="s">
        <v>4796</v>
      </c>
      <c r="G3997" t="s">
        <v>4797</v>
      </c>
      <c r="H3997" s="2">
        <v>42158</v>
      </c>
    </row>
    <row r="3998" spans="1:8" x14ac:dyDescent="0.25">
      <c r="A3998">
        <v>11238</v>
      </c>
      <c r="B3998" s="3">
        <f t="shared" si="124"/>
        <v>4</v>
      </c>
      <c r="C3998" s="3">
        <f t="shared" si="125"/>
        <v>1</v>
      </c>
      <c r="D3998" t="s">
        <v>6</v>
      </c>
      <c r="F3998" t="s">
        <v>6753</v>
      </c>
      <c r="G3998" t="s">
        <v>4799</v>
      </c>
      <c r="H3998" s="2" t="s">
        <v>22</v>
      </c>
    </row>
    <row r="3999" spans="1:8" x14ac:dyDescent="0.25">
      <c r="A3999">
        <v>11252</v>
      </c>
      <c r="B3999" s="3">
        <f t="shared" si="124"/>
        <v>2</v>
      </c>
      <c r="C3999" s="3">
        <f t="shared" si="125"/>
        <v>-2</v>
      </c>
      <c r="D3999" t="s">
        <v>0</v>
      </c>
      <c r="E3999">
        <v>171394</v>
      </c>
      <c r="F3999" t="s">
        <v>1085</v>
      </c>
      <c r="G3999" t="s">
        <v>2170</v>
      </c>
      <c r="H3999" s="2">
        <v>42097</v>
      </c>
    </row>
    <row r="4000" spans="1:8" x14ac:dyDescent="0.25">
      <c r="A4000">
        <v>11255</v>
      </c>
      <c r="B4000" s="3">
        <f t="shared" si="124"/>
        <v>3</v>
      </c>
      <c r="C4000" s="3">
        <f t="shared" si="125"/>
        <v>1</v>
      </c>
      <c r="D4000" t="s">
        <v>3</v>
      </c>
      <c r="E4000">
        <v>19665</v>
      </c>
      <c r="F4000" t="s">
        <v>2854</v>
      </c>
      <c r="G4000" t="s">
        <v>4801</v>
      </c>
      <c r="H4000" s="2">
        <v>42097</v>
      </c>
    </row>
    <row r="4001" spans="1:8" x14ac:dyDescent="0.25">
      <c r="A4001">
        <v>11256</v>
      </c>
      <c r="B4001" s="3">
        <f t="shared" si="124"/>
        <v>4</v>
      </c>
      <c r="C4001" s="3">
        <f t="shared" si="125"/>
        <v>1</v>
      </c>
      <c r="D4001" t="s">
        <v>6</v>
      </c>
      <c r="F4001" t="s">
        <v>6199</v>
      </c>
      <c r="G4001" t="s">
        <v>4802</v>
      </c>
      <c r="H4001" s="2">
        <v>42066</v>
      </c>
    </row>
    <row r="4002" spans="1:8" x14ac:dyDescent="0.25">
      <c r="A4002">
        <v>11260</v>
      </c>
      <c r="B4002" s="3">
        <f t="shared" si="124"/>
        <v>1</v>
      </c>
      <c r="C4002" s="3">
        <f t="shared" si="125"/>
        <v>-3</v>
      </c>
      <c r="D4002" t="s">
        <v>4782</v>
      </c>
      <c r="E4002" t="s">
        <v>4783</v>
      </c>
      <c r="F4002" t="s">
        <v>4803</v>
      </c>
    </row>
    <row r="4003" spans="1:8" x14ac:dyDescent="0.25">
      <c r="A4003">
        <v>11261</v>
      </c>
      <c r="B4003" s="3">
        <f t="shared" si="124"/>
        <v>2</v>
      </c>
      <c r="C4003" s="3">
        <f t="shared" si="125"/>
        <v>1</v>
      </c>
      <c r="D4003" t="s">
        <v>0</v>
      </c>
      <c r="E4003">
        <v>80734</v>
      </c>
      <c r="F4003" t="s">
        <v>1023</v>
      </c>
      <c r="G4003" t="s">
        <v>4804</v>
      </c>
      <c r="H4003" s="2">
        <v>42038</v>
      </c>
    </row>
    <row r="4004" spans="1:8" x14ac:dyDescent="0.25">
      <c r="A4004">
        <v>11264</v>
      </c>
      <c r="B4004" s="3">
        <f t="shared" si="124"/>
        <v>3</v>
      </c>
      <c r="C4004" s="3">
        <f t="shared" si="125"/>
        <v>1</v>
      </c>
      <c r="D4004" t="s">
        <v>3</v>
      </c>
      <c r="E4004">
        <v>32114</v>
      </c>
      <c r="F4004" t="s">
        <v>2595</v>
      </c>
      <c r="G4004" t="s">
        <v>4805</v>
      </c>
      <c r="H4004" s="2">
        <v>42038</v>
      </c>
    </row>
    <row r="4005" spans="1:8" x14ac:dyDescent="0.25">
      <c r="A4005">
        <v>11265</v>
      </c>
      <c r="B4005" s="3">
        <f t="shared" si="124"/>
        <v>4</v>
      </c>
      <c r="C4005" s="3">
        <f t="shared" si="125"/>
        <v>1</v>
      </c>
      <c r="D4005" t="s">
        <v>6</v>
      </c>
      <c r="F4005" t="s">
        <v>3800</v>
      </c>
      <c r="G4005" t="s">
        <v>4807</v>
      </c>
      <c r="H4005" s="2" t="s">
        <v>22</v>
      </c>
    </row>
    <row r="4006" spans="1:8" x14ac:dyDescent="0.25">
      <c r="A4006">
        <v>11273</v>
      </c>
      <c r="B4006" s="3">
        <f t="shared" si="124"/>
        <v>2</v>
      </c>
      <c r="C4006" s="3">
        <f t="shared" si="125"/>
        <v>-2</v>
      </c>
      <c r="D4006" t="s">
        <v>0</v>
      </c>
      <c r="E4006">
        <v>94387</v>
      </c>
      <c r="F4006" t="s">
        <v>4809</v>
      </c>
      <c r="G4006" t="s">
        <v>4810</v>
      </c>
      <c r="H4006" s="2">
        <v>42007</v>
      </c>
    </row>
    <row r="4007" spans="1:8" x14ac:dyDescent="0.25">
      <c r="A4007">
        <v>11276</v>
      </c>
      <c r="B4007" s="3">
        <f t="shared" si="124"/>
        <v>3</v>
      </c>
      <c r="C4007" s="3">
        <f t="shared" si="125"/>
        <v>1</v>
      </c>
      <c r="D4007" t="s">
        <v>3</v>
      </c>
      <c r="E4007">
        <v>31971</v>
      </c>
      <c r="F4007" t="s">
        <v>2146</v>
      </c>
      <c r="G4007" t="s">
        <v>4811</v>
      </c>
      <c r="H4007" s="2">
        <v>42007</v>
      </c>
    </row>
    <row r="4008" spans="1:8" x14ac:dyDescent="0.25">
      <c r="A4008">
        <v>11277</v>
      </c>
      <c r="B4008" s="3">
        <f t="shared" si="124"/>
        <v>4</v>
      </c>
      <c r="C4008" s="3">
        <f t="shared" si="125"/>
        <v>1</v>
      </c>
      <c r="D4008" t="s">
        <v>6</v>
      </c>
      <c r="F4008" t="s">
        <v>419</v>
      </c>
      <c r="G4008" t="s">
        <v>38</v>
      </c>
    </row>
    <row r="4009" spans="1:8" x14ac:dyDescent="0.25">
      <c r="A4009">
        <v>11297</v>
      </c>
      <c r="B4009" s="3">
        <f t="shared" si="124"/>
        <v>2</v>
      </c>
      <c r="C4009" s="3">
        <f t="shared" si="125"/>
        <v>-2</v>
      </c>
      <c r="D4009" t="s">
        <v>0</v>
      </c>
      <c r="E4009">
        <v>129398</v>
      </c>
      <c r="F4009" t="s">
        <v>2534</v>
      </c>
      <c r="G4009" t="s">
        <v>4814</v>
      </c>
      <c r="H4009" s="2">
        <v>42218</v>
      </c>
    </row>
    <row r="4010" spans="1:8" x14ac:dyDescent="0.25">
      <c r="A4010">
        <v>11300</v>
      </c>
      <c r="B4010" s="3">
        <f t="shared" si="124"/>
        <v>3</v>
      </c>
      <c r="C4010" s="3">
        <f t="shared" si="125"/>
        <v>1</v>
      </c>
      <c r="D4010" t="s">
        <v>3</v>
      </c>
      <c r="E4010">
        <v>20687</v>
      </c>
      <c r="F4010" t="s">
        <v>4815</v>
      </c>
      <c r="G4010" t="s">
        <v>4816</v>
      </c>
      <c r="H4010" s="2">
        <v>42218</v>
      </c>
    </row>
    <row r="4011" spans="1:8" x14ac:dyDescent="0.25">
      <c r="A4011">
        <v>11301</v>
      </c>
      <c r="B4011" s="3">
        <f t="shared" si="124"/>
        <v>4</v>
      </c>
      <c r="C4011" s="3">
        <f t="shared" si="125"/>
        <v>1</v>
      </c>
      <c r="D4011" t="s">
        <v>6</v>
      </c>
      <c r="F4011" t="s">
        <v>6754</v>
      </c>
      <c r="G4011" t="s">
        <v>4818</v>
      </c>
      <c r="H4011" s="2" t="s">
        <v>22</v>
      </c>
    </row>
    <row r="4012" spans="1:8" x14ac:dyDescent="0.25">
      <c r="A4012">
        <v>11324</v>
      </c>
      <c r="B4012" s="3">
        <f t="shared" si="124"/>
        <v>2</v>
      </c>
      <c r="C4012" s="3">
        <f t="shared" si="125"/>
        <v>-2</v>
      </c>
      <c r="D4012" t="s">
        <v>0</v>
      </c>
      <c r="E4012">
        <v>96401</v>
      </c>
      <c r="F4012" t="s">
        <v>4820</v>
      </c>
      <c r="G4012" t="s">
        <v>4821</v>
      </c>
      <c r="H4012" s="2">
        <v>42009</v>
      </c>
    </row>
    <row r="4013" spans="1:8" x14ac:dyDescent="0.25">
      <c r="A4013">
        <v>11327</v>
      </c>
      <c r="B4013" s="3">
        <f t="shared" si="124"/>
        <v>3</v>
      </c>
      <c r="C4013" s="3">
        <f t="shared" si="125"/>
        <v>1</v>
      </c>
      <c r="D4013" t="s">
        <v>3</v>
      </c>
      <c r="E4013">
        <v>18681</v>
      </c>
      <c r="F4013" t="s">
        <v>4822</v>
      </c>
      <c r="G4013" t="s">
        <v>4823</v>
      </c>
      <c r="H4013" s="2" t="s">
        <v>14</v>
      </c>
    </row>
    <row r="4014" spans="1:8" x14ac:dyDescent="0.25">
      <c r="A4014">
        <v>11328</v>
      </c>
      <c r="B4014" s="3">
        <f t="shared" si="124"/>
        <v>4</v>
      </c>
      <c r="C4014" s="3">
        <f t="shared" si="125"/>
        <v>1</v>
      </c>
      <c r="D4014" t="s">
        <v>6</v>
      </c>
      <c r="F4014" t="s">
        <v>6755</v>
      </c>
      <c r="G4014" t="s">
        <v>1339</v>
      </c>
      <c r="H4014" s="2">
        <v>42189</v>
      </c>
    </row>
    <row r="4015" spans="1:8" x14ac:dyDescent="0.25">
      <c r="A4015">
        <v>11332</v>
      </c>
      <c r="B4015" s="3">
        <f t="shared" si="124"/>
        <v>1</v>
      </c>
      <c r="C4015" s="3">
        <f t="shared" si="125"/>
        <v>-3</v>
      </c>
      <c r="D4015" t="s">
        <v>4782</v>
      </c>
      <c r="E4015" t="s">
        <v>4783</v>
      </c>
      <c r="F4015" t="s">
        <v>4825</v>
      </c>
    </row>
    <row r="4016" spans="1:8" x14ac:dyDescent="0.25">
      <c r="A4016">
        <v>11333</v>
      </c>
      <c r="B4016" s="3">
        <f t="shared" si="124"/>
        <v>2</v>
      </c>
      <c r="C4016" s="3">
        <f t="shared" si="125"/>
        <v>1</v>
      </c>
      <c r="D4016" t="s">
        <v>0</v>
      </c>
      <c r="E4016">
        <v>56354</v>
      </c>
      <c r="F4016" t="s">
        <v>500</v>
      </c>
      <c r="G4016" t="s">
        <v>21</v>
      </c>
      <c r="H4016" s="2">
        <v>42160</v>
      </c>
    </row>
    <row r="4017" spans="1:8" x14ac:dyDescent="0.25">
      <c r="A4017">
        <v>11336</v>
      </c>
      <c r="B4017" s="3">
        <f t="shared" si="124"/>
        <v>3</v>
      </c>
      <c r="C4017" s="3">
        <f t="shared" si="125"/>
        <v>1</v>
      </c>
      <c r="D4017" t="s">
        <v>3</v>
      </c>
      <c r="E4017">
        <v>19679</v>
      </c>
      <c r="F4017" t="s">
        <v>1160</v>
      </c>
      <c r="G4017" t="s">
        <v>727</v>
      </c>
      <c r="H4017" s="2">
        <v>42129</v>
      </c>
    </row>
    <row r="4018" spans="1:8" x14ac:dyDescent="0.25">
      <c r="A4018">
        <v>11337</v>
      </c>
      <c r="B4018" s="3">
        <f t="shared" si="124"/>
        <v>4</v>
      </c>
      <c r="C4018" s="3">
        <f t="shared" si="125"/>
        <v>1</v>
      </c>
      <c r="D4018" t="s">
        <v>6</v>
      </c>
      <c r="F4018" t="s">
        <v>984</v>
      </c>
      <c r="G4018" t="s">
        <v>1363</v>
      </c>
      <c r="H4018" s="2" t="s">
        <v>14</v>
      </c>
    </row>
    <row r="4019" spans="1:8" x14ac:dyDescent="0.25">
      <c r="A4019">
        <v>11348</v>
      </c>
      <c r="B4019" s="3">
        <f t="shared" si="124"/>
        <v>2</v>
      </c>
      <c r="C4019" s="3">
        <f t="shared" si="125"/>
        <v>-2</v>
      </c>
      <c r="D4019" t="s">
        <v>0</v>
      </c>
      <c r="E4019">
        <v>86402</v>
      </c>
      <c r="F4019" t="s">
        <v>4827</v>
      </c>
      <c r="G4019" t="s">
        <v>1404</v>
      </c>
      <c r="H4019" s="2" t="s">
        <v>63</v>
      </c>
    </row>
    <row r="4020" spans="1:8" x14ac:dyDescent="0.25">
      <c r="A4020">
        <v>11351</v>
      </c>
      <c r="B4020" s="3">
        <f t="shared" si="124"/>
        <v>3</v>
      </c>
      <c r="C4020" s="3">
        <f t="shared" si="125"/>
        <v>1</v>
      </c>
      <c r="D4020" t="s">
        <v>3</v>
      </c>
      <c r="E4020">
        <v>20683</v>
      </c>
      <c r="F4020" t="s">
        <v>4828</v>
      </c>
      <c r="G4020" t="s">
        <v>4107</v>
      </c>
      <c r="H4020" s="2" t="s">
        <v>63</v>
      </c>
    </row>
    <row r="4021" spans="1:8" x14ac:dyDescent="0.25">
      <c r="A4021">
        <v>11352</v>
      </c>
      <c r="B4021" s="3">
        <f t="shared" si="124"/>
        <v>4</v>
      </c>
      <c r="C4021" s="3">
        <f t="shared" si="125"/>
        <v>1</v>
      </c>
      <c r="D4021" t="s">
        <v>6</v>
      </c>
      <c r="F4021" t="s">
        <v>6756</v>
      </c>
      <c r="G4021" t="s">
        <v>94</v>
      </c>
      <c r="H4021" s="2" t="s">
        <v>22</v>
      </c>
    </row>
    <row r="4022" spans="1:8" x14ac:dyDescent="0.25">
      <c r="A4022">
        <v>11356</v>
      </c>
      <c r="B4022" s="3">
        <f t="shared" si="124"/>
        <v>1</v>
      </c>
      <c r="C4022" s="3">
        <f t="shared" si="125"/>
        <v>-3</v>
      </c>
      <c r="D4022" t="s">
        <v>4782</v>
      </c>
      <c r="E4022" t="s">
        <v>4783</v>
      </c>
      <c r="F4022" t="s">
        <v>4830</v>
      </c>
    </row>
    <row r="4023" spans="1:8" x14ac:dyDescent="0.25">
      <c r="A4023">
        <v>11357</v>
      </c>
      <c r="B4023" s="3">
        <f t="shared" si="124"/>
        <v>2</v>
      </c>
      <c r="C4023" s="3">
        <f t="shared" si="125"/>
        <v>1</v>
      </c>
      <c r="D4023" t="s">
        <v>0</v>
      </c>
      <c r="E4023">
        <v>99347</v>
      </c>
      <c r="F4023" t="s">
        <v>378</v>
      </c>
      <c r="G4023" t="s">
        <v>4831</v>
      </c>
      <c r="H4023" s="2">
        <v>42250</v>
      </c>
    </row>
    <row r="4024" spans="1:8" x14ac:dyDescent="0.25">
      <c r="A4024">
        <v>11360</v>
      </c>
      <c r="B4024" s="3">
        <f t="shared" si="124"/>
        <v>3</v>
      </c>
      <c r="C4024" s="3">
        <f t="shared" si="125"/>
        <v>1</v>
      </c>
      <c r="D4024" t="s">
        <v>3</v>
      </c>
      <c r="E4024">
        <v>19676</v>
      </c>
      <c r="F4024" t="s">
        <v>984</v>
      </c>
      <c r="G4024" t="s">
        <v>1177</v>
      </c>
      <c r="H4024" s="2">
        <v>42219</v>
      </c>
    </row>
    <row r="4025" spans="1:8" x14ac:dyDescent="0.25">
      <c r="A4025">
        <v>11361</v>
      </c>
      <c r="B4025" s="3">
        <f t="shared" si="124"/>
        <v>4</v>
      </c>
      <c r="C4025" s="3">
        <f t="shared" si="125"/>
        <v>1</v>
      </c>
      <c r="D4025" t="s">
        <v>6</v>
      </c>
      <c r="F4025" t="s">
        <v>55</v>
      </c>
      <c r="G4025" t="s">
        <v>931</v>
      </c>
      <c r="H4025" s="2">
        <v>42038</v>
      </c>
    </row>
    <row r="4026" spans="1:8" x14ac:dyDescent="0.25">
      <c r="A4026">
        <v>11365</v>
      </c>
      <c r="B4026" s="3">
        <f t="shared" si="124"/>
        <v>1</v>
      </c>
      <c r="C4026" s="3">
        <f t="shared" si="125"/>
        <v>-3</v>
      </c>
      <c r="D4026" t="s">
        <v>4782</v>
      </c>
      <c r="E4026" t="s">
        <v>4783</v>
      </c>
      <c r="F4026" t="s">
        <v>4832</v>
      </c>
    </row>
    <row r="4027" spans="1:8" x14ac:dyDescent="0.25">
      <c r="A4027">
        <v>11366</v>
      </c>
      <c r="B4027" s="3">
        <f t="shared" si="124"/>
        <v>2</v>
      </c>
      <c r="C4027" s="3">
        <f t="shared" si="125"/>
        <v>1</v>
      </c>
      <c r="D4027" t="s">
        <v>0</v>
      </c>
      <c r="E4027">
        <v>115771</v>
      </c>
      <c r="F4027" t="s">
        <v>320</v>
      </c>
      <c r="G4027" t="s">
        <v>2611</v>
      </c>
      <c r="H4027" s="2">
        <v>42188</v>
      </c>
    </row>
    <row r="4028" spans="1:8" x14ac:dyDescent="0.25">
      <c r="A4028">
        <v>11369</v>
      </c>
      <c r="B4028" s="3">
        <f t="shared" si="124"/>
        <v>3</v>
      </c>
      <c r="C4028" s="3">
        <f t="shared" si="125"/>
        <v>1</v>
      </c>
      <c r="D4028" t="s">
        <v>3</v>
      </c>
      <c r="E4028">
        <v>27118</v>
      </c>
      <c r="F4028" t="s">
        <v>1709</v>
      </c>
      <c r="G4028" t="s">
        <v>1553</v>
      </c>
      <c r="H4028" s="2">
        <v>42188</v>
      </c>
    </row>
    <row r="4029" spans="1:8" x14ac:dyDescent="0.25">
      <c r="A4029">
        <v>11370</v>
      </c>
      <c r="B4029" s="3">
        <f t="shared" si="124"/>
        <v>4</v>
      </c>
      <c r="C4029" s="3">
        <f t="shared" si="125"/>
        <v>1</v>
      </c>
      <c r="D4029" t="s">
        <v>6</v>
      </c>
      <c r="F4029" t="s">
        <v>425</v>
      </c>
      <c r="G4029" t="s">
        <v>3600</v>
      </c>
      <c r="H4029" s="2" t="s">
        <v>22</v>
      </c>
    </row>
    <row r="4030" spans="1:8" x14ac:dyDescent="0.25">
      <c r="A4030">
        <v>11374</v>
      </c>
      <c r="B4030" s="3">
        <f t="shared" si="124"/>
        <v>1</v>
      </c>
      <c r="C4030" s="3">
        <f t="shared" si="125"/>
        <v>-3</v>
      </c>
      <c r="D4030" t="s">
        <v>4782</v>
      </c>
      <c r="E4030" t="s">
        <v>4783</v>
      </c>
      <c r="F4030" t="s">
        <v>4833</v>
      </c>
    </row>
    <row r="4031" spans="1:8" x14ac:dyDescent="0.25">
      <c r="A4031">
        <v>11375</v>
      </c>
      <c r="B4031" s="3">
        <f t="shared" si="124"/>
        <v>2</v>
      </c>
      <c r="C4031" s="3">
        <f t="shared" si="125"/>
        <v>1</v>
      </c>
      <c r="D4031" t="s">
        <v>0</v>
      </c>
      <c r="E4031">
        <v>104354</v>
      </c>
      <c r="F4031" t="s">
        <v>4834</v>
      </c>
      <c r="G4031" t="s">
        <v>995</v>
      </c>
      <c r="H4031" s="2">
        <v>42015</v>
      </c>
    </row>
    <row r="4032" spans="1:8" x14ac:dyDescent="0.25">
      <c r="A4032">
        <v>11378</v>
      </c>
      <c r="B4032" s="3">
        <f t="shared" si="124"/>
        <v>3</v>
      </c>
      <c r="C4032" s="3">
        <f t="shared" si="125"/>
        <v>1</v>
      </c>
      <c r="D4032" t="s">
        <v>3</v>
      </c>
      <c r="E4032">
        <v>32099</v>
      </c>
      <c r="F4032" t="s">
        <v>1160</v>
      </c>
      <c r="G4032" t="s">
        <v>529</v>
      </c>
      <c r="H4032" s="2">
        <v>42195</v>
      </c>
    </row>
    <row r="4033" spans="1:8" x14ac:dyDescent="0.25">
      <c r="A4033">
        <v>11379</v>
      </c>
      <c r="B4033" s="3">
        <f t="shared" si="124"/>
        <v>4</v>
      </c>
      <c r="C4033" s="3">
        <f t="shared" si="125"/>
        <v>1</v>
      </c>
      <c r="D4033" t="s">
        <v>6</v>
      </c>
      <c r="F4033" t="s">
        <v>1414</v>
      </c>
      <c r="G4033" t="s">
        <v>38</v>
      </c>
    </row>
    <row r="4034" spans="1:8" x14ac:dyDescent="0.25">
      <c r="A4034">
        <v>11383</v>
      </c>
      <c r="B4034" s="3">
        <f t="shared" ref="B4034:B4097" si="126">IF(D4034=$D$2,2,IF(D4034=$D$3,3,IF(D4034=$D$4,4,1)))</f>
        <v>1</v>
      </c>
      <c r="C4034" s="3">
        <f t="shared" si="125"/>
        <v>-3</v>
      </c>
      <c r="D4034" t="s">
        <v>4782</v>
      </c>
      <c r="E4034" t="s">
        <v>4783</v>
      </c>
      <c r="F4034" t="s">
        <v>4836</v>
      </c>
    </row>
    <row r="4035" spans="1:8" x14ac:dyDescent="0.25">
      <c r="A4035">
        <v>11394</v>
      </c>
      <c r="B4035" s="3">
        <f t="shared" si="126"/>
        <v>2</v>
      </c>
      <c r="C4035" s="3">
        <f t="shared" ref="C4035:C4098" si="127">B4035-B4034</f>
        <v>1</v>
      </c>
      <c r="D4035" t="s">
        <v>0</v>
      </c>
      <c r="E4035">
        <v>90770</v>
      </c>
      <c r="F4035" t="s">
        <v>452</v>
      </c>
      <c r="G4035" t="s">
        <v>1686</v>
      </c>
      <c r="H4035" s="2">
        <v>42192</v>
      </c>
    </row>
    <row r="4036" spans="1:8" x14ac:dyDescent="0.25">
      <c r="A4036">
        <v>11397</v>
      </c>
      <c r="B4036" s="3">
        <f t="shared" si="126"/>
        <v>3</v>
      </c>
      <c r="C4036" s="3">
        <f t="shared" si="127"/>
        <v>1</v>
      </c>
      <c r="D4036" t="s">
        <v>3</v>
      </c>
      <c r="E4036">
        <v>20679</v>
      </c>
      <c r="F4036" t="s">
        <v>1709</v>
      </c>
      <c r="G4036" t="s">
        <v>4838</v>
      </c>
      <c r="H4036" s="2">
        <v>42131</v>
      </c>
    </row>
    <row r="4037" spans="1:8" x14ac:dyDescent="0.25">
      <c r="A4037">
        <v>11398</v>
      </c>
      <c r="B4037" s="3">
        <f t="shared" si="126"/>
        <v>4</v>
      </c>
      <c r="C4037" s="3">
        <f t="shared" si="127"/>
        <v>1</v>
      </c>
      <c r="D4037" t="s">
        <v>6</v>
      </c>
      <c r="F4037" t="s">
        <v>68</v>
      </c>
      <c r="G4037" t="s">
        <v>38</v>
      </c>
    </row>
    <row r="4038" spans="1:8" x14ac:dyDescent="0.25">
      <c r="A4038">
        <v>11406</v>
      </c>
      <c r="B4038" s="3">
        <f t="shared" si="126"/>
        <v>2</v>
      </c>
      <c r="C4038" s="3">
        <f t="shared" si="127"/>
        <v>-2</v>
      </c>
      <c r="D4038" t="s">
        <v>0</v>
      </c>
      <c r="E4038">
        <v>86400</v>
      </c>
      <c r="F4038" t="s">
        <v>50</v>
      </c>
      <c r="G4038" t="s">
        <v>1236</v>
      </c>
      <c r="H4038" s="2">
        <v>42221</v>
      </c>
    </row>
    <row r="4039" spans="1:8" x14ac:dyDescent="0.25">
      <c r="A4039">
        <v>11409</v>
      </c>
      <c r="B4039" s="3">
        <f t="shared" si="126"/>
        <v>3</v>
      </c>
      <c r="C4039" s="3">
        <f t="shared" si="127"/>
        <v>1</v>
      </c>
      <c r="D4039" t="s">
        <v>3</v>
      </c>
      <c r="E4039">
        <v>27125</v>
      </c>
      <c r="F4039" t="s">
        <v>157</v>
      </c>
      <c r="G4039" t="s">
        <v>424</v>
      </c>
      <c r="H4039" s="2">
        <v>42190</v>
      </c>
    </row>
    <row r="4040" spans="1:8" x14ac:dyDescent="0.25">
      <c r="A4040">
        <v>11410</v>
      </c>
      <c r="B4040" s="3">
        <f t="shared" si="126"/>
        <v>4</v>
      </c>
      <c r="C4040" s="3">
        <f t="shared" si="127"/>
        <v>1</v>
      </c>
      <c r="D4040" t="s">
        <v>6</v>
      </c>
      <c r="F4040" t="s">
        <v>1569</v>
      </c>
      <c r="G4040" t="s">
        <v>506</v>
      </c>
      <c r="H4040" s="2" t="s">
        <v>22</v>
      </c>
    </row>
    <row r="4041" spans="1:8" x14ac:dyDescent="0.25">
      <c r="A4041">
        <v>11414</v>
      </c>
      <c r="B4041" s="3">
        <f t="shared" si="126"/>
        <v>1</v>
      </c>
      <c r="C4041" s="3">
        <f t="shared" si="127"/>
        <v>-3</v>
      </c>
      <c r="D4041" t="s">
        <v>4782</v>
      </c>
      <c r="E4041" t="s">
        <v>4783</v>
      </c>
      <c r="F4041" t="s">
        <v>4840</v>
      </c>
    </row>
    <row r="4042" spans="1:8" x14ac:dyDescent="0.25">
      <c r="A4042">
        <v>11415</v>
      </c>
      <c r="B4042" s="3">
        <f t="shared" si="126"/>
        <v>2</v>
      </c>
      <c r="C4042" s="3">
        <f t="shared" si="127"/>
        <v>1</v>
      </c>
      <c r="D4042" t="s">
        <v>0</v>
      </c>
      <c r="E4042">
        <v>110755</v>
      </c>
      <c r="F4042" t="s">
        <v>41</v>
      </c>
      <c r="G4042" t="s">
        <v>3898</v>
      </c>
      <c r="H4042" s="2">
        <v>42040</v>
      </c>
    </row>
    <row r="4043" spans="1:8" x14ac:dyDescent="0.25">
      <c r="A4043">
        <v>11418</v>
      </c>
      <c r="B4043" s="3">
        <f t="shared" si="126"/>
        <v>3</v>
      </c>
      <c r="C4043" s="3">
        <f t="shared" si="127"/>
        <v>1</v>
      </c>
      <c r="D4043" t="s">
        <v>3</v>
      </c>
      <c r="E4043">
        <v>20680</v>
      </c>
      <c r="F4043" t="s">
        <v>41</v>
      </c>
      <c r="G4043" t="s">
        <v>2848</v>
      </c>
      <c r="H4043" s="2">
        <v>42009</v>
      </c>
    </row>
    <row r="4044" spans="1:8" x14ac:dyDescent="0.25">
      <c r="A4044">
        <v>11419</v>
      </c>
      <c r="B4044" s="3">
        <f t="shared" si="126"/>
        <v>4</v>
      </c>
      <c r="C4044" s="3">
        <f t="shared" si="127"/>
        <v>1</v>
      </c>
      <c r="D4044" t="s">
        <v>6</v>
      </c>
      <c r="F4044" t="s">
        <v>12</v>
      </c>
      <c r="G4044" t="s">
        <v>38</v>
      </c>
      <c r="H4044" s="2" t="s">
        <v>39</v>
      </c>
    </row>
    <row r="4045" spans="1:8" x14ac:dyDescent="0.25">
      <c r="A4045">
        <v>11423</v>
      </c>
      <c r="B4045" s="3">
        <f t="shared" si="126"/>
        <v>1</v>
      </c>
      <c r="C4045" s="3">
        <f t="shared" si="127"/>
        <v>-3</v>
      </c>
      <c r="D4045" t="s">
        <v>4782</v>
      </c>
      <c r="E4045" t="s">
        <v>4783</v>
      </c>
      <c r="F4045" t="s">
        <v>4841</v>
      </c>
    </row>
    <row r="4046" spans="1:8" x14ac:dyDescent="0.25">
      <c r="A4046">
        <v>11424</v>
      </c>
      <c r="B4046" s="3">
        <f t="shared" si="126"/>
        <v>2</v>
      </c>
      <c r="C4046" s="3">
        <f t="shared" si="127"/>
        <v>1</v>
      </c>
      <c r="D4046" t="s">
        <v>0</v>
      </c>
      <c r="E4046">
        <v>56345</v>
      </c>
      <c r="F4046" t="s">
        <v>89</v>
      </c>
      <c r="G4046" t="s">
        <v>4842</v>
      </c>
      <c r="H4046" s="2">
        <v>42189</v>
      </c>
    </row>
    <row r="4047" spans="1:8" x14ac:dyDescent="0.25">
      <c r="A4047">
        <v>11428</v>
      </c>
      <c r="B4047" s="3">
        <f t="shared" si="126"/>
        <v>3</v>
      </c>
      <c r="C4047" s="3">
        <f t="shared" si="127"/>
        <v>1</v>
      </c>
      <c r="D4047" t="s">
        <v>3</v>
      </c>
      <c r="E4047">
        <v>20687</v>
      </c>
      <c r="F4047" t="s">
        <v>43</v>
      </c>
      <c r="G4047" t="s">
        <v>85</v>
      </c>
      <c r="H4047" s="2">
        <v>42159</v>
      </c>
    </row>
    <row r="4048" spans="1:8" x14ac:dyDescent="0.25">
      <c r="A4048">
        <v>11429</v>
      </c>
      <c r="B4048" s="3">
        <f t="shared" si="126"/>
        <v>4</v>
      </c>
      <c r="C4048" s="3">
        <f t="shared" si="127"/>
        <v>1</v>
      </c>
      <c r="D4048" t="s">
        <v>6</v>
      </c>
      <c r="F4048" t="s">
        <v>994</v>
      </c>
      <c r="G4048" t="s">
        <v>693</v>
      </c>
      <c r="H4048" s="2">
        <v>42128</v>
      </c>
    </row>
    <row r="4049" spans="1:8" x14ac:dyDescent="0.25">
      <c r="A4049">
        <v>11433</v>
      </c>
      <c r="B4049" s="3">
        <f t="shared" si="126"/>
        <v>1</v>
      </c>
      <c r="C4049" s="3">
        <f t="shared" si="127"/>
        <v>-3</v>
      </c>
      <c r="D4049" t="s">
        <v>4782</v>
      </c>
      <c r="E4049" t="s">
        <v>4783</v>
      </c>
      <c r="F4049" t="s">
        <v>4843</v>
      </c>
    </row>
    <row r="4050" spans="1:8" x14ac:dyDescent="0.25">
      <c r="A4050">
        <v>11444</v>
      </c>
      <c r="B4050" s="3">
        <f t="shared" si="126"/>
        <v>2</v>
      </c>
      <c r="C4050" s="3">
        <f t="shared" si="127"/>
        <v>1</v>
      </c>
      <c r="D4050" t="s">
        <v>0</v>
      </c>
      <c r="E4050">
        <v>137352</v>
      </c>
      <c r="F4050" t="s">
        <v>945</v>
      </c>
      <c r="G4050" t="s">
        <v>2658</v>
      </c>
      <c r="H4050" s="2">
        <v>42067</v>
      </c>
    </row>
    <row r="4051" spans="1:8" x14ac:dyDescent="0.25">
      <c r="A4051">
        <v>11447</v>
      </c>
      <c r="B4051" s="3">
        <f t="shared" si="126"/>
        <v>3</v>
      </c>
      <c r="C4051" s="3">
        <f t="shared" si="127"/>
        <v>1</v>
      </c>
      <c r="D4051" t="s">
        <v>3</v>
      </c>
      <c r="E4051">
        <v>32676</v>
      </c>
      <c r="F4051" t="s">
        <v>89</v>
      </c>
      <c r="G4051" t="s">
        <v>1652</v>
      </c>
      <c r="H4051" s="2">
        <v>42039</v>
      </c>
    </row>
    <row r="4052" spans="1:8" x14ac:dyDescent="0.25">
      <c r="A4052">
        <v>11448</v>
      </c>
      <c r="B4052" s="3">
        <f t="shared" si="126"/>
        <v>4</v>
      </c>
      <c r="C4052" s="3">
        <f t="shared" si="127"/>
        <v>1</v>
      </c>
      <c r="D4052" t="s">
        <v>6</v>
      </c>
      <c r="F4052" t="s">
        <v>111</v>
      </c>
      <c r="G4052" t="s">
        <v>2</v>
      </c>
      <c r="H4052" s="2" t="s">
        <v>22</v>
      </c>
    </row>
    <row r="4053" spans="1:8" x14ac:dyDescent="0.25">
      <c r="A4053">
        <v>11452</v>
      </c>
      <c r="B4053" s="3">
        <f t="shared" si="126"/>
        <v>1</v>
      </c>
      <c r="C4053" s="3">
        <f t="shared" si="127"/>
        <v>-3</v>
      </c>
      <c r="D4053" t="s">
        <v>4782</v>
      </c>
      <c r="E4053" t="s">
        <v>4783</v>
      </c>
      <c r="F4053" t="s">
        <v>4846</v>
      </c>
    </row>
    <row r="4054" spans="1:8" x14ac:dyDescent="0.25">
      <c r="A4054">
        <v>11453</v>
      </c>
      <c r="B4054" s="3">
        <f t="shared" si="126"/>
        <v>2</v>
      </c>
      <c r="C4054" s="3">
        <f t="shared" si="127"/>
        <v>1</v>
      </c>
      <c r="D4054" t="s">
        <v>0</v>
      </c>
      <c r="E4054">
        <v>200767</v>
      </c>
      <c r="F4054" t="s">
        <v>762</v>
      </c>
      <c r="G4054" t="s">
        <v>1433</v>
      </c>
      <c r="H4054" s="2">
        <v>42008</v>
      </c>
    </row>
    <row r="4055" spans="1:8" x14ac:dyDescent="0.25">
      <c r="A4055">
        <v>11456</v>
      </c>
      <c r="B4055" s="3">
        <f t="shared" si="126"/>
        <v>3</v>
      </c>
      <c r="C4055" s="3">
        <f t="shared" si="127"/>
        <v>1</v>
      </c>
      <c r="D4055" t="s">
        <v>3</v>
      </c>
      <c r="E4055">
        <v>38682</v>
      </c>
      <c r="F4055" t="s">
        <v>93</v>
      </c>
      <c r="G4055" t="s">
        <v>133</v>
      </c>
      <c r="H4055" s="2">
        <v>42008</v>
      </c>
    </row>
    <row r="4056" spans="1:8" x14ac:dyDescent="0.25">
      <c r="A4056">
        <v>11457</v>
      </c>
      <c r="B4056" s="3">
        <f t="shared" si="126"/>
        <v>4</v>
      </c>
      <c r="C4056" s="3">
        <f t="shared" si="127"/>
        <v>1</v>
      </c>
      <c r="D4056" t="s">
        <v>6</v>
      </c>
      <c r="F4056" t="s">
        <v>762</v>
      </c>
      <c r="G4056" t="s">
        <v>4418</v>
      </c>
      <c r="H4056" s="2">
        <v>42008</v>
      </c>
    </row>
    <row r="4057" spans="1:8" x14ac:dyDescent="0.25">
      <c r="A4057">
        <v>11461</v>
      </c>
      <c r="B4057" s="3">
        <f t="shared" si="126"/>
        <v>1</v>
      </c>
      <c r="C4057" s="3">
        <f t="shared" si="127"/>
        <v>-3</v>
      </c>
      <c r="D4057" t="s">
        <v>4782</v>
      </c>
      <c r="E4057" t="s">
        <v>4783</v>
      </c>
      <c r="F4057" t="s">
        <v>4847</v>
      </c>
    </row>
    <row r="4058" spans="1:8" x14ac:dyDescent="0.25">
      <c r="A4058">
        <v>11462</v>
      </c>
      <c r="B4058" s="3">
        <f t="shared" si="126"/>
        <v>2</v>
      </c>
      <c r="C4058" s="3">
        <f t="shared" si="127"/>
        <v>1</v>
      </c>
      <c r="D4058" t="s">
        <v>0</v>
      </c>
      <c r="E4058">
        <v>145813</v>
      </c>
      <c r="F4058" t="s">
        <v>963</v>
      </c>
      <c r="G4058" t="s">
        <v>4848</v>
      </c>
      <c r="H4058" s="2">
        <v>42219</v>
      </c>
    </row>
    <row r="4059" spans="1:8" x14ac:dyDescent="0.25">
      <c r="A4059">
        <v>11465</v>
      </c>
      <c r="B4059" s="3">
        <f t="shared" si="126"/>
        <v>3</v>
      </c>
      <c r="C4059" s="3">
        <f t="shared" si="127"/>
        <v>1</v>
      </c>
      <c r="D4059" t="s">
        <v>3</v>
      </c>
      <c r="E4059">
        <v>14684</v>
      </c>
      <c r="F4059" t="s">
        <v>26</v>
      </c>
      <c r="G4059" t="s">
        <v>139</v>
      </c>
      <c r="H4059" s="2">
        <v>42219</v>
      </c>
    </row>
    <row r="4060" spans="1:8" x14ac:dyDescent="0.25">
      <c r="A4060">
        <v>11466</v>
      </c>
      <c r="B4060" s="3">
        <f t="shared" si="126"/>
        <v>4</v>
      </c>
      <c r="C4060" s="3">
        <f t="shared" si="127"/>
        <v>1</v>
      </c>
      <c r="D4060" t="s">
        <v>6</v>
      </c>
      <c r="F4060" t="s">
        <v>55</v>
      </c>
      <c r="G4060" t="s">
        <v>657</v>
      </c>
      <c r="H4060" s="2">
        <v>42219</v>
      </c>
    </row>
    <row r="4061" spans="1:8" x14ac:dyDescent="0.25">
      <c r="A4061">
        <v>11470</v>
      </c>
      <c r="B4061" s="3">
        <f t="shared" si="126"/>
        <v>1</v>
      </c>
      <c r="C4061" s="3">
        <f t="shared" si="127"/>
        <v>-3</v>
      </c>
      <c r="D4061" t="s">
        <v>4782</v>
      </c>
      <c r="E4061" t="s">
        <v>4783</v>
      </c>
      <c r="F4061" t="s">
        <v>4849</v>
      </c>
    </row>
    <row r="4062" spans="1:8" x14ac:dyDescent="0.25">
      <c r="A4062">
        <v>11471</v>
      </c>
      <c r="B4062" s="3">
        <f t="shared" si="126"/>
        <v>2</v>
      </c>
      <c r="C4062" s="3">
        <f t="shared" si="127"/>
        <v>1</v>
      </c>
      <c r="D4062" t="s">
        <v>0</v>
      </c>
      <c r="E4062">
        <v>242340</v>
      </c>
      <c r="F4062" t="s">
        <v>88</v>
      </c>
      <c r="G4062" t="s">
        <v>53</v>
      </c>
      <c r="H4062" s="2">
        <v>42188</v>
      </c>
    </row>
    <row r="4063" spans="1:8" x14ac:dyDescent="0.25">
      <c r="A4063">
        <v>11474</v>
      </c>
      <c r="B4063" s="3">
        <f t="shared" si="126"/>
        <v>3</v>
      </c>
      <c r="C4063" s="3">
        <f t="shared" si="127"/>
        <v>1</v>
      </c>
      <c r="D4063" t="s">
        <v>3</v>
      </c>
      <c r="E4063">
        <v>19675</v>
      </c>
      <c r="F4063" t="s">
        <v>157</v>
      </c>
      <c r="G4063" t="s">
        <v>4850</v>
      </c>
      <c r="H4063" s="2">
        <v>42188</v>
      </c>
    </row>
    <row r="4064" spans="1:8" x14ac:dyDescent="0.25">
      <c r="A4064">
        <v>11475</v>
      </c>
      <c r="B4064" s="3">
        <f t="shared" si="126"/>
        <v>4</v>
      </c>
      <c r="C4064" s="3">
        <f t="shared" si="127"/>
        <v>1</v>
      </c>
      <c r="D4064" t="s">
        <v>6</v>
      </c>
      <c r="F4064" t="s">
        <v>361</v>
      </c>
      <c r="G4064" t="s">
        <v>4851</v>
      </c>
      <c r="H4064" s="2">
        <v>42188</v>
      </c>
    </row>
    <row r="4065" spans="1:8" x14ac:dyDescent="0.25">
      <c r="A4065">
        <v>11479</v>
      </c>
      <c r="B4065" s="3">
        <f t="shared" si="126"/>
        <v>1</v>
      </c>
      <c r="C4065" s="3">
        <f t="shared" si="127"/>
        <v>-3</v>
      </c>
      <c r="D4065" t="s">
        <v>4782</v>
      </c>
      <c r="E4065" t="s">
        <v>4783</v>
      </c>
      <c r="F4065" t="s">
        <v>4852</v>
      </c>
    </row>
    <row r="4066" spans="1:8" x14ac:dyDescent="0.25">
      <c r="A4066">
        <v>11480</v>
      </c>
      <c r="B4066" s="3">
        <f t="shared" si="126"/>
        <v>2</v>
      </c>
      <c r="C4066" s="3">
        <f t="shared" si="127"/>
        <v>1</v>
      </c>
      <c r="D4066" t="s">
        <v>0</v>
      </c>
      <c r="E4066">
        <v>170800</v>
      </c>
      <c r="F4066" t="s">
        <v>831</v>
      </c>
      <c r="G4066" t="s">
        <v>4853</v>
      </c>
      <c r="H4066" s="2">
        <v>42188</v>
      </c>
    </row>
    <row r="4067" spans="1:8" x14ac:dyDescent="0.25">
      <c r="A4067">
        <v>11483</v>
      </c>
      <c r="B4067" s="3">
        <f t="shared" si="126"/>
        <v>3</v>
      </c>
      <c r="C4067" s="3">
        <f t="shared" si="127"/>
        <v>1</v>
      </c>
      <c r="D4067" t="s">
        <v>3</v>
      </c>
      <c r="E4067">
        <v>43685</v>
      </c>
      <c r="F4067" t="s">
        <v>2058</v>
      </c>
      <c r="G4067" t="s">
        <v>4854</v>
      </c>
      <c r="H4067" s="2">
        <v>42188</v>
      </c>
    </row>
    <row r="4068" spans="1:8" x14ac:dyDescent="0.25">
      <c r="A4068">
        <v>11484</v>
      </c>
      <c r="B4068" s="3">
        <f t="shared" si="126"/>
        <v>4</v>
      </c>
      <c r="C4068" s="3">
        <f t="shared" si="127"/>
        <v>1</v>
      </c>
      <c r="D4068" t="s">
        <v>6</v>
      </c>
      <c r="F4068" t="s">
        <v>1399</v>
      </c>
      <c r="G4068" t="s">
        <v>4856</v>
      </c>
      <c r="H4068" s="2">
        <v>42219</v>
      </c>
    </row>
    <row r="4069" spans="1:8" x14ac:dyDescent="0.25">
      <c r="A4069">
        <v>11498</v>
      </c>
      <c r="B4069" s="3">
        <f t="shared" si="126"/>
        <v>2</v>
      </c>
      <c r="C4069" s="3">
        <f t="shared" si="127"/>
        <v>-2</v>
      </c>
      <c r="D4069" t="s">
        <v>0</v>
      </c>
      <c r="E4069">
        <v>80805</v>
      </c>
      <c r="F4069" t="s">
        <v>3186</v>
      </c>
      <c r="G4069" t="s">
        <v>4858</v>
      </c>
      <c r="H4069" s="2">
        <v>42128</v>
      </c>
    </row>
    <row r="4070" spans="1:8" x14ac:dyDescent="0.25">
      <c r="A4070">
        <v>11501</v>
      </c>
      <c r="B4070" s="3">
        <f t="shared" si="126"/>
        <v>3</v>
      </c>
      <c r="C4070" s="3">
        <f t="shared" si="127"/>
        <v>1</v>
      </c>
      <c r="D4070" t="s">
        <v>3</v>
      </c>
      <c r="E4070">
        <v>27141</v>
      </c>
      <c r="F4070" t="s">
        <v>4859</v>
      </c>
      <c r="G4070" t="s">
        <v>4860</v>
      </c>
      <c r="H4070" s="2">
        <v>42128</v>
      </c>
    </row>
    <row r="4071" spans="1:8" x14ac:dyDescent="0.25">
      <c r="A4071">
        <v>11502</v>
      </c>
      <c r="B4071" s="3">
        <f t="shared" si="126"/>
        <v>4</v>
      </c>
      <c r="C4071" s="3">
        <f t="shared" si="127"/>
        <v>1</v>
      </c>
      <c r="D4071" t="s">
        <v>6</v>
      </c>
      <c r="F4071" t="s">
        <v>6757</v>
      </c>
      <c r="G4071" t="s">
        <v>727</v>
      </c>
      <c r="H4071" s="2" t="s">
        <v>22</v>
      </c>
    </row>
    <row r="4072" spans="1:8" x14ac:dyDescent="0.25">
      <c r="A4072">
        <v>11506</v>
      </c>
      <c r="B4072" s="3">
        <f t="shared" si="126"/>
        <v>1</v>
      </c>
      <c r="C4072" s="3">
        <f t="shared" si="127"/>
        <v>-3</v>
      </c>
      <c r="D4072" t="s">
        <v>4782</v>
      </c>
      <c r="E4072" t="s">
        <v>4783</v>
      </c>
      <c r="F4072" t="s">
        <v>4862</v>
      </c>
    </row>
    <row r="4073" spans="1:8" x14ac:dyDescent="0.25">
      <c r="A4073">
        <v>11507</v>
      </c>
      <c r="B4073" s="3">
        <f t="shared" si="126"/>
        <v>2</v>
      </c>
      <c r="C4073" s="3">
        <f t="shared" si="127"/>
        <v>1</v>
      </c>
      <c r="D4073" t="s">
        <v>0</v>
      </c>
      <c r="E4073">
        <v>165794</v>
      </c>
      <c r="F4073" t="s">
        <v>1437</v>
      </c>
      <c r="G4073" t="s">
        <v>1241</v>
      </c>
      <c r="H4073" s="2">
        <v>42042</v>
      </c>
    </row>
    <row r="4074" spans="1:8" x14ac:dyDescent="0.25">
      <c r="A4074">
        <v>11511</v>
      </c>
      <c r="B4074" s="3">
        <f t="shared" si="126"/>
        <v>3</v>
      </c>
      <c r="C4074" s="3">
        <f t="shared" si="127"/>
        <v>1</v>
      </c>
      <c r="D4074" t="s">
        <v>3</v>
      </c>
      <c r="E4074">
        <v>19680</v>
      </c>
      <c r="F4074" t="s">
        <v>636</v>
      </c>
      <c r="G4074" t="s">
        <v>300</v>
      </c>
      <c r="H4074" s="2">
        <v>42042</v>
      </c>
    </row>
    <row r="4075" spans="1:8" x14ac:dyDescent="0.25">
      <c r="A4075">
        <v>11512</v>
      </c>
      <c r="B4075" s="3">
        <f t="shared" si="126"/>
        <v>4</v>
      </c>
      <c r="C4075" s="3">
        <f t="shared" si="127"/>
        <v>1</v>
      </c>
      <c r="D4075" t="s">
        <v>6</v>
      </c>
      <c r="F4075" t="s">
        <v>980</v>
      </c>
      <c r="G4075" t="s">
        <v>1442</v>
      </c>
      <c r="H4075" s="2">
        <v>42070</v>
      </c>
    </row>
    <row r="4076" spans="1:8" x14ac:dyDescent="0.25">
      <c r="A4076">
        <v>11516</v>
      </c>
      <c r="B4076" s="3">
        <f t="shared" si="126"/>
        <v>1</v>
      </c>
      <c r="C4076" s="3">
        <f t="shared" si="127"/>
        <v>-3</v>
      </c>
      <c r="D4076" t="s">
        <v>4782</v>
      </c>
      <c r="E4076" t="s">
        <v>4783</v>
      </c>
      <c r="F4076" t="s">
        <v>4864</v>
      </c>
    </row>
    <row r="4077" spans="1:8" x14ac:dyDescent="0.25">
      <c r="A4077">
        <v>11517</v>
      </c>
      <c r="B4077" s="3">
        <f t="shared" si="126"/>
        <v>2</v>
      </c>
      <c r="C4077" s="3">
        <f t="shared" si="127"/>
        <v>1</v>
      </c>
      <c r="D4077" t="s">
        <v>0</v>
      </c>
      <c r="E4077">
        <v>37374</v>
      </c>
      <c r="F4077" t="s">
        <v>88</v>
      </c>
      <c r="G4077" t="s">
        <v>2252</v>
      </c>
      <c r="H4077" s="2">
        <v>42131</v>
      </c>
    </row>
    <row r="4078" spans="1:8" x14ac:dyDescent="0.25">
      <c r="A4078">
        <v>11520</v>
      </c>
      <c r="B4078" s="3">
        <f t="shared" si="126"/>
        <v>3</v>
      </c>
      <c r="C4078" s="3">
        <f t="shared" si="127"/>
        <v>1</v>
      </c>
      <c r="D4078" t="s">
        <v>3</v>
      </c>
      <c r="E4078">
        <v>20681</v>
      </c>
      <c r="F4078" t="s">
        <v>963</v>
      </c>
      <c r="G4078" t="s">
        <v>1216</v>
      </c>
      <c r="H4078" s="2">
        <v>42131</v>
      </c>
    </row>
    <row r="4079" spans="1:8" x14ac:dyDescent="0.25">
      <c r="A4079">
        <v>11521</v>
      </c>
      <c r="B4079" s="3">
        <f t="shared" si="126"/>
        <v>4</v>
      </c>
      <c r="C4079" s="3">
        <f t="shared" si="127"/>
        <v>1</v>
      </c>
      <c r="D4079" t="s">
        <v>6</v>
      </c>
      <c r="F4079" t="s">
        <v>24</v>
      </c>
      <c r="G4079" t="s">
        <v>38</v>
      </c>
    </row>
    <row r="4080" spans="1:8" x14ac:dyDescent="0.25">
      <c r="A4080">
        <v>11525</v>
      </c>
      <c r="B4080" s="3">
        <f t="shared" si="126"/>
        <v>1</v>
      </c>
      <c r="C4080" s="3">
        <f t="shared" si="127"/>
        <v>-3</v>
      </c>
      <c r="D4080" t="s">
        <v>4782</v>
      </c>
      <c r="E4080" t="s">
        <v>4783</v>
      </c>
      <c r="F4080" t="s">
        <v>4865</v>
      </c>
    </row>
    <row r="4081" spans="1:8" x14ac:dyDescent="0.25">
      <c r="A4081">
        <v>11526</v>
      </c>
      <c r="B4081" s="3">
        <f t="shared" si="126"/>
        <v>2</v>
      </c>
      <c r="C4081" s="3">
        <f t="shared" si="127"/>
        <v>1</v>
      </c>
      <c r="D4081" t="s">
        <v>0</v>
      </c>
      <c r="E4081">
        <v>32357</v>
      </c>
      <c r="F4081" t="s">
        <v>3515</v>
      </c>
      <c r="G4081" t="s">
        <v>4866</v>
      </c>
      <c r="H4081" s="2">
        <v>42236</v>
      </c>
    </row>
    <row r="4082" spans="1:8" x14ac:dyDescent="0.25">
      <c r="A4082">
        <v>11529</v>
      </c>
      <c r="B4082" s="3">
        <f t="shared" si="126"/>
        <v>3</v>
      </c>
      <c r="C4082" s="3">
        <f t="shared" si="127"/>
        <v>1</v>
      </c>
      <c r="D4082" t="s">
        <v>3</v>
      </c>
      <c r="E4082">
        <v>20681</v>
      </c>
      <c r="F4082" t="s">
        <v>1138</v>
      </c>
      <c r="G4082" t="s">
        <v>2096</v>
      </c>
      <c r="H4082" s="2">
        <v>42266</v>
      </c>
    </row>
    <row r="4083" spans="1:8" x14ac:dyDescent="0.25">
      <c r="A4083">
        <v>11530</v>
      </c>
      <c r="B4083" s="3">
        <f t="shared" si="126"/>
        <v>4</v>
      </c>
      <c r="C4083" s="3">
        <f t="shared" si="127"/>
        <v>1</v>
      </c>
      <c r="D4083" t="s">
        <v>6</v>
      </c>
      <c r="F4083" t="s">
        <v>5098</v>
      </c>
      <c r="G4083" t="s">
        <v>2488</v>
      </c>
      <c r="H4083" s="2" t="s">
        <v>22</v>
      </c>
    </row>
    <row r="4084" spans="1:8" x14ac:dyDescent="0.25">
      <c r="A4084">
        <v>11534</v>
      </c>
      <c r="B4084" s="3">
        <f t="shared" si="126"/>
        <v>1</v>
      </c>
      <c r="C4084" s="3">
        <f t="shared" si="127"/>
        <v>-3</v>
      </c>
      <c r="D4084" t="s">
        <v>4782</v>
      </c>
      <c r="E4084" t="s">
        <v>4783</v>
      </c>
      <c r="F4084" t="s">
        <v>4868</v>
      </c>
    </row>
    <row r="4085" spans="1:8" x14ac:dyDescent="0.25">
      <c r="A4085">
        <v>11535</v>
      </c>
      <c r="B4085" s="3">
        <f t="shared" si="126"/>
        <v>2</v>
      </c>
      <c r="C4085" s="3">
        <f t="shared" si="127"/>
        <v>1</v>
      </c>
      <c r="D4085" t="s">
        <v>0</v>
      </c>
      <c r="E4085">
        <v>44353</v>
      </c>
      <c r="F4085" t="s">
        <v>409</v>
      </c>
      <c r="G4085" t="s">
        <v>370</v>
      </c>
      <c r="H4085" s="2">
        <v>42051</v>
      </c>
    </row>
    <row r="4086" spans="1:8" x14ac:dyDescent="0.25">
      <c r="A4086">
        <v>11538</v>
      </c>
      <c r="B4086" s="3">
        <f t="shared" si="126"/>
        <v>3</v>
      </c>
      <c r="C4086" s="3">
        <f t="shared" si="127"/>
        <v>1</v>
      </c>
      <c r="D4086" t="s">
        <v>3</v>
      </c>
      <c r="E4086">
        <v>20683</v>
      </c>
      <c r="F4086" t="s">
        <v>994</v>
      </c>
      <c r="G4086" t="s">
        <v>1335</v>
      </c>
      <c r="H4086" s="2">
        <v>42170</v>
      </c>
    </row>
    <row r="4087" spans="1:8" x14ac:dyDescent="0.25">
      <c r="A4087">
        <v>11539</v>
      </c>
      <c r="B4087" s="3">
        <f t="shared" si="126"/>
        <v>4</v>
      </c>
      <c r="C4087" s="3">
        <f t="shared" si="127"/>
        <v>1</v>
      </c>
      <c r="D4087" t="s">
        <v>6</v>
      </c>
      <c r="F4087" t="s">
        <v>1200</v>
      </c>
      <c r="G4087" t="s">
        <v>38</v>
      </c>
      <c r="H4087" s="2" t="s">
        <v>39</v>
      </c>
    </row>
    <row r="4088" spans="1:8" x14ac:dyDescent="0.25">
      <c r="A4088">
        <v>11543</v>
      </c>
      <c r="B4088" s="3">
        <f t="shared" si="126"/>
        <v>1</v>
      </c>
      <c r="C4088" s="3">
        <f t="shared" si="127"/>
        <v>-3</v>
      </c>
      <c r="D4088" t="s">
        <v>4782</v>
      </c>
      <c r="E4088" t="s">
        <v>4783</v>
      </c>
      <c r="F4088" t="s">
        <v>4869</v>
      </c>
    </row>
    <row r="4089" spans="1:8" x14ac:dyDescent="0.25">
      <c r="A4089">
        <v>11544</v>
      </c>
      <c r="B4089" s="3">
        <f t="shared" si="126"/>
        <v>2</v>
      </c>
      <c r="C4089" s="3">
        <f t="shared" si="127"/>
        <v>1</v>
      </c>
      <c r="D4089" t="s">
        <v>0</v>
      </c>
      <c r="E4089">
        <v>26348</v>
      </c>
      <c r="F4089" t="s">
        <v>305</v>
      </c>
      <c r="G4089" t="s">
        <v>1236</v>
      </c>
      <c r="H4089" s="2">
        <v>42068</v>
      </c>
    </row>
    <row r="4090" spans="1:8" x14ac:dyDescent="0.25">
      <c r="A4090">
        <v>11547</v>
      </c>
      <c r="B4090" s="3">
        <f t="shared" si="126"/>
        <v>3</v>
      </c>
      <c r="C4090" s="3">
        <f t="shared" si="127"/>
        <v>1</v>
      </c>
      <c r="D4090" t="s">
        <v>3</v>
      </c>
      <c r="E4090">
        <v>14688</v>
      </c>
      <c r="F4090" t="s">
        <v>989</v>
      </c>
      <c r="G4090" t="s">
        <v>1652</v>
      </c>
      <c r="H4090" s="2">
        <v>42068</v>
      </c>
    </row>
    <row r="4091" spans="1:8" x14ac:dyDescent="0.25">
      <c r="A4091">
        <v>11548</v>
      </c>
      <c r="B4091" s="3">
        <f t="shared" si="126"/>
        <v>4</v>
      </c>
      <c r="C4091" s="3">
        <f t="shared" si="127"/>
        <v>1</v>
      </c>
      <c r="D4091" t="s">
        <v>6</v>
      </c>
      <c r="F4091" t="s">
        <v>596</v>
      </c>
      <c r="G4091" t="s">
        <v>1768</v>
      </c>
      <c r="H4091" s="2">
        <v>42099</v>
      </c>
    </row>
    <row r="4092" spans="1:8" x14ac:dyDescent="0.25">
      <c r="A4092">
        <v>11552</v>
      </c>
      <c r="B4092" s="3">
        <f t="shared" si="126"/>
        <v>1</v>
      </c>
      <c r="C4092" s="3">
        <f t="shared" si="127"/>
        <v>-3</v>
      </c>
      <c r="D4092" t="s">
        <v>4782</v>
      </c>
      <c r="E4092" t="s">
        <v>4783</v>
      </c>
      <c r="F4092" t="s">
        <v>4870</v>
      </c>
    </row>
    <row r="4093" spans="1:8" x14ac:dyDescent="0.25">
      <c r="A4093">
        <v>11553</v>
      </c>
      <c r="B4093" s="3">
        <f t="shared" si="126"/>
        <v>2</v>
      </c>
      <c r="C4093" s="3">
        <f t="shared" si="127"/>
        <v>1</v>
      </c>
      <c r="D4093" t="s">
        <v>0</v>
      </c>
      <c r="E4093">
        <v>44351</v>
      </c>
      <c r="F4093" t="s">
        <v>55</v>
      </c>
      <c r="G4093" t="s">
        <v>1418</v>
      </c>
      <c r="H4093" s="2">
        <v>42129</v>
      </c>
    </row>
    <row r="4094" spans="1:8" x14ac:dyDescent="0.25">
      <c r="A4094">
        <v>11556</v>
      </c>
      <c r="B4094" s="3">
        <f t="shared" si="126"/>
        <v>3</v>
      </c>
      <c r="C4094" s="3">
        <f t="shared" si="127"/>
        <v>1</v>
      </c>
      <c r="D4094" t="s">
        <v>3</v>
      </c>
      <c r="E4094">
        <v>18676</v>
      </c>
      <c r="F4094" t="s">
        <v>64</v>
      </c>
      <c r="G4094" t="s">
        <v>531</v>
      </c>
      <c r="H4094" s="2">
        <v>42129</v>
      </c>
    </row>
    <row r="4095" spans="1:8" x14ac:dyDescent="0.25">
      <c r="A4095">
        <v>11557</v>
      </c>
      <c r="B4095" s="3">
        <f t="shared" si="126"/>
        <v>4</v>
      </c>
      <c r="C4095" s="3">
        <f t="shared" si="127"/>
        <v>1</v>
      </c>
      <c r="D4095" t="s">
        <v>6</v>
      </c>
      <c r="F4095" t="s">
        <v>31</v>
      </c>
      <c r="G4095" t="s">
        <v>456</v>
      </c>
      <c r="H4095" s="2">
        <v>42253</v>
      </c>
    </row>
    <row r="4096" spans="1:8" x14ac:dyDescent="0.25">
      <c r="A4096">
        <v>11561</v>
      </c>
      <c r="B4096" s="3">
        <f t="shared" si="126"/>
        <v>1</v>
      </c>
      <c r="C4096" s="3">
        <f t="shared" si="127"/>
        <v>-3</v>
      </c>
      <c r="D4096" t="s">
        <v>4782</v>
      </c>
      <c r="E4096" t="s">
        <v>4783</v>
      </c>
      <c r="F4096" t="s">
        <v>1005</v>
      </c>
    </row>
    <row r="4097" spans="1:8" x14ac:dyDescent="0.25">
      <c r="A4097">
        <v>11562</v>
      </c>
      <c r="B4097" s="3">
        <f t="shared" si="126"/>
        <v>2</v>
      </c>
      <c r="C4097" s="3">
        <f t="shared" si="127"/>
        <v>1</v>
      </c>
      <c r="D4097" t="s">
        <v>0</v>
      </c>
      <c r="E4097">
        <v>32348</v>
      </c>
      <c r="F4097" t="s">
        <v>2279</v>
      </c>
      <c r="G4097" t="s">
        <v>695</v>
      </c>
      <c r="H4097" s="2">
        <v>42103</v>
      </c>
    </row>
    <row r="4098" spans="1:8" x14ac:dyDescent="0.25">
      <c r="A4098">
        <v>11565</v>
      </c>
      <c r="B4098" s="3">
        <f t="shared" ref="B4098:B4161" si="128">IF(D4098=$D$2,2,IF(D4098=$D$3,3,IF(D4098=$D$4,4,1)))</f>
        <v>3</v>
      </c>
      <c r="C4098" s="3">
        <f t="shared" si="127"/>
        <v>1</v>
      </c>
      <c r="D4098" t="s">
        <v>3</v>
      </c>
      <c r="E4098">
        <v>27126</v>
      </c>
      <c r="F4098" t="s">
        <v>4871</v>
      </c>
      <c r="G4098" t="s">
        <v>3874</v>
      </c>
      <c r="H4098" s="2">
        <v>42044</v>
      </c>
    </row>
    <row r="4099" spans="1:8" x14ac:dyDescent="0.25">
      <c r="A4099">
        <v>11566</v>
      </c>
      <c r="B4099" s="3">
        <f t="shared" si="128"/>
        <v>4</v>
      </c>
      <c r="C4099" s="3">
        <f t="shared" ref="C4099:C4162" si="129">B4099-B4098</f>
        <v>1</v>
      </c>
      <c r="D4099" t="s">
        <v>6</v>
      </c>
      <c r="F4099" t="s">
        <v>1023</v>
      </c>
      <c r="G4099" t="s">
        <v>4872</v>
      </c>
      <c r="H4099" s="2" t="s">
        <v>22</v>
      </c>
    </row>
    <row r="4100" spans="1:8" x14ac:dyDescent="0.25">
      <c r="A4100">
        <v>11570</v>
      </c>
      <c r="B4100" s="3">
        <f t="shared" si="128"/>
        <v>1</v>
      </c>
      <c r="C4100" s="3">
        <f t="shared" si="129"/>
        <v>-3</v>
      </c>
      <c r="D4100" t="s">
        <v>4782</v>
      </c>
      <c r="E4100" t="s">
        <v>4783</v>
      </c>
      <c r="F4100" t="s">
        <v>4873</v>
      </c>
    </row>
    <row r="4101" spans="1:8" x14ac:dyDescent="0.25">
      <c r="A4101">
        <v>11576</v>
      </c>
      <c r="B4101" s="3">
        <f t="shared" si="128"/>
        <v>2</v>
      </c>
      <c r="C4101" s="3">
        <f t="shared" si="129"/>
        <v>1</v>
      </c>
      <c r="D4101" t="s">
        <v>0</v>
      </c>
      <c r="E4101">
        <v>84348</v>
      </c>
      <c r="F4101" t="s">
        <v>4875</v>
      </c>
      <c r="G4101" t="s">
        <v>1926</v>
      </c>
      <c r="H4101" s="2" t="s">
        <v>208</v>
      </c>
    </row>
    <row r="4102" spans="1:8" x14ac:dyDescent="0.25">
      <c r="A4102">
        <v>11579</v>
      </c>
      <c r="B4102" s="3">
        <f t="shared" si="128"/>
        <v>3</v>
      </c>
      <c r="C4102" s="3">
        <f t="shared" si="129"/>
        <v>1</v>
      </c>
      <c r="D4102" t="s">
        <v>3</v>
      </c>
      <c r="E4102">
        <v>18682</v>
      </c>
      <c r="F4102" t="s">
        <v>4876</v>
      </c>
      <c r="G4102" t="s">
        <v>668</v>
      </c>
      <c r="H4102" s="2">
        <v>42253</v>
      </c>
    </row>
    <row r="4103" spans="1:8" x14ac:dyDescent="0.25">
      <c r="A4103">
        <v>11580</v>
      </c>
      <c r="B4103" s="3">
        <f t="shared" si="128"/>
        <v>4</v>
      </c>
      <c r="C4103" s="3">
        <f t="shared" si="129"/>
        <v>1</v>
      </c>
      <c r="D4103" t="s">
        <v>6</v>
      </c>
      <c r="F4103" t="s">
        <v>6758</v>
      </c>
      <c r="G4103" t="s">
        <v>391</v>
      </c>
      <c r="H4103" s="2" t="s">
        <v>505</v>
      </c>
    </row>
    <row r="4104" spans="1:8" x14ac:dyDescent="0.25">
      <c r="A4104">
        <v>11584</v>
      </c>
      <c r="B4104" s="3">
        <f t="shared" si="128"/>
        <v>1</v>
      </c>
      <c r="C4104" s="3">
        <f t="shared" si="129"/>
        <v>-3</v>
      </c>
      <c r="D4104" t="s">
        <v>4782</v>
      </c>
      <c r="E4104" t="s">
        <v>4783</v>
      </c>
      <c r="F4104" t="s">
        <v>4878</v>
      </c>
    </row>
    <row r="4105" spans="1:8" x14ac:dyDescent="0.25">
      <c r="A4105">
        <v>11585</v>
      </c>
      <c r="B4105" s="3">
        <f t="shared" si="128"/>
        <v>2</v>
      </c>
      <c r="C4105" s="3">
        <f t="shared" si="129"/>
        <v>1</v>
      </c>
      <c r="D4105" t="s">
        <v>0</v>
      </c>
      <c r="E4105">
        <v>171360</v>
      </c>
      <c r="F4105" t="s">
        <v>1709</v>
      </c>
      <c r="G4105" t="s">
        <v>1074</v>
      </c>
      <c r="H4105" s="2">
        <v>42225</v>
      </c>
    </row>
    <row r="4106" spans="1:8" x14ac:dyDescent="0.25">
      <c r="A4106">
        <v>11588</v>
      </c>
      <c r="B4106" s="3">
        <f t="shared" si="128"/>
        <v>3</v>
      </c>
      <c r="C4106" s="3">
        <f t="shared" si="129"/>
        <v>1</v>
      </c>
      <c r="D4106" t="s">
        <v>3</v>
      </c>
      <c r="E4106">
        <v>20679</v>
      </c>
      <c r="F4106" t="s">
        <v>3168</v>
      </c>
      <c r="G4106" t="s">
        <v>4879</v>
      </c>
      <c r="H4106" s="2">
        <v>42103</v>
      </c>
    </row>
    <row r="4107" spans="1:8" x14ac:dyDescent="0.25">
      <c r="A4107">
        <v>11589</v>
      </c>
      <c r="B4107" s="3">
        <f t="shared" si="128"/>
        <v>4</v>
      </c>
      <c r="C4107" s="3">
        <f t="shared" si="129"/>
        <v>1</v>
      </c>
      <c r="D4107" t="s">
        <v>6</v>
      </c>
      <c r="F4107" t="s">
        <v>547</v>
      </c>
      <c r="G4107" t="s">
        <v>38</v>
      </c>
      <c r="H4107" s="2" t="s">
        <v>39</v>
      </c>
    </row>
    <row r="4108" spans="1:8" x14ac:dyDescent="0.25">
      <c r="A4108">
        <v>11593</v>
      </c>
      <c r="B4108" s="3">
        <f t="shared" si="128"/>
        <v>1</v>
      </c>
      <c r="C4108" s="3">
        <f t="shared" si="129"/>
        <v>-3</v>
      </c>
      <c r="D4108" t="s">
        <v>4782</v>
      </c>
      <c r="E4108" t="s">
        <v>4783</v>
      </c>
      <c r="F4108" t="s">
        <v>4881</v>
      </c>
    </row>
    <row r="4109" spans="1:8" x14ac:dyDescent="0.25">
      <c r="A4109">
        <v>11599</v>
      </c>
      <c r="B4109" s="3">
        <f t="shared" si="128"/>
        <v>2</v>
      </c>
      <c r="C4109" s="3">
        <f t="shared" si="129"/>
        <v>1</v>
      </c>
      <c r="D4109" t="s">
        <v>0</v>
      </c>
      <c r="E4109">
        <v>144351</v>
      </c>
      <c r="F4109" t="s">
        <v>4883</v>
      </c>
      <c r="G4109" t="s">
        <v>4884</v>
      </c>
      <c r="H4109" s="2">
        <v>42010</v>
      </c>
    </row>
    <row r="4110" spans="1:8" x14ac:dyDescent="0.25">
      <c r="A4110">
        <v>11602</v>
      </c>
      <c r="B4110" s="3">
        <f t="shared" si="128"/>
        <v>3</v>
      </c>
      <c r="C4110" s="3">
        <f t="shared" si="129"/>
        <v>1</v>
      </c>
      <c r="D4110" t="s">
        <v>3</v>
      </c>
      <c r="E4110">
        <v>32685</v>
      </c>
      <c r="F4110" t="s">
        <v>4885</v>
      </c>
      <c r="G4110" t="s">
        <v>4886</v>
      </c>
      <c r="H4110" s="2">
        <v>42252</v>
      </c>
    </row>
    <row r="4111" spans="1:8" x14ac:dyDescent="0.25">
      <c r="A4111">
        <v>11603</v>
      </c>
      <c r="B4111" s="3">
        <f t="shared" si="128"/>
        <v>4</v>
      </c>
      <c r="C4111" s="3">
        <f t="shared" si="129"/>
        <v>1</v>
      </c>
      <c r="D4111" t="s">
        <v>6</v>
      </c>
      <c r="F4111" t="s">
        <v>6759</v>
      </c>
      <c r="G4111" t="s">
        <v>38</v>
      </c>
    </row>
    <row r="4112" spans="1:8" x14ac:dyDescent="0.25">
      <c r="A4112">
        <v>11614</v>
      </c>
      <c r="B4112" s="3">
        <f t="shared" si="128"/>
        <v>2</v>
      </c>
      <c r="C4112" s="3">
        <f t="shared" si="129"/>
        <v>-2</v>
      </c>
      <c r="D4112" t="s">
        <v>0</v>
      </c>
      <c r="E4112">
        <v>219390</v>
      </c>
      <c r="F4112" t="s">
        <v>4889</v>
      </c>
      <c r="G4112" t="s">
        <v>4890</v>
      </c>
      <c r="H4112" s="2">
        <v>42043</v>
      </c>
    </row>
    <row r="4113" spans="1:8" x14ac:dyDescent="0.25">
      <c r="A4113">
        <v>11617</v>
      </c>
      <c r="B4113" s="3">
        <f t="shared" si="128"/>
        <v>3</v>
      </c>
      <c r="C4113" s="3">
        <f t="shared" si="129"/>
        <v>1</v>
      </c>
      <c r="D4113" t="s">
        <v>3</v>
      </c>
      <c r="E4113">
        <v>242110</v>
      </c>
      <c r="F4113" t="s">
        <v>4891</v>
      </c>
      <c r="G4113" t="s">
        <v>4892</v>
      </c>
      <c r="H4113" s="2">
        <v>42190</v>
      </c>
    </row>
    <row r="4114" spans="1:8" x14ac:dyDescent="0.25">
      <c r="A4114">
        <v>11618</v>
      </c>
      <c r="B4114" s="3">
        <f t="shared" si="128"/>
        <v>4</v>
      </c>
      <c r="C4114" s="3">
        <f t="shared" si="129"/>
        <v>1</v>
      </c>
      <c r="D4114" t="s">
        <v>6</v>
      </c>
      <c r="F4114" t="s">
        <v>64</v>
      </c>
      <c r="G4114" t="s">
        <v>4893</v>
      </c>
      <c r="H4114" s="2" t="s">
        <v>22</v>
      </c>
    </row>
    <row r="4115" spans="1:8" x14ac:dyDescent="0.25">
      <c r="A4115">
        <v>11622</v>
      </c>
      <c r="B4115" s="3">
        <f t="shared" si="128"/>
        <v>1</v>
      </c>
      <c r="C4115" s="3">
        <f t="shared" si="129"/>
        <v>-3</v>
      </c>
      <c r="D4115" t="s">
        <v>4782</v>
      </c>
      <c r="E4115" t="s">
        <v>4783</v>
      </c>
      <c r="F4115" t="s">
        <v>4894</v>
      </c>
    </row>
    <row r="4116" spans="1:8" x14ac:dyDescent="0.25">
      <c r="A4116">
        <v>11623</v>
      </c>
      <c r="B4116" s="3">
        <f t="shared" si="128"/>
        <v>2</v>
      </c>
      <c r="C4116" s="3">
        <f t="shared" si="129"/>
        <v>1</v>
      </c>
      <c r="D4116" t="s">
        <v>0</v>
      </c>
      <c r="E4116">
        <v>129344</v>
      </c>
      <c r="F4116" t="s">
        <v>3168</v>
      </c>
      <c r="G4116" t="s">
        <v>3543</v>
      </c>
      <c r="H4116" s="2" t="s">
        <v>1633</v>
      </c>
    </row>
    <row r="4117" spans="1:8" x14ac:dyDescent="0.25">
      <c r="A4117">
        <v>11626</v>
      </c>
      <c r="B4117" s="3">
        <f t="shared" si="128"/>
        <v>3</v>
      </c>
      <c r="C4117" s="3">
        <f t="shared" si="129"/>
        <v>1</v>
      </c>
      <c r="D4117" t="s">
        <v>3</v>
      </c>
      <c r="E4117">
        <v>25674</v>
      </c>
      <c r="F4117" t="s">
        <v>273</v>
      </c>
      <c r="G4117" t="s">
        <v>4384</v>
      </c>
      <c r="H4117" s="2">
        <v>42045</v>
      </c>
    </row>
    <row r="4118" spans="1:8" x14ac:dyDescent="0.25">
      <c r="A4118">
        <v>11627</v>
      </c>
      <c r="B4118" s="3">
        <f t="shared" si="128"/>
        <v>4</v>
      </c>
      <c r="C4118" s="3">
        <f t="shared" si="129"/>
        <v>1</v>
      </c>
      <c r="D4118" t="s">
        <v>6</v>
      </c>
      <c r="F4118" t="s">
        <v>3524</v>
      </c>
      <c r="G4118" t="s">
        <v>38</v>
      </c>
    </row>
    <row r="4119" spans="1:8" x14ac:dyDescent="0.25">
      <c r="A4119">
        <v>11631</v>
      </c>
      <c r="B4119" s="3">
        <f t="shared" si="128"/>
        <v>1</v>
      </c>
      <c r="C4119" s="3">
        <f t="shared" si="129"/>
        <v>-3</v>
      </c>
      <c r="D4119" t="s">
        <v>4782</v>
      </c>
      <c r="E4119" t="s">
        <v>4783</v>
      </c>
      <c r="F4119" t="s">
        <v>4896</v>
      </c>
    </row>
    <row r="4120" spans="1:8" x14ac:dyDescent="0.25">
      <c r="A4120">
        <v>11632</v>
      </c>
      <c r="B4120" s="3">
        <f t="shared" si="128"/>
        <v>2</v>
      </c>
      <c r="C4120" s="3">
        <f t="shared" si="129"/>
        <v>1</v>
      </c>
      <c r="D4120" t="s">
        <v>0</v>
      </c>
      <c r="E4120">
        <v>26361</v>
      </c>
      <c r="F4120" t="s">
        <v>4871</v>
      </c>
      <c r="G4120" t="s">
        <v>4241</v>
      </c>
      <c r="H4120" s="2">
        <v>42257</v>
      </c>
    </row>
    <row r="4121" spans="1:8" x14ac:dyDescent="0.25">
      <c r="A4121">
        <v>11635</v>
      </c>
      <c r="B4121" s="3">
        <f t="shared" si="128"/>
        <v>3</v>
      </c>
      <c r="C4121" s="3">
        <f t="shared" si="129"/>
        <v>1</v>
      </c>
      <c r="D4121" t="s">
        <v>3</v>
      </c>
      <c r="E4121">
        <v>20692</v>
      </c>
      <c r="F4121" t="s">
        <v>1784</v>
      </c>
      <c r="G4121" t="s">
        <v>4897</v>
      </c>
      <c r="H4121" s="2">
        <v>42015</v>
      </c>
    </row>
    <row r="4122" spans="1:8" x14ac:dyDescent="0.25">
      <c r="A4122">
        <v>11636</v>
      </c>
      <c r="B4122" s="3">
        <f t="shared" si="128"/>
        <v>4</v>
      </c>
      <c r="C4122" s="3">
        <f t="shared" si="129"/>
        <v>1</v>
      </c>
      <c r="D4122" t="s">
        <v>6</v>
      </c>
      <c r="F4122" t="s">
        <v>6760</v>
      </c>
      <c r="G4122" t="s">
        <v>38</v>
      </c>
    </row>
    <row r="4123" spans="1:8" x14ac:dyDescent="0.25">
      <c r="A4123">
        <v>11640</v>
      </c>
      <c r="B4123" s="3">
        <f t="shared" si="128"/>
        <v>1</v>
      </c>
      <c r="C4123" s="3">
        <f t="shared" si="129"/>
        <v>-3</v>
      </c>
      <c r="D4123" t="s">
        <v>4782</v>
      </c>
      <c r="E4123" t="s">
        <v>4783</v>
      </c>
      <c r="F4123" t="s">
        <v>4899</v>
      </c>
    </row>
    <row r="4124" spans="1:8" x14ac:dyDescent="0.25">
      <c r="A4124">
        <v>11641</v>
      </c>
      <c r="B4124" s="3">
        <f t="shared" si="128"/>
        <v>2</v>
      </c>
      <c r="C4124" s="3">
        <f t="shared" si="129"/>
        <v>1</v>
      </c>
      <c r="D4124" t="s">
        <v>0</v>
      </c>
      <c r="E4124">
        <v>129352</v>
      </c>
      <c r="F4124" t="s">
        <v>35</v>
      </c>
      <c r="G4124" t="s">
        <v>567</v>
      </c>
      <c r="H4124" s="2">
        <v>42197</v>
      </c>
    </row>
    <row r="4125" spans="1:8" x14ac:dyDescent="0.25">
      <c r="A4125">
        <v>11644</v>
      </c>
      <c r="B4125" s="3">
        <f t="shared" si="128"/>
        <v>3</v>
      </c>
      <c r="C4125" s="3">
        <f t="shared" si="129"/>
        <v>1</v>
      </c>
      <c r="D4125" t="s">
        <v>3</v>
      </c>
      <c r="E4125">
        <v>19681</v>
      </c>
      <c r="F4125" t="s">
        <v>4900</v>
      </c>
      <c r="G4125" t="s">
        <v>4901</v>
      </c>
      <c r="H4125" s="2">
        <v>42259</v>
      </c>
    </row>
    <row r="4126" spans="1:8" x14ac:dyDescent="0.25">
      <c r="A4126">
        <v>11645</v>
      </c>
      <c r="B4126" s="3">
        <f t="shared" si="128"/>
        <v>4</v>
      </c>
      <c r="C4126" s="3">
        <f t="shared" si="129"/>
        <v>1</v>
      </c>
      <c r="D4126" t="s">
        <v>6</v>
      </c>
      <c r="F4126" t="s">
        <v>116</v>
      </c>
      <c r="G4126" t="s">
        <v>1108</v>
      </c>
      <c r="H4126" s="2">
        <v>42260</v>
      </c>
    </row>
    <row r="4127" spans="1:8" x14ac:dyDescent="0.25">
      <c r="A4127">
        <v>11649</v>
      </c>
      <c r="B4127" s="3">
        <f t="shared" si="128"/>
        <v>1</v>
      </c>
      <c r="C4127" s="3">
        <f t="shared" si="129"/>
        <v>-3</v>
      </c>
      <c r="D4127" t="s">
        <v>4782</v>
      </c>
      <c r="E4127" t="s">
        <v>4783</v>
      </c>
      <c r="F4127" t="s">
        <v>4902</v>
      </c>
    </row>
    <row r="4128" spans="1:8" x14ac:dyDescent="0.25">
      <c r="A4128">
        <v>11650</v>
      </c>
      <c r="B4128" s="3">
        <f t="shared" si="128"/>
        <v>2</v>
      </c>
      <c r="C4128" s="3">
        <f t="shared" si="129"/>
        <v>1</v>
      </c>
      <c r="D4128" t="s">
        <v>0</v>
      </c>
      <c r="E4128">
        <v>31347</v>
      </c>
      <c r="F4128" t="s">
        <v>1091</v>
      </c>
      <c r="G4128" t="s">
        <v>4903</v>
      </c>
      <c r="H4128" s="2">
        <v>42077</v>
      </c>
    </row>
    <row r="4129" spans="1:8" x14ac:dyDescent="0.25">
      <c r="A4129">
        <v>11653</v>
      </c>
      <c r="B4129" s="3">
        <f t="shared" si="128"/>
        <v>3</v>
      </c>
      <c r="C4129" s="3">
        <f t="shared" si="129"/>
        <v>1</v>
      </c>
      <c r="D4129" t="s">
        <v>3</v>
      </c>
      <c r="E4129">
        <v>14694</v>
      </c>
      <c r="F4129" t="s">
        <v>111</v>
      </c>
      <c r="G4129" t="s">
        <v>988</v>
      </c>
      <c r="H4129" s="2">
        <v>42138</v>
      </c>
    </row>
    <row r="4130" spans="1:8" x14ac:dyDescent="0.25">
      <c r="A4130">
        <v>11654</v>
      </c>
      <c r="B4130" s="3">
        <f t="shared" si="128"/>
        <v>4</v>
      </c>
      <c r="C4130" s="3">
        <f t="shared" si="129"/>
        <v>1</v>
      </c>
      <c r="D4130" t="s">
        <v>6</v>
      </c>
      <c r="F4130" t="s">
        <v>41</v>
      </c>
      <c r="G4130" t="s">
        <v>4904</v>
      </c>
      <c r="H4130" s="2">
        <v>42231</v>
      </c>
    </row>
    <row r="4131" spans="1:8" x14ac:dyDescent="0.25">
      <c r="A4131">
        <v>11658</v>
      </c>
      <c r="B4131" s="3">
        <f t="shared" si="128"/>
        <v>1</v>
      </c>
      <c r="C4131" s="3">
        <f t="shared" si="129"/>
        <v>-3</v>
      </c>
      <c r="D4131" t="s">
        <v>4782</v>
      </c>
      <c r="E4131" t="s">
        <v>4783</v>
      </c>
      <c r="F4131" t="s">
        <v>4905</v>
      </c>
    </row>
    <row r="4132" spans="1:8" x14ac:dyDescent="0.25">
      <c r="A4132">
        <v>11659</v>
      </c>
      <c r="B4132" s="3">
        <f t="shared" si="128"/>
        <v>2</v>
      </c>
      <c r="C4132" s="3">
        <f t="shared" si="129"/>
        <v>1</v>
      </c>
      <c r="D4132" t="s">
        <v>0</v>
      </c>
      <c r="E4132">
        <v>44358</v>
      </c>
      <c r="F4132" t="s">
        <v>4871</v>
      </c>
      <c r="G4132" t="s">
        <v>4906</v>
      </c>
      <c r="H4132" s="2">
        <v>42110</v>
      </c>
    </row>
    <row r="4133" spans="1:8" x14ac:dyDescent="0.25">
      <c r="A4133">
        <v>11662</v>
      </c>
      <c r="B4133" s="3">
        <f t="shared" si="128"/>
        <v>3</v>
      </c>
      <c r="C4133" s="3">
        <f t="shared" si="129"/>
        <v>1</v>
      </c>
      <c r="D4133" t="s">
        <v>3</v>
      </c>
      <c r="E4133">
        <v>19681</v>
      </c>
      <c r="F4133" t="s">
        <v>395</v>
      </c>
      <c r="G4133" t="s">
        <v>4907</v>
      </c>
      <c r="H4133" s="2">
        <v>42232</v>
      </c>
    </row>
    <row r="4134" spans="1:8" x14ac:dyDescent="0.25">
      <c r="A4134">
        <v>11663</v>
      </c>
      <c r="B4134" s="3">
        <f t="shared" si="128"/>
        <v>4</v>
      </c>
      <c r="C4134" s="3">
        <f t="shared" si="129"/>
        <v>1</v>
      </c>
      <c r="D4134" t="s">
        <v>6</v>
      </c>
      <c r="F4134" t="s">
        <v>4408</v>
      </c>
      <c r="G4134" t="s">
        <v>3874</v>
      </c>
      <c r="H4134" s="2">
        <v>42173</v>
      </c>
    </row>
    <row r="4135" spans="1:8" x14ac:dyDescent="0.25">
      <c r="A4135">
        <v>11667</v>
      </c>
      <c r="B4135" s="3">
        <f t="shared" si="128"/>
        <v>1</v>
      </c>
      <c r="C4135" s="3">
        <f t="shared" si="129"/>
        <v>-3</v>
      </c>
      <c r="D4135" t="s">
        <v>4782</v>
      </c>
      <c r="E4135" t="s">
        <v>4783</v>
      </c>
      <c r="F4135" t="s">
        <v>4909</v>
      </c>
    </row>
    <row r="4136" spans="1:8" x14ac:dyDescent="0.25">
      <c r="A4136">
        <v>11668</v>
      </c>
      <c r="B4136" s="3">
        <f t="shared" si="128"/>
        <v>2</v>
      </c>
      <c r="C4136" s="3">
        <f t="shared" si="129"/>
        <v>1</v>
      </c>
      <c r="D4136" t="s">
        <v>0</v>
      </c>
      <c r="E4136">
        <v>49358</v>
      </c>
      <c r="F4136" t="s">
        <v>1901</v>
      </c>
      <c r="G4136" t="s">
        <v>4910</v>
      </c>
      <c r="H4136" s="2">
        <v>42143</v>
      </c>
    </row>
    <row r="4137" spans="1:8" x14ac:dyDescent="0.25">
      <c r="A4137">
        <v>11671</v>
      </c>
      <c r="B4137" s="3">
        <f t="shared" si="128"/>
        <v>3</v>
      </c>
      <c r="C4137" s="3">
        <f t="shared" si="129"/>
        <v>1</v>
      </c>
      <c r="D4137" t="s">
        <v>3</v>
      </c>
      <c r="E4137">
        <v>19683</v>
      </c>
      <c r="F4137" t="s">
        <v>116</v>
      </c>
      <c r="G4137" t="s">
        <v>1028</v>
      </c>
      <c r="H4137" s="2">
        <v>42024</v>
      </c>
    </row>
    <row r="4138" spans="1:8" x14ac:dyDescent="0.25">
      <c r="A4138">
        <v>11672</v>
      </c>
      <c r="B4138" s="3">
        <f t="shared" si="128"/>
        <v>4</v>
      </c>
      <c r="C4138" s="3">
        <f t="shared" si="129"/>
        <v>1</v>
      </c>
      <c r="D4138" t="s">
        <v>6</v>
      </c>
      <c r="F4138" t="s">
        <v>4972</v>
      </c>
      <c r="G4138" t="s">
        <v>662</v>
      </c>
      <c r="H4138" s="2">
        <v>42207</v>
      </c>
    </row>
    <row r="4139" spans="1:8" x14ac:dyDescent="0.25">
      <c r="A4139">
        <v>11676</v>
      </c>
      <c r="B4139" s="3">
        <f t="shared" si="128"/>
        <v>1</v>
      </c>
      <c r="C4139" s="3">
        <f t="shared" si="129"/>
        <v>-3</v>
      </c>
      <c r="D4139" t="s">
        <v>4782</v>
      </c>
      <c r="E4139" t="s">
        <v>4783</v>
      </c>
      <c r="F4139" t="s">
        <v>4911</v>
      </c>
    </row>
    <row r="4140" spans="1:8" x14ac:dyDescent="0.25">
      <c r="A4140">
        <v>11677</v>
      </c>
      <c r="B4140" s="3">
        <f t="shared" si="128"/>
        <v>2</v>
      </c>
      <c r="C4140" s="3">
        <f t="shared" si="129"/>
        <v>1</v>
      </c>
      <c r="D4140" t="s">
        <v>0</v>
      </c>
      <c r="E4140">
        <v>32347</v>
      </c>
      <c r="F4140" t="s">
        <v>327</v>
      </c>
      <c r="G4140" t="s">
        <v>738</v>
      </c>
      <c r="H4140" s="2">
        <v>42208</v>
      </c>
    </row>
    <row r="4141" spans="1:8" x14ac:dyDescent="0.25">
      <c r="A4141">
        <v>11680</v>
      </c>
      <c r="B4141" s="3">
        <f t="shared" si="128"/>
        <v>3</v>
      </c>
      <c r="C4141" s="3">
        <f t="shared" si="129"/>
        <v>1</v>
      </c>
      <c r="D4141" t="s">
        <v>3</v>
      </c>
      <c r="E4141">
        <v>20686</v>
      </c>
      <c r="F4141" t="s">
        <v>111</v>
      </c>
      <c r="G4141" t="s">
        <v>322</v>
      </c>
      <c r="H4141" s="2">
        <v>42148</v>
      </c>
    </row>
    <row r="4142" spans="1:8" x14ac:dyDescent="0.25">
      <c r="A4142">
        <v>11681</v>
      </c>
      <c r="B4142" s="3">
        <f t="shared" si="128"/>
        <v>4</v>
      </c>
      <c r="C4142" s="3">
        <f t="shared" si="129"/>
        <v>1</v>
      </c>
      <c r="D4142" t="s">
        <v>6</v>
      </c>
      <c r="F4142" t="s">
        <v>88</v>
      </c>
      <c r="G4142" t="s">
        <v>38</v>
      </c>
      <c r="H4142" s="2" t="s">
        <v>39</v>
      </c>
    </row>
    <row r="4143" spans="1:8" x14ac:dyDescent="0.25">
      <c r="A4143">
        <v>11685</v>
      </c>
      <c r="B4143" s="3">
        <f t="shared" si="128"/>
        <v>1</v>
      </c>
      <c r="C4143" s="3">
        <f t="shared" si="129"/>
        <v>-3</v>
      </c>
      <c r="D4143" t="s">
        <v>4782</v>
      </c>
      <c r="E4143" t="s">
        <v>4783</v>
      </c>
      <c r="F4143" t="s">
        <v>4912</v>
      </c>
    </row>
    <row r="4144" spans="1:8" x14ac:dyDescent="0.25">
      <c r="A4144">
        <v>11686</v>
      </c>
      <c r="B4144" s="3">
        <f t="shared" si="128"/>
        <v>2</v>
      </c>
      <c r="C4144" s="3">
        <f t="shared" si="129"/>
        <v>1</v>
      </c>
      <c r="D4144" t="s">
        <v>0</v>
      </c>
      <c r="E4144">
        <v>50791</v>
      </c>
      <c r="F4144" t="s">
        <v>93</v>
      </c>
      <c r="G4144" t="s">
        <v>1121</v>
      </c>
      <c r="H4144" s="2">
        <v>42068</v>
      </c>
    </row>
    <row r="4145" spans="1:8" x14ac:dyDescent="0.25">
      <c r="A4145">
        <v>11690</v>
      </c>
      <c r="B4145" s="3">
        <f t="shared" si="128"/>
        <v>3</v>
      </c>
      <c r="C4145" s="3">
        <f t="shared" si="129"/>
        <v>1</v>
      </c>
      <c r="D4145" t="s">
        <v>3</v>
      </c>
      <c r="E4145">
        <v>19675</v>
      </c>
      <c r="F4145" t="s">
        <v>666</v>
      </c>
      <c r="G4145" t="s">
        <v>1686</v>
      </c>
      <c r="H4145" s="2">
        <v>42099</v>
      </c>
    </row>
    <row r="4146" spans="1:8" x14ac:dyDescent="0.25">
      <c r="A4146">
        <v>11691</v>
      </c>
      <c r="B4146" s="3">
        <f t="shared" si="128"/>
        <v>4</v>
      </c>
      <c r="C4146" s="3">
        <f t="shared" si="129"/>
        <v>1</v>
      </c>
      <c r="D4146" t="s">
        <v>6</v>
      </c>
      <c r="F4146" t="s">
        <v>500</v>
      </c>
      <c r="G4146" t="s">
        <v>2653</v>
      </c>
      <c r="H4146" s="2" t="s">
        <v>191</v>
      </c>
    </row>
    <row r="4147" spans="1:8" x14ac:dyDescent="0.25">
      <c r="A4147">
        <v>11695</v>
      </c>
      <c r="B4147" s="3">
        <f t="shared" si="128"/>
        <v>1</v>
      </c>
      <c r="C4147" s="3">
        <f t="shared" si="129"/>
        <v>-3</v>
      </c>
      <c r="D4147" t="s">
        <v>4782</v>
      </c>
      <c r="E4147" t="s">
        <v>4783</v>
      </c>
      <c r="F4147" t="s">
        <v>4913</v>
      </c>
    </row>
    <row r="4148" spans="1:8" x14ac:dyDescent="0.25">
      <c r="A4148">
        <v>11701</v>
      </c>
      <c r="B4148" s="3">
        <f t="shared" si="128"/>
        <v>2</v>
      </c>
      <c r="C4148" s="3">
        <f t="shared" si="129"/>
        <v>1</v>
      </c>
      <c r="D4148" t="s">
        <v>0</v>
      </c>
      <c r="E4148">
        <v>54343</v>
      </c>
      <c r="F4148" t="s">
        <v>672</v>
      </c>
      <c r="G4148" t="s">
        <v>2589</v>
      </c>
      <c r="H4148" s="2">
        <v>42161</v>
      </c>
    </row>
    <row r="4149" spans="1:8" x14ac:dyDescent="0.25">
      <c r="A4149">
        <v>11707</v>
      </c>
      <c r="B4149" s="3">
        <f t="shared" si="128"/>
        <v>4</v>
      </c>
      <c r="C4149" s="3">
        <f t="shared" si="129"/>
        <v>2</v>
      </c>
      <c r="D4149" t="s">
        <v>6</v>
      </c>
      <c r="F4149" t="s">
        <v>349</v>
      </c>
      <c r="G4149" t="s">
        <v>38</v>
      </c>
    </row>
    <row r="4150" spans="1:8" x14ac:dyDescent="0.25">
      <c r="A4150">
        <v>11711</v>
      </c>
      <c r="B4150" s="3">
        <f t="shared" si="128"/>
        <v>1</v>
      </c>
      <c r="C4150" s="3">
        <f t="shared" si="129"/>
        <v>-3</v>
      </c>
      <c r="D4150" t="s">
        <v>4782</v>
      </c>
      <c r="E4150" t="s">
        <v>4783</v>
      </c>
      <c r="F4150" t="s">
        <v>4916</v>
      </c>
    </row>
    <row r="4151" spans="1:8" x14ac:dyDescent="0.25">
      <c r="A4151">
        <v>11712</v>
      </c>
      <c r="B4151" s="3">
        <f t="shared" si="128"/>
        <v>2</v>
      </c>
      <c r="C4151" s="3">
        <f t="shared" si="129"/>
        <v>1</v>
      </c>
      <c r="D4151" t="s">
        <v>0</v>
      </c>
      <c r="E4151">
        <v>44331</v>
      </c>
      <c r="F4151" t="s">
        <v>515</v>
      </c>
      <c r="G4151" t="s">
        <v>1410</v>
      </c>
      <c r="H4151" s="2">
        <v>42040</v>
      </c>
    </row>
    <row r="4152" spans="1:8" x14ac:dyDescent="0.25">
      <c r="A4152">
        <v>11716</v>
      </c>
      <c r="B4152" s="3">
        <f t="shared" si="128"/>
        <v>3</v>
      </c>
      <c r="C4152" s="3">
        <f t="shared" si="129"/>
        <v>1</v>
      </c>
      <c r="D4152" t="s">
        <v>3</v>
      </c>
      <c r="E4152">
        <v>19679</v>
      </c>
      <c r="F4152" t="s">
        <v>127</v>
      </c>
      <c r="G4152" t="s">
        <v>1044</v>
      </c>
      <c r="H4152" s="2">
        <v>42068</v>
      </c>
    </row>
    <row r="4153" spans="1:8" x14ac:dyDescent="0.25">
      <c r="A4153">
        <v>11717</v>
      </c>
      <c r="B4153" s="3">
        <f t="shared" si="128"/>
        <v>4</v>
      </c>
      <c r="C4153" s="3">
        <f t="shared" si="129"/>
        <v>1</v>
      </c>
      <c r="D4153" t="s">
        <v>6</v>
      </c>
      <c r="F4153" t="s">
        <v>24</v>
      </c>
      <c r="G4153" t="s">
        <v>1335</v>
      </c>
      <c r="H4153" s="2">
        <v>42126</v>
      </c>
    </row>
    <row r="4154" spans="1:8" x14ac:dyDescent="0.25">
      <c r="A4154">
        <v>11721</v>
      </c>
      <c r="B4154" s="3">
        <f t="shared" si="128"/>
        <v>1</v>
      </c>
      <c r="C4154" s="3">
        <f t="shared" si="129"/>
        <v>-3</v>
      </c>
      <c r="D4154" t="s">
        <v>4782</v>
      </c>
      <c r="E4154" t="s">
        <v>4783</v>
      </c>
      <c r="F4154" t="s">
        <v>4917</v>
      </c>
    </row>
    <row r="4155" spans="1:8" x14ac:dyDescent="0.25">
      <c r="A4155">
        <v>11722</v>
      </c>
      <c r="B4155" s="3">
        <f t="shared" si="128"/>
        <v>2</v>
      </c>
      <c r="C4155" s="3">
        <f t="shared" si="129"/>
        <v>1</v>
      </c>
      <c r="D4155" t="s">
        <v>0</v>
      </c>
      <c r="E4155">
        <v>44347</v>
      </c>
      <c r="F4155" t="s">
        <v>73</v>
      </c>
      <c r="G4155" t="s">
        <v>4918</v>
      </c>
      <c r="H4155" s="2">
        <v>42049</v>
      </c>
    </row>
    <row r="4156" spans="1:8" x14ac:dyDescent="0.25">
      <c r="A4156">
        <v>11725</v>
      </c>
      <c r="B4156" s="3">
        <f t="shared" si="128"/>
        <v>3</v>
      </c>
      <c r="C4156" s="3">
        <f t="shared" si="129"/>
        <v>1</v>
      </c>
      <c r="D4156" t="s">
        <v>3</v>
      </c>
      <c r="E4156">
        <v>20682</v>
      </c>
      <c r="F4156" t="s">
        <v>349</v>
      </c>
      <c r="G4156" t="s">
        <v>2489</v>
      </c>
      <c r="H4156" s="2">
        <v>42077</v>
      </c>
    </row>
    <row r="4157" spans="1:8" x14ac:dyDescent="0.25">
      <c r="A4157">
        <v>11726</v>
      </c>
      <c r="B4157" s="3">
        <f t="shared" si="128"/>
        <v>4</v>
      </c>
      <c r="C4157" s="3">
        <f t="shared" si="129"/>
        <v>1</v>
      </c>
      <c r="D4157" t="s">
        <v>6</v>
      </c>
      <c r="F4157" t="s">
        <v>963</v>
      </c>
      <c r="G4157" t="s">
        <v>405</v>
      </c>
      <c r="H4157" s="2" t="s">
        <v>22</v>
      </c>
    </row>
    <row r="4158" spans="1:8" x14ac:dyDescent="0.25">
      <c r="A4158">
        <v>11730</v>
      </c>
      <c r="B4158" s="3">
        <f t="shared" si="128"/>
        <v>1</v>
      </c>
      <c r="C4158" s="3">
        <f t="shared" si="129"/>
        <v>-3</v>
      </c>
      <c r="D4158" t="s">
        <v>4782</v>
      </c>
      <c r="E4158" t="s">
        <v>4783</v>
      </c>
      <c r="F4158" t="s">
        <v>4919</v>
      </c>
    </row>
    <row r="4159" spans="1:8" x14ac:dyDescent="0.25">
      <c r="A4159">
        <v>11731</v>
      </c>
      <c r="B4159" s="3">
        <f t="shared" si="128"/>
        <v>2</v>
      </c>
      <c r="C4159" s="3">
        <f t="shared" si="129"/>
        <v>1</v>
      </c>
      <c r="D4159" t="s">
        <v>0</v>
      </c>
      <c r="E4159">
        <v>32350</v>
      </c>
      <c r="F4159" t="s">
        <v>366</v>
      </c>
      <c r="G4159" t="s">
        <v>4920</v>
      </c>
      <c r="H4159" s="2">
        <v>42230</v>
      </c>
    </row>
    <row r="4160" spans="1:8" x14ac:dyDescent="0.25">
      <c r="A4160">
        <v>11734</v>
      </c>
      <c r="B4160" s="3">
        <f t="shared" si="128"/>
        <v>3</v>
      </c>
      <c r="C4160" s="3">
        <f t="shared" si="129"/>
        <v>1</v>
      </c>
      <c r="D4160" t="s">
        <v>3</v>
      </c>
      <c r="E4160">
        <v>32687</v>
      </c>
      <c r="F4160" t="s">
        <v>1</v>
      </c>
      <c r="G4160" t="s">
        <v>657</v>
      </c>
      <c r="H4160" s="2" t="s">
        <v>347</v>
      </c>
    </row>
    <row r="4161" spans="1:8" x14ac:dyDescent="0.25">
      <c r="A4161">
        <v>11735</v>
      </c>
      <c r="B4161" s="3">
        <f t="shared" si="128"/>
        <v>4</v>
      </c>
      <c r="C4161" s="3">
        <f t="shared" si="129"/>
        <v>1</v>
      </c>
      <c r="D4161" t="s">
        <v>6</v>
      </c>
      <c r="F4161" t="s">
        <v>26</v>
      </c>
      <c r="G4161" t="s">
        <v>1161</v>
      </c>
      <c r="H4161" s="2" t="s">
        <v>22</v>
      </c>
    </row>
    <row r="4162" spans="1:8" x14ac:dyDescent="0.25">
      <c r="A4162">
        <v>11739</v>
      </c>
      <c r="B4162" s="3">
        <f t="shared" ref="B4162:B4225" si="130">IF(D4162=$D$2,2,IF(D4162=$D$3,3,IF(D4162=$D$4,4,1)))</f>
        <v>1</v>
      </c>
      <c r="C4162" s="3">
        <f t="shared" si="129"/>
        <v>-3</v>
      </c>
      <c r="D4162" t="s">
        <v>4782</v>
      </c>
      <c r="E4162" t="s">
        <v>4783</v>
      </c>
      <c r="F4162" t="s">
        <v>4921</v>
      </c>
    </row>
    <row r="4163" spans="1:8" x14ac:dyDescent="0.25">
      <c r="A4163">
        <v>11745</v>
      </c>
      <c r="B4163" s="3">
        <f t="shared" si="130"/>
        <v>2</v>
      </c>
      <c r="C4163" s="3">
        <f t="shared" ref="C4163:C4226" si="131">B4163-B4162</f>
        <v>1</v>
      </c>
      <c r="D4163" t="s">
        <v>0</v>
      </c>
      <c r="E4163">
        <v>42348</v>
      </c>
      <c r="F4163" t="s">
        <v>144</v>
      </c>
      <c r="G4163" t="s">
        <v>693</v>
      </c>
      <c r="H4163" s="2">
        <v>42200</v>
      </c>
    </row>
    <row r="4164" spans="1:8" x14ac:dyDescent="0.25">
      <c r="A4164">
        <v>11748</v>
      </c>
      <c r="B4164" s="3">
        <f t="shared" si="130"/>
        <v>3</v>
      </c>
      <c r="C4164" s="3">
        <f t="shared" si="131"/>
        <v>1</v>
      </c>
      <c r="D4164" t="s">
        <v>3</v>
      </c>
      <c r="E4164">
        <v>32685</v>
      </c>
      <c r="F4164" t="s">
        <v>61</v>
      </c>
      <c r="G4164" t="s">
        <v>1117</v>
      </c>
      <c r="H4164" s="2">
        <v>42231</v>
      </c>
    </row>
    <row r="4165" spans="1:8" x14ac:dyDescent="0.25">
      <c r="A4165">
        <v>11749</v>
      </c>
      <c r="B4165" s="3">
        <f t="shared" si="130"/>
        <v>4</v>
      </c>
      <c r="C4165" s="3">
        <f t="shared" si="131"/>
        <v>1</v>
      </c>
      <c r="D4165" t="s">
        <v>6</v>
      </c>
      <c r="F4165" t="s">
        <v>111</v>
      </c>
      <c r="G4165" t="s">
        <v>2503</v>
      </c>
      <c r="H4165" s="2" t="s">
        <v>22</v>
      </c>
    </row>
    <row r="4166" spans="1:8" x14ac:dyDescent="0.25">
      <c r="A4166">
        <v>11753</v>
      </c>
      <c r="B4166" s="3">
        <f t="shared" si="130"/>
        <v>1</v>
      </c>
      <c r="C4166" s="3">
        <f t="shared" si="131"/>
        <v>-3</v>
      </c>
      <c r="D4166" t="s">
        <v>4782</v>
      </c>
      <c r="E4166" t="s">
        <v>4783</v>
      </c>
      <c r="F4166" t="s">
        <v>4922</v>
      </c>
    </row>
    <row r="4167" spans="1:8" x14ac:dyDescent="0.25">
      <c r="A4167">
        <v>11754</v>
      </c>
      <c r="B4167" s="3">
        <f t="shared" si="130"/>
        <v>2</v>
      </c>
      <c r="C4167" s="3">
        <f t="shared" si="131"/>
        <v>1</v>
      </c>
      <c r="D4167" t="s">
        <v>0</v>
      </c>
      <c r="E4167">
        <v>44355</v>
      </c>
      <c r="F4167" t="s">
        <v>1000</v>
      </c>
      <c r="G4167" t="s">
        <v>4923</v>
      </c>
      <c r="H4167" s="2">
        <v>42105</v>
      </c>
    </row>
    <row r="4168" spans="1:8" x14ac:dyDescent="0.25">
      <c r="A4168">
        <v>11757</v>
      </c>
      <c r="B4168" s="3">
        <f t="shared" si="130"/>
        <v>3</v>
      </c>
      <c r="C4168" s="3">
        <f t="shared" si="131"/>
        <v>1</v>
      </c>
      <c r="D4168" t="s">
        <v>3</v>
      </c>
      <c r="E4168">
        <v>20683</v>
      </c>
      <c r="F4168" t="s">
        <v>4924</v>
      </c>
      <c r="G4168" t="s">
        <v>2754</v>
      </c>
      <c r="H4168" s="2">
        <v>42074</v>
      </c>
    </row>
    <row r="4169" spans="1:8" x14ac:dyDescent="0.25">
      <c r="A4169">
        <v>11758</v>
      </c>
      <c r="B4169" s="3">
        <f t="shared" si="130"/>
        <v>4</v>
      </c>
      <c r="C4169" s="3">
        <f t="shared" si="131"/>
        <v>1</v>
      </c>
      <c r="D4169" t="s">
        <v>6</v>
      </c>
      <c r="F4169" t="s">
        <v>1399</v>
      </c>
      <c r="G4169" t="s">
        <v>38</v>
      </c>
      <c r="H4169" s="2" t="s">
        <v>39</v>
      </c>
    </row>
    <row r="4170" spans="1:8" x14ac:dyDescent="0.25">
      <c r="A4170">
        <v>11762</v>
      </c>
      <c r="B4170" s="3">
        <f t="shared" si="130"/>
        <v>1</v>
      </c>
      <c r="C4170" s="3">
        <f t="shared" si="131"/>
        <v>-3</v>
      </c>
      <c r="D4170" t="s">
        <v>4782</v>
      </c>
      <c r="E4170" t="s">
        <v>4783</v>
      </c>
      <c r="F4170" t="s">
        <v>4925</v>
      </c>
    </row>
    <row r="4171" spans="1:8" x14ac:dyDescent="0.25">
      <c r="A4171">
        <v>11768</v>
      </c>
      <c r="B4171" s="3">
        <f t="shared" si="130"/>
        <v>2</v>
      </c>
      <c r="C4171" s="3">
        <f t="shared" si="131"/>
        <v>1</v>
      </c>
      <c r="D4171" t="s">
        <v>0</v>
      </c>
      <c r="E4171">
        <v>30820</v>
      </c>
      <c r="F4171" t="s">
        <v>1478</v>
      </c>
      <c r="G4171" t="s">
        <v>1121</v>
      </c>
      <c r="H4171" s="2">
        <v>42073</v>
      </c>
    </row>
    <row r="4172" spans="1:8" x14ac:dyDescent="0.25">
      <c r="A4172">
        <v>11772</v>
      </c>
      <c r="B4172" s="3">
        <f t="shared" si="130"/>
        <v>3</v>
      </c>
      <c r="C4172" s="3">
        <f t="shared" si="131"/>
        <v>1</v>
      </c>
      <c r="D4172" t="s">
        <v>3</v>
      </c>
      <c r="E4172">
        <v>20686</v>
      </c>
      <c r="F4172" t="s">
        <v>349</v>
      </c>
      <c r="G4172" t="s">
        <v>4928</v>
      </c>
      <c r="H4172" s="2">
        <v>42045</v>
      </c>
    </row>
    <row r="4173" spans="1:8" x14ac:dyDescent="0.25">
      <c r="A4173">
        <v>11773</v>
      </c>
      <c r="B4173" s="3">
        <f t="shared" si="130"/>
        <v>4</v>
      </c>
      <c r="C4173" s="3">
        <f t="shared" si="131"/>
        <v>1</v>
      </c>
      <c r="D4173" t="s">
        <v>6</v>
      </c>
      <c r="F4173" t="s">
        <v>41</v>
      </c>
      <c r="G4173" t="s">
        <v>2575</v>
      </c>
      <c r="H4173" s="2">
        <v>42256</v>
      </c>
    </row>
    <row r="4174" spans="1:8" x14ac:dyDescent="0.25">
      <c r="A4174">
        <v>11777</v>
      </c>
      <c r="B4174" s="3">
        <f t="shared" si="130"/>
        <v>1</v>
      </c>
      <c r="C4174" s="3">
        <f t="shared" si="131"/>
        <v>-3</v>
      </c>
      <c r="D4174" t="s">
        <v>4782</v>
      </c>
      <c r="E4174" t="s">
        <v>4783</v>
      </c>
      <c r="F4174" t="s">
        <v>4929</v>
      </c>
    </row>
    <row r="4175" spans="1:8" x14ac:dyDescent="0.25">
      <c r="A4175">
        <v>11778</v>
      </c>
      <c r="B4175" s="3">
        <f t="shared" si="130"/>
        <v>2</v>
      </c>
      <c r="C4175" s="3">
        <f t="shared" si="131"/>
        <v>1</v>
      </c>
      <c r="D4175" t="s">
        <v>0</v>
      </c>
      <c r="E4175">
        <v>229335</v>
      </c>
      <c r="F4175" t="s">
        <v>672</v>
      </c>
      <c r="G4175" t="s">
        <v>1352</v>
      </c>
      <c r="H4175" s="2">
        <v>42253</v>
      </c>
    </row>
    <row r="4176" spans="1:8" x14ac:dyDescent="0.25">
      <c r="A4176">
        <v>11784</v>
      </c>
      <c r="B4176" s="3">
        <f t="shared" si="130"/>
        <v>4</v>
      </c>
      <c r="C4176" s="3">
        <f t="shared" si="131"/>
        <v>2</v>
      </c>
      <c r="D4176" t="s">
        <v>6</v>
      </c>
      <c r="F4176" t="s">
        <v>1160</v>
      </c>
      <c r="G4176" t="s">
        <v>727</v>
      </c>
      <c r="H4176" s="2">
        <v>42041</v>
      </c>
    </row>
    <row r="4177" spans="1:8" x14ac:dyDescent="0.25">
      <c r="A4177">
        <v>11788</v>
      </c>
      <c r="B4177" s="3">
        <f t="shared" si="130"/>
        <v>1</v>
      </c>
      <c r="C4177" s="3">
        <f t="shared" si="131"/>
        <v>-3</v>
      </c>
      <c r="D4177" t="s">
        <v>4782</v>
      </c>
      <c r="E4177" t="s">
        <v>4783</v>
      </c>
      <c r="F4177" t="s">
        <v>4930</v>
      </c>
    </row>
    <row r="4178" spans="1:8" x14ac:dyDescent="0.25">
      <c r="A4178">
        <v>11789</v>
      </c>
      <c r="B4178" s="3">
        <f t="shared" si="130"/>
        <v>2</v>
      </c>
      <c r="C4178" s="3">
        <f t="shared" si="131"/>
        <v>1</v>
      </c>
      <c r="D4178" t="s">
        <v>0</v>
      </c>
      <c r="E4178">
        <v>104327</v>
      </c>
      <c r="F4178" t="s">
        <v>375</v>
      </c>
      <c r="G4178" t="s">
        <v>2038</v>
      </c>
      <c r="H4178" s="2">
        <v>42130</v>
      </c>
    </row>
    <row r="4179" spans="1:8" x14ac:dyDescent="0.25">
      <c r="A4179">
        <v>11793</v>
      </c>
      <c r="B4179" s="3">
        <f t="shared" si="130"/>
        <v>3</v>
      </c>
      <c r="C4179" s="3">
        <f t="shared" si="131"/>
        <v>1</v>
      </c>
      <c r="D4179" t="s">
        <v>3</v>
      </c>
      <c r="E4179">
        <v>25680</v>
      </c>
      <c r="F4179" t="s">
        <v>375</v>
      </c>
      <c r="G4179" t="s">
        <v>2912</v>
      </c>
      <c r="H4179" s="2">
        <v>42100</v>
      </c>
    </row>
    <row r="4180" spans="1:8" x14ac:dyDescent="0.25">
      <c r="A4180">
        <v>11794</v>
      </c>
      <c r="B4180" s="3">
        <f t="shared" si="130"/>
        <v>4</v>
      </c>
      <c r="C4180" s="3">
        <f t="shared" si="131"/>
        <v>1</v>
      </c>
      <c r="D4180" t="s">
        <v>6</v>
      </c>
      <c r="F4180" t="s">
        <v>305</v>
      </c>
      <c r="G4180" t="s">
        <v>961</v>
      </c>
      <c r="H4180" s="2">
        <v>42041</v>
      </c>
    </row>
    <row r="4181" spans="1:8" x14ac:dyDescent="0.25">
      <c r="A4181">
        <v>11798</v>
      </c>
      <c r="B4181" s="3">
        <f t="shared" si="130"/>
        <v>1</v>
      </c>
      <c r="C4181" s="3">
        <f t="shared" si="131"/>
        <v>-3</v>
      </c>
      <c r="D4181" t="s">
        <v>4782</v>
      </c>
      <c r="E4181" t="s">
        <v>4783</v>
      </c>
      <c r="F4181" t="s">
        <v>4931</v>
      </c>
    </row>
    <row r="4182" spans="1:8" x14ac:dyDescent="0.25">
      <c r="A4182">
        <v>11799</v>
      </c>
      <c r="B4182" s="3">
        <f t="shared" si="130"/>
        <v>2</v>
      </c>
      <c r="C4182" s="3">
        <f t="shared" si="131"/>
        <v>1</v>
      </c>
      <c r="D4182" t="s">
        <v>0</v>
      </c>
      <c r="E4182">
        <v>44330</v>
      </c>
      <c r="F4182" t="s">
        <v>480</v>
      </c>
      <c r="G4182" t="s">
        <v>2650</v>
      </c>
      <c r="H4182" s="2">
        <v>42010</v>
      </c>
    </row>
    <row r="4183" spans="1:8" x14ac:dyDescent="0.25">
      <c r="A4183">
        <v>11803</v>
      </c>
      <c r="B4183" s="3">
        <f t="shared" si="130"/>
        <v>3</v>
      </c>
      <c r="C4183" s="3">
        <f t="shared" si="131"/>
        <v>1</v>
      </c>
      <c r="D4183" t="s">
        <v>3</v>
      </c>
      <c r="E4183">
        <v>19674</v>
      </c>
      <c r="F4183" t="s">
        <v>383</v>
      </c>
      <c r="G4183" t="s">
        <v>1562</v>
      </c>
      <c r="H4183" s="2">
        <v>42010</v>
      </c>
    </row>
    <row r="4184" spans="1:8" x14ac:dyDescent="0.25">
      <c r="A4184">
        <v>11804</v>
      </c>
      <c r="B4184" s="3">
        <f t="shared" si="130"/>
        <v>4</v>
      </c>
      <c r="C4184" s="3">
        <f t="shared" si="131"/>
        <v>1</v>
      </c>
      <c r="D4184" t="s">
        <v>6</v>
      </c>
      <c r="F4184" t="s">
        <v>1496</v>
      </c>
      <c r="G4184" t="s">
        <v>1652</v>
      </c>
      <c r="H4184" s="2">
        <v>42067</v>
      </c>
    </row>
    <row r="4185" spans="1:8" x14ac:dyDescent="0.25">
      <c r="A4185">
        <v>11808</v>
      </c>
      <c r="B4185" s="3">
        <f t="shared" si="130"/>
        <v>1</v>
      </c>
      <c r="C4185" s="3">
        <f t="shared" si="131"/>
        <v>-3</v>
      </c>
      <c r="D4185" t="s">
        <v>4782</v>
      </c>
      <c r="E4185" t="s">
        <v>4783</v>
      </c>
      <c r="F4185" t="s">
        <v>4932</v>
      </c>
    </row>
    <row r="4186" spans="1:8" x14ac:dyDescent="0.25">
      <c r="A4186">
        <v>11809</v>
      </c>
      <c r="B4186" s="3">
        <f t="shared" si="130"/>
        <v>2</v>
      </c>
      <c r="C4186" s="3">
        <f t="shared" si="131"/>
        <v>1</v>
      </c>
      <c r="D4186" t="s">
        <v>0</v>
      </c>
      <c r="E4186">
        <v>74341</v>
      </c>
      <c r="F4186" t="s">
        <v>61</v>
      </c>
      <c r="G4186" t="s">
        <v>401</v>
      </c>
      <c r="H4186" s="2" t="s">
        <v>191</v>
      </c>
    </row>
    <row r="4187" spans="1:8" x14ac:dyDescent="0.25">
      <c r="A4187">
        <v>11813</v>
      </c>
      <c r="B4187" s="3">
        <f t="shared" si="130"/>
        <v>3</v>
      </c>
      <c r="C4187" s="3">
        <f t="shared" si="131"/>
        <v>1</v>
      </c>
      <c r="D4187" t="s">
        <v>3</v>
      </c>
      <c r="E4187">
        <v>20678</v>
      </c>
      <c r="F4187" t="s">
        <v>383</v>
      </c>
      <c r="G4187" t="s">
        <v>4933</v>
      </c>
      <c r="H4187" s="2" t="s">
        <v>191</v>
      </c>
    </row>
    <row r="4188" spans="1:8" x14ac:dyDescent="0.25">
      <c r="A4188">
        <v>11814</v>
      </c>
      <c r="B4188" s="3">
        <f t="shared" si="130"/>
        <v>4</v>
      </c>
      <c r="C4188" s="3">
        <f t="shared" si="131"/>
        <v>1</v>
      </c>
      <c r="D4188" t="s">
        <v>6</v>
      </c>
      <c r="F4188" t="s">
        <v>383</v>
      </c>
      <c r="G4188" t="s">
        <v>2625</v>
      </c>
      <c r="H4188" s="2">
        <v>42008</v>
      </c>
    </row>
    <row r="4189" spans="1:8" x14ac:dyDescent="0.25">
      <c r="A4189">
        <v>11818</v>
      </c>
      <c r="B4189" s="3">
        <f t="shared" si="130"/>
        <v>1</v>
      </c>
      <c r="C4189" s="3">
        <f t="shared" si="131"/>
        <v>-3</v>
      </c>
      <c r="D4189" t="s">
        <v>4782</v>
      </c>
      <c r="E4189" t="s">
        <v>4783</v>
      </c>
      <c r="F4189" t="s">
        <v>4934</v>
      </c>
    </row>
    <row r="4190" spans="1:8" x14ac:dyDescent="0.25">
      <c r="A4190">
        <v>11819</v>
      </c>
      <c r="B4190" s="3">
        <f t="shared" si="130"/>
        <v>2</v>
      </c>
      <c r="C4190" s="3">
        <f t="shared" si="131"/>
        <v>1</v>
      </c>
      <c r="D4190" t="s">
        <v>0</v>
      </c>
      <c r="E4190">
        <v>25767</v>
      </c>
      <c r="F4190" t="s">
        <v>50</v>
      </c>
      <c r="G4190" t="s">
        <v>325</v>
      </c>
      <c r="H4190" s="2">
        <v>42071</v>
      </c>
    </row>
    <row r="4191" spans="1:8" x14ac:dyDescent="0.25">
      <c r="A4191">
        <v>11823</v>
      </c>
      <c r="B4191" s="3">
        <f t="shared" si="130"/>
        <v>3</v>
      </c>
      <c r="C4191" s="3">
        <f t="shared" si="131"/>
        <v>1</v>
      </c>
      <c r="D4191" t="s">
        <v>3</v>
      </c>
      <c r="E4191">
        <v>14687</v>
      </c>
      <c r="F4191" t="s">
        <v>409</v>
      </c>
      <c r="G4191" t="s">
        <v>587</v>
      </c>
      <c r="H4191" s="2">
        <v>42071</v>
      </c>
    </row>
    <row r="4192" spans="1:8" x14ac:dyDescent="0.25">
      <c r="A4192">
        <v>11824</v>
      </c>
      <c r="B4192" s="3">
        <f t="shared" si="130"/>
        <v>4</v>
      </c>
      <c r="C4192" s="3">
        <f t="shared" si="131"/>
        <v>1</v>
      </c>
      <c r="D4192" t="s">
        <v>6</v>
      </c>
      <c r="F4192" t="s">
        <v>2627</v>
      </c>
      <c r="G4192" t="s">
        <v>531</v>
      </c>
      <c r="H4192" s="2">
        <v>42008</v>
      </c>
    </row>
    <row r="4193" spans="1:8" x14ac:dyDescent="0.25">
      <c r="A4193">
        <v>11828</v>
      </c>
      <c r="B4193" s="3">
        <f t="shared" si="130"/>
        <v>1</v>
      </c>
      <c r="C4193" s="3">
        <f t="shared" si="131"/>
        <v>-3</v>
      </c>
      <c r="D4193" t="s">
        <v>4782</v>
      </c>
      <c r="E4193" t="s">
        <v>4783</v>
      </c>
      <c r="F4193" t="s">
        <v>4935</v>
      </c>
    </row>
    <row r="4194" spans="1:8" x14ac:dyDescent="0.25">
      <c r="A4194">
        <v>11829</v>
      </c>
      <c r="B4194" s="3">
        <f t="shared" si="130"/>
        <v>2</v>
      </c>
      <c r="C4194" s="3">
        <f t="shared" si="131"/>
        <v>1</v>
      </c>
      <c r="D4194" t="s">
        <v>0</v>
      </c>
      <c r="E4194">
        <v>26340</v>
      </c>
      <c r="F4194" t="s">
        <v>1186</v>
      </c>
      <c r="G4194" t="s">
        <v>1505</v>
      </c>
      <c r="H4194" s="2">
        <v>42252</v>
      </c>
    </row>
    <row r="4195" spans="1:8" x14ac:dyDescent="0.25">
      <c r="A4195">
        <v>11833</v>
      </c>
      <c r="B4195" s="3">
        <f t="shared" si="130"/>
        <v>3</v>
      </c>
      <c r="C4195" s="3">
        <f t="shared" si="131"/>
        <v>1</v>
      </c>
      <c r="D4195" t="s">
        <v>3</v>
      </c>
      <c r="E4195">
        <v>19679</v>
      </c>
      <c r="F4195" t="s">
        <v>1462</v>
      </c>
      <c r="G4195" t="s">
        <v>642</v>
      </c>
      <c r="H4195" s="2">
        <v>42252</v>
      </c>
    </row>
    <row r="4196" spans="1:8" x14ac:dyDescent="0.25">
      <c r="A4196">
        <v>11834</v>
      </c>
      <c r="B4196" s="3">
        <f t="shared" si="130"/>
        <v>4</v>
      </c>
      <c r="C4196" s="3">
        <f t="shared" si="131"/>
        <v>1</v>
      </c>
      <c r="D4196" t="s">
        <v>6</v>
      </c>
      <c r="F4196" t="s">
        <v>566</v>
      </c>
      <c r="G4196" t="s">
        <v>1768</v>
      </c>
      <c r="H4196" s="2">
        <v>42040</v>
      </c>
    </row>
    <row r="4197" spans="1:8" x14ac:dyDescent="0.25">
      <c r="A4197">
        <v>11838</v>
      </c>
      <c r="B4197" s="3">
        <f t="shared" si="130"/>
        <v>1</v>
      </c>
      <c r="C4197" s="3">
        <f t="shared" si="131"/>
        <v>-3</v>
      </c>
      <c r="D4197" t="s">
        <v>4782</v>
      </c>
      <c r="E4197" t="s">
        <v>4783</v>
      </c>
      <c r="F4197" t="s">
        <v>4936</v>
      </c>
    </row>
    <row r="4198" spans="1:8" x14ac:dyDescent="0.25">
      <c r="A4198">
        <v>11844</v>
      </c>
      <c r="B4198" s="3">
        <f t="shared" si="130"/>
        <v>2</v>
      </c>
      <c r="C4198" s="3">
        <f t="shared" si="131"/>
        <v>1</v>
      </c>
      <c r="D4198" t="s">
        <v>0</v>
      </c>
      <c r="E4198">
        <v>30825</v>
      </c>
      <c r="F4198" t="s">
        <v>318</v>
      </c>
      <c r="G4198" t="s">
        <v>44</v>
      </c>
      <c r="H4198" s="2" t="s">
        <v>63</v>
      </c>
    </row>
    <row r="4199" spans="1:8" x14ac:dyDescent="0.25">
      <c r="A4199">
        <v>11851</v>
      </c>
      <c r="B4199" s="3">
        <f t="shared" si="130"/>
        <v>4</v>
      </c>
      <c r="C4199" s="3">
        <f t="shared" si="131"/>
        <v>2</v>
      </c>
      <c r="D4199" t="s">
        <v>6</v>
      </c>
      <c r="F4199" t="s">
        <v>989</v>
      </c>
      <c r="G4199" t="s">
        <v>38</v>
      </c>
    </row>
    <row r="4200" spans="1:8" x14ac:dyDescent="0.25">
      <c r="A4200">
        <v>11855</v>
      </c>
      <c r="B4200" s="3">
        <f t="shared" si="130"/>
        <v>1</v>
      </c>
      <c r="C4200" s="3">
        <f t="shared" si="131"/>
        <v>-3</v>
      </c>
      <c r="D4200" t="s">
        <v>4782</v>
      </c>
      <c r="E4200" t="s">
        <v>4783</v>
      </c>
      <c r="F4200" t="s">
        <v>4938</v>
      </c>
    </row>
    <row r="4201" spans="1:8" x14ac:dyDescent="0.25">
      <c r="A4201">
        <v>11856</v>
      </c>
      <c r="B4201" s="3">
        <f t="shared" si="130"/>
        <v>2</v>
      </c>
      <c r="C4201" s="3">
        <f t="shared" si="131"/>
        <v>1</v>
      </c>
      <c r="D4201" t="s">
        <v>0</v>
      </c>
      <c r="E4201">
        <v>27335</v>
      </c>
      <c r="F4201" t="s">
        <v>88</v>
      </c>
      <c r="G4201" t="s">
        <v>1212</v>
      </c>
      <c r="H4201" s="2" t="s">
        <v>63</v>
      </c>
    </row>
    <row r="4202" spans="1:8" x14ac:dyDescent="0.25">
      <c r="A4202">
        <v>11862</v>
      </c>
      <c r="B4202" s="3">
        <f t="shared" si="130"/>
        <v>4</v>
      </c>
      <c r="C4202" s="3">
        <f t="shared" si="131"/>
        <v>2</v>
      </c>
      <c r="D4202" t="s">
        <v>6</v>
      </c>
      <c r="F4202" t="s">
        <v>122</v>
      </c>
      <c r="G4202" t="s">
        <v>38</v>
      </c>
    </row>
    <row r="4203" spans="1:8" x14ac:dyDescent="0.25">
      <c r="A4203">
        <v>11866</v>
      </c>
      <c r="B4203" s="3">
        <f t="shared" si="130"/>
        <v>1</v>
      </c>
      <c r="C4203" s="3">
        <f t="shared" si="131"/>
        <v>-3</v>
      </c>
      <c r="D4203" t="s">
        <v>4782</v>
      </c>
      <c r="E4203" t="s">
        <v>4783</v>
      </c>
      <c r="F4203" t="s">
        <v>4939</v>
      </c>
    </row>
    <row r="4204" spans="1:8" x14ac:dyDescent="0.25">
      <c r="A4204">
        <v>11867</v>
      </c>
      <c r="B4204" s="3">
        <f t="shared" si="130"/>
        <v>2</v>
      </c>
      <c r="C4204" s="3">
        <f t="shared" si="131"/>
        <v>1</v>
      </c>
      <c r="D4204" t="s">
        <v>0</v>
      </c>
      <c r="E4204">
        <v>27331</v>
      </c>
      <c r="F4204" t="s">
        <v>61</v>
      </c>
      <c r="G4204" t="s">
        <v>108</v>
      </c>
      <c r="H4204" s="2">
        <v>42008</v>
      </c>
    </row>
    <row r="4205" spans="1:8" x14ac:dyDescent="0.25">
      <c r="A4205">
        <v>11873</v>
      </c>
      <c r="B4205" s="3">
        <f t="shared" si="130"/>
        <v>4</v>
      </c>
      <c r="C4205" s="3">
        <f t="shared" si="131"/>
        <v>2</v>
      </c>
      <c r="D4205" t="s">
        <v>6</v>
      </c>
      <c r="F4205" t="s">
        <v>1552</v>
      </c>
      <c r="G4205" t="s">
        <v>483</v>
      </c>
      <c r="H4205" s="2" t="s">
        <v>63</v>
      </c>
    </row>
    <row r="4206" spans="1:8" x14ac:dyDescent="0.25">
      <c r="A4206">
        <v>11877</v>
      </c>
      <c r="B4206" s="3">
        <f t="shared" si="130"/>
        <v>1</v>
      </c>
      <c r="C4206" s="3">
        <f t="shared" si="131"/>
        <v>-3</v>
      </c>
      <c r="D4206" t="s">
        <v>4782</v>
      </c>
      <c r="E4206" t="s">
        <v>4783</v>
      </c>
      <c r="F4206" t="s">
        <v>4940</v>
      </c>
    </row>
    <row r="4207" spans="1:8" x14ac:dyDescent="0.25">
      <c r="A4207">
        <v>11883</v>
      </c>
      <c r="B4207" s="3">
        <f t="shared" si="130"/>
        <v>2</v>
      </c>
      <c r="C4207" s="3">
        <f t="shared" si="131"/>
        <v>1</v>
      </c>
      <c r="D4207" t="s">
        <v>0</v>
      </c>
      <c r="E4207">
        <v>30821</v>
      </c>
      <c r="F4207" t="s">
        <v>1186</v>
      </c>
      <c r="G4207" t="s">
        <v>1583</v>
      </c>
      <c r="H4207" s="2">
        <v>42039</v>
      </c>
    </row>
    <row r="4208" spans="1:8" x14ac:dyDescent="0.25">
      <c r="A4208">
        <v>11889</v>
      </c>
      <c r="B4208" s="3">
        <f t="shared" si="130"/>
        <v>4</v>
      </c>
      <c r="C4208" s="3">
        <f t="shared" si="131"/>
        <v>2</v>
      </c>
      <c r="D4208" t="s">
        <v>6</v>
      </c>
      <c r="F4208" t="s">
        <v>327</v>
      </c>
      <c r="G4208" t="s">
        <v>346</v>
      </c>
      <c r="H4208" s="2">
        <v>42067</v>
      </c>
    </row>
    <row r="4209" spans="1:8" x14ac:dyDescent="0.25">
      <c r="A4209">
        <v>11893</v>
      </c>
      <c r="B4209" s="3">
        <f t="shared" si="130"/>
        <v>1</v>
      </c>
      <c r="C4209" s="3">
        <f t="shared" si="131"/>
        <v>-3</v>
      </c>
      <c r="D4209" t="s">
        <v>4782</v>
      </c>
      <c r="E4209" t="s">
        <v>4783</v>
      </c>
      <c r="F4209" t="s">
        <v>4942</v>
      </c>
    </row>
    <row r="4210" spans="1:8" x14ac:dyDescent="0.25">
      <c r="A4210">
        <v>11894</v>
      </c>
      <c r="B4210" s="3">
        <f t="shared" si="130"/>
        <v>2</v>
      </c>
      <c r="C4210" s="3">
        <f t="shared" si="131"/>
        <v>1</v>
      </c>
      <c r="D4210" t="s">
        <v>0</v>
      </c>
      <c r="E4210">
        <v>26342</v>
      </c>
      <c r="F4210" t="s">
        <v>984</v>
      </c>
      <c r="G4210" t="s">
        <v>56</v>
      </c>
      <c r="H4210" s="2">
        <v>42067</v>
      </c>
    </row>
    <row r="4211" spans="1:8" x14ac:dyDescent="0.25">
      <c r="A4211">
        <v>11898</v>
      </c>
      <c r="B4211" s="3">
        <f t="shared" si="130"/>
        <v>3</v>
      </c>
      <c r="C4211" s="3">
        <f t="shared" si="131"/>
        <v>1</v>
      </c>
      <c r="D4211" t="s">
        <v>3</v>
      </c>
      <c r="E4211">
        <v>19671</v>
      </c>
      <c r="F4211" t="s">
        <v>1569</v>
      </c>
      <c r="G4211" t="s">
        <v>372</v>
      </c>
      <c r="H4211" s="2">
        <v>42098</v>
      </c>
    </row>
    <row r="4212" spans="1:8" x14ac:dyDescent="0.25">
      <c r="A4212">
        <v>11899</v>
      </c>
      <c r="B4212" s="3">
        <f t="shared" si="130"/>
        <v>4</v>
      </c>
      <c r="C4212" s="3">
        <f t="shared" si="131"/>
        <v>1</v>
      </c>
      <c r="D4212" t="s">
        <v>6</v>
      </c>
      <c r="F4212" t="s">
        <v>378</v>
      </c>
      <c r="G4212" t="s">
        <v>1919</v>
      </c>
      <c r="H4212" s="2">
        <v>42128</v>
      </c>
    </row>
    <row r="4213" spans="1:8" x14ac:dyDescent="0.25">
      <c r="A4213">
        <v>11903</v>
      </c>
      <c r="B4213" s="3">
        <f t="shared" si="130"/>
        <v>1</v>
      </c>
      <c r="C4213" s="3">
        <f t="shared" si="131"/>
        <v>-3</v>
      </c>
      <c r="D4213" t="s">
        <v>4782</v>
      </c>
      <c r="E4213" t="s">
        <v>4783</v>
      </c>
      <c r="F4213" t="s">
        <v>4943</v>
      </c>
    </row>
    <row r="4214" spans="1:8" x14ac:dyDescent="0.25">
      <c r="A4214">
        <v>11904</v>
      </c>
      <c r="B4214" s="3">
        <f t="shared" si="130"/>
        <v>2</v>
      </c>
      <c r="C4214" s="3">
        <f t="shared" si="131"/>
        <v>1</v>
      </c>
      <c r="D4214" t="s">
        <v>0</v>
      </c>
      <c r="E4214">
        <v>39324</v>
      </c>
      <c r="F4214" t="s">
        <v>984</v>
      </c>
      <c r="G4214" t="s">
        <v>431</v>
      </c>
      <c r="H4214" s="2">
        <v>42159</v>
      </c>
    </row>
    <row r="4215" spans="1:8" x14ac:dyDescent="0.25">
      <c r="A4215">
        <v>11910</v>
      </c>
      <c r="B4215" s="3">
        <f t="shared" si="130"/>
        <v>4</v>
      </c>
      <c r="C4215" s="3">
        <f t="shared" si="131"/>
        <v>2</v>
      </c>
      <c r="D4215" t="s">
        <v>6</v>
      </c>
      <c r="F4215" t="s">
        <v>320</v>
      </c>
      <c r="G4215" t="s">
        <v>38</v>
      </c>
    </row>
    <row r="4216" spans="1:8" x14ac:dyDescent="0.25">
      <c r="A4216">
        <v>11914</v>
      </c>
      <c r="B4216" s="3">
        <f t="shared" si="130"/>
        <v>1</v>
      </c>
      <c r="C4216" s="3">
        <f t="shared" si="131"/>
        <v>-3</v>
      </c>
      <c r="D4216" t="s">
        <v>4782</v>
      </c>
      <c r="E4216" t="s">
        <v>4783</v>
      </c>
      <c r="F4216" t="s">
        <v>4944</v>
      </c>
    </row>
    <row r="4217" spans="1:8" x14ac:dyDescent="0.25">
      <c r="A4217">
        <v>11920</v>
      </c>
      <c r="B4217" s="3">
        <f t="shared" si="130"/>
        <v>2</v>
      </c>
      <c r="C4217" s="3">
        <f t="shared" si="131"/>
        <v>1</v>
      </c>
      <c r="D4217" t="s">
        <v>0</v>
      </c>
      <c r="E4217">
        <v>36363</v>
      </c>
      <c r="F4217" t="s">
        <v>127</v>
      </c>
      <c r="G4217" t="s">
        <v>2237</v>
      </c>
      <c r="H4217" s="2">
        <v>42251</v>
      </c>
    </row>
    <row r="4218" spans="1:8" x14ac:dyDescent="0.25">
      <c r="A4218">
        <v>11924</v>
      </c>
      <c r="B4218" s="3">
        <f t="shared" si="130"/>
        <v>3</v>
      </c>
      <c r="C4218" s="3">
        <f t="shared" si="131"/>
        <v>1</v>
      </c>
      <c r="D4218" t="s">
        <v>3</v>
      </c>
      <c r="E4218">
        <v>13688</v>
      </c>
      <c r="F4218" t="s">
        <v>1478</v>
      </c>
      <c r="G4218" t="s">
        <v>3987</v>
      </c>
      <c r="H4218" s="2">
        <v>42251</v>
      </c>
    </row>
    <row r="4219" spans="1:8" x14ac:dyDescent="0.25">
      <c r="A4219">
        <v>11925</v>
      </c>
      <c r="B4219" s="3">
        <f t="shared" si="130"/>
        <v>4</v>
      </c>
      <c r="C4219" s="3">
        <f t="shared" si="131"/>
        <v>1</v>
      </c>
      <c r="D4219" t="s">
        <v>6</v>
      </c>
      <c r="F4219" t="s">
        <v>452</v>
      </c>
      <c r="G4219" t="s">
        <v>38</v>
      </c>
    </row>
    <row r="4220" spans="1:8" x14ac:dyDescent="0.25">
      <c r="A4220">
        <v>11929</v>
      </c>
      <c r="B4220" s="3">
        <f t="shared" si="130"/>
        <v>1</v>
      </c>
      <c r="C4220" s="3">
        <f t="shared" si="131"/>
        <v>-3</v>
      </c>
      <c r="D4220" t="s">
        <v>4782</v>
      </c>
      <c r="E4220" t="s">
        <v>4783</v>
      </c>
      <c r="F4220" t="s">
        <v>4946</v>
      </c>
    </row>
    <row r="4221" spans="1:8" x14ac:dyDescent="0.25">
      <c r="A4221">
        <v>11930</v>
      </c>
      <c r="B4221" s="3">
        <f t="shared" si="130"/>
        <v>2</v>
      </c>
      <c r="C4221" s="3">
        <f t="shared" si="131"/>
        <v>1</v>
      </c>
      <c r="D4221" t="s">
        <v>0</v>
      </c>
      <c r="E4221">
        <v>69342</v>
      </c>
      <c r="F4221" t="s">
        <v>31</v>
      </c>
      <c r="G4221" t="s">
        <v>1187</v>
      </c>
      <c r="H4221" s="2" t="s">
        <v>63</v>
      </c>
    </row>
    <row r="4222" spans="1:8" x14ac:dyDescent="0.25">
      <c r="A4222">
        <v>11934</v>
      </c>
      <c r="B4222" s="3">
        <f t="shared" si="130"/>
        <v>3</v>
      </c>
      <c r="C4222" s="3">
        <f t="shared" si="131"/>
        <v>1</v>
      </c>
      <c r="D4222" t="s">
        <v>3</v>
      </c>
      <c r="E4222">
        <v>19679</v>
      </c>
      <c r="F4222" t="s">
        <v>31</v>
      </c>
      <c r="G4222" t="s">
        <v>1236</v>
      </c>
      <c r="H4222" s="2" t="s">
        <v>63</v>
      </c>
    </row>
    <row r="4223" spans="1:8" x14ac:dyDescent="0.25">
      <c r="A4223">
        <v>11935</v>
      </c>
      <c r="B4223" s="3">
        <f t="shared" si="130"/>
        <v>4</v>
      </c>
      <c r="C4223" s="3">
        <f t="shared" si="131"/>
        <v>1</v>
      </c>
      <c r="D4223" t="s">
        <v>6</v>
      </c>
      <c r="F4223" t="s">
        <v>61</v>
      </c>
      <c r="G4223" t="s">
        <v>988</v>
      </c>
      <c r="H4223" s="2">
        <v>42065</v>
      </c>
    </row>
    <row r="4224" spans="1:8" x14ac:dyDescent="0.25">
      <c r="A4224">
        <v>11939</v>
      </c>
      <c r="B4224" s="3">
        <f t="shared" si="130"/>
        <v>1</v>
      </c>
      <c r="C4224" s="3">
        <f t="shared" si="131"/>
        <v>-3</v>
      </c>
      <c r="D4224" t="s">
        <v>4782</v>
      </c>
      <c r="E4224" t="s">
        <v>4783</v>
      </c>
      <c r="F4224" t="s">
        <v>4947</v>
      </c>
    </row>
    <row r="4225" spans="1:8" x14ac:dyDescent="0.25">
      <c r="A4225">
        <v>11940</v>
      </c>
      <c r="B4225" s="3">
        <f t="shared" si="130"/>
        <v>2</v>
      </c>
      <c r="C4225" s="3">
        <f t="shared" si="131"/>
        <v>1</v>
      </c>
      <c r="D4225" t="s">
        <v>0</v>
      </c>
      <c r="E4225">
        <v>74334</v>
      </c>
      <c r="F4225" t="s">
        <v>144</v>
      </c>
      <c r="G4225" t="s">
        <v>727</v>
      </c>
      <c r="H4225" s="2">
        <v>42008</v>
      </c>
    </row>
    <row r="4226" spans="1:8" x14ac:dyDescent="0.25">
      <c r="A4226">
        <v>11944</v>
      </c>
      <c r="B4226" s="3">
        <f t="shared" ref="B4226:B4289" si="132">IF(D4226=$D$2,2,IF(D4226=$D$3,3,IF(D4226=$D$4,4,1)))</f>
        <v>3</v>
      </c>
      <c r="C4226" s="3">
        <f t="shared" si="131"/>
        <v>1</v>
      </c>
      <c r="D4226" t="s">
        <v>3</v>
      </c>
      <c r="E4226">
        <v>14688</v>
      </c>
      <c r="F4226" t="s">
        <v>31</v>
      </c>
      <c r="G4226" t="s">
        <v>729</v>
      </c>
      <c r="H4226" s="2">
        <v>42008</v>
      </c>
    </row>
    <row r="4227" spans="1:8" x14ac:dyDescent="0.25">
      <c r="A4227">
        <v>11945</v>
      </c>
      <c r="B4227" s="3">
        <f t="shared" si="132"/>
        <v>4</v>
      </c>
      <c r="C4227" s="3">
        <f t="shared" ref="C4227:C4290" si="133">B4227-B4226</f>
        <v>1</v>
      </c>
      <c r="D4227" t="s">
        <v>6</v>
      </c>
      <c r="F4227" t="s">
        <v>672</v>
      </c>
      <c r="G4227" t="s">
        <v>51</v>
      </c>
      <c r="H4227" s="2">
        <v>42039</v>
      </c>
    </row>
    <row r="4228" spans="1:8" x14ac:dyDescent="0.25">
      <c r="A4228">
        <v>11949</v>
      </c>
      <c r="B4228" s="3">
        <f t="shared" si="132"/>
        <v>1</v>
      </c>
      <c r="C4228" s="3">
        <f t="shared" si="133"/>
        <v>-3</v>
      </c>
      <c r="D4228" t="s">
        <v>4782</v>
      </c>
      <c r="E4228" t="s">
        <v>4783</v>
      </c>
      <c r="F4228" t="s">
        <v>4948</v>
      </c>
    </row>
    <row r="4229" spans="1:8" x14ac:dyDescent="0.25">
      <c r="A4229">
        <v>11950</v>
      </c>
      <c r="B4229" s="3">
        <f t="shared" si="132"/>
        <v>2</v>
      </c>
      <c r="C4229" s="3">
        <f t="shared" si="133"/>
        <v>1</v>
      </c>
      <c r="D4229" t="s">
        <v>0</v>
      </c>
      <c r="E4229">
        <v>31347</v>
      </c>
      <c r="F4229" t="s">
        <v>1709</v>
      </c>
      <c r="G4229" t="s">
        <v>988</v>
      </c>
      <c r="H4229" s="2" t="s">
        <v>191</v>
      </c>
    </row>
    <row r="4230" spans="1:8" x14ac:dyDescent="0.25">
      <c r="A4230">
        <v>11956</v>
      </c>
      <c r="B4230" s="3">
        <f t="shared" si="132"/>
        <v>4</v>
      </c>
      <c r="C4230" s="3">
        <f t="shared" si="133"/>
        <v>2</v>
      </c>
      <c r="D4230" t="s">
        <v>6</v>
      </c>
      <c r="F4230" t="s">
        <v>4777</v>
      </c>
      <c r="G4230" t="s">
        <v>1202</v>
      </c>
      <c r="H4230" s="2">
        <v>42041</v>
      </c>
    </row>
    <row r="4231" spans="1:8" x14ac:dyDescent="0.25">
      <c r="A4231">
        <v>11960</v>
      </c>
      <c r="B4231" s="3">
        <f t="shared" si="132"/>
        <v>1</v>
      </c>
      <c r="C4231" s="3">
        <f t="shared" si="133"/>
        <v>-3</v>
      </c>
      <c r="D4231" t="s">
        <v>4782</v>
      </c>
      <c r="E4231" t="s">
        <v>4783</v>
      </c>
      <c r="F4231" t="s">
        <v>4949</v>
      </c>
    </row>
    <row r="4232" spans="1:8" x14ac:dyDescent="0.25">
      <c r="A4232">
        <v>11961</v>
      </c>
      <c r="B4232" s="3">
        <f t="shared" si="132"/>
        <v>2</v>
      </c>
      <c r="C4232" s="3">
        <f t="shared" si="133"/>
        <v>1</v>
      </c>
      <c r="D4232" t="s">
        <v>0</v>
      </c>
      <c r="E4232">
        <v>37374</v>
      </c>
      <c r="F4232" t="s">
        <v>111</v>
      </c>
      <c r="G4232" t="s">
        <v>398</v>
      </c>
      <c r="H4232" s="2">
        <v>42009</v>
      </c>
    </row>
    <row r="4233" spans="1:8" x14ac:dyDescent="0.25">
      <c r="A4233">
        <v>11964</v>
      </c>
      <c r="B4233" s="3">
        <f t="shared" si="132"/>
        <v>3</v>
      </c>
      <c r="C4233" s="3">
        <f t="shared" si="133"/>
        <v>1</v>
      </c>
      <c r="D4233" t="s">
        <v>3</v>
      </c>
      <c r="E4233">
        <v>27109</v>
      </c>
      <c r="F4233" t="s">
        <v>35</v>
      </c>
      <c r="G4233" t="s">
        <v>768</v>
      </c>
      <c r="H4233" s="2">
        <v>42009</v>
      </c>
    </row>
    <row r="4234" spans="1:8" x14ac:dyDescent="0.25">
      <c r="A4234">
        <v>11965</v>
      </c>
      <c r="B4234" s="3">
        <f t="shared" si="132"/>
        <v>4</v>
      </c>
      <c r="C4234" s="3">
        <f t="shared" si="133"/>
        <v>1</v>
      </c>
      <c r="D4234" t="s">
        <v>6</v>
      </c>
      <c r="F4234" t="s">
        <v>495</v>
      </c>
      <c r="G4234" t="s">
        <v>1695</v>
      </c>
      <c r="H4234" s="2" t="s">
        <v>22</v>
      </c>
    </row>
    <row r="4235" spans="1:8" x14ac:dyDescent="0.25">
      <c r="A4235">
        <v>11969</v>
      </c>
      <c r="B4235" s="3">
        <f t="shared" si="132"/>
        <v>1</v>
      </c>
      <c r="C4235" s="3">
        <f t="shared" si="133"/>
        <v>-3</v>
      </c>
      <c r="D4235" t="s">
        <v>4782</v>
      </c>
      <c r="E4235" t="s">
        <v>4783</v>
      </c>
      <c r="F4235" t="s">
        <v>4950</v>
      </c>
    </row>
    <row r="4236" spans="1:8" x14ac:dyDescent="0.25">
      <c r="A4236">
        <v>11970</v>
      </c>
      <c r="B4236" s="3">
        <f t="shared" si="132"/>
        <v>2</v>
      </c>
      <c r="C4236" s="3">
        <f t="shared" si="133"/>
        <v>1</v>
      </c>
      <c r="D4236" t="s">
        <v>0</v>
      </c>
      <c r="E4236">
        <v>26385</v>
      </c>
      <c r="F4236" t="s">
        <v>1984</v>
      </c>
      <c r="G4236" t="s">
        <v>4951</v>
      </c>
      <c r="H4236" s="2">
        <v>42066</v>
      </c>
    </row>
    <row r="4237" spans="1:8" x14ac:dyDescent="0.25">
      <c r="A4237">
        <v>11974</v>
      </c>
      <c r="B4237" s="3">
        <f t="shared" si="132"/>
        <v>3</v>
      </c>
      <c r="C4237" s="3">
        <f t="shared" si="133"/>
        <v>1</v>
      </c>
      <c r="D4237" t="s">
        <v>3</v>
      </c>
      <c r="E4237">
        <v>20689</v>
      </c>
      <c r="F4237" t="s">
        <v>3800</v>
      </c>
      <c r="G4237" t="s">
        <v>2280</v>
      </c>
      <c r="H4237" s="2">
        <v>42066</v>
      </c>
    </row>
    <row r="4238" spans="1:8" x14ac:dyDescent="0.25">
      <c r="A4238">
        <v>11975</v>
      </c>
      <c r="B4238" s="3">
        <f t="shared" si="132"/>
        <v>4</v>
      </c>
      <c r="C4238" s="3">
        <f t="shared" si="133"/>
        <v>1</v>
      </c>
      <c r="D4238" t="s">
        <v>6</v>
      </c>
      <c r="F4238" t="s">
        <v>980</v>
      </c>
      <c r="G4238" t="s">
        <v>1442</v>
      </c>
      <c r="H4238" s="2">
        <v>42097</v>
      </c>
    </row>
    <row r="4239" spans="1:8" x14ac:dyDescent="0.25">
      <c r="A4239">
        <v>11979</v>
      </c>
      <c r="B4239" s="3">
        <f t="shared" si="132"/>
        <v>1</v>
      </c>
      <c r="C4239" s="3">
        <f t="shared" si="133"/>
        <v>-3</v>
      </c>
      <c r="D4239" t="s">
        <v>4782</v>
      </c>
      <c r="E4239" t="s">
        <v>4783</v>
      </c>
      <c r="F4239" t="s">
        <v>4952</v>
      </c>
    </row>
    <row r="4240" spans="1:8" x14ac:dyDescent="0.25">
      <c r="A4240">
        <v>11980</v>
      </c>
      <c r="B4240" s="3">
        <f t="shared" si="132"/>
        <v>2</v>
      </c>
      <c r="C4240" s="3">
        <f t="shared" si="133"/>
        <v>1</v>
      </c>
      <c r="D4240" t="s">
        <v>0</v>
      </c>
      <c r="E4240">
        <v>44338</v>
      </c>
      <c r="F4240" t="s">
        <v>83</v>
      </c>
      <c r="G4240" t="s">
        <v>4411</v>
      </c>
      <c r="H4240" s="2">
        <v>42159</v>
      </c>
    </row>
    <row r="4241" spans="1:8" x14ac:dyDescent="0.25">
      <c r="A4241">
        <v>11983</v>
      </c>
      <c r="B4241" s="3">
        <f t="shared" si="132"/>
        <v>3</v>
      </c>
      <c r="C4241" s="3">
        <f t="shared" si="133"/>
        <v>1</v>
      </c>
      <c r="D4241" t="s">
        <v>3</v>
      </c>
      <c r="E4241">
        <v>13686</v>
      </c>
      <c r="F4241" t="s">
        <v>1437</v>
      </c>
      <c r="G4241" t="s">
        <v>699</v>
      </c>
      <c r="H4241" s="2">
        <v>42189</v>
      </c>
    </row>
    <row r="4242" spans="1:8" x14ac:dyDescent="0.25">
      <c r="A4242">
        <v>11984</v>
      </c>
      <c r="B4242" s="3">
        <f t="shared" si="132"/>
        <v>4</v>
      </c>
      <c r="C4242" s="3">
        <f t="shared" si="133"/>
        <v>1</v>
      </c>
      <c r="D4242" t="s">
        <v>6</v>
      </c>
      <c r="F4242" t="s">
        <v>1437</v>
      </c>
      <c r="G4242" t="s">
        <v>1743</v>
      </c>
      <c r="H4242" s="2">
        <v>42097</v>
      </c>
    </row>
    <row r="4243" spans="1:8" x14ac:dyDescent="0.25">
      <c r="A4243">
        <v>11988</v>
      </c>
      <c r="B4243" s="3">
        <f t="shared" si="132"/>
        <v>1</v>
      </c>
      <c r="C4243" s="3">
        <f t="shared" si="133"/>
        <v>-3</v>
      </c>
      <c r="D4243" t="s">
        <v>4782</v>
      </c>
      <c r="E4243" t="s">
        <v>4783</v>
      </c>
      <c r="F4243" t="s">
        <v>4953</v>
      </c>
    </row>
    <row r="4244" spans="1:8" x14ac:dyDescent="0.25">
      <c r="A4244">
        <v>11989</v>
      </c>
      <c r="B4244" s="3">
        <f t="shared" si="132"/>
        <v>2</v>
      </c>
      <c r="C4244" s="3">
        <f t="shared" si="133"/>
        <v>1</v>
      </c>
      <c r="D4244" t="s">
        <v>0</v>
      </c>
      <c r="E4244">
        <v>32350</v>
      </c>
      <c r="F4244" t="s">
        <v>4684</v>
      </c>
      <c r="G4244" t="s">
        <v>265</v>
      </c>
      <c r="H4244" s="2">
        <v>42097</v>
      </c>
    </row>
    <row r="4245" spans="1:8" x14ac:dyDescent="0.25">
      <c r="A4245">
        <v>11995</v>
      </c>
      <c r="B4245" s="3">
        <f t="shared" si="132"/>
        <v>4</v>
      </c>
      <c r="C4245" s="3">
        <f t="shared" si="133"/>
        <v>2</v>
      </c>
      <c r="D4245" t="s">
        <v>6</v>
      </c>
      <c r="F4245" t="s">
        <v>1394</v>
      </c>
      <c r="G4245" t="s">
        <v>513</v>
      </c>
      <c r="H4245" s="2">
        <v>42097</v>
      </c>
    </row>
    <row r="4246" spans="1:8" x14ac:dyDescent="0.25">
      <c r="A4246">
        <v>11999</v>
      </c>
      <c r="B4246" s="3">
        <f t="shared" si="132"/>
        <v>1</v>
      </c>
      <c r="C4246" s="3">
        <f t="shared" si="133"/>
        <v>-3</v>
      </c>
      <c r="D4246" t="s">
        <v>4782</v>
      </c>
      <c r="E4246" t="s">
        <v>4783</v>
      </c>
      <c r="F4246" t="s">
        <v>4955</v>
      </c>
    </row>
    <row r="4247" spans="1:8" x14ac:dyDescent="0.25">
      <c r="A4247">
        <v>12005</v>
      </c>
      <c r="B4247" s="3">
        <f t="shared" si="132"/>
        <v>2</v>
      </c>
      <c r="C4247" s="3">
        <f t="shared" si="133"/>
        <v>1</v>
      </c>
      <c r="D4247" t="s">
        <v>0</v>
      </c>
      <c r="E4247">
        <v>90803</v>
      </c>
      <c r="F4247" t="s">
        <v>425</v>
      </c>
      <c r="G4247" t="s">
        <v>1581</v>
      </c>
      <c r="H4247" s="2">
        <v>42068</v>
      </c>
    </row>
    <row r="4248" spans="1:8" x14ac:dyDescent="0.25">
      <c r="A4248">
        <v>12008</v>
      </c>
      <c r="B4248" s="3">
        <f t="shared" si="132"/>
        <v>3</v>
      </c>
      <c r="C4248" s="3">
        <f t="shared" si="133"/>
        <v>1</v>
      </c>
      <c r="D4248" t="s">
        <v>3</v>
      </c>
      <c r="E4248">
        <v>19679</v>
      </c>
      <c r="F4248" t="s">
        <v>4957</v>
      </c>
      <c r="G4248" t="s">
        <v>623</v>
      </c>
      <c r="H4248" s="2">
        <v>42099</v>
      </c>
    </row>
    <row r="4249" spans="1:8" x14ac:dyDescent="0.25">
      <c r="A4249">
        <v>12009</v>
      </c>
      <c r="B4249" s="3">
        <f t="shared" si="132"/>
        <v>4</v>
      </c>
      <c r="C4249" s="3">
        <f t="shared" si="133"/>
        <v>1</v>
      </c>
      <c r="D4249" t="s">
        <v>6</v>
      </c>
      <c r="F4249" t="s">
        <v>6761</v>
      </c>
      <c r="G4249" t="s">
        <v>3501</v>
      </c>
      <c r="H4249" s="2">
        <v>42097</v>
      </c>
    </row>
    <row r="4250" spans="1:8" x14ac:dyDescent="0.25">
      <c r="A4250">
        <v>12013</v>
      </c>
      <c r="B4250" s="3">
        <f t="shared" si="132"/>
        <v>1</v>
      </c>
      <c r="C4250" s="3">
        <f t="shared" si="133"/>
        <v>-3</v>
      </c>
      <c r="D4250" t="s">
        <v>4782</v>
      </c>
      <c r="E4250" t="s">
        <v>4783</v>
      </c>
      <c r="F4250" t="s">
        <v>4959</v>
      </c>
    </row>
    <row r="4251" spans="1:8" x14ac:dyDescent="0.25">
      <c r="A4251">
        <v>12014</v>
      </c>
      <c r="B4251" s="3">
        <f t="shared" si="132"/>
        <v>2</v>
      </c>
      <c r="C4251" s="3">
        <f t="shared" si="133"/>
        <v>1</v>
      </c>
      <c r="D4251" t="s">
        <v>0</v>
      </c>
      <c r="E4251">
        <v>159338</v>
      </c>
      <c r="F4251" t="s">
        <v>4960</v>
      </c>
      <c r="G4251" t="s">
        <v>501</v>
      </c>
      <c r="H4251" s="2" t="s">
        <v>191</v>
      </c>
    </row>
    <row r="4252" spans="1:8" x14ac:dyDescent="0.25">
      <c r="A4252">
        <v>12017</v>
      </c>
      <c r="B4252" s="3">
        <f t="shared" si="132"/>
        <v>3</v>
      </c>
      <c r="C4252" s="3">
        <f t="shared" si="133"/>
        <v>1</v>
      </c>
      <c r="D4252" t="s">
        <v>3</v>
      </c>
      <c r="E4252">
        <v>18682</v>
      </c>
      <c r="F4252" t="s">
        <v>2944</v>
      </c>
      <c r="G4252" t="s">
        <v>1164</v>
      </c>
      <c r="H4252" s="2">
        <v>42010</v>
      </c>
    </row>
    <row r="4253" spans="1:8" x14ac:dyDescent="0.25">
      <c r="A4253">
        <v>12018</v>
      </c>
      <c r="B4253" s="3">
        <f t="shared" si="132"/>
        <v>4</v>
      </c>
      <c r="C4253" s="3">
        <f t="shared" si="133"/>
        <v>1</v>
      </c>
      <c r="D4253" t="s">
        <v>6</v>
      </c>
      <c r="F4253" t="s">
        <v>6762</v>
      </c>
      <c r="G4253" t="s">
        <v>487</v>
      </c>
      <c r="H4253" s="2">
        <v>42100</v>
      </c>
    </row>
    <row r="4254" spans="1:8" x14ac:dyDescent="0.25">
      <c r="A4254">
        <v>12026</v>
      </c>
      <c r="B4254" s="3">
        <f t="shared" si="132"/>
        <v>2</v>
      </c>
      <c r="C4254" s="3">
        <f t="shared" si="133"/>
        <v>-2</v>
      </c>
      <c r="D4254" t="s">
        <v>0</v>
      </c>
      <c r="E4254">
        <v>194397</v>
      </c>
      <c r="F4254" t="s">
        <v>4963</v>
      </c>
      <c r="G4254" t="s">
        <v>3072</v>
      </c>
      <c r="H4254" s="2">
        <v>42102</v>
      </c>
    </row>
    <row r="4255" spans="1:8" x14ac:dyDescent="0.25">
      <c r="A4255">
        <v>12029</v>
      </c>
      <c r="B4255" s="3">
        <f t="shared" si="132"/>
        <v>3</v>
      </c>
      <c r="C4255" s="3">
        <f t="shared" si="133"/>
        <v>1</v>
      </c>
      <c r="D4255" t="s">
        <v>3</v>
      </c>
      <c r="E4255">
        <v>25682</v>
      </c>
      <c r="F4255" t="s">
        <v>4964</v>
      </c>
      <c r="G4255" t="s">
        <v>4965</v>
      </c>
      <c r="H4255" s="2">
        <v>42163</v>
      </c>
    </row>
    <row r="4256" spans="1:8" x14ac:dyDescent="0.25">
      <c r="A4256">
        <v>12030</v>
      </c>
      <c r="B4256" s="3">
        <f t="shared" si="132"/>
        <v>4</v>
      </c>
      <c r="C4256" s="3">
        <f t="shared" si="133"/>
        <v>1</v>
      </c>
      <c r="D4256" t="s">
        <v>6</v>
      </c>
      <c r="F4256" t="s">
        <v>6763</v>
      </c>
      <c r="G4256" t="s">
        <v>38</v>
      </c>
    </row>
    <row r="4257" spans="1:8" x14ac:dyDescent="0.25">
      <c r="A4257">
        <v>12034</v>
      </c>
      <c r="B4257" s="3">
        <f t="shared" si="132"/>
        <v>1</v>
      </c>
      <c r="C4257" s="3">
        <f t="shared" si="133"/>
        <v>-3</v>
      </c>
      <c r="D4257" t="s">
        <v>4782</v>
      </c>
      <c r="E4257" t="s">
        <v>4783</v>
      </c>
      <c r="F4257" t="s">
        <v>4967</v>
      </c>
    </row>
    <row r="4258" spans="1:8" x14ac:dyDescent="0.25">
      <c r="A4258">
        <v>12035</v>
      </c>
      <c r="B4258" s="3">
        <f t="shared" si="132"/>
        <v>2</v>
      </c>
      <c r="C4258" s="3">
        <f t="shared" si="133"/>
        <v>1</v>
      </c>
      <c r="D4258" t="s">
        <v>0</v>
      </c>
      <c r="E4258">
        <v>51345</v>
      </c>
      <c r="F4258" t="s">
        <v>3650</v>
      </c>
      <c r="G4258" t="s">
        <v>295</v>
      </c>
      <c r="H4258" s="2">
        <v>42103</v>
      </c>
    </row>
    <row r="4259" spans="1:8" x14ac:dyDescent="0.25">
      <c r="A4259">
        <v>12038</v>
      </c>
      <c r="B4259" s="3">
        <f t="shared" si="132"/>
        <v>3</v>
      </c>
      <c r="C4259" s="3">
        <f t="shared" si="133"/>
        <v>1</v>
      </c>
      <c r="D4259" t="s">
        <v>3</v>
      </c>
      <c r="E4259">
        <v>49684</v>
      </c>
      <c r="F4259" t="s">
        <v>1552</v>
      </c>
      <c r="G4259" t="s">
        <v>4968</v>
      </c>
      <c r="H4259" s="2">
        <v>42164</v>
      </c>
    </row>
    <row r="4260" spans="1:8" x14ac:dyDescent="0.25">
      <c r="A4260">
        <v>12039</v>
      </c>
      <c r="B4260" s="3">
        <f t="shared" si="132"/>
        <v>4</v>
      </c>
      <c r="C4260" s="3">
        <f t="shared" si="133"/>
        <v>1</v>
      </c>
      <c r="D4260" t="s">
        <v>6</v>
      </c>
      <c r="F4260" t="s">
        <v>41</v>
      </c>
      <c r="G4260" t="s">
        <v>1249</v>
      </c>
      <c r="H4260" s="2">
        <v>42256</v>
      </c>
    </row>
    <row r="4261" spans="1:8" x14ac:dyDescent="0.25">
      <c r="A4261">
        <v>12043</v>
      </c>
      <c r="B4261" s="3">
        <f t="shared" si="132"/>
        <v>1</v>
      </c>
      <c r="C4261" s="3">
        <f t="shared" si="133"/>
        <v>-3</v>
      </c>
      <c r="D4261" t="s">
        <v>4782</v>
      </c>
      <c r="E4261" t="s">
        <v>4783</v>
      </c>
      <c r="F4261" t="s">
        <v>4969</v>
      </c>
    </row>
    <row r="4262" spans="1:8" x14ac:dyDescent="0.25">
      <c r="A4262">
        <v>12044</v>
      </c>
      <c r="B4262" s="3">
        <f t="shared" si="132"/>
        <v>2</v>
      </c>
      <c r="C4262" s="3">
        <f t="shared" si="133"/>
        <v>1</v>
      </c>
      <c r="D4262" t="s">
        <v>0</v>
      </c>
      <c r="E4262">
        <v>75813</v>
      </c>
      <c r="F4262" t="s">
        <v>2279</v>
      </c>
      <c r="G4262" t="s">
        <v>3911</v>
      </c>
      <c r="H4262" s="2">
        <v>42014</v>
      </c>
    </row>
    <row r="4263" spans="1:8" x14ac:dyDescent="0.25">
      <c r="A4263">
        <v>12047</v>
      </c>
      <c r="B4263" s="3">
        <f t="shared" si="132"/>
        <v>3</v>
      </c>
      <c r="C4263" s="3">
        <f t="shared" si="133"/>
        <v>1</v>
      </c>
      <c r="D4263" t="s">
        <v>3</v>
      </c>
      <c r="E4263">
        <v>18687</v>
      </c>
      <c r="F4263" t="s">
        <v>770</v>
      </c>
      <c r="G4263" t="s">
        <v>319</v>
      </c>
      <c r="H4263" s="2">
        <v>42045</v>
      </c>
    </row>
    <row r="4264" spans="1:8" x14ac:dyDescent="0.25">
      <c r="A4264">
        <v>12048</v>
      </c>
      <c r="B4264" s="3">
        <f t="shared" si="132"/>
        <v>4</v>
      </c>
      <c r="C4264" s="3">
        <f t="shared" si="133"/>
        <v>1</v>
      </c>
      <c r="D4264" t="s">
        <v>6</v>
      </c>
      <c r="F4264" t="s">
        <v>134</v>
      </c>
      <c r="G4264" t="s">
        <v>988</v>
      </c>
      <c r="H4264" s="2">
        <v>42187</v>
      </c>
    </row>
    <row r="4265" spans="1:8" x14ac:dyDescent="0.25">
      <c r="A4265">
        <v>12052</v>
      </c>
      <c r="B4265" s="3">
        <f t="shared" si="132"/>
        <v>1</v>
      </c>
      <c r="C4265" s="3">
        <f t="shared" si="133"/>
        <v>-3</v>
      </c>
      <c r="D4265" t="s">
        <v>4782</v>
      </c>
      <c r="E4265" t="s">
        <v>4783</v>
      </c>
      <c r="F4265" t="s">
        <v>4970</v>
      </c>
    </row>
    <row r="4266" spans="1:8" x14ac:dyDescent="0.25">
      <c r="A4266">
        <v>12053</v>
      </c>
      <c r="B4266" s="3">
        <f t="shared" si="132"/>
        <v>2</v>
      </c>
      <c r="C4266" s="3">
        <f t="shared" si="133"/>
        <v>1</v>
      </c>
      <c r="D4266" t="s">
        <v>0</v>
      </c>
      <c r="E4266">
        <v>110821</v>
      </c>
      <c r="F4266" t="s">
        <v>1000</v>
      </c>
      <c r="G4266" t="s">
        <v>34</v>
      </c>
      <c r="H4266" s="2">
        <v>42218</v>
      </c>
    </row>
    <row r="4267" spans="1:8" x14ac:dyDescent="0.25">
      <c r="A4267">
        <v>12056</v>
      </c>
      <c r="B4267" s="3">
        <f t="shared" si="132"/>
        <v>3</v>
      </c>
      <c r="C4267" s="3">
        <f t="shared" si="133"/>
        <v>1</v>
      </c>
      <c r="D4267" t="s">
        <v>3</v>
      </c>
      <c r="E4267">
        <v>20680</v>
      </c>
      <c r="F4267" t="s">
        <v>48</v>
      </c>
      <c r="G4267" t="s">
        <v>1550</v>
      </c>
      <c r="H4267" s="2">
        <v>42218</v>
      </c>
    </row>
    <row r="4268" spans="1:8" x14ac:dyDescent="0.25">
      <c r="A4268">
        <v>12057</v>
      </c>
      <c r="B4268" s="3">
        <f t="shared" si="132"/>
        <v>4</v>
      </c>
      <c r="C4268" s="3">
        <f t="shared" si="133"/>
        <v>1</v>
      </c>
      <c r="D4268" t="s">
        <v>6</v>
      </c>
      <c r="F4268" t="s">
        <v>57</v>
      </c>
      <c r="G4268" t="s">
        <v>2</v>
      </c>
      <c r="H4268" s="2" t="s">
        <v>22</v>
      </c>
    </row>
    <row r="4269" spans="1:8" x14ac:dyDescent="0.25">
      <c r="A4269">
        <v>12061</v>
      </c>
      <c r="B4269" s="3">
        <f t="shared" si="132"/>
        <v>1</v>
      </c>
      <c r="C4269" s="3">
        <f t="shared" si="133"/>
        <v>-3</v>
      </c>
      <c r="D4269" t="s">
        <v>4782</v>
      </c>
      <c r="E4269" t="s">
        <v>4783</v>
      </c>
      <c r="F4269" t="s">
        <v>4971</v>
      </c>
    </row>
    <row r="4270" spans="1:8" x14ac:dyDescent="0.25">
      <c r="A4270">
        <v>12062</v>
      </c>
      <c r="B4270" s="3">
        <f t="shared" si="132"/>
        <v>2</v>
      </c>
      <c r="C4270" s="3">
        <f t="shared" si="133"/>
        <v>1</v>
      </c>
      <c r="D4270" t="s">
        <v>0</v>
      </c>
      <c r="E4270">
        <v>56364</v>
      </c>
      <c r="F4270" t="s">
        <v>4972</v>
      </c>
      <c r="G4270" t="s">
        <v>85</v>
      </c>
      <c r="H4270" s="2">
        <v>42227</v>
      </c>
    </row>
    <row r="4271" spans="1:8" x14ac:dyDescent="0.25">
      <c r="A4271">
        <v>12065</v>
      </c>
      <c r="B4271" s="3">
        <f t="shared" si="132"/>
        <v>3</v>
      </c>
      <c r="C4271" s="3">
        <f t="shared" si="133"/>
        <v>1</v>
      </c>
      <c r="D4271" t="s">
        <v>3</v>
      </c>
      <c r="E4271">
        <v>19685</v>
      </c>
      <c r="F4271" t="s">
        <v>43</v>
      </c>
      <c r="G4271" t="s">
        <v>372</v>
      </c>
      <c r="H4271" s="2">
        <v>42258</v>
      </c>
    </row>
    <row r="4272" spans="1:8" x14ac:dyDescent="0.25">
      <c r="A4272">
        <v>12066</v>
      </c>
      <c r="B4272" s="3">
        <f t="shared" si="132"/>
        <v>4</v>
      </c>
      <c r="C4272" s="3">
        <f t="shared" si="133"/>
        <v>1</v>
      </c>
      <c r="D4272" t="s">
        <v>6</v>
      </c>
      <c r="F4272" t="s">
        <v>409</v>
      </c>
      <c r="G4272" t="s">
        <v>3119</v>
      </c>
      <c r="H4272" s="2">
        <v>42106</v>
      </c>
    </row>
    <row r="4273" spans="1:8" x14ac:dyDescent="0.25">
      <c r="A4273">
        <v>12070</v>
      </c>
      <c r="B4273" s="3">
        <f t="shared" si="132"/>
        <v>1</v>
      </c>
      <c r="C4273" s="3">
        <f t="shared" si="133"/>
        <v>-3</v>
      </c>
      <c r="D4273" t="s">
        <v>4782</v>
      </c>
      <c r="E4273" t="s">
        <v>4783</v>
      </c>
      <c r="F4273" t="s">
        <v>4973</v>
      </c>
    </row>
    <row r="4274" spans="1:8" x14ac:dyDescent="0.25">
      <c r="A4274">
        <v>12071</v>
      </c>
      <c r="B4274" s="3">
        <f t="shared" si="132"/>
        <v>2</v>
      </c>
      <c r="C4274" s="3">
        <f t="shared" si="133"/>
        <v>1</v>
      </c>
      <c r="D4274" t="s">
        <v>0</v>
      </c>
      <c r="E4274">
        <v>39357</v>
      </c>
      <c r="F4274" t="s">
        <v>1399</v>
      </c>
      <c r="G4274" t="s">
        <v>1523</v>
      </c>
      <c r="H4274" s="2">
        <v>42197</v>
      </c>
    </row>
    <row r="4275" spans="1:8" x14ac:dyDescent="0.25">
      <c r="A4275">
        <v>12074</v>
      </c>
      <c r="B4275" s="3">
        <f t="shared" si="132"/>
        <v>3</v>
      </c>
      <c r="C4275" s="3">
        <f t="shared" si="133"/>
        <v>1</v>
      </c>
      <c r="D4275" t="s">
        <v>3</v>
      </c>
      <c r="E4275">
        <v>18686</v>
      </c>
      <c r="F4275" t="s">
        <v>4974</v>
      </c>
      <c r="G4275" t="s">
        <v>700</v>
      </c>
      <c r="H4275" s="2">
        <v>42228</v>
      </c>
    </row>
    <row r="4276" spans="1:8" x14ac:dyDescent="0.25">
      <c r="A4276">
        <v>12075</v>
      </c>
      <c r="B4276" s="3">
        <f t="shared" si="132"/>
        <v>4</v>
      </c>
      <c r="C4276" s="3">
        <f t="shared" si="133"/>
        <v>1</v>
      </c>
      <c r="D4276" t="s">
        <v>6</v>
      </c>
      <c r="F4276" t="s">
        <v>437</v>
      </c>
      <c r="G4276" t="s">
        <v>2703</v>
      </c>
      <c r="H4276" s="2">
        <v>42137</v>
      </c>
    </row>
    <row r="4277" spans="1:8" x14ac:dyDescent="0.25">
      <c r="A4277">
        <v>12079</v>
      </c>
      <c r="B4277" s="3">
        <f t="shared" si="132"/>
        <v>1</v>
      </c>
      <c r="C4277" s="3">
        <f t="shared" si="133"/>
        <v>-3</v>
      </c>
      <c r="D4277" t="s">
        <v>4782</v>
      </c>
      <c r="E4277" t="s">
        <v>4783</v>
      </c>
      <c r="F4277" t="s">
        <v>4976</v>
      </c>
    </row>
    <row r="4278" spans="1:8" x14ac:dyDescent="0.25">
      <c r="A4278">
        <v>12080</v>
      </c>
      <c r="B4278" s="3">
        <f t="shared" si="132"/>
        <v>2</v>
      </c>
      <c r="C4278" s="3">
        <f t="shared" si="133"/>
        <v>1</v>
      </c>
      <c r="D4278" t="s">
        <v>0</v>
      </c>
      <c r="E4278">
        <v>230810</v>
      </c>
      <c r="F4278" t="s">
        <v>939</v>
      </c>
      <c r="G4278" t="s">
        <v>2754</v>
      </c>
      <c r="H4278" s="2" t="s">
        <v>347</v>
      </c>
    </row>
    <row r="4279" spans="1:8" x14ac:dyDescent="0.25">
      <c r="A4279">
        <v>12083</v>
      </c>
      <c r="B4279" s="3">
        <f t="shared" si="132"/>
        <v>3</v>
      </c>
      <c r="C4279" s="3">
        <f t="shared" si="133"/>
        <v>1</v>
      </c>
      <c r="D4279" t="s">
        <v>3</v>
      </c>
      <c r="E4279">
        <v>19685</v>
      </c>
      <c r="F4279" t="s">
        <v>3525</v>
      </c>
      <c r="G4279" t="s">
        <v>4977</v>
      </c>
      <c r="H4279" s="2">
        <v>42050</v>
      </c>
    </row>
    <row r="4280" spans="1:8" x14ac:dyDescent="0.25">
      <c r="A4280">
        <v>12084</v>
      </c>
      <c r="B4280" s="3">
        <f t="shared" si="132"/>
        <v>4</v>
      </c>
      <c r="C4280" s="3">
        <f t="shared" si="133"/>
        <v>1</v>
      </c>
      <c r="D4280" t="s">
        <v>6</v>
      </c>
      <c r="F4280" t="s">
        <v>2225</v>
      </c>
      <c r="G4280" t="s">
        <v>129</v>
      </c>
      <c r="H4280" s="2">
        <v>42250</v>
      </c>
    </row>
    <row r="4281" spans="1:8" x14ac:dyDescent="0.25">
      <c r="A4281">
        <v>12088</v>
      </c>
      <c r="B4281" s="3">
        <f t="shared" si="132"/>
        <v>1</v>
      </c>
      <c r="C4281" s="3">
        <f t="shared" si="133"/>
        <v>-3</v>
      </c>
      <c r="D4281" t="s">
        <v>4782</v>
      </c>
      <c r="E4281" t="s">
        <v>4783</v>
      </c>
      <c r="F4281" t="s">
        <v>4978</v>
      </c>
    </row>
    <row r="4282" spans="1:8" x14ac:dyDescent="0.25">
      <c r="A4282">
        <v>12089</v>
      </c>
      <c r="B4282" s="3">
        <f t="shared" si="132"/>
        <v>2</v>
      </c>
      <c r="C4282" s="3">
        <f t="shared" si="133"/>
        <v>1</v>
      </c>
      <c r="D4282" t="s">
        <v>0</v>
      </c>
      <c r="E4282">
        <v>206355</v>
      </c>
      <c r="F4282" t="s">
        <v>4979</v>
      </c>
      <c r="G4282" t="s">
        <v>3445</v>
      </c>
      <c r="H4282" s="2">
        <v>42225</v>
      </c>
    </row>
    <row r="4283" spans="1:8" x14ac:dyDescent="0.25">
      <c r="A4283">
        <v>12092</v>
      </c>
      <c r="B4283" s="3">
        <f t="shared" si="132"/>
        <v>3</v>
      </c>
      <c r="C4283" s="3">
        <f t="shared" si="133"/>
        <v>1</v>
      </c>
      <c r="D4283" t="s">
        <v>3</v>
      </c>
      <c r="E4283">
        <v>20686</v>
      </c>
      <c r="F4283" t="s">
        <v>2946</v>
      </c>
      <c r="G4283" t="s">
        <v>4980</v>
      </c>
      <c r="H4283" s="2">
        <v>42256</v>
      </c>
    </row>
    <row r="4284" spans="1:8" x14ac:dyDescent="0.25">
      <c r="A4284">
        <v>12093</v>
      </c>
      <c r="B4284" s="3">
        <f t="shared" si="132"/>
        <v>4</v>
      </c>
      <c r="C4284" s="3">
        <f t="shared" si="133"/>
        <v>1</v>
      </c>
      <c r="D4284" t="s">
        <v>6</v>
      </c>
      <c r="F4284" t="s">
        <v>2797</v>
      </c>
      <c r="G4284" t="s">
        <v>38</v>
      </c>
    </row>
    <row r="4285" spans="1:8" x14ac:dyDescent="0.25">
      <c r="A4285">
        <v>12097</v>
      </c>
      <c r="B4285" s="3">
        <f t="shared" si="132"/>
        <v>1</v>
      </c>
      <c r="C4285" s="3">
        <f t="shared" si="133"/>
        <v>-3</v>
      </c>
      <c r="D4285" t="s">
        <v>4782</v>
      </c>
      <c r="E4285" t="s">
        <v>4783</v>
      </c>
      <c r="F4285" t="s">
        <v>4982</v>
      </c>
    </row>
    <row r="4286" spans="1:8" x14ac:dyDescent="0.25">
      <c r="A4286">
        <v>12098</v>
      </c>
      <c r="B4286" s="3">
        <f t="shared" si="132"/>
        <v>2</v>
      </c>
      <c r="C4286" s="3">
        <f t="shared" si="133"/>
        <v>1</v>
      </c>
      <c r="D4286" t="s">
        <v>0</v>
      </c>
      <c r="E4286">
        <v>50818</v>
      </c>
      <c r="F4286" t="s">
        <v>1573</v>
      </c>
      <c r="G4286" t="s">
        <v>4983</v>
      </c>
      <c r="H4286" s="2">
        <v>42130</v>
      </c>
    </row>
    <row r="4287" spans="1:8" x14ac:dyDescent="0.25">
      <c r="A4287">
        <v>12101</v>
      </c>
      <c r="B4287" s="3">
        <f t="shared" si="132"/>
        <v>3</v>
      </c>
      <c r="C4287" s="3">
        <f t="shared" si="133"/>
        <v>1</v>
      </c>
      <c r="D4287" t="s">
        <v>3</v>
      </c>
      <c r="E4287">
        <v>19681</v>
      </c>
      <c r="F4287" t="s">
        <v>3929</v>
      </c>
      <c r="G4287" t="s">
        <v>4984</v>
      </c>
      <c r="H4287" s="2">
        <v>42161</v>
      </c>
    </row>
    <row r="4288" spans="1:8" x14ac:dyDescent="0.25">
      <c r="A4288">
        <v>12102</v>
      </c>
      <c r="B4288" s="3">
        <f t="shared" si="132"/>
        <v>4</v>
      </c>
      <c r="C4288" s="3">
        <f t="shared" si="133"/>
        <v>1</v>
      </c>
      <c r="D4288" t="s">
        <v>6</v>
      </c>
      <c r="F4288" t="s">
        <v>152</v>
      </c>
      <c r="G4288" t="s">
        <v>2648</v>
      </c>
      <c r="H4288" s="2">
        <v>42218</v>
      </c>
    </row>
    <row r="4289" spans="1:8" x14ac:dyDescent="0.25">
      <c r="A4289">
        <v>12106</v>
      </c>
      <c r="B4289" s="3">
        <f t="shared" si="132"/>
        <v>1</v>
      </c>
      <c r="C4289" s="3">
        <f t="shared" si="133"/>
        <v>-3</v>
      </c>
      <c r="D4289" t="s">
        <v>4782</v>
      </c>
      <c r="E4289" t="s">
        <v>4783</v>
      </c>
      <c r="F4289" t="s">
        <v>4985</v>
      </c>
    </row>
    <row r="4290" spans="1:8" x14ac:dyDescent="0.25">
      <c r="A4290">
        <v>12107</v>
      </c>
      <c r="B4290" s="3">
        <f t="shared" ref="B4290:B4353" si="134">IF(D4290=$D$2,2,IF(D4290=$D$3,3,IF(D4290=$D$4,4,1)))</f>
        <v>2</v>
      </c>
      <c r="C4290" s="3">
        <f t="shared" si="133"/>
        <v>1</v>
      </c>
      <c r="D4290" t="s">
        <v>0</v>
      </c>
      <c r="E4290">
        <v>116351</v>
      </c>
      <c r="F4290" t="s">
        <v>41</v>
      </c>
      <c r="G4290" t="s">
        <v>931</v>
      </c>
      <c r="H4290" s="2">
        <v>42249</v>
      </c>
    </row>
    <row r="4291" spans="1:8" x14ac:dyDescent="0.25">
      <c r="A4291">
        <v>12111</v>
      </c>
      <c r="B4291" s="3">
        <f t="shared" si="134"/>
        <v>3</v>
      </c>
      <c r="C4291" s="3">
        <f t="shared" ref="C4291:C4354" si="135">B4291-B4290</f>
        <v>1</v>
      </c>
      <c r="D4291" t="s">
        <v>3</v>
      </c>
      <c r="E4291">
        <v>19682</v>
      </c>
      <c r="F4291" t="s">
        <v>566</v>
      </c>
      <c r="G4291" t="s">
        <v>2051</v>
      </c>
      <c r="H4291" s="2">
        <v>42249</v>
      </c>
    </row>
    <row r="4292" spans="1:8" x14ac:dyDescent="0.25">
      <c r="A4292">
        <v>12112</v>
      </c>
      <c r="B4292" s="3">
        <f t="shared" si="134"/>
        <v>4</v>
      </c>
      <c r="C4292" s="3">
        <f t="shared" si="135"/>
        <v>1</v>
      </c>
      <c r="D4292" t="s">
        <v>6</v>
      </c>
      <c r="F4292" t="s">
        <v>1438</v>
      </c>
      <c r="G4292" t="s">
        <v>1325</v>
      </c>
      <c r="H4292" s="2">
        <v>42248</v>
      </c>
    </row>
    <row r="4293" spans="1:8" x14ac:dyDescent="0.25">
      <c r="A4293">
        <v>12116</v>
      </c>
      <c r="B4293" s="3">
        <f t="shared" si="134"/>
        <v>1</v>
      </c>
      <c r="C4293" s="3">
        <f t="shared" si="135"/>
        <v>-3</v>
      </c>
      <c r="D4293" t="s">
        <v>4782</v>
      </c>
      <c r="E4293" t="s">
        <v>4783</v>
      </c>
      <c r="F4293" t="s">
        <v>4986</v>
      </c>
    </row>
    <row r="4294" spans="1:8" x14ac:dyDescent="0.25">
      <c r="A4294">
        <v>12117</v>
      </c>
      <c r="B4294" s="3">
        <f t="shared" si="134"/>
        <v>2</v>
      </c>
      <c r="C4294" s="3">
        <f t="shared" si="135"/>
        <v>1</v>
      </c>
      <c r="D4294" t="s">
        <v>0</v>
      </c>
      <c r="E4294">
        <v>44338</v>
      </c>
      <c r="F4294" t="s">
        <v>1186</v>
      </c>
      <c r="G4294" t="s">
        <v>2064</v>
      </c>
      <c r="H4294" s="2" t="s">
        <v>505</v>
      </c>
    </row>
    <row r="4295" spans="1:8" x14ac:dyDescent="0.25">
      <c r="A4295">
        <v>12121</v>
      </c>
      <c r="B4295" s="3">
        <f t="shared" si="134"/>
        <v>3</v>
      </c>
      <c r="C4295" s="3">
        <f t="shared" si="135"/>
        <v>1</v>
      </c>
      <c r="D4295" t="s">
        <v>3</v>
      </c>
      <c r="E4295">
        <v>14689</v>
      </c>
      <c r="F4295" t="s">
        <v>515</v>
      </c>
      <c r="G4295" t="s">
        <v>1410</v>
      </c>
      <c r="H4295" s="2">
        <v>42007</v>
      </c>
    </row>
    <row r="4296" spans="1:8" x14ac:dyDescent="0.25">
      <c r="A4296">
        <v>12122</v>
      </c>
      <c r="B4296" s="3">
        <f t="shared" si="134"/>
        <v>4</v>
      </c>
      <c r="C4296" s="3">
        <f t="shared" si="135"/>
        <v>1</v>
      </c>
      <c r="D4296" t="s">
        <v>6</v>
      </c>
      <c r="F4296" t="s">
        <v>64</v>
      </c>
      <c r="G4296" t="s">
        <v>328</v>
      </c>
      <c r="H4296" s="2">
        <v>42038</v>
      </c>
    </row>
    <row r="4297" spans="1:8" x14ac:dyDescent="0.25">
      <c r="A4297">
        <v>12126</v>
      </c>
      <c r="B4297" s="3">
        <f t="shared" si="134"/>
        <v>1</v>
      </c>
      <c r="C4297" s="3">
        <f t="shared" si="135"/>
        <v>-3</v>
      </c>
      <c r="D4297" t="s">
        <v>4782</v>
      </c>
      <c r="E4297" t="s">
        <v>4783</v>
      </c>
      <c r="F4297" t="s">
        <v>4987</v>
      </c>
    </row>
    <row r="4298" spans="1:8" x14ac:dyDescent="0.25">
      <c r="A4298">
        <v>12127</v>
      </c>
      <c r="B4298" s="3">
        <f t="shared" si="134"/>
        <v>2</v>
      </c>
      <c r="C4298" s="3">
        <f t="shared" si="135"/>
        <v>1</v>
      </c>
      <c r="D4298" t="s">
        <v>0</v>
      </c>
      <c r="E4298">
        <v>31348</v>
      </c>
      <c r="F4298" t="s">
        <v>88</v>
      </c>
      <c r="G4298" t="s">
        <v>1335</v>
      </c>
      <c r="H4298" s="2">
        <v>42127</v>
      </c>
    </row>
    <row r="4299" spans="1:8" x14ac:dyDescent="0.25">
      <c r="A4299">
        <v>12130</v>
      </c>
      <c r="B4299" s="3">
        <f t="shared" si="134"/>
        <v>3</v>
      </c>
      <c r="C4299" s="3">
        <f t="shared" si="135"/>
        <v>1</v>
      </c>
      <c r="D4299" t="s">
        <v>3</v>
      </c>
      <c r="E4299">
        <v>14686</v>
      </c>
      <c r="F4299" t="s">
        <v>745</v>
      </c>
      <c r="G4299" t="s">
        <v>650</v>
      </c>
      <c r="H4299" s="2">
        <v>42127</v>
      </c>
    </row>
    <row r="4300" spans="1:8" x14ac:dyDescent="0.25">
      <c r="A4300">
        <v>12131</v>
      </c>
      <c r="B4300" s="3">
        <f t="shared" si="134"/>
        <v>4</v>
      </c>
      <c r="C4300" s="3">
        <f t="shared" si="135"/>
        <v>1</v>
      </c>
      <c r="D4300" t="s">
        <v>6</v>
      </c>
      <c r="F4300" t="s">
        <v>41</v>
      </c>
      <c r="G4300" t="s">
        <v>673</v>
      </c>
      <c r="H4300" s="2">
        <v>42097</v>
      </c>
    </row>
    <row r="4301" spans="1:8" x14ac:dyDescent="0.25">
      <c r="A4301">
        <v>12135</v>
      </c>
      <c r="B4301" s="3">
        <f t="shared" si="134"/>
        <v>1</v>
      </c>
      <c r="C4301" s="3">
        <f t="shared" si="135"/>
        <v>-3</v>
      </c>
      <c r="D4301" t="s">
        <v>4782</v>
      </c>
      <c r="E4301" t="s">
        <v>4783</v>
      </c>
      <c r="F4301" t="s">
        <v>4988</v>
      </c>
    </row>
    <row r="4302" spans="1:8" x14ac:dyDescent="0.25">
      <c r="A4302">
        <v>12136</v>
      </c>
      <c r="B4302" s="3">
        <f t="shared" si="134"/>
        <v>2</v>
      </c>
      <c r="C4302" s="3">
        <f t="shared" si="135"/>
        <v>1</v>
      </c>
      <c r="D4302" t="s">
        <v>0</v>
      </c>
      <c r="E4302">
        <v>109352</v>
      </c>
      <c r="F4302" t="s">
        <v>385</v>
      </c>
      <c r="G4302" t="s">
        <v>1117</v>
      </c>
      <c r="H4302" s="2">
        <v>42158</v>
      </c>
    </row>
    <row r="4303" spans="1:8" x14ac:dyDescent="0.25">
      <c r="A4303">
        <v>12140</v>
      </c>
      <c r="B4303" s="3">
        <f t="shared" si="134"/>
        <v>3</v>
      </c>
      <c r="C4303" s="3">
        <f t="shared" si="135"/>
        <v>1</v>
      </c>
      <c r="D4303" t="s">
        <v>3</v>
      </c>
      <c r="E4303">
        <v>14687</v>
      </c>
      <c r="F4303" t="s">
        <v>500</v>
      </c>
      <c r="G4303" t="s">
        <v>838</v>
      </c>
      <c r="H4303" s="2">
        <v>42158</v>
      </c>
    </row>
    <row r="4304" spans="1:8" x14ac:dyDescent="0.25">
      <c r="A4304">
        <v>12141</v>
      </c>
      <c r="B4304" s="3">
        <f t="shared" si="134"/>
        <v>4</v>
      </c>
      <c r="C4304" s="3">
        <f t="shared" si="135"/>
        <v>1</v>
      </c>
      <c r="D4304" t="s">
        <v>6</v>
      </c>
      <c r="F4304" t="s">
        <v>989</v>
      </c>
      <c r="G4304" t="s">
        <v>4989</v>
      </c>
      <c r="H4304" s="2" t="s">
        <v>1104</v>
      </c>
    </row>
    <row r="4305" spans="1:8" x14ac:dyDescent="0.25">
      <c r="A4305">
        <v>12145</v>
      </c>
      <c r="B4305" s="3">
        <f t="shared" si="134"/>
        <v>1</v>
      </c>
      <c r="C4305" s="3">
        <f t="shared" si="135"/>
        <v>-3</v>
      </c>
      <c r="D4305" t="s">
        <v>4782</v>
      </c>
      <c r="E4305" t="s">
        <v>4783</v>
      </c>
      <c r="F4305" t="s">
        <v>4990</v>
      </c>
    </row>
    <row r="4306" spans="1:8" x14ac:dyDescent="0.25">
      <c r="A4306">
        <v>12146</v>
      </c>
      <c r="B4306" s="3">
        <f t="shared" si="134"/>
        <v>2</v>
      </c>
      <c r="C4306" s="3">
        <f t="shared" si="135"/>
        <v>1</v>
      </c>
      <c r="D4306" t="s">
        <v>0</v>
      </c>
      <c r="E4306">
        <v>31351</v>
      </c>
      <c r="F4306" t="s">
        <v>64</v>
      </c>
      <c r="G4306" t="s">
        <v>483</v>
      </c>
      <c r="H4306" s="2">
        <v>42220</v>
      </c>
    </row>
    <row r="4307" spans="1:8" x14ac:dyDescent="0.25">
      <c r="A4307">
        <v>12150</v>
      </c>
      <c r="B4307" s="3">
        <f t="shared" si="134"/>
        <v>3</v>
      </c>
      <c r="C4307" s="3">
        <f t="shared" si="135"/>
        <v>1</v>
      </c>
      <c r="D4307" t="s">
        <v>3</v>
      </c>
      <c r="E4307">
        <v>14685</v>
      </c>
      <c r="F4307" t="s">
        <v>1552</v>
      </c>
      <c r="G4307" t="s">
        <v>405</v>
      </c>
      <c r="H4307" s="2">
        <v>42220</v>
      </c>
    </row>
    <row r="4308" spans="1:8" x14ac:dyDescent="0.25">
      <c r="A4308">
        <v>12151</v>
      </c>
      <c r="B4308" s="3">
        <f t="shared" si="134"/>
        <v>4</v>
      </c>
      <c r="C4308" s="3">
        <f t="shared" si="135"/>
        <v>1</v>
      </c>
      <c r="D4308" t="s">
        <v>6</v>
      </c>
      <c r="F4308" t="s">
        <v>515</v>
      </c>
      <c r="G4308" t="s">
        <v>315</v>
      </c>
      <c r="H4308" s="2">
        <v>42189</v>
      </c>
    </row>
    <row r="4309" spans="1:8" x14ac:dyDescent="0.25">
      <c r="A4309">
        <v>12155</v>
      </c>
      <c r="B4309" s="3">
        <f t="shared" si="134"/>
        <v>1</v>
      </c>
      <c r="C4309" s="3">
        <f t="shared" si="135"/>
        <v>-3</v>
      </c>
      <c r="D4309" t="s">
        <v>4782</v>
      </c>
      <c r="E4309" t="s">
        <v>4783</v>
      </c>
      <c r="F4309" t="s">
        <v>4991</v>
      </c>
    </row>
    <row r="4310" spans="1:8" x14ac:dyDescent="0.25">
      <c r="A4310">
        <v>12156</v>
      </c>
      <c r="B4310" s="3">
        <f t="shared" si="134"/>
        <v>2</v>
      </c>
      <c r="C4310" s="3">
        <f t="shared" si="135"/>
        <v>1</v>
      </c>
      <c r="D4310" t="s">
        <v>0</v>
      </c>
      <c r="E4310">
        <v>26344</v>
      </c>
      <c r="F4310" t="s">
        <v>31</v>
      </c>
      <c r="G4310" t="s">
        <v>1322</v>
      </c>
      <c r="H4310" s="2" t="s">
        <v>1104</v>
      </c>
    </row>
    <row r="4311" spans="1:8" x14ac:dyDescent="0.25">
      <c r="A4311">
        <v>12162</v>
      </c>
      <c r="B4311" s="3">
        <f t="shared" si="134"/>
        <v>4</v>
      </c>
      <c r="C4311" s="3">
        <f t="shared" si="135"/>
        <v>2</v>
      </c>
      <c r="D4311" t="s">
        <v>6</v>
      </c>
      <c r="F4311" t="s">
        <v>320</v>
      </c>
      <c r="G4311" t="s">
        <v>4992</v>
      </c>
      <c r="H4311" s="2">
        <v>42006</v>
      </c>
    </row>
    <row r="4312" spans="1:8" x14ac:dyDescent="0.25">
      <c r="A4312">
        <v>12166</v>
      </c>
      <c r="B4312" s="3">
        <f t="shared" si="134"/>
        <v>1</v>
      </c>
      <c r="C4312" s="3">
        <f t="shared" si="135"/>
        <v>-3</v>
      </c>
      <c r="D4312" t="s">
        <v>4782</v>
      </c>
      <c r="E4312" t="s">
        <v>4783</v>
      </c>
      <c r="F4312" t="s">
        <v>4993</v>
      </c>
    </row>
    <row r="4313" spans="1:8" x14ac:dyDescent="0.25">
      <c r="A4313">
        <v>12167</v>
      </c>
      <c r="B4313" s="3">
        <f t="shared" si="134"/>
        <v>2</v>
      </c>
      <c r="C4313" s="3">
        <f t="shared" si="135"/>
        <v>1</v>
      </c>
      <c r="D4313" t="s">
        <v>0</v>
      </c>
      <c r="E4313">
        <v>50801</v>
      </c>
      <c r="F4313" t="s">
        <v>361</v>
      </c>
      <c r="G4313" t="s">
        <v>4831</v>
      </c>
      <c r="H4313" s="2">
        <v>42098</v>
      </c>
    </row>
    <row r="4314" spans="1:8" x14ac:dyDescent="0.25">
      <c r="A4314">
        <v>12171</v>
      </c>
      <c r="B4314" s="3">
        <f t="shared" si="134"/>
        <v>3</v>
      </c>
      <c r="C4314" s="3">
        <f t="shared" si="135"/>
        <v>1</v>
      </c>
      <c r="D4314" t="s">
        <v>3</v>
      </c>
      <c r="E4314">
        <v>14687</v>
      </c>
      <c r="F4314" t="s">
        <v>1677</v>
      </c>
      <c r="G4314" t="s">
        <v>1393</v>
      </c>
      <c r="H4314" s="2">
        <v>42098</v>
      </c>
    </row>
    <row r="4315" spans="1:8" x14ac:dyDescent="0.25">
      <c r="A4315">
        <v>12172</v>
      </c>
      <c r="B4315" s="3">
        <f t="shared" si="134"/>
        <v>4</v>
      </c>
      <c r="C4315" s="3">
        <f t="shared" si="135"/>
        <v>1</v>
      </c>
      <c r="D4315" t="s">
        <v>6</v>
      </c>
      <c r="F4315" t="s">
        <v>1907</v>
      </c>
      <c r="G4315" t="s">
        <v>306</v>
      </c>
      <c r="H4315" s="2">
        <v>42006</v>
      </c>
    </row>
    <row r="4316" spans="1:8" x14ac:dyDescent="0.25">
      <c r="A4316">
        <v>12176</v>
      </c>
      <c r="B4316" s="3">
        <f t="shared" si="134"/>
        <v>1</v>
      </c>
      <c r="C4316" s="3">
        <f t="shared" si="135"/>
        <v>-3</v>
      </c>
      <c r="D4316" t="s">
        <v>4782</v>
      </c>
      <c r="E4316" t="s">
        <v>4783</v>
      </c>
      <c r="F4316" t="s">
        <v>4994</v>
      </c>
    </row>
    <row r="4317" spans="1:8" x14ac:dyDescent="0.25">
      <c r="A4317">
        <v>12177</v>
      </c>
      <c r="B4317" s="3">
        <f t="shared" si="134"/>
        <v>2</v>
      </c>
      <c r="C4317" s="3">
        <f t="shared" si="135"/>
        <v>1</v>
      </c>
      <c r="D4317" t="s">
        <v>0</v>
      </c>
      <c r="E4317">
        <v>45788</v>
      </c>
      <c r="F4317" t="s">
        <v>305</v>
      </c>
      <c r="G4317" t="s">
        <v>1426</v>
      </c>
      <c r="H4317" s="2">
        <v>42067</v>
      </c>
    </row>
    <row r="4318" spans="1:8" x14ac:dyDescent="0.25">
      <c r="A4318">
        <v>12181</v>
      </c>
      <c r="B4318" s="3">
        <f t="shared" si="134"/>
        <v>3</v>
      </c>
      <c r="C4318" s="3">
        <f t="shared" si="135"/>
        <v>1</v>
      </c>
      <c r="D4318" t="s">
        <v>3</v>
      </c>
      <c r="E4318">
        <v>19676</v>
      </c>
      <c r="F4318" t="s">
        <v>1027</v>
      </c>
      <c r="G4318" t="s">
        <v>4995</v>
      </c>
      <c r="H4318" s="2">
        <v>42039</v>
      </c>
    </row>
    <row r="4319" spans="1:8" x14ac:dyDescent="0.25">
      <c r="A4319">
        <v>12182</v>
      </c>
      <c r="B4319" s="3">
        <f t="shared" si="134"/>
        <v>4</v>
      </c>
      <c r="C4319" s="3">
        <f t="shared" si="135"/>
        <v>1</v>
      </c>
      <c r="D4319" t="s">
        <v>6</v>
      </c>
      <c r="F4319" t="s">
        <v>1027</v>
      </c>
      <c r="G4319" t="s">
        <v>4992</v>
      </c>
      <c r="H4319" s="2">
        <v>42037</v>
      </c>
    </row>
    <row r="4320" spans="1:8" x14ac:dyDescent="0.25">
      <c r="A4320">
        <v>12186</v>
      </c>
      <c r="B4320" s="3">
        <f t="shared" si="134"/>
        <v>1</v>
      </c>
      <c r="C4320" s="3">
        <f t="shared" si="135"/>
        <v>-3</v>
      </c>
      <c r="D4320" t="s">
        <v>4782</v>
      </c>
      <c r="E4320" t="s">
        <v>4783</v>
      </c>
      <c r="F4320" t="s">
        <v>4996</v>
      </c>
    </row>
    <row r="4321" spans="1:8" x14ac:dyDescent="0.25">
      <c r="A4321">
        <v>12187</v>
      </c>
      <c r="B4321" s="3">
        <f t="shared" si="134"/>
        <v>2</v>
      </c>
      <c r="C4321" s="3">
        <f t="shared" si="135"/>
        <v>1</v>
      </c>
      <c r="D4321" t="s">
        <v>0</v>
      </c>
      <c r="E4321">
        <v>49337</v>
      </c>
      <c r="F4321" t="s">
        <v>1569</v>
      </c>
      <c r="G4321" t="s">
        <v>2239</v>
      </c>
      <c r="H4321" s="2">
        <v>42008</v>
      </c>
    </row>
    <row r="4322" spans="1:8" x14ac:dyDescent="0.25">
      <c r="A4322">
        <v>12191</v>
      </c>
      <c r="B4322" s="3">
        <f t="shared" si="134"/>
        <v>3</v>
      </c>
      <c r="C4322" s="3">
        <f t="shared" si="135"/>
        <v>1</v>
      </c>
      <c r="D4322" t="s">
        <v>3</v>
      </c>
      <c r="E4322">
        <v>14686</v>
      </c>
      <c r="F4322" t="s">
        <v>1379</v>
      </c>
      <c r="G4322" t="s">
        <v>501</v>
      </c>
      <c r="H4322" s="2">
        <v>42008</v>
      </c>
    </row>
    <row r="4323" spans="1:8" x14ac:dyDescent="0.25">
      <c r="A4323">
        <v>12192</v>
      </c>
      <c r="B4323" s="3">
        <f t="shared" si="134"/>
        <v>4</v>
      </c>
      <c r="C4323" s="3">
        <f t="shared" si="135"/>
        <v>1</v>
      </c>
      <c r="D4323" t="s">
        <v>6</v>
      </c>
      <c r="F4323" t="s">
        <v>1412</v>
      </c>
      <c r="G4323" t="s">
        <v>2570</v>
      </c>
      <c r="H4323" s="2">
        <v>42188</v>
      </c>
    </row>
    <row r="4324" spans="1:8" x14ac:dyDescent="0.25">
      <c r="A4324">
        <v>12196</v>
      </c>
      <c r="B4324" s="3">
        <f t="shared" si="134"/>
        <v>1</v>
      </c>
      <c r="C4324" s="3">
        <f t="shared" si="135"/>
        <v>-3</v>
      </c>
      <c r="D4324" t="s">
        <v>4782</v>
      </c>
      <c r="E4324" t="s">
        <v>4783</v>
      </c>
      <c r="F4324" t="s">
        <v>4997</v>
      </c>
    </row>
    <row r="4325" spans="1:8" x14ac:dyDescent="0.25">
      <c r="A4325">
        <v>12197</v>
      </c>
      <c r="B4325" s="3">
        <f t="shared" si="134"/>
        <v>2</v>
      </c>
      <c r="C4325" s="3">
        <f t="shared" si="135"/>
        <v>1</v>
      </c>
      <c r="D4325" t="s">
        <v>0</v>
      </c>
      <c r="E4325">
        <v>37351</v>
      </c>
      <c r="F4325" t="s">
        <v>1496</v>
      </c>
      <c r="G4325" t="s">
        <v>289</v>
      </c>
      <c r="H4325" s="2">
        <v>42188</v>
      </c>
    </row>
    <row r="4326" spans="1:8" x14ac:dyDescent="0.25">
      <c r="A4326">
        <v>12203</v>
      </c>
      <c r="B4326" s="3">
        <f t="shared" si="134"/>
        <v>4</v>
      </c>
      <c r="C4326" s="3">
        <f t="shared" si="135"/>
        <v>2</v>
      </c>
      <c r="D4326" t="s">
        <v>6</v>
      </c>
      <c r="F4326" t="s">
        <v>305</v>
      </c>
      <c r="G4326" t="s">
        <v>1080</v>
      </c>
      <c r="H4326" s="2">
        <v>42158</v>
      </c>
    </row>
    <row r="4327" spans="1:8" x14ac:dyDescent="0.25">
      <c r="A4327">
        <v>12207</v>
      </c>
      <c r="B4327" s="3">
        <f t="shared" si="134"/>
        <v>1</v>
      </c>
      <c r="C4327" s="3">
        <f t="shared" si="135"/>
        <v>-3</v>
      </c>
      <c r="D4327" t="s">
        <v>4782</v>
      </c>
      <c r="E4327" t="s">
        <v>4783</v>
      </c>
      <c r="F4327" t="s">
        <v>4998</v>
      </c>
    </row>
    <row r="4328" spans="1:8" x14ac:dyDescent="0.25">
      <c r="A4328">
        <v>12213</v>
      </c>
      <c r="B4328" s="3">
        <f t="shared" si="134"/>
        <v>2</v>
      </c>
      <c r="C4328" s="3">
        <f t="shared" si="135"/>
        <v>1</v>
      </c>
      <c r="D4328" t="s">
        <v>0</v>
      </c>
      <c r="E4328">
        <v>31368</v>
      </c>
      <c r="F4328" t="s">
        <v>1573</v>
      </c>
      <c r="G4328" t="s">
        <v>2726</v>
      </c>
      <c r="H4328" s="2">
        <v>42135</v>
      </c>
    </row>
    <row r="4329" spans="1:8" x14ac:dyDescent="0.25">
      <c r="A4329">
        <v>12217</v>
      </c>
      <c r="B4329" s="3">
        <f t="shared" si="134"/>
        <v>3</v>
      </c>
      <c r="C4329" s="3">
        <f t="shared" si="135"/>
        <v>1</v>
      </c>
      <c r="D4329" t="s">
        <v>3</v>
      </c>
      <c r="E4329">
        <v>19682</v>
      </c>
      <c r="F4329" t="s">
        <v>4138</v>
      </c>
      <c r="G4329" t="s">
        <v>5000</v>
      </c>
      <c r="H4329" s="2">
        <v>42135</v>
      </c>
    </row>
    <row r="4330" spans="1:8" x14ac:dyDescent="0.25">
      <c r="A4330">
        <v>12218</v>
      </c>
      <c r="B4330" s="3">
        <f t="shared" si="134"/>
        <v>4</v>
      </c>
      <c r="C4330" s="3">
        <f t="shared" si="135"/>
        <v>1</v>
      </c>
      <c r="D4330" t="s">
        <v>6</v>
      </c>
      <c r="F4330" t="s">
        <v>831</v>
      </c>
      <c r="G4330" t="s">
        <v>1077</v>
      </c>
      <c r="H4330" s="2">
        <v>42158</v>
      </c>
    </row>
    <row r="4331" spans="1:8" x14ac:dyDescent="0.25">
      <c r="A4331">
        <v>12222</v>
      </c>
      <c r="B4331" s="3">
        <f t="shared" si="134"/>
        <v>1</v>
      </c>
      <c r="C4331" s="3">
        <f t="shared" si="135"/>
        <v>-3</v>
      </c>
      <c r="D4331" t="s">
        <v>4782</v>
      </c>
      <c r="E4331" t="s">
        <v>4783</v>
      </c>
      <c r="F4331" t="s">
        <v>5001</v>
      </c>
    </row>
    <row r="4332" spans="1:8" x14ac:dyDescent="0.25">
      <c r="A4332">
        <v>12223</v>
      </c>
      <c r="B4332" s="3">
        <f t="shared" si="134"/>
        <v>2</v>
      </c>
      <c r="C4332" s="3">
        <f t="shared" si="135"/>
        <v>1</v>
      </c>
      <c r="D4332" t="s">
        <v>0</v>
      </c>
      <c r="E4332">
        <v>50798</v>
      </c>
      <c r="F4332" t="s">
        <v>573</v>
      </c>
      <c r="G4332" t="s">
        <v>4046</v>
      </c>
      <c r="H4332" s="2">
        <v>42158</v>
      </c>
    </row>
    <row r="4333" spans="1:8" x14ac:dyDescent="0.25">
      <c r="A4333">
        <v>12229</v>
      </c>
      <c r="B4333" s="3">
        <f t="shared" si="134"/>
        <v>4</v>
      </c>
      <c r="C4333" s="3">
        <f t="shared" si="135"/>
        <v>2</v>
      </c>
      <c r="D4333" t="s">
        <v>6</v>
      </c>
      <c r="F4333" t="s">
        <v>495</v>
      </c>
      <c r="G4333" t="s">
        <v>2252</v>
      </c>
      <c r="H4333" s="2">
        <v>42158</v>
      </c>
    </row>
    <row r="4334" spans="1:8" x14ac:dyDescent="0.25">
      <c r="A4334">
        <v>12233</v>
      </c>
      <c r="B4334" s="3">
        <f t="shared" si="134"/>
        <v>1</v>
      </c>
      <c r="C4334" s="3">
        <f t="shared" si="135"/>
        <v>-3</v>
      </c>
      <c r="D4334" t="s">
        <v>4782</v>
      </c>
      <c r="E4334" t="s">
        <v>4783</v>
      </c>
      <c r="F4334" t="s">
        <v>5002</v>
      </c>
    </row>
    <row r="4335" spans="1:8" x14ac:dyDescent="0.25">
      <c r="A4335">
        <v>12234</v>
      </c>
      <c r="B4335" s="3">
        <f t="shared" si="134"/>
        <v>2</v>
      </c>
      <c r="C4335" s="3">
        <f t="shared" si="135"/>
        <v>1</v>
      </c>
      <c r="D4335" t="s">
        <v>0</v>
      </c>
      <c r="E4335">
        <v>26350</v>
      </c>
      <c r="F4335" t="s">
        <v>73</v>
      </c>
      <c r="G4335" t="s">
        <v>94</v>
      </c>
      <c r="H4335" s="2">
        <v>42105</v>
      </c>
    </row>
    <row r="4336" spans="1:8" x14ac:dyDescent="0.25">
      <c r="A4336">
        <v>12238</v>
      </c>
      <c r="B4336" s="3">
        <f t="shared" si="134"/>
        <v>3</v>
      </c>
      <c r="C4336" s="3">
        <f t="shared" si="135"/>
        <v>1</v>
      </c>
      <c r="D4336" t="s">
        <v>3</v>
      </c>
      <c r="E4336">
        <v>20676</v>
      </c>
      <c r="F4336" t="s">
        <v>4454</v>
      </c>
      <c r="G4336" t="s">
        <v>5003</v>
      </c>
      <c r="H4336" s="2">
        <v>42105</v>
      </c>
    </row>
    <row r="4337" spans="1:8" x14ac:dyDescent="0.25">
      <c r="A4337">
        <v>12239</v>
      </c>
      <c r="B4337" s="3">
        <f t="shared" si="134"/>
        <v>4</v>
      </c>
      <c r="C4337" s="3">
        <f t="shared" si="135"/>
        <v>1</v>
      </c>
      <c r="D4337" t="s">
        <v>6</v>
      </c>
      <c r="F4337" t="s">
        <v>1829</v>
      </c>
      <c r="G4337" t="s">
        <v>364</v>
      </c>
      <c r="H4337" s="2">
        <v>42188</v>
      </c>
    </row>
    <row r="4338" spans="1:8" x14ac:dyDescent="0.25">
      <c r="A4338">
        <v>12243</v>
      </c>
      <c r="B4338" s="3">
        <f t="shared" si="134"/>
        <v>1</v>
      </c>
      <c r="C4338" s="3">
        <f t="shared" si="135"/>
        <v>-3</v>
      </c>
      <c r="D4338" t="s">
        <v>4782</v>
      </c>
      <c r="E4338" t="s">
        <v>4783</v>
      </c>
      <c r="F4338" t="s">
        <v>2753</v>
      </c>
    </row>
    <row r="4339" spans="1:8" x14ac:dyDescent="0.25">
      <c r="A4339">
        <v>12244</v>
      </c>
      <c r="B4339" s="3">
        <f t="shared" si="134"/>
        <v>2</v>
      </c>
      <c r="C4339" s="3">
        <f t="shared" si="135"/>
        <v>1</v>
      </c>
      <c r="D4339" t="s">
        <v>0</v>
      </c>
      <c r="E4339">
        <v>80808</v>
      </c>
      <c r="F4339" t="s">
        <v>1438</v>
      </c>
      <c r="G4339" t="s">
        <v>2783</v>
      </c>
      <c r="H4339" s="2">
        <v>42040</v>
      </c>
    </row>
    <row r="4340" spans="1:8" x14ac:dyDescent="0.25">
      <c r="A4340">
        <v>12248</v>
      </c>
      <c r="B4340" s="3">
        <f t="shared" si="134"/>
        <v>3</v>
      </c>
      <c r="C4340" s="3">
        <f t="shared" si="135"/>
        <v>1</v>
      </c>
      <c r="D4340" t="s">
        <v>3</v>
      </c>
      <c r="E4340">
        <v>14695</v>
      </c>
      <c r="F4340" t="s">
        <v>1186</v>
      </c>
      <c r="G4340" t="s">
        <v>1910</v>
      </c>
      <c r="H4340" s="2">
        <v>42068</v>
      </c>
    </row>
    <row r="4341" spans="1:8" x14ac:dyDescent="0.25">
      <c r="A4341">
        <v>12249</v>
      </c>
      <c r="B4341" s="3">
        <f t="shared" si="134"/>
        <v>4</v>
      </c>
      <c r="C4341" s="3">
        <f t="shared" si="135"/>
        <v>1</v>
      </c>
      <c r="D4341" t="s">
        <v>6</v>
      </c>
      <c r="F4341" t="s">
        <v>1174</v>
      </c>
      <c r="G4341" t="s">
        <v>5004</v>
      </c>
      <c r="H4341" s="2">
        <v>42099</v>
      </c>
    </row>
    <row r="4342" spans="1:8" x14ac:dyDescent="0.25">
      <c r="A4342">
        <v>12253</v>
      </c>
      <c r="B4342" s="3">
        <f t="shared" si="134"/>
        <v>1</v>
      </c>
      <c r="C4342" s="3">
        <f t="shared" si="135"/>
        <v>-3</v>
      </c>
      <c r="D4342" t="s">
        <v>4782</v>
      </c>
      <c r="E4342" t="s">
        <v>4783</v>
      </c>
      <c r="F4342" t="s">
        <v>2758</v>
      </c>
    </row>
    <row r="4343" spans="1:8" x14ac:dyDescent="0.25">
      <c r="A4343">
        <v>12254</v>
      </c>
      <c r="B4343" s="3">
        <f t="shared" si="134"/>
        <v>2</v>
      </c>
      <c r="C4343" s="3">
        <f t="shared" si="135"/>
        <v>1</v>
      </c>
      <c r="D4343" t="s">
        <v>0</v>
      </c>
      <c r="E4343">
        <v>44321</v>
      </c>
      <c r="F4343" t="s">
        <v>5005</v>
      </c>
      <c r="G4343" t="s">
        <v>5006</v>
      </c>
      <c r="H4343" s="2">
        <v>42048</v>
      </c>
    </row>
    <row r="4344" spans="1:8" x14ac:dyDescent="0.25">
      <c r="A4344">
        <v>12257</v>
      </c>
      <c r="B4344" s="3">
        <f t="shared" si="134"/>
        <v>3</v>
      </c>
      <c r="C4344" s="3">
        <f t="shared" si="135"/>
        <v>1</v>
      </c>
      <c r="D4344" t="s">
        <v>3</v>
      </c>
      <c r="E4344">
        <v>19682</v>
      </c>
      <c r="F4344" t="s">
        <v>3479</v>
      </c>
      <c r="G4344" t="s">
        <v>5007</v>
      </c>
      <c r="H4344" s="2">
        <v>42048</v>
      </c>
    </row>
    <row r="4345" spans="1:8" x14ac:dyDescent="0.25">
      <c r="A4345">
        <v>12258</v>
      </c>
      <c r="B4345" s="3">
        <f t="shared" si="134"/>
        <v>4</v>
      </c>
      <c r="C4345" s="3">
        <f t="shared" si="135"/>
        <v>1</v>
      </c>
      <c r="D4345" t="s">
        <v>6</v>
      </c>
      <c r="F4345" t="s">
        <v>6442</v>
      </c>
      <c r="G4345" t="s">
        <v>2430</v>
      </c>
      <c r="H4345" s="2">
        <v>42067</v>
      </c>
    </row>
    <row r="4346" spans="1:8" x14ac:dyDescent="0.25">
      <c r="A4346">
        <v>12262</v>
      </c>
      <c r="B4346" s="3">
        <f t="shared" si="134"/>
        <v>1</v>
      </c>
      <c r="C4346" s="3">
        <f t="shared" si="135"/>
        <v>-3</v>
      </c>
      <c r="D4346" t="s">
        <v>4782</v>
      </c>
      <c r="E4346" t="s">
        <v>4783</v>
      </c>
      <c r="F4346" t="s">
        <v>5008</v>
      </c>
    </row>
    <row r="4347" spans="1:8" x14ac:dyDescent="0.25">
      <c r="A4347">
        <v>12268</v>
      </c>
      <c r="B4347" s="3">
        <f t="shared" si="134"/>
        <v>2</v>
      </c>
      <c r="C4347" s="3">
        <f t="shared" si="135"/>
        <v>1</v>
      </c>
      <c r="D4347" t="s">
        <v>0</v>
      </c>
      <c r="E4347">
        <v>35840</v>
      </c>
      <c r="F4347" t="s">
        <v>1984</v>
      </c>
      <c r="G4347" t="s">
        <v>5010</v>
      </c>
      <c r="H4347" s="2">
        <v>42133</v>
      </c>
    </row>
    <row r="4348" spans="1:8" x14ac:dyDescent="0.25">
      <c r="A4348">
        <v>12271</v>
      </c>
      <c r="B4348" s="3">
        <f t="shared" si="134"/>
        <v>3</v>
      </c>
      <c r="C4348" s="3">
        <f t="shared" si="135"/>
        <v>1</v>
      </c>
      <c r="D4348" t="s">
        <v>3</v>
      </c>
      <c r="E4348">
        <v>20682</v>
      </c>
      <c r="F4348" t="s">
        <v>361</v>
      </c>
      <c r="G4348" t="s">
        <v>5011</v>
      </c>
      <c r="H4348" s="2">
        <v>42164</v>
      </c>
    </row>
    <row r="4349" spans="1:8" x14ac:dyDescent="0.25">
      <c r="A4349">
        <v>12272</v>
      </c>
      <c r="B4349" s="3">
        <f t="shared" si="134"/>
        <v>4</v>
      </c>
      <c r="C4349" s="3">
        <f t="shared" si="135"/>
        <v>1</v>
      </c>
      <c r="D4349" t="s">
        <v>6</v>
      </c>
      <c r="F4349" t="s">
        <v>1569</v>
      </c>
      <c r="G4349" t="s">
        <v>38</v>
      </c>
      <c r="H4349" s="2" t="s">
        <v>39</v>
      </c>
    </row>
    <row r="4350" spans="1:8" x14ac:dyDescent="0.25">
      <c r="A4350">
        <v>12276</v>
      </c>
      <c r="B4350" s="3">
        <f t="shared" si="134"/>
        <v>1</v>
      </c>
      <c r="C4350" s="3">
        <f t="shared" si="135"/>
        <v>-3</v>
      </c>
      <c r="D4350" t="s">
        <v>4782</v>
      </c>
      <c r="E4350" t="s">
        <v>4783</v>
      </c>
      <c r="F4350" t="s">
        <v>5012</v>
      </c>
    </row>
    <row r="4351" spans="1:8" x14ac:dyDescent="0.25">
      <c r="A4351">
        <v>12282</v>
      </c>
      <c r="B4351" s="3">
        <f t="shared" si="134"/>
        <v>2</v>
      </c>
      <c r="C4351" s="3">
        <f t="shared" si="135"/>
        <v>1</v>
      </c>
      <c r="D4351" t="s">
        <v>0</v>
      </c>
      <c r="E4351">
        <v>41353</v>
      </c>
      <c r="F4351" t="s">
        <v>573</v>
      </c>
      <c r="G4351" t="s">
        <v>5014</v>
      </c>
      <c r="H4351" s="2">
        <v>42010</v>
      </c>
    </row>
    <row r="4352" spans="1:8" x14ac:dyDescent="0.25">
      <c r="A4352">
        <v>12286</v>
      </c>
      <c r="B4352" s="3">
        <f t="shared" si="134"/>
        <v>3</v>
      </c>
      <c r="C4352" s="3">
        <f t="shared" si="135"/>
        <v>1</v>
      </c>
      <c r="D4352" t="s">
        <v>3</v>
      </c>
      <c r="E4352">
        <v>20680</v>
      </c>
      <c r="F4352" t="s">
        <v>361</v>
      </c>
      <c r="G4352" t="s">
        <v>5004</v>
      </c>
      <c r="H4352" s="2">
        <v>42041</v>
      </c>
    </row>
    <row r="4353" spans="1:8" x14ac:dyDescent="0.25">
      <c r="A4353">
        <v>12287</v>
      </c>
      <c r="B4353" s="3">
        <f t="shared" si="134"/>
        <v>4</v>
      </c>
      <c r="C4353" s="3">
        <f t="shared" si="135"/>
        <v>1</v>
      </c>
      <c r="D4353" t="s">
        <v>6</v>
      </c>
      <c r="F4353" t="s">
        <v>1569</v>
      </c>
      <c r="G4353" t="s">
        <v>2763</v>
      </c>
      <c r="H4353" s="2">
        <v>42100</v>
      </c>
    </row>
    <row r="4354" spans="1:8" x14ac:dyDescent="0.25">
      <c r="A4354">
        <v>12291</v>
      </c>
      <c r="B4354" s="3">
        <f t="shared" ref="B4354:B4417" si="136">IF(D4354=$D$2,2,IF(D4354=$D$3,3,IF(D4354=$D$4,4,1)))</f>
        <v>1</v>
      </c>
      <c r="C4354" s="3">
        <f t="shared" si="135"/>
        <v>-3</v>
      </c>
      <c r="D4354" t="s">
        <v>4782</v>
      </c>
      <c r="E4354" t="s">
        <v>4783</v>
      </c>
      <c r="F4354" t="s">
        <v>5015</v>
      </c>
    </row>
    <row r="4355" spans="1:8" x14ac:dyDescent="0.25">
      <c r="A4355">
        <v>12292</v>
      </c>
      <c r="B4355" s="3">
        <f t="shared" si="136"/>
        <v>2</v>
      </c>
      <c r="C4355" s="3">
        <f t="shared" ref="C4355:C4418" si="137">B4355-B4354</f>
        <v>1</v>
      </c>
      <c r="D4355" t="s">
        <v>0</v>
      </c>
      <c r="E4355">
        <v>79331</v>
      </c>
      <c r="F4355" t="s">
        <v>361</v>
      </c>
      <c r="G4355" t="s">
        <v>5016</v>
      </c>
      <c r="H4355" s="2">
        <v>42161</v>
      </c>
    </row>
    <row r="4356" spans="1:8" x14ac:dyDescent="0.25">
      <c r="A4356">
        <v>12296</v>
      </c>
      <c r="B4356" s="3">
        <f t="shared" si="136"/>
        <v>3</v>
      </c>
      <c r="C4356" s="3">
        <f t="shared" si="137"/>
        <v>1</v>
      </c>
      <c r="D4356" t="s">
        <v>3</v>
      </c>
      <c r="E4356">
        <v>20681</v>
      </c>
      <c r="F4356" t="s">
        <v>831</v>
      </c>
      <c r="G4356" t="s">
        <v>2049</v>
      </c>
      <c r="H4356" s="2">
        <v>42191</v>
      </c>
    </row>
    <row r="4357" spans="1:8" x14ac:dyDescent="0.25">
      <c r="A4357">
        <v>12297</v>
      </c>
      <c r="B4357" s="3">
        <f t="shared" si="136"/>
        <v>4</v>
      </c>
      <c r="C4357" s="3">
        <f t="shared" si="137"/>
        <v>1</v>
      </c>
      <c r="D4357" t="s">
        <v>6</v>
      </c>
      <c r="F4357" t="s">
        <v>1452</v>
      </c>
      <c r="G4357" t="s">
        <v>459</v>
      </c>
      <c r="H4357" s="2" t="s">
        <v>63</v>
      </c>
    </row>
    <row r="4358" spans="1:8" x14ac:dyDescent="0.25">
      <c r="A4358">
        <v>12301</v>
      </c>
      <c r="B4358" s="3">
        <f t="shared" si="136"/>
        <v>1</v>
      </c>
      <c r="C4358" s="3">
        <f t="shared" si="137"/>
        <v>-3</v>
      </c>
      <c r="D4358" t="s">
        <v>4782</v>
      </c>
      <c r="E4358" t="s">
        <v>4783</v>
      </c>
      <c r="F4358" t="s">
        <v>5017</v>
      </c>
    </row>
    <row r="4359" spans="1:8" x14ac:dyDescent="0.25">
      <c r="A4359">
        <v>12307</v>
      </c>
      <c r="B4359" s="3">
        <f t="shared" si="136"/>
        <v>2</v>
      </c>
      <c r="C4359" s="3">
        <f t="shared" si="137"/>
        <v>1</v>
      </c>
      <c r="D4359" t="s">
        <v>0</v>
      </c>
      <c r="E4359">
        <v>30808</v>
      </c>
      <c r="F4359" t="s">
        <v>2363</v>
      </c>
      <c r="G4359" t="s">
        <v>5019</v>
      </c>
      <c r="H4359" s="2">
        <v>42261</v>
      </c>
    </row>
    <row r="4360" spans="1:8" x14ac:dyDescent="0.25">
      <c r="A4360">
        <v>12310</v>
      </c>
      <c r="B4360" s="3">
        <f t="shared" si="136"/>
        <v>3</v>
      </c>
      <c r="C4360" s="3">
        <f t="shared" si="137"/>
        <v>1</v>
      </c>
      <c r="D4360" t="s">
        <v>3</v>
      </c>
      <c r="E4360">
        <v>20682</v>
      </c>
      <c r="F4360" t="s">
        <v>3479</v>
      </c>
      <c r="G4360" t="s">
        <v>5020</v>
      </c>
      <c r="H4360" s="2">
        <v>42261</v>
      </c>
    </row>
    <row r="4361" spans="1:8" x14ac:dyDescent="0.25">
      <c r="A4361">
        <v>12311</v>
      </c>
      <c r="B4361" s="3">
        <f t="shared" si="136"/>
        <v>4</v>
      </c>
      <c r="C4361" s="3">
        <f t="shared" si="137"/>
        <v>1</v>
      </c>
      <c r="D4361" t="s">
        <v>6</v>
      </c>
      <c r="F4361" t="s">
        <v>3479</v>
      </c>
      <c r="G4361" t="s">
        <v>38</v>
      </c>
      <c r="H4361" s="2" t="s">
        <v>39</v>
      </c>
    </row>
    <row r="4362" spans="1:8" x14ac:dyDescent="0.25">
      <c r="A4362">
        <v>12315</v>
      </c>
      <c r="B4362" s="3">
        <f t="shared" si="136"/>
        <v>1</v>
      </c>
      <c r="C4362" s="3">
        <f t="shared" si="137"/>
        <v>-3</v>
      </c>
      <c r="D4362" t="s">
        <v>4782</v>
      </c>
      <c r="E4362" t="s">
        <v>4783</v>
      </c>
      <c r="F4362" t="s">
        <v>4084</v>
      </c>
    </row>
    <row r="4363" spans="1:8" x14ac:dyDescent="0.25">
      <c r="A4363">
        <v>12321</v>
      </c>
      <c r="B4363" s="3">
        <f t="shared" si="136"/>
        <v>2</v>
      </c>
      <c r="C4363" s="3">
        <f t="shared" si="137"/>
        <v>1</v>
      </c>
      <c r="D4363" t="s">
        <v>0</v>
      </c>
      <c r="E4363">
        <v>30808</v>
      </c>
      <c r="F4363" t="s">
        <v>897</v>
      </c>
      <c r="G4363" t="s">
        <v>2228</v>
      </c>
      <c r="H4363" s="2">
        <v>42078</v>
      </c>
    </row>
    <row r="4364" spans="1:8" x14ac:dyDescent="0.25">
      <c r="A4364">
        <v>12324</v>
      </c>
      <c r="B4364" s="3">
        <f t="shared" si="136"/>
        <v>3</v>
      </c>
      <c r="C4364" s="3">
        <f t="shared" si="137"/>
        <v>1</v>
      </c>
      <c r="D4364" t="s">
        <v>3</v>
      </c>
      <c r="E4364">
        <v>14692</v>
      </c>
      <c r="F4364" t="s">
        <v>4924</v>
      </c>
      <c r="G4364" t="s">
        <v>3989</v>
      </c>
      <c r="H4364" s="2">
        <v>42078</v>
      </c>
    </row>
    <row r="4365" spans="1:8" x14ac:dyDescent="0.25">
      <c r="A4365">
        <v>12325</v>
      </c>
      <c r="B4365" s="3">
        <f t="shared" si="136"/>
        <v>4</v>
      </c>
      <c r="C4365" s="3">
        <f t="shared" si="137"/>
        <v>1</v>
      </c>
      <c r="D4365" t="s">
        <v>6</v>
      </c>
      <c r="F4365" t="s">
        <v>2813</v>
      </c>
      <c r="G4365" t="s">
        <v>5023</v>
      </c>
      <c r="H4365" s="2">
        <v>42139</v>
      </c>
    </row>
    <row r="4366" spans="1:8" x14ac:dyDescent="0.25">
      <c r="A4366">
        <v>12329</v>
      </c>
      <c r="B4366" s="3">
        <f t="shared" si="136"/>
        <v>1</v>
      </c>
      <c r="C4366" s="3">
        <f t="shared" si="137"/>
        <v>-3</v>
      </c>
      <c r="D4366" t="s">
        <v>4782</v>
      </c>
      <c r="E4366" t="s">
        <v>4783</v>
      </c>
      <c r="F4366" t="s">
        <v>5024</v>
      </c>
    </row>
    <row r="4367" spans="1:8" x14ac:dyDescent="0.25">
      <c r="A4367">
        <v>12330</v>
      </c>
      <c r="B4367" s="3">
        <f t="shared" si="136"/>
        <v>2</v>
      </c>
      <c r="C4367" s="3">
        <f t="shared" si="137"/>
        <v>1</v>
      </c>
      <c r="D4367" t="s">
        <v>0</v>
      </c>
      <c r="E4367">
        <v>25809</v>
      </c>
      <c r="F4367" t="s">
        <v>2646</v>
      </c>
      <c r="G4367" t="s">
        <v>5025</v>
      </c>
      <c r="H4367" s="2">
        <v>42170</v>
      </c>
    </row>
    <row r="4368" spans="1:8" x14ac:dyDescent="0.25">
      <c r="A4368">
        <v>12333</v>
      </c>
      <c r="B4368" s="3">
        <f t="shared" si="136"/>
        <v>3</v>
      </c>
      <c r="C4368" s="3">
        <f t="shared" si="137"/>
        <v>1</v>
      </c>
      <c r="D4368" t="s">
        <v>3</v>
      </c>
      <c r="E4368">
        <v>20681</v>
      </c>
      <c r="F4368" t="s">
        <v>1421</v>
      </c>
      <c r="G4368" t="s">
        <v>5026</v>
      </c>
      <c r="H4368" s="2">
        <v>42200</v>
      </c>
    </row>
    <row r="4369" spans="1:8" x14ac:dyDescent="0.25">
      <c r="A4369">
        <v>12334</v>
      </c>
      <c r="B4369" s="3">
        <f t="shared" si="136"/>
        <v>4</v>
      </c>
      <c r="C4369" s="3">
        <f t="shared" si="137"/>
        <v>1</v>
      </c>
      <c r="D4369" t="s">
        <v>6</v>
      </c>
      <c r="F4369" t="s">
        <v>4197</v>
      </c>
      <c r="G4369" t="s">
        <v>62</v>
      </c>
      <c r="H4369" s="2" t="s">
        <v>22</v>
      </c>
    </row>
    <row r="4370" spans="1:8" x14ac:dyDescent="0.25">
      <c r="A4370">
        <v>12338</v>
      </c>
      <c r="B4370" s="3">
        <f t="shared" si="136"/>
        <v>1</v>
      </c>
      <c r="C4370" s="3">
        <f t="shared" si="137"/>
        <v>-3</v>
      </c>
      <c r="D4370" t="s">
        <v>4782</v>
      </c>
      <c r="E4370" t="s">
        <v>4783</v>
      </c>
      <c r="F4370" t="s">
        <v>5027</v>
      </c>
    </row>
    <row r="4371" spans="1:8" x14ac:dyDescent="0.25">
      <c r="A4371">
        <v>12344</v>
      </c>
      <c r="B4371" s="3">
        <f t="shared" si="136"/>
        <v>2</v>
      </c>
      <c r="C4371" s="3">
        <f t="shared" si="137"/>
        <v>1</v>
      </c>
      <c r="D4371" t="s">
        <v>0</v>
      </c>
      <c r="E4371">
        <v>30803</v>
      </c>
      <c r="F4371" t="s">
        <v>984</v>
      </c>
      <c r="G4371" t="s">
        <v>319</v>
      </c>
      <c r="H4371" s="2">
        <v>42045</v>
      </c>
    </row>
    <row r="4372" spans="1:8" x14ac:dyDescent="0.25">
      <c r="A4372">
        <v>12348</v>
      </c>
      <c r="B4372" s="3">
        <f t="shared" si="136"/>
        <v>3</v>
      </c>
      <c r="C4372" s="3">
        <f t="shared" si="137"/>
        <v>1</v>
      </c>
      <c r="D4372" t="s">
        <v>3</v>
      </c>
      <c r="E4372">
        <v>14690</v>
      </c>
      <c r="F4372" t="s">
        <v>5030</v>
      </c>
      <c r="G4372" t="s">
        <v>5031</v>
      </c>
      <c r="H4372" s="2">
        <v>42073</v>
      </c>
    </row>
    <row r="4373" spans="1:8" x14ac:dyDescent="0.25">
      <c r="A4373">
        <v>12349</v>
      </c>
      <c r="B4373" s="3">
        <f t="shared" si="136"/>
        <v>4</v>
      </c>
      <c r="C4373" s="3">
        <f t="shared" si="137"/>
        <v>1</v>
      </c>
      <c r="D4373" t="s">
        <v>6</v>
      </c>
      <c r="F4373" t="s">
        <v>831</v>
      </c>
      <c r="G4373" t="s">
        <v>5032</v>
      </c>
      <c r="H4373" s="2">
        <v>42015</v>
      </c>
    </row>
    <row r="4374" spans="1:8" x14ac:dyDescent="0.25">
      <c r="A4374">
        <v>12353</v>
      </c>
      <c r="B4374" s="3">
        <f t="shared" si="136"/>
        <v>1</v>
      </c>
      <c r="C4374" s="3">
        <f t="shared" si="137"/>
        <v>-3</v>
      </c>
      <c r="D4374" t="s">
        <v>4782</v>
      </c>
      <c r="E4374" t="s">
        <v>4783</v>
      </c>
      <c r="F4374" t="s">
        <v>5033</v>
      </c>
    </row>
    <row r="4375" spans="1:8" x14ac:dyDescent="0.25">
      <c r="A4375">
        <v>12354</v>
      </c>
      <c r="B4375" s="3">
        <f t="shared" si="136"/>
        <v>2</v>
      </c>
      <c r="C4375" s="3">
        <f t="shared" si="137"/>
        <v>1</v>
      </c>
      <c r="D4375" t="s">
        <v>0</v>
      </c>
      <c r="E4375">
        <v>25802</v>
      </c>
      <c r="F4375" t="s">
        <v>1438</v>
      </c>
      <c r="G4375" t="s">
        <v>1715</v>
      </c>
      <c r="H4375" s="2">
        <v>42198</v>
      </c>
    </row>
    <row r="4376" spans="1:8" x14ac:dyDescent="0.25">
      <c r="A4376">
        <v>12357</v>
      </c>
      <c r="B4376" s="3">
        <f t="shared" si="136"/>
        <v>3</v>
      </c>
      <c r="C4376" s="3">
        <f t="shared" si="137"/>
        <v>1</v>
      </c>
      <c r="D4376" t="s">
        <v>3</v>
      </c>
      <c r="E4376">
        <v>14690</v>
      </c>
      <c r="F4376" t="s">
        <v>157</v>
      </c>
      <c r="G4376" t="s">
        <v>117</v>
      </c>
      <c r="H4376" s="2" t="s">
        <v>884</v>
      </c>
    </row>
    <row r="4377" spans="1:8" x14ac:dyDescent="0.25">
      <c r="A4377">
        <v>12358</v>
      </c>
      <c r="B4377" s="3">
        <f t="shared" si="136"/>
        <v>4</v>
      </c>
      <c r="C4377" s="3">
        <f t="shared" si="137"/>
        <v>1</v>
      </c>
      <c r="D4377" t="s">
        <v>6</v>
      </c>
      <c r="F4377" t="s">
        <v>1496</v>
      </c>
      <c r="G4377" t="s">
        <v>1342</v>
      </c>
      <c r="H4377" s="2">
        <v>42106</v>
      </c>
    </row>
    <row r="4378" spans="1:8" x14ac:dyDescent="0.25">
      <c r="A4378">
        <v>12362</v>
      </c>
      <c r="B4378" s="3">
        <f t="shared" si="136"/>
        <v>1</v>
      </c>
      <c r="C4378" s="3">
        <f t="shared" si="137"/>
        <v>-3</v>
      </c>
      <c r="D4378" t="s">
        <v>4782</v>
      </c>
      <c r="E4378" t="s">
        <v>4783</v>
      </c>
      <c r="F4378" t="s">
        <v>5034</v>
      </c>
    </row>
    <row r="4379" spans="1:8" x14ac:dyDescent="0.25">
      <c r="A4379">
        <v>12363</v>
      </c>
      <c r="B4379" s="3">
        <f t="shared" si="136"/>
        <v>2</v>
      </c>
      <c r="C4379" s="3">
        <f t="shared" si="137"/>
        <v>1</v>
      </c>
      <c r="D4379" t="s">
        <v>0</v>
      </c>
      <c r="E4379">
        <v>25841</v>
      </c>
      <c r="F4379" t="s">
        <v>31</v>
      </c>
      <c r="G4379" t="s">
        <v>400</v>
      </c>
      <c r="H4379" s="2" t="s">
        <v>308</v>
      </c>
    </row>
    <row r="4380" spans="1:8" x14ac:dyDescent="0.25">
      <c r="A4380">
        <v>12366</v>
      </c>
      <c r="B4380" s="3">
        <f t="shared" si="136"/>
        <v>3</v>
      </c>
      <c r="C4380" s="3">
        <f t="shared" si="137"/>
        <v>1</v>
      </c>
      <c r="D4380" t="s">
        <v>3</v>
      </c>
      <c r="E4380">
        <v>14687</v>
      </c>
      <c r="F4380" t="s">
        <v>500</v>
      </c>
      <c r="G4380" t="s">
        <v>289</v>
      </c>
      <c r="H4380" s="2">
        <v>42140</v>
      </c>
    </row>
    <row r="4381" spans="1:8" x14ac:dyDescent="0.25">
      <c r="A4381">
        <v>12367</v>
      </c>
      <c r="B4381" s="3">
        <f t="shared" si="136"/>
        <v>4</v>
      </c>
      <c r="C4381" s="3">
        <f t="shared" si="137"/>
        <v>1</v>
      </c>
      <c r="D4381" t="s">
        <v>6</v>
      </c>
      <c r="F4381" t="s">
        <v>666</v>
      </c>
      <c r="G4381" t="s">
        <v>5035</v>
      </c>
      <c r="H4381" s="2">
        <v>42257</v>
      </c>
    </row>
    <row r="4382" spans="1:8" x14ac:dyDescent="0.25">
      <c r="A4382">
        <v>12371</v>
      </c>
      <c r="B4382" s="3">
        <f t="shared" si="136"/>
        <v>1</v>
      </c>
      <c r="C4382" s="3">
        <f t="shared" si="137"/>
        <v>-3</v>
      </c>
      <c r="D4382" t="s">
        <v>4782</v>
      </c>
      <c r="E4382" t="s">
        <v>4783</v>
      </c>
      <c r="F4382" t="s">
        <v>5036</v>
      </c>
    </row>
    <row r="4383" spans="1:8" x14ac:dyDescent="0.25">
      <c r="A4383">
        <v>12372</v>
      </c>
      <c r="B4383" s="3">
        <f t="shared" si="136"/>
        <v>2</v>
      </c>
      <c r="C4383" s="3">
        <f t="shared" si="137"/>
        <v>1</v>
      </c>
      <c r="D4383" t="s">
        <v>0</v>
      </c>
      <c r="E4383">
        <v>25837</v>
      </c>
      <c r="F4383" t="s">
        <v>111</v>
      </c>
      <c r="G4383" t="s">
        <v>995</v>
      </c>
      <c r="H4383" s="2">
        <v>42082</v>
      </c>
    </row>
    <row r="4384" spans="1:8" x14ac:dyDescent="0.25">
      <c r="A4384">
        <v>12375</v>
      </c>
      <c r="B4384" s="3">
        <f t="shared" si="136"/>
        <v>3</v>
      </c>
      <c r="C4384" s="3">
        <f t="shared" si="137"/>
        <v>1</v>
      </c>
      <c r="D4384" t="s">
        <v>3</v>
      </c>
      <c r="E4384">
        <v>14692</v>
      </c>
      <c r="F4384" t="s">
        <v>770</v>
      </c>
      <c r="G4384" t="s">
        <v>2749</v>
      </c>
      <c r="H4384" s="2">
        <v>42266</v>
      </c>
    </row>
    <row r="4385" spans="1:8" x14ac:dyDescent="0.25">
      <c r="A4385">
        <v>12376</v>
      </c>
      <c r="B4385" s="3">
        <f t="shared" si="136"/>
        <v>4</v>
      </c>
      <c r="C4385" s="3">
        <f t="shared" si="137"/>
        <v>1</v>
      </c>
      <c r="D4385" t="s">
        <v>6</v>
      </c>
      <c r="F4385" t="s">
        <v>359</v>
      </c>
      <c r="G4385" t="s">
        <v>1247</v>
      </c>
      <c r="H4385" s="2">
        <v>42027</v>
      </c>
    </row>
    <row r="4386" spans="1:8" x14ac:dyDescent="0.25">
      <c r="A4386">
        <v>12380</v>
      </c>
      <c r="B4386" s="3">
        <f t="shared" si="136"/>
        <v>1</v>
      </c>
      <c r="C4386" s="3">
        <f t="shared" si="137"/>
        <v>-3</v>
      </c>
      <c r="D4386" t="s">
        <v>4782</v>
      </c>
      <c r="E4386" t="s">
        <v>4783</v>
      </c>
      <c r="F4386" t="s">
        <v>5037</v>
      </c>
    </row>
    <row r="4387" spans="1:8" x14ac:dyDescent="0.25">
      <c r="A4387">
        <v>12381</v>
      </c>
      <c r="B4387" s="3">
        <f t="shared" si="136"/>
        <v>2</v>
      </c>
      <c r="C4387" s="3">
        <f t="shared" si="137"/>
        <v>1</v>
      </c>
      <c r="D4387" t="s">
        <v>0</v>
      </c>
      <c r="E4387">
        <v>26354</v>
      </c>
      <c r="F4387" t="s">
        <v>1027</v>
      </c>
      <c r="G4387" t="s">
        <v>5038</v>
      </c>
      <c r="H4387" s="2">
        <v>42059</v>
      </c>
    </row>
    <row r="4388" spans="1:8" x14ac:dyDescent="0.25">
      <c r="A4388">
        <v>12384</v>
      </c>
      <c r="B4388" s="3">
        <f t="shared" si="136"/>
        <v>3</v>
      </c>
      <c r="C4388" s="3">
        <f t="shared" si="137"/>
        <v>1</v>
      </c>
      <c r="D4388" t="s">
        <v>3</v>
      </c>
      <c r="E4388">
        <v>13689</v>
      </c>
      <c r="F4388" t="s">
        <v>2058</v>
      </c>
      <c r="G4388" t="s">
        <v>5039</v>
      </c>
      <c r="H4388" s="2" t="s">
        <v>333</v>
      </c>
    </row>
    <row r="4389" spans="1:8" x14ac:dyDescent="0.25">
      <c r="A4389">
        <v>12385</v>
      </c>
      <c r="B4389" s="3">
        <f t="shared" si="136"/>
        <v>4</v>
      </c>
      <c r="C4389" s="3">
        <f t="shared" si="137"/>
        <v>1</v>
      </c>
      <c r="D4389" t="s">
        <v>6</v>
      </c>
      <c r="F4389" t="s">
        <v>2058</v>
      </c>
      <c r="G4389" t="s">
        <v>689</v>
      </c>
      <c r="H4389" s="2" t="s">
        <v>5040</v>
      </c>
    </row>
    <row r="4390" spans="1:8" x14ac:dyDescent="0.25">
      <c r="A4390">
        <v>12389</v>
      </c>
      <c r="B4390" s="3">
        <f t="shared" si="136"/>
        <v>1</v>
      </c>
      <c r="C4390" s="3">
        <f t="shared" si="137"/>
        <v>-3</v>
      </c>
      <c r="D4390" t="s">
        <v>4782</v>
      </c>
      <c r="E4390" t="s">
        <v>4783</v>
      </c>
      <c r="F4390" t="s">
        <v>5041</v>
      </c>
    </row>
    <row r="4391" spans="1:8" x14ac:dyDescent="0.25">
      <c r="A4391">
        <v>12390</v>
      </c>
      <c r="B4391" s="3">
        <f t="shared" si="136"/>
        <v>2</v>
      </c>
      <c r="C4391" s="3">
        <f t="shared" si="137"/>
        <v>1</v>
      </c>
      <c r="D4391" t="s">
        <v>0</v>
      </c>
      <c r="E4391">
        <v>26365</v>
      </c>
      <c r="F4391" t="s">
        <v>480</v>
      </c>
      <c r="G4391" t="s">
        <v>5042</v>
      </c>
      <c r="H4391" s="2">
        <v>42216</v>
      </c>
    </row>
    <row r="4392" spans="1:8" x14ac:dyDescent="0.25">
      <c r="A4392">
        <v>12393</v>
      </c>
      <c r="B4392" s="3">
        <f t="shared" si="136"/>
        <v>3</v>
      </c>
      <c r="C4392" s="3">
        <f t="shared" si="137"/>
        <v>1</v>
      </c>
      <c r="D4392" t="s">
        <v>3</v>
      </c>
      <c r="E4392">
        <v>13691</v>
      </c>
      <c r="F4392" t="s">
        <v>1907</v>
      </c>
      <c r="G4392" t="s">
        <v>5043</v>
      </c>
      <c r="H4392" s="2" t="s">
        <v>5044</v>
      </c>
    </row>
    <row r="4393" spans="1:8" x14ac:dyDescent="0.25">
      <c r="A4393">
        <v>12394</v>
      </c>
      <c r="B4393" s="3">
        <f t="shared" si="136"/>
        <v>4</v>
      </c>
      <c r="C4393" s="3">
        <f t="shared" si="137"/>
        <v>1</v>
      </c>
      <c r="D4393" t="s">
        <v>6</v>
      </c>
      <c r="F4393" t="s">
        <v>1972</v>
      </c>
      <c r="G4393" t="s">
        <v>2643</v>
      </c>
      <c r="H4393" s="2">
        <v>42098</v>
      </c>
    </row>
    <row r="4394" spans="1:8" x14ac:dyDescent="0.25">
      <c r="A4394">
        <v>12398</v>
      </c>
      <c r="B4394" s="3">
        <f t="shared" si="136"/>
        <v>1</v>
      </c>
      <c r="C4394" s="3">
        <f t="shared" si="137"/>
        <v>-3</v>
      </c>
      <c r="D4394" t="s">
        <v>4782</v>
      </c>
      <c r="E4394" t="s">
        <v>4783</v>
      </c>
      <c r="F4394" t="s">
        <v>5045</v>
      </c>
    </row>
    <row r="4395" spans="1:8" x14ac:dyDescent="0.25">
      <c r="A4395">
        <v>12399</v>
      </c>
      <c r="B4395" s="3">
        <f t="shared" si="136"/>
        <v>2</v>
      </c>
      <c r="C4395" s="3">
        <f t="shared" si="137"/>
        <v>1</v>
      </c>
      <c r="D4395" t="s">
        <v>0</v>
      </c>
      <c r="E4395">
        <v>26362</v>
      </c>
      <c r="F4395" t="s">
        <v>359</v>
      </c>
      <c r="G4395" t="s">
        <v>1988</v>
      </c>
      <c r="H4395" s="2" t="s">
        <v>5046</v>
      </c>
    </row>
    <row r="4396" spans="1:8" x14ac:dyDescent="0.25">
      <c r="A4396">
        <v>12402</v>
      </c>
      <c r="B4396" s="3">
        <f t="shared" si="136"/>
        <v>3</v>
      </c>
      <c r="C4396" s="3">
        <f t="shared" si="137"/>
        <v>1</v>
      </c>
      <c r="D4396" t="s">
        <v>3</v>
      </c>
      <c r="E4396">
        <v>13692</v>
      </c>
      <c r="F4396" t="s">
        <v>3453</v>
      </c>
      <c r="G4396" t="s">
        <v>5047</v>
      </c>
      <c r="H4396" s="2" t="s">
        <v>5048</v>
      </c>
    </row>
    <row r="4397" spans="1:8" x14ac:dyDescent="0.25">
      <c r="A4397">
        <v>12403</v>
      </c>
      <c r="B4397" s="3">
        <f t="shared" si="136"/>
        <v>4</v>
      </c>
      <c r="C4397" s="3">
        <f t="shared" si="137"/>
        <v>1</v>
      </c>
      <c r="D4397" t="s">
        <v>6</v>
      </c>
      <c r="F4397" t="s">
        <v>4024</v>
      </c>
      <c r="G4397" t="s">
        <v>5049</v>
      </c>
      <c r="H4397" s="2" t="s">
        <v>5050</v>
      </c>
    </row>
    <row r="4398" spans="1:8" x14ac:dyDescent="0.25">
      <c r="A4398">
        <v>12407</v>
      </c>
      <c r="B4398" s="3">
        <f t="shared" si="136"/>
        <v>1</v>
      </c>
      <c r="C4398" s="3">
        <f t="shared" si="137"/>
        <v>-3</v>
      </c>
      <c r="D4398" t="s">
        <v>4782</v>
      </c>
      <c r="E4398" t="s">
        <v>4783</v>
      </c>
      <c r="F4398" t="s">
        <v>5051</v>
      </c>
    </row>
    <row r="4399" spans="1:8" x14ac:dyDescent="0.25">
      <c r="A4399">
        <v>12408</v>
      </c>
      <c r="B4399" s="3">
        <f t="shared" si="136"/>
        <v>2</v>
      </c>
      <c r="C4399" s="3">
        <f t="shared" si="137"/>
        <v>1</v>
      </c>
      <c r="D4399" t="s">
        <v>0</v>
      </c>
      <c r="E4399">
        <v>26361</v>
      </c>
      <c r="F4399" t="s">
        <v>1204</v>
      </c>
      <c r="G4399" t="s">
        <v>5052</v>
      </c>
      <c r="H4399" s="2" t="s">
        <v>5053</v>
      </c>
    </row>
    <row r="4400" spans="1:8" x14ac:dyDescent="0.25">
      <c r="A4400">
        <v>12412</v>
      </c>
      <c r="B4400" s="3">
        <f t="shared" si="136"/>
        <v>3</v>
      </c>
      <c r="C4400" s="3">
        <f t="shared" si="137"/>
        <v>1</v>
      </c>
      <c r="D4400" t="s">
        <v>3</v>
      </c>
      <c r="E4400">
        <v>31686</v>
      </c>
      <c r="F4400" t="s">
        <v>2646</v>
      </c>
      <c r="G4400" t="s">
        <v>5054</v>
      </c>
      <c r="H4400" s="2" t="s">
        <v>5055</v>
      </c>
    </row>
    <row r="4401" spans="1:8" x14ac:dyDescent="0.25">
      <c r="A4401">
        <v>12413</v>
      </c>
      <c r="B4401" s="3">
        <f t="shared" si="136"/>
        <v>4</v>
      </c>
      <c r="C4401" s="3">
        <f t="shared" si="137"/>
        <v>1</v>
      </c>
      <c r="D4401" t="s">
        <v>6</v>
      </c>
      <c r="F4401" t="s">
        <v>2076</v>
      </c>
      <c r="G4401" t="s">
        <v>38</v>
      </c>
      <c r="H4401" s="2" t="s">
        <v>22</v>
      </c>
    </row>
    <row r="4402" spans="1:8" x14ac:dyDescent="0.25">
      <c r="A4402">
        <v>12417</v>
      </c>
      <c r="B4402" s="3">
        <f t="shared" si="136"/>
        <v>1</v>
      </c>
      <c r="C4402" s="3">
        <f t="shared" si="137"/>
        <v>-3</v>
      </c>
      <c r="D4402" t="s">
        <v>4782</v>
      </c>
      <c r="E4402" t="s">
        <v>4783</v>
      </c>
      <c r="F4402" t="s">
        <v>4118</v>
      </c>
    </row>
    <row r="4403" spans="1:8" x14ac:dyDescent="0.25">
      <c r="A4403">
        <v>12423</v>
      </c>
      <c r="B4403" s="3">
        <f t="shared" si="136"/>
        <v>2</v>
      </c>
      <c r="C4403" s="3">
        <f t="shared" si="137"/>
        <v>1</v>
      </c>
      <c r="D4403" t="s">
        <v>0</v>
      </c>
      <c r="E4403">
        <v>42362</v>
      </c>
      <c r="F4403" t="s">
        <v>93</v>
      </c>
      <c r="G4403" t="s">
        <v>995</v>
      </c>
      <c r="H4403" s="2">
        <v>42158</v>
      </c>
    </row>
    <row r="4404" spans="1:8" x14ac:dyDescent="0.25">
      <c r="A4404">
        <v>12429</v>
      </c>
      <c r="B4404" s="3">
        <f t="shared" si="136"/>
        <v>4</v>
      </c>
      <c r="C4404" s="3">
        <f t="shared" si="137"/>
        <v>2</v>
      </c>
      <c r="D4404" t="s">
        <v>6</v>
      </c>
      <c r="F4404" t="s">
        <v>762</v>
      </c>
      <c r="G4404" t="s">
        <v>1212</v>
      </c>
      <c r="H4404" s="2">
        <v>42158</v>
      </c>
    </row>
    <row r="4405" spans="1:8" x14ac:dyDescent="0.25">
      <c r="A4405">
        <v>12433</v>
      </c>
      <c r="B4405" s="3">
        <f t="shared" si="136"/>
        <v>1</v>
      </c>
      <c r="C4405" s="3">
        <f t="shared" si="137"/>
        <v>-3</v>
      </c>
      <c r="D4405" t="s">
        <v>4782</v>
      </c>
      <c r="E4405" t="s">
        <v>4783</v>
      </c>
      <c r="F4405" t="s">
        <v>5058</v>
      </c>
    </row>
    <row r="4406" spans="1:8" x14ac:dyDescent="0.25">
      <c r="A4406">
        <v>12434</v>
      </c>
      <c r="B4406" s="3">
        <f t="shared" si="136"/>
        <v>2</v>
      </c>
      <c r="C4406" s="3">
        <f t="shared" si="137"/>
        <v>1</v>
      </c>
      <c r="D4406" t="s">
        <v>0</v>
      </c>
      <c r="E4406">
        <v>25838</v>
      </c>
      <c r="F4406" t="s">
        <v>111</v>
      </c>
      <c r="G4406" t="s">
        <v>431</v>
      </c>
      <c r="H4406" s="2">
        <v>42104</v>
      </c>
    </row>
    <row r="4407" spans="1:8" x14ac:dyDescent="0.25">
      <c r="A4407">
        <v>12438</v>
      </c>
      <c r="B4407" s="3">
        <f t="shared" si="136"/>
        <v>3</v>
      </c>
      <c r="C4407" s="3">
        <f t="shared" si="137"/>
        <v>1</v>
      </c>
      <c r="D4407" t="s">
        <v>3</v>
      </c>
      <c r="E4407">
        <v>20691</v>
      </c>
      <c r="F4407" t="s">
        <v>672</v>
      </c>
      <c r="G4407" t="s">
        <v>3359</v>
      </c>
      <c r="H4407" s="2">
        <v>42045</v>
      </c>
    </row>
    <row r="4408" spans="1:8" x14ac:dyDescent="0.25">
      <c r="A4408">
        <v>12439</v>
      </c>
      <c r="B4408" s="3">
        <f t="shared" si="136"/>
        <v>4</v>
      </c>
      <c r="C4408" s="3">
        <f t="shared" si="137"/>
        <v>1</v>
      </c>
      <c r="D4408" t="s">
        <v>6</v>
      </c>
      <c r="F4408" t="s">
        <v>672</v>
      </c>
      <c r="G4408" t="s">
        <v>1236</v>
      </c>
      <c r="H4408" s="2">
        <v>42158</v>
      </c>
    </row>
    <row r="4409" spans="1:8" x14ac:dyDescent="0.25">
      <c r="A4409">
        <v>12443</v>
      </c>
      <c r="B4409" s="3">
        <f t="shared" si="136"/>
        <v>1</v>
      </c>
      <c r="C4409" s="3">
        <f t="shared" si="137"/>
        <v>-3</v>
      </c>
      <c r="D4409" t="s">
        <v>4782</v>
      </c>
      <c r="E4409" t="s">
        <v>4783</v>
      </c>
      <c r="F4409" t="s">
        <v>5059</v>
      </c>
    </row>
    <row r="4410" spans="1:8" x14ac:dyDescent="0.25">
      <c r="A4410">
        <v>12444</v>
      </c>
      <c r="B4410" s="3">
        <f t="shared" si="136"/>
        <v>2</v>
      </c>
      <c r="C4410" s="3">
        <f t="shared" si="137"/>
        <v>1</v>
      </c>
      <c r="D4410" t="s">
        <v>0</v>
      </c>
      <c r="E4410">
        <v>20790</v>
      </c>
      <c r="F4410" t="s">
        <v>1432</v>
      </c>
      <c r="G4410" t="s">
        <v>673</v>
      </c>
      <c r="H4410" s="2" t="s">
        <v>5060</v>
      </c>
    </row>
    <row r="4411" spans="1:8" x14ac:dyDescent="0.25">
      <c r="A4411">
        <v>12447</v>
      </c>
      <c r="B4411" s="3">
        <f t="shared" si="136"/>
        <v>3</v>
      </c>
      <c r="C4411" s="3">
        <f t="shared" si="137"/>
        <v>1</v>
      </c>
      <c r="D4411" t="s">
        <v>3</v>
      </c>
      <c r="E4411">
        <v>20682</v>
      </c>
      <c r="F4411" t="s">
        <v>5061</v>
      </c>
      <c r="G4411" t="s">
        <v>4904</v>
      </c>
      <c r="H4411" s="2" t="s">
        <v>5062</v>
      </c>
    </row>
    <row r="4412" spans="1:8" x14ac:dyDescent="0.25">
      <c r="A4412">
        <v>12448</v>
      </c>
      <c r="B4412" s="3">
        <f t="shared" si="136"/>
        <v>4</v>
      </c>
      <c r="C4412" s="3">
        <f t="shared" si="137"/>
        <v>1</v>
      </c>
      <c r="D4412" t="s">
        <v>6</v>
      </c>
      <c r="F4412" t="s">
        <v>6764</v>
      </c>
      <c r="G4412" t="s">
        <v>38</v>
      </c>
      <c r="H4412" s="2" t="s">
        <v>527</v>
      </c>
    </row>
    <row r="4413" spans="1:8" x14ac:dyDescent="0.25">
      <c r="A4413">
        <v>12452</v>
      </c>
      <c r="B4413" s="3">
        <f t="shared" si="136"/>
        <v>1</v>
      </c>
      <c r="C4413" s="3">
        <f t="shared" si="137"/>
        <v>-3</v>
      </c>
      <c r="D4413" t="s">
        <v>4782</v>
      </c>
      <c r="E4413" t="s">
        <v>4783</v>
      </c>
      <c r="F4413" t="s">
        <v>5064</v>
      </c>
    </row>
    <row r="4414" spans="1:8" x14ac:dyDescent="0.25">
      <c r="A4414">
        <v>12458</v>
      </c>
      <c r="B4414" s="3">
        <f t="shared" si="136"/>
        <v>2</v>
      </c>
      <c r="C4414" s="3">
        <f t="shared" si="137"/>
        <v>1</v>
      </c>
      <c r="D4414" t="s">
        <v>0</v>
      </c>
      <c r="E4414">
        <v>31355</v>
      </c>
      <c r="F4414" t="s">
        <v>1160</v>
      </c>
      <c r="G4414" t="s">
        <v>4285</v>
      </c>
      <c r="H4414" s="2" t="s">
        <v>5067</v>
      </c>
    </row>
    <row r="4415" spans="1:8" x14ac:dyDescent="0.25">
      <c r="A4415">
        <v>12464</v>
      </c>
      <c r="B4415" s="3">
        <f t="shared" si="136"/>
        <v>4</v>
      </c>
      <c r="C4415" s="3">
        <f t="shared" si="137"/>
        <v>2</v>
      </c>
      <c r="D4415" t="s">
        <v>6</v>
      </c>
      <c r="F4415" t="s">
        <v>1677</v>
      </c>
      <c r="G4415" t="s">
        <v>1695</v>
      </c>
      <c r="H4415" s="2">
        <v>42188</v>
      </c>
    </row>
    <row r="4416" spans="1:8" x14ac:dyDescent="0.25">
      <c r="A4416">
        <v>12468</v>
      </c>
      <c r="B4416" s="3">
        <f t="shared" si="136"/>
        <v>1</v>
      </c>
      <c r="C4416" s="3">
        <f t="shared" si="137"/>
        <v>-3</v>
      </c>
      <c r="D4416" t="s">
        <v>4782</v>
      </c>
      <c r="E4416" t="s">
        <v>4783</v>
      </c>
      <c r="F4416" t="s">
        <v>5071</v>
      </c>
    </row>
    <row r="4417" spans="1:8" x14ac:dyDescent="0.25">
      <c r="A4417">
        <v>12469</v>
      </c>
      <c r="B4417" s="3">
        <f t="shared" si="136"/>
        <v>2</v>
      </c>
      <c r="C4417" s="3">
        <f t="shared" si="137"/>
        <v>1</v>
      </c>
      <c r="D4417" t="s">
        <v>0</v>
      </c>
      <c r="E4417">
        <v>25804</v>
      </c>
      <c r="F4417" t="s">
        <v>2595</v>
      </c>
      <c r="G4417" t="s">
        <v>5072</v>
      </c>
      <c r="H4417" s="2" t="s">
        <v>5073</v>
      </c>
    </row>
    <row r="4418" spans="1:8" x14ac:dyDescent="0.25">
      <c r="A4418">
        <v>12473</v>
      </c>
      <c r="B4418" s="3">
        <f t="shared" ref="B4418:B4481" si="138">IF(D4418=$D$2,2,IF(D4418=$D$3,3,IF(D4418=$D$4,4,1)))</f>
        <v>3</v>
      </c>
      <c r="C4418" s="3">
        <f t="shared" si="137"/>
        <v>1</v>
      </c>
      <c r="D4418" t="s">
        <v>3</v>
      </c>
      <c r="E4418">
        <v>14693</v>
      </c>
      <c r="F4418" t="s">
        <v>2825</v>
      </c>
      <c r="G4418" t="s">
        <v>4799</v>
      </c>
      <c r="H4418" s="2" t="s">
        <v>5074</v>
      </c>
    </row>
    <row r="4419" spans="1:8" x14ac:dyDescent="0.25">
      <c r="A4419">
        <v>12474</v>
      </c>
      <c r="B4419" s="3">
        <f t="shared" si="138"/>
        <v>4</v>
      </c>
      <c r="C4419" s="3">
        <f t="shared" ref="C4419:C4482" si="139">B4419-B4418</f>
        <v>1</v>
      </c>
      <c r="D4419" t="s">
        <v>6</v>
      </c>
      <c r="F4419" t="s">
        <v>3836</v>
      </c>
      <c r="G4419" t="s">
        <v>1523</v>
      </c>
      <c r="H4419" s="2">
        <v>42191</v>
      </c>
    </row>
    <row r="4420" spans="1:8" x14ac:dyDescent="0.25">
      <c r="A4420">
        <v>12478</v>
      </c>
      <c r="B4420" s="3">
        <f t="shared" si="138"/>
        <v>1</v>
      </c>
      <c r="C4420" s="3">
        <f t="shared" si="139"/>
        <v>-3</v>
      </c>
      <c r="D4420" t="s">
        <v>4782</v>
      </c>
      <c r="E4420" t="s">
        <v>4783</v>
      </c>
      <c r="F4420" t="s">
        <v>5076</v>
      </c>
    </row>
    <row r="4421" spans="1:8" x14ac:dyDescent="0.25">
      <c r="A4421">
        <v>12479</v>
      </c>
      <c r="B4421" s="3">
        <f t="shared" si="138"/>
        <v>2</v>
      </c>
      <c r="C4421" s="3">
        <f t="shared" si="139"/>
        <v>1</v>
      </c>
      <c r="D4421" t="s">
        <v>0</v>
      </c>
      <c r="E4421">
        <v>26337</v>
      </c>
      <c r="F4421" t="s">
        <v>1478</v>
      </c>
      <c r="G4421" t="s">
        <v>131</v>
      </c>
      <c r="H4421" s="2">
        <v>42030</v>
      </c>
    </row>
    <row r="4422" spans="1:8" x14ac:dyDescent="0.25">
      <c r="A4422">
        <v>12483</v>
      </c>
      <c r="B4422" s="3">
        <f t="shared" si="138"/>
        <v>3</v>
      </c>
      <c r="C4422" s="3">
        <f t="shared" si="139"/>
        <v>1</v>
      </c>
      <c r="D4422" t="s">
        <v>3</v>
      </c>
      <c r="E4422">
        <v>13692</v>
      </c>
      <c r="F4422" t="s">
        <v>449</v>
      </c>
      <c r="G4422" t="s">
        <v>5077</v>
      </c>
      <c r="H4422" s="2">
        <v>42060</v>
      </c>
    </row>
    <row r="4423" spans="1:8" x14ac:dyDescent="0.25">
      <c r="A4423">
        <v>12484</v>
      </c>
      <c r="B4423" s="3">
        <f t="shared" si="138"/>
        <v>4</v>
      </c>
      <c r="C4423" s="3">
        <f t="shared" si="139"/>
        <v>1</v>
      </c>
      <c r="D4423" t="s">
        <v>6</v>
      </c>
      <c r="F4423" t="s">
        <v>1027</v>
      </c>
      <c r="G4423" t="s">
        <v>584</v>
      </c>
      <c r="H4423" s="2" t="s">
        <v>22</v>
      </c>
    </row>
    <row r="4424" spans="1:8" x14ac:dyDescent="0.25">
      <c r="A4424">
        <v>12488</v>
      </c>
      <c r="B4424" s="3">
        <f t="shared" si="138"/>
        <v>1</v>
      </c>
      <c r="C4424" s="3">
        <f t="shared" si="139"/>
        <v>-3</v>
      </c>
      <c r="D4424" t="s">
        <v>4782</v>
      </c>
      <c r="E4424" t="s">
        <v>4783</v>
      </c>
      <c r="F4424" t="s">
        <v>5078</v>
      </c>
    </row>
    <row r="4425" spans="1:8" x14ac:dyDescent="0.25">
      <c r="A4425">
        <v>12489</v>
      </c>
      <c r="B4425" s="3">
        <f t="shared" si="138"/>
        <v>2</v>
      </c>
      <c r="C4425" s="3">
        <f t="shared" si="139"/>
        <v>1</v>
      </c>
      <c r="D4425" t="s">
        <v>0</v>
      </c>
      <c r="E4425">
        <v>45782</v>
      </c>
      <c r="F4425" t="s">
        <v>73</v>
      </c>
      <c r="G4425" t="s">
        <v>940</v>
      </c>
      <c r="H4425" s="2">
        <v>42110</v>
      </c>
    </row>
    <row r="4426" spans="1:8" x14ac:dyDescent="0.25">
      <c r="A4426">
        <v>12492</v>
      </c>
      <c r="B4426" s="3">
        <f t="shared" si="138"/>
        <v>3</v>
      </c>
      <c r="C4426" s="3">
        <f t="shared" si="139"/>
        <v>1</v>
      </c>
      <c r="D4426" t="s">
        <v>3</v>
      </c>
      <c r="E4426">
        <v>13687</v>
      </c>
      <c r="F4426" t="s">
        <v>1901</v>
      </c>
      <c r="G4426" t="s">
        <v>1665</v>
      </c>
      <c r="H4426" s="2">
        <v>42262</v>
      </c>
    </row>
    <row r="4427" spans="1:8" x14ac:dyDescent="0.25">
      <c r="A4427">
        <v>12493</v>
      </c>
      <c r="B4427" s="3">
        <f t="shared" si="138"/>
        <v>4</v>
      </c>
      <c r="C4427" s="3">
        <f t="shared" si="139"/>
        <v>1</v>
      </c>
      <c r="D4427" t="s">
        <v>6</v>
      </c>
      <c r="F4427" t="s">
        <v>1142</v>
      </c>
      <c r="G4427" t="s">
        <v>3121</v>
      </c>
      <c r="H4427" s="2">
        <v>42134</v>
      </c>
    </row>
    <row r="4428" spans="1:8" x14ac:dyDescent="0.25">
      <c r="A4428">
        <v>12497</v>
      </c>
      <c r="B4428" s="3">
        <f t="shared" si="138"/>
        <v>1</v>
      </c>
      <c r="C4428" s="3">
        <f t="shared" si="139"/>
        <v>-3</v>
      </c>
      <c r="D4428" t="s">
        <v>4782</v>
      </c>
      <c r="E4428" t="s">
        <v>4783</v>
      </c>
      <c r="F4428" t="s">
        <v>2839</v>
      </c>
    </row>
    <row r="4429" spans="1:8" x14ac:dyDescent="0.25">
      <c r="A4429">
        <v>12503</v>
      </c>
      <c r="B4429" s="3">
        <f t="shared" si="138"/>
        <v>2</v>
      </c>
      <c r="C4429" s="3">
        <f t="shared" si="139"/>
        <v>1</v>
      </c>
      <c r="D4429" t="s">
        <v>0</v>
      </c>
      <c r="E4429">
        <v>42349</v>
      </c>
      <c r="F4429" t="s">
        <v>1401</v>
      </c>
      <c r="G4429" t="s">
        <v>988</v>
      </c>
      <c r="H4429" s="2" t="s">
        <v>1082</v>
      </c>
    </row>
    <row r="4430" spans="1:8" x14ac:dyDescent="0.25">
      <c r="A4430">
        <v>12506</v>
      </c>
      <c r="B4430" s="3">
        <f t="shared" si="138"/>
        <v>3</v>
      </c>
      <c r="C4430" s="3">
        <f t="shared" si="139"/>
        <v>1</v>
      </c>
      <c r="D4430" t="s">
        <v>3</v>
      </c>
      <c r="E4430">
        <v>19687</v>
      </c>
      <c r="F4430" t="s">
        <v>1399</v>
      </c>
      <c r="G4430" t="s">
        <v>5080</v>
      </c>
      <c r="H4430" s="2">
        <v>42197</v>
      </c>
    </row>
    <row r="4431" spans="1:8" x14ac:dyDescent="0.25">
      <c r="A4431">
        <v>12507</v>
      </c>
      <c r="B4431" s="3">
        <f t="shared" si="138"/>
        <v>4</v>
      </c>
      <c r="C4431" s="3">
        <f t="shared" si="139"/>
        <v>1</v>
      </c>
      <c r="D4431" t="s">
        <v>6</v>
      </c>
      <c r="F4431" t="s">
        <v>1972</v>
      </c>
      <c r="G4431" t="s">
        <v>961</v>
      </c>
      <c r="H4431" s="2">
        <v>42156</v>
      </c>
    </row>
    <row r="4432" spans="1:8" x14ac:dyDescent="0.25">
      <c r="A4432">
        <v>12511</v>
      </c>
      <c r="B4432" s="3">
        <f t="shared" si="138"/>
        <v>1</v>
      </c>
      <c r="C4432" s="3">
        <f t="shared" si="139"/>
        <v>-3</v>
      </c>
      <c r="D4432" t="s">
        <v>4782</v>
      </c>
      <c r="E4432" t="s">
        <v>4783</v>
      </c>
      <c r="F4432" t="s">
        <v>5081</v>
      </c>
    </row>
    <row r="4433" spans="1:8" x14ac:dyDescent="0.25">
      <c r="A4433">
        <v>12512</v>
      </c>
      <c r="B4433" s="3">
        <f t="shared" si="138"/>
        <v>2</v>
      </c>
      <c r="C4433" s="3">
        <f t="shared" si="139"/>
        <v>1</v>
      </c>
      <c r="D4433" t="s">
        <v>0</v>
      </c>
      <c r="E4433">
        <v>26360</v>
      </c>
      <c r="F4433" t="s">
        <v>745</v>
      </c>
      <c r="G4433" t="s">
        <v>701</v>
      </c>
      <c r="H4433" s="2">
        <v>42008</v>
      </c>
    </row>
    <row r="4434" spans="1:8" x14ac:dyDescent="0.25">
      <c r="A4434">
        <v>12519</v>
      </c>
      <c r="B4434" s="3">
        <f t="shared" si="138"/>
        <v>4</v>
      </c>
      <c r="C4434" s="3">
        <f t="shared" si="139"/>
        <v>2</v>
      </c>
      <c r="D4434" t="s">
        <v>6</v>
      </c>
      <c r="F4434" t="s">
        <v>35</v>
      </c>
      <c r="G4434" t="s">
        <v>442</v>
      </c>
      <c r="H4434" s="2">
        <v>42097</v>
      </c>
    </row>
    <row r="4435" spans="1:8" x14ac:dyDescent="0.25">
      <c r="A4435">
        <v>12523</v>
      </c>
      <c r="B4435" s="3">
        <f t="shared" si="138"/>
        <v>1</v>
      </c>
      <c r="C4435" s="3">
        <f t="shared" si="139"/>
        <v>-3</v>
      </c>
      <c r="D4435" t="s">
        <v>4782</v>
      </c>
      <c r="E4435" t="s">
        <v>4783</v>
      </c>
      <c r="F4435" t="s">
        <v>5082</v>
      </c>
    </row>
    <row r="4436" spans="1:8" x14ac:dyDescent="0.25">
      <c r="A4436">
        <v>12524</v>
      </c>
      <c r="B4436" s="3">
        <f t="shared" si="138"/>
        <v>2</v>
      </c>
      <c r="C4436" s="3">
        <f t="shared" si="139"/>
        <v>1</v>
      </c>
      <c r="D4436" t="s">
        <v>0</v>
      </c>
      <c r="E4436">
        <v>26361</v>
      </c>
      <c r="F4436" t="s">
        <v>89</v>
      </c>
      <c r="G4436" t="s">
        <v>1533</v>
      </c>
      <c r="H4436" s="2">
        <v>42097</v>
      </c>
    </row>
    <row r="4437" spans="1:8" x14ac:dyDescent="0.25">
      <c r="A4437">
        <v>12530</v>
      </c>
      <c r="B4437" s="3">
        <f t="shared" si="138"/>
        <v>4</v>
      </c>
      <c r="C4437" s="3">
        <f t="shared" si="139"/>
        <v>2</v>
      </c>
      <c r="D4437" t="s">
        <v>6</v>
      </c>
      <c r="F4437" t="s">
        <v>740</v>
      </c>
      <c r="G4437" t="s">
        <v>319</v>
      </c>
      <c r="H4437" s="2">
        <v>42066</v>
      </c>
    </row>
    <row r="4438" spans="1:8" x14ac:dyDescent="0.25">
      <c r="A4438">
        <v>12534</v>
      </c>
      <c r="B4438" s="3">
        <f t="shared" si="138"/>
        <v>1</v>
      </c>
      <c r="C4438" s="3">
        <f t="shared" si="139"/>
        <v>-3</v>
      </c>
      <c r="D4438" t="s">
        <v>4782</v>
      </c>
      <c r="E4438" t="s">
        <v>4783</v>
      </c>
      <c r="F4438" t="s">
        <v>5083</v>
      </c>
    </row>
    <row r="4439" spans="1:8" x14ac:dyDescent="0.25">
      <c r="A4439">
        <v>12535</v>
      </c>
      <c r="B4439" s="3">
        <f t="shared" si="138"/>
        <v>2</v>
      </c>
      <c r="C4439" s="3">
        <f t="shared" si="139"/>
        <v>1</v>
      </c>
      <c r="D4439" t="s">
        <v>0</v>
      </c>
      <c r="E4439">
        <v>26337</v>
      </c>
      <c r="F4439" t="s">
        <v>1160</v>
      </c>
      <c r="G4439" t="s">
        <v>5084</v>
      </c>
      <c r="H4439" s="2">
        <v>42206</v>
      </c>
    </row>
    <row r="4440" spans="1:8" x14ac:dyDescent="0.25">
      <c r="A4440">
        <v>12538</v>
      </c>
      <c r="B4440" s="3">
        <f t="shared" si="138"/>
        <v>3</v>
      </c>
      <c r="C4440" s="3">
        <f t="shared" si="139"/>
        <v>1</v>
      </c>
      <c r="D4440" t="s">
        <v>3</v>
      </c>
      <c r="E4440">
        <v>20684</v>
      </c>
      <c r="F4440" t="s">
        <v>299</v>
      </c>
      <c r="G4440" t="s">
        <v>5085</v>
      </c>
      <c r="H4440" s="2">
        <v>42237</v>
      </c>
    </row>
    <row r="4441" spans="1:8" x14ac:dyDescent="0.25">
      <c r="A4441">
        <v>12539</v>
      </c>
      <c r="B4441" s="3">
        <f t="shared" si="138"/>
        <v>4</v>
      </c>
      <c r="C4441" s="3">
        <f t="shared" si="139"/>
        <v>1</v>
      </c>
      <c r="D4441" t="s">
        <v>6</v>
      </c>
      <c r="F4441" t="s">
        <v>1552</v>
      </c>
      <c r="G4441" t="s">
        <v>38</v>
      </c>
      <c r="H4441" s="2" t="s">
        <v>39</v>
      </c>
    </row>
    <row r="4442" spans="1:8" x14ac:dyDescent="0.25">
      <c r="A4442">
        <v>12543</v>
      </c>
      <c r="B4442" s="3">
        <f t="shared" si="138"/>
        <v>1</v>
      </c>
      <c r="C4442" s="3">
        <f t="shared" si="139"/>
        <v>-3</v>
      </c>
      <c r="D4442" t="s">
        <v>4782</v>
      </c>
      <c r="E4442" t="s">
        <v>4783</v>
      </c>
      <c r="F4442" t="s">
        <v>5086</v>
      </c>
    </row>
    <row r="4443" spans="1:8" x14ac:dyDescent="0.25">
      <c r="A4443">
        <v>12549</v>
      </c>
      <c r="B4443" s="3">
        <f t="shared" si="138"/>
        <v>2</v>
      </c>
      <c r="C4443" s="3">
        <f t="shared" si="139"/>
        <v>1</v>
      </c>
      <c r="D4443" t="s">
        <v>0</v>
      </c>
      <c r="E4443">
        <v>30788</v>
      </c>
      <c r="F4443" t="s">
        <v>989</v>
      </c>
      <c r="G4443" t="s">
        <v>1500</v>
      </c>
      <c r="H4443" s="2" t="s">
        <v>63</v>
      </c>
    </row>
    <row r="4444" spans="1:8" x14ac:dyDescent="0.25">
      <c r="A4444">
        <v>12553</v>
      </c>
      <c r="B4444" s="3">
        <f t="shared" si="138"/>
        <v>3</v>
      </c>
      <c r="C4444" s="3">
        <f t="shared" si="139"/>
        <v>1</v>
      </c>
      <c r="D4444" t="s">
        <v>3</v>
      </c>
      <c r="E4444">
        <v>14700</v>
      </c>
      <c r="F4444" t="s">
        <v>1438</v>
      </c>
      <c r="G4444" t="s">
        <v>5088</v>
      </c>
      <c r="H4444" s="2" t="s">
        <v>63</v>
      </c>
    </row>
    <row r="4445" spans="1:8" x14ac:dyDescent="0.25">
      <c r="A4445">
        <v>12554</v>
      </c>
      <c r="B4445" s="3">
        <f t="shared" si="138"/>
        <v>4</v>
      </c>
      <c r="C4445" s="3">
        <f t="shared" si="139"/>
        <v>1</v>
      </c>
      <c r="D4445" t="s">
        <v>6</v>
      </c>
      <c r="F4445" t="s">
        <v>1569</v>
      </c>
      <c r="G4445" t="s">
        <v>1178</v>
      </c>
      <c r="H4445" s="2">
        <v>42009</v>
      </c>
    </row>
    <row r="4446" spans="1:8" x14ac:dyDescent="0.25">
      <c r="A4446">
        <v>12558</v>
      </c>
      <c r="B4446" s="3">
        <f t="shared" si="138"/>
        <v>1</v>
      </c>
      <c r="C4446" s="3">
        <f t="shared" si="139"/>
        <v>-3</v>
      </c>
      <c r="D4446" t="s">
        <v>4782</v>
      </c>
      <c r="E4446" t="s">
        <v>4783</v>
      </c>
      <c r="F4446" t="s">
        <v>1440</v>
      </c>
    </row>
    <row r="4447" spans="1:8" x14ac:dyDescent="0.25">
      <c r="A4447">
        <v>12559</v>
      </c>
      <c r="B4447" s="3">
        <f t="shared" si="138"/>
        <v>2</v>
      </c>
      <c r="C4447" s="3">
        <f t="shared" si="139"/>
        <v>1</v>
      </c>
      <c r="D4447" t="s">
        <v>0</v>
      </c>
      <c r="E4447">
        <v>25817</v>
      </c>
      <c r="F4447" t="s">
        <v>31</v>
      </c>
      <c r="G4447" t="s">
        <v>485</v>
      </c>
      <c r="H4447" s="2">
        <v>42039</v>
      </c>
    </row>
    <row r="4448" spans="1:8" x14ac:dyDescent="0.25">
      <c r="A4448">
        <v>12563</v>
      </c>
      <c r="B4448" s="3">
        <f t="shared" si="138"/>
        <v>3</v>
      </c>
      <c r="C4448" s="3">
        <f t="shared" si="139"/>
        <v>1</v>
      </c>
      <c r="D4448" t="s">
        <v>3</v>
      </c>
      <c r="E4448">
        <v>14692</v>
      </c>
      <c r="F4448" t="s">
        <v>366</v>
      </c>
      <c r="G4448" t="s">
        <v>567</v>
      </c>
      <c r="H4448" s="2">
        <v>42039</v>
      </c>
    </row>
    <row r="4449" spans="1:8" x14ac:dyDescent="0.25">
      <c r="A4449">
        <v>12564</v>
      </c>
      <c r="B4449" s="3">
        <f t="shared" si="138"/>
        <v>4</v>
      </c>
      <c r="C4449" s="3">
        <f t="shared" si="139"/>
        <v>1</v>
      </c>
      <c r="D4449" t="s">
        <v>6</v>
      </c>
      <c r="F4449" t="s">
        <v>366</v>
      </c>
      <c r="G4449" t="s">
        <v>497</v>
      </c>
      <c r="H4449" s="2">
        <v>42067</v>
      </c>
    </row>
    <row r="4450" spans="1:8" x14ac:dyDescent="0.25">
      <c r="A4450">
        <v>12568</v>
      </c>
      <c r="B4450" s="3">
        <f t="shared" si="138"/>
        <v>1</v>
      </c>
      <c r="C4450" s="3">
        <f t="shared" si="139"/>
        <v>-3</v>
      </c>
      <c r="D4450" t="s">
        <v>4782</v>
      </c>
      <c r="E4450" t="s">
        <v>4783</v>
      </c>
      <c r="F4450" t="s">
        <v>5089</v>
      </c>
    </row>
    <row r="4451" spans="1:8" x14ac:dyDescent="0.25">
      <c r="A4451">
        <v>12569</v>
      </c>
      <c r="B4451" s="3">
        <f t="shared" si="138"/>
        <v>2</v>
      </c>
      <c r="C4451" s="3">
        <f t="shared" si="139"/>
        <v>1</v>
      </c>
      <c r="D4451" t="s">
        <v>0</v>
      </c>
      <c r="E4451">
        <v>26341</v>
      </c>
      <c r="F4451" t="s">
        <v>375</v>
      </c>
      <c r="G4451" t="s">
        <v>947</v>
      </c>
      <c r="H4451" s="2">
        <v>42098</v>
      </c>
    </row>
    <row r="4452" spans="1:8" x14ac:dyDescent="0.25">
      <c r="A4452">
        <v>12573</v>
      </c>
      <c r="B4452" s="3">
        <f t="shared" si="138"/>
        <v>3</v>
      </c>
      <c r="C4452" s="3">
        <f t="shared" si="139"/>
        <v>1</v>
      </c>
      <c r="D4452" t="s">
        <v>3</v>
      </c>
      <c r="E4452">
        <v>13692</v>
      </c>
      <c r="F4452" t="s">
        <v>385</v>
      </c>
      <c r="G4452" t="s">
        <v>1363</v>
      </c>
      <c r="H4452" s="2">
        <v>42098</v>
      </c>
    </row>
    <row r="4453" spans="1:8" x14ac:dyDescent="0.25">
      <c r="A4453">
        <v>12574</v>
      </c>
      <c r="B4453" s="3">
        <f t="shared" si="138"/>
        <v>4</v>
      </c>
      <c r="C4453" s="3">
        <f t="shared" si="139"/>
        <v>1</v>
      </c>
      <c r="D4453" t="s">
        <v>6</v>
      </c>
      <c r="F4453" t="s">
        <v>64</v>
      </c>
      <c r="G4453" t="s">
        <v>38</v>
      </c>
    </row>
    <row r="4454" spans="1:8" x14ac:dyDescent="0.25">
      <c r="A4454">
        <v>12578</v>
      </c>
      <c r="B4454" s="3">
        <f t="shared" si="138"/>
        <v>1</v>
      </c>
      <c r="C4454" s="3">
        <f t="shared" si="139"/>
        <v>-3</v>
      </c>
      <c r="D4454" t="s">
        <v>4782</v>
      </c>
      <c r="E4454" t="s">
        <v>4783</v>
      </c>
      <c r="F4454" t="s">
        <v>5090</v>
      </c>
    </row>
    <row r="4455" spans="1:8" x14ac:dyDescent="0.25">
      <c r="A4455">
        <v>12579</v>
      </c>
      <c r="B4455" s="3">
        <f t="shared" si="138"/>
        <v>2</v>
      </c>
      <c r="C4455" s="3">
        <f t="shared" si="139"/>
        <v>1</v>
      </c>
      <c r="D4455" t="s">
        <v>0</v>
      </c>
      <c r="E4455">
        <v>27333</v>
      </c>
      <c r="F4455" t="s">
        <v>1412</v>
      </c>
      <c r="G4455" t="s">
        <v>642</v>
      </c>
      <c r="H4455" s="2">
        <v>42159</v>
      </c>
    </row>
    <row r="4456" spans="1:8" x14ac:dyDescent="0.25">
      <c r="A4456">
        <v>12583</v>
      </c>
      <c r="B4456" s="3">
        <f t="shared" si="138"/>
        <v>3</v>
      </c>
      <c r="C4456" s="3">
        <f t="shared" si="139"/>
        <v>1</v>
      </c>
      <c r="D4456" t="s">
        <v>3</v>
      </c>
      <c r="E4456">
        <v>13686</v>
      </c>
      <c r="F4456" t="s">
        <v>111</v>
      </c>
      <c r="G4456" t="s">
        <v>438</v>
      </c>
      <c r="H4456" s="2">
        <v>42159</v>
      </c>
    </row>
    <row r="4457" spans="1:8" x14ac:dyDescent="0.25">
      <c r="A4457">
        <v>12584</v>
      </c>
      <c r="B4457" s="3">
        <f t="shared" si="138"/>
        <v>4</v>
      </c>
      <c r="C4457" s="3">
        <f t="shared" si="139"/>
        <v>1</v>
      </c>
      <c r="D4457" t="s">
        <v>6</v>
      </c>
      <c r="F4457" t="s">
        <v>127</v>
      </c>
      <c r="G4457" t="s">
        <v>38</v>
      </c>
    </row>
    <row r="4458" spans="1:8" x14ac:dyDescent="0.25">
      <c r="A4458">
        <v>12588</v>
      </c>
      <c r="B4458" s="3">
        <f t="shared" si="138"/>
        <v>1</v>
      </c>
      <c r="C4458" s="3">
        <f t="shared" si="139"/>
        <v>-3</v>
      </c>
      <c r="D4458" t="s">
        <v>4782</v>
      </c>
      <c r="E4458" t="s">
        <v>4783</v>
      </c>
      <c r="F4458" t="s">
        <v>5091</v>
      </c>
    </row>
    <row r="4459" spans="1:8" x14ac:dyDescent="0.25">
      <c r="A4459">
        <v>12594</v>
      </c>
      <c r="B4459" s="3">
        <f t="shared" si="138"/>
        <v>2</v>
      </c>
      <c r="C4459" s="3">
        <f t="shared" si="139"/>
        <v>1</v>
      </c>
      <c r="D4459" t="s">
        <v>0</v>
      </c>
      <c r="E4459">
        <v>35783</v>
      </c>
      <c r="F4459" t="s">
        <v>320</v>
      </c>
      <c r="G4459" t="s">
        <v>62</v>
      </c>
      <c r="H4459" s="2">
        <v>42220</v>
      </c>
    </row>
    <row r="4460" spans="1:8" x14ac:dyDescent="0.25">
      <c r="A4460">
        <v>12598</v>
      </c>
      <c r="B4460" s="3">
        <f t="shared" si="138"/>
        <v>3</v>
      </c>
      <c r="C4460" s="3">
        <f t="shared" si="139"/>
        <v>1</v>
      </c>
      <c r="D4460" t="s">
        <v>3</v>
      </c>
      <c r="E4460">
        <v>13686</v>
      </c>
      <c r="F4460" t="s">
        <v>305</v>
      </c>
      <c r="G4460" t="s">
        <v>108</v>
      </c>
      <c r="H4460" s="2">
        <v>42220</v>
      </c>
    </row>
    <row r="4461" spans="1:8" x14ac:dyDescent="0.25">
      <c r="A4461">
        <v>12599</v>
      </c>
      <c r="B4461" s="3">
        <f t="shared" si="138"/>
        <v>4</v>
      </c>
      <c r="C4461" s="3">
        <f t="shared" si="139"/>
        <v>1</v>
      </c>
      <c r="D4461" t="s">
        <v>6</v>
      </c>
      <c r="F4461" t="s">
        <v>666</v>
      </c>
      <c r="G4461" t="s">
        <v>38</v>
      </c>
    </row>
    <row r="4462" spans="1:8" x14ac:dyDescent="0.25">
      <c r="A4462">
        <v>12603</v>
      </c>
      <c r="B4462" s="3">
        <f t="shared" si="138"/>
        <v>1</v>
      </c>
      <c r="C4462" s="3">
        <f t="shared" si="139"/>
        <v>-3</v>
      </c>
      <c r="D4462" t="s">
        <v>4782</v>
      </c>
      <c r="E4462" t="s">
        <v>4783</v>
      </c>
      <c r="F4462" t="s">
        <v>5093</v>
      </c>
    </row>
    <row r="4463" spans="1:8" x14ac:dyDescent="0.25">
      <c r="A4463">
        <v>12604</v>
      </c>
      <c r="B4463" s="3">
        <f t="shared" si="138"/>
        <v>2</v>
      </c>
      <c r="C4463" s="3">
        <f t="shared" si="139"/>
        <v>1</v>
      </c>
      <c r="D4463" t="s">
        <v>0</v>
      </c>
      <c r="E4463">
        <v>39334</v>
      </c>
      <c r="F4463" t="s">
        <v>994</v>
      </c>
      <c r="G4463" t="s">
        <v>322</v>
      </c>
      <c r="H4463" s="2" t="s">
        <v>14</v>
      </c>
    </row>
    <row r="4464" spans="1:8" x14ac:dyDescent="0.25">
      <c r="A4464">
        <v>12608</v>
      </c>
      <c r="B4464" s="3">
        <f t="shared" si="138"/>
        <v>3</v>
      </c>
      <c r="C4464" s="3">
        <f t="shared" si="139"/>
        <v>1</v>
      </c>
      <c r="D4464" t="s">
        <v>3</v>
      </c>
      <c r="E4464">
        <v>13688</v>
      </c>
      <c r="F4464" t="s">
        <v>144</v>
      </c>
      <c r="G4464" t="s">
        <v>1339</v>
      </c>
      <c r="H4464" s="2" t="s">
        <v>14</v>
      </c>
    </row>
    <row r="4465" spans="1:8" x14ac:dyDescent="0.25">
      <c r="A4465">
        <v>12609</v>
      </c>
      <c r="B4465" s="3">
        <f t="shared" si="138"/>
        <v>4</v>
      </c>
      <c r="C4465" s="3">
        <f t="shared" si="139"/>
        <v>1</v>
      </c>
      <c r="D4465" t="s">
        <v>6</v>
      </c>
      <c r="F4465" t="s">
        <v>31</v>
      </c>
      <c r="G4465" t="s">
        <v>360</v>
      </c>
      <c r="H4465" s="2" t="s">
        <v>22</v>
      </c>
    </row>
    <row r="4466" spans="1:8" x14ac:dyDescent="0.25">
      <c r="A4466">
        <v>12613</v>
      </c>
      <c r="B4466" s="3">
        <f t="shared" si="138"/>
        <v>1</v>
      </c>
      <c r="C4466" s="3">
        <f t="shared" si="139"/>
        <v>-3</v>
      </c>
      <c r="D4466" t="s">
        <v>4782</v>
      </c>
      <c r="E4466" t="s">
        <v>4783</v>
      </c>
      <c r="F4466" t="s">
        <v>5094</v>
      </c>
    </row>
    <row r="4467" spans="1:8" x14ac:dyDescent="0.25">
      <c r="A4467">
        <v>12614</v>
      </c>
      <c r="B4467" s="3">
        <f t="shared" si="138"/>
        <v>2</v>
      </c>
      <c r="C4467" s="3">
        <f t="shared" si="139"/>
        <v>1</v>
      </c>
      <c r="D4467" t="s">
        <v>0</v>
      </c>
      <c r="E4467">
        <v>27341</v>
      </c>
      <c r="F4467" t="s">
        <v>1174</v>
      </c>
      <c r="G4467" t="s">
        <v>1562</v>
      </c>
      <c r="H4467" s="2">
        <v>42009</v>
      </c>
    </row>
    <row r="4468" spans="1:8" x14ac:dyDescent="0.25">
      <c r="A4468">
        <v>12618</v>
      </c>
      <c r="B4468" s="3">
        <f t="shared" si="138"/>
        <v>3</v>
      </c>
      <c r="C4468" s="3">
        <f t="shared" si="139"/>
        <v>1</v>
      </c>
      <c r="D4468" t="s">
        <v>3</v>
      </c>
      <c r="E4468">
        <v>13693</v>
      </c>
      <c r="F4468" t="s">
        <v>1368</v>
      </c>
      <c r="G4468" t="s">
        <v>1746</v>
      </c>
      <c r="H4468" s="2">
        <v>42040</v>
      </c>
    </row>
    <row r="4469" spans="1:8" x14ac:dyDescent="0.25">
      <c r="A4469">
        <v>12619</v>
      </c>
      <c r="B4469" s="3">
        <f t="shared" si="138"/>
        <v>4</v>
      </c>
      <c r="C4469" s="3">
        <f t="shared" si="139"/>
        <v>1</v>
      </c>
      <c r="D4469" t="s">
        <v>6</v>
      </c>
      <c r="F4469" t="s">
        <v>1399</v>
      </c>
      <c r="G4469" t="s">
        <v>315</v>
      </c>
      <c r="H4469" s="2" t="s">
        <v>22</v>
      </c>
    </row>
    <row r="4470" spans="1:8" x14ac:dyDescent="0.25">
      <c r="A4470">
        <v>12623</v>
      </c>
      <c r="B4470" s="3">
        <f t="shared" si="138"/>
        <v>1</v>
      </c>
      <c r="C4470" s="3">
        <f t="shared" si="139"/>
        <v>-3</v>
      </c>
      <c r="D4470" t="s">
        <v>4782</v>
      </c>
      <c r="E4470" t="s">
        <v>4783</v>
      </c>
      <c r="F4470" t="s">
        <v>5095</v>
      </c>
    </row>
    <row r="4471" spans="1:8" x14ac:dyDescent="0.25">
      <c r="A4471">
        <v>12624</v>
      </c>
      <c r="B4471" s="3">
        <f t="shared" si="138"/>
        <v>2</v>
      </c>
      <c r="C4471" s="3">
        <f t="shared" si="139"/>
        <v>1</v>
      </c>
      <c r="D4471" t="s">
        <v>0</v>
      </c>
      <c r="E4471">
        <v>27337</v>
      </c>
      <c r="F4471" t="s">
        <v>50</v>
      </c>
      <c r="G4471" t="s">
        <v>110</v>
      </c>
      <c r="H4471" s="2">
        <v>42040</v>
      </c>
    </row>
    <row r="4472" spans="1:8" x14ac:dyDescent="0.25">
      <c r="A4472">
        <v>12628</v>
      </c>
      <c r="B4472" s="3">
        <f t="shared" si="138"/>
        <v>3</v>
      </c>
      <c r="C4472" s="3">
        <f t="shared" si="139"/>
        <v>1</v>
      </c>
      <c r="D4472" t="s">
        <v>3</v>
      </c>
      <c r="E4472">
        <v>13696</v>
      </c>
      <c r="F4472" t="s">
        <v>31</v>
      </c>
      <c r="G4472" t="s">
        <v>1768</v>
      </c>
      <c r="H4472" s="2">
        <v>42040</v>
      </c>
    </row>
    <row r="4473" spans="1:8" x14ac:dyDescent="0.25">
      <c r="A4473">
        <v>12629</v>
      </c>
      <c r="B4473" s="3">
        <f t="shared" si="138"/>
        <v>4</v>
      </c>
      <c r="C4473" s="3">
        <f t="shared" si="139"/>
        <v>1</v>
      </c>
      <c r="D4473" t="s">
        <v>6</v>
      </c>
      <c r="F4473" t="s">
        <v>57</v>
      </c>
      <c r="G4473" t="s">
        <v>44</v>
      </c>
      <c r="H4473" s="2" t="s">
        <v>22</v>
      </c>
    </row>
    <row r="4474" spans="1:8" x14ac:dyDescent="0.25">
      <c r="A4474">
        <v>12633</v>
      </c>
      <c r="B4474" s="3">
        <f t="shared" si="138"/>
        <v>1</v>
      </c>
      <c r="C4474" s="3">
        <f t="shared" si="139"/>
        <v>-3</v>
      </c>
      <c r="D4474" t="s">
        <v>4782</v>
      </c>
      <c r="E4474" t="s">
        <v>4783</v>
      </c>
      <c r="F4474" t="s">
        <v>5096</v>
      </c>
    </row>
    <row r="4475" spans="1:8" x14ac:dyDescent="0.25">
      <c r="A4475">
        <v>12634</v>
      </c>
      <c r="B4475" s="3">
        <f t="shared" si="138"/>
        <v>2</v>
      </c>
      <c r="C4475" s="3">
        <f t="shared" si="139"/>
        <v>1</v>
      </c>
      <c r="D4475" t="s">
        <v>0</v>
      </c>
      <c r="E4475">
        <v>45764</v>
      </c>
      <c r="F4475" t="s">
        <v>294</v>
      </c>
      <c r="G4475" t="s">
        <v>18</v>
      </c>
      <c r="H4475" s="2">
        <v>42068</v>
      </c>
    </row>
    <row r="4476" spans="1:8" x14ac:dyDescent="0.25">
      <c r="A4476">
        <v>12638</v>
      </c>
      <c r="B4476" s="3">
        <f t="shared" si="138"/>
        <v>3</v>
      </c>
      <c r="C4476" s="3">
        <f t="shared" si="139"/>
        <v>1</v>
      </c>
      <c r="D4476" t="s">
        <v>3</v>
      </c>
      <c r="E4476">
        <v>19685</v>
      </c>
      <c r="F4476" t="s">
        <v>1379</v>
      </c>
      <c r="G4476" t="s">
        <v>369</v>
      </c>
      <c r="H4476" s="2">
        <v>42068</v>
      </c>
    </row>
    <row r="4477" spans="1:8" x14ac:dyDescent="0.25">
      <c r="A4477">
        <v>12639</v>
      </c>
      <c r="B4477" s="3">
        <f t="shared" si="138"/>
        <v>4</v>
      </c>
      <c r="C4477" s="3">
        <f t="shared" si="139"/>
        <v>1</v>
      </c>
      <c r="D4477" t="s">
        <v>6</v>
      </c>
      <c r="F4477" t="s">
        <v>383</v>
      </c>
      <c r="G4477" t="s">
        <v>400</v>
      </c>
      <c r="H4477" s="2">
        <v>42040</v>
      </c>
    </row>
    <row r="4478" spans="1:8" x14ac:dyDescent="0.25">
      <c r="A4478">
        <v>12643</v>
      </c>
      <c r="B4478" s="3">
        <f t="shared" si="138"/>
        <v>1</v>
      </c>
      <c r="C4478" s="3">
        <f t="shared" si="139"/>
        <v>-3</v>
      </c>
      <c r="D4478" t="s">
        <v>4782</v>
      </c>
      <c r="E4478" t="s">
        <v>4783</v>
      </c>
      <c r="F4478" t="s">
        <v>5097</v>
      </c>
    </row>
    <row r="4479" spans="1:8" x14ac:dyDescent="0.25">
      <c r="A4479">
        <v>12644</v>
      </c>
      <c r="B4479" s="3">
        <f t="shared" si="138"/>
        <v>2</v>
      </c>
      <c r="C4479" s="3">
        <f t="shared" si="139"/>
        <v>1</v>
      </c>
      <c r="D4479" t="s">
        <v>0</v>
      </c>
      <c r="E4479">
        <v>32350</v>
      </c>
      <c r="F4479" t="s">
        <v>5098</v>
      </c>
      <c r="G4479" t="s">
        <v>4243</v>
      </c>
      <c r="H4479" s="2">
        <v>42008</v>
      </c>
    </row>
    <row r="4480" spans="1:8" x14ac:dyDescent="0.25">
      <c r="A4480">
        <v>12650</v>
      </c>
      <c r="B4480" s="3">
        <f t="shared" si="138"/>
        <v>4</v>
      </c>
      <c r="C4480" s="3">
        <f t="shared" si="139"/>
        <v>2</v>
      </c>
      <c r="D4480" t="s">
        <v>6</v>
      </c>
      <c r="F4480" t="s">
        <v>1099</v>
      </c>
      <c r="G4480" t="s">
        <v>1700</v>
      </c>
      <c r="H4480" s="2" t="s">
        <v>22</v>
      </c>
    </row>
    <row r="4481" spans="1:8" x14ac:dyDescent="0.25">
      <c r="A4481">
        <v>12654</v>
      </c>
      <c r="B4481" s="3">
        <f t="shared" si="138"/>
        <v>1</v>
      </c>
      <c r="C4481" s="3">
        <f t="shared" si="139"/>
        <v>-3</v>
      </c>
      <c r="D4481" t="s">
        <v>4782</v>
      </c>
      <c r="E4481" t="s">
        <v>4783</v>
      </c>
      <c r="F4481" t="s">
        <v>2882</v>
      </c>
    </row>
    <row r="4482" spans="1:8" x14ac:dyDescent="0.25">
      <c r="A4482">
        <v>12655</v>
      </c>
      <c r="B4482" s="3">
        <f t="shared" ref="B4482:B4545" si="140">IF(D4482=$D$2,2,IF(D4482=$D$3,3,IF(D4482=$D$4,4,1)))</f>
        <v>2</v>
      </c>
      <c r="C4482" s="3">
        <f t="shared" si="139"/>
        <v>1</v>
      </c>
      <c r="D4482" t="s">
        <v>0</v>
      </c>
      <c r="E4482">
        <v>27341</v>
      </c>
      <c r="F4482" t="s">
        <v>3502</v>
      </c>
      <c r="G4482" t="s">
        <v>676</v>
      </c>
      <c r="H4482" s="2">
        <v>42009</v>
      </c>
    </row>
    <row r="4483" spans="1:8" x14ac:dyDescent="0.25">
      <c r="A4483">
        <v>12659</v>
      </c>
      <c r="B4483" s="3">
        <f t="shared" si="140"/>
        <v>3</v>
      </c>
      <c r="C4483" s="3">
        <f t="shared" ref="C4483:C4546" si="141">B4483-B4482</f>
        <v>1</v>
      </c>
      <c r="D4483" t="s">
        <v>3</v>
      </c>
      <c r="E4483">
        <v>13702</v>
      </c>
      <c r="F4483" t="s">
        <v>275</v>
      </c>
      <c r="G4483" t="s">
        <v>1198</v>
      </c>
      <c r="H4483" s="2">
        <v>42009</v>
      </c>
    </row>
    <row r="4484" spans="1:8" x14ac:dyDescent="0.25">
      <c r="A4484">
        <v>12660</v>
      </c>
      <c r="B4484" s="3">
        <f t="shared" si="140"/>
        <v>4</v>
      </c>
      <c r="C4484" s="3">
        <f t="shared" si="141"/>
        <v>1</v>
      </c>
      <c r="D4484" t="s">
        <v>6</v>
      </c>
      <c r="F4484" t="s">
        <v>116</v>
      </c>
      <c r="G4484" t="s">
        <v>38</v>
      </c>
    </row>
    <row r="4485" spans="1:8" x14ac:dyDescent="0.25">
      <c r="A4485">
        <v>12664</v>
      </c>
      <c r="B4485" s="3">
        <f t="shared" si="140"/>
        <v>1</v>
      </c>
      <c r="C4485" s="3">
        <f t="shared" si="141"/>
        <v>-3</v>
      </c>
      <c r="D4485" t="s">
        <v>4782</v>
      </c>
      <c r="E4485" t="s">
        <v>4783</v>
      </c>
      <c r="F4485" t="s">
        <v>2888</v>
      </c>
    </row>
    <row r="4486" spans="1:8" x14ac:dyDescent="0.25">
      <c r="A4486">
        <v>12665</v>
      </c>
      <c r="B4486" s="3">
        <f t="shared" si="140"/>
        <v>2</v>
      </c>
      <c r="C4486" s="3">
        <f t="shared" si="141"/>
        <v>1</v>
      </c>
      <c r="D4486" t="s">
        <v>0</v>
      </c>
      <c r="E4486">
        <v>27331</v>
      </c>
      <c r="F4486" t="s">
        <v>327</v>
      </c>
      <c r="G4486" t="s">
        <v>5099</v>
      </c>
      <c r="H4486" s="2">
        <v>42071</v>
      </c>
    </row>
    <row r="4487" spans="1:8" x14ac:dyDescent="0.25">
      <c r="A4487">
        <v>12668</v>
      </c>
      <c r="B4487" s="3">
        <f t="shared" si="140"/>
        <v>3</v>
      </c>
      <c r="C4487" s="3">
        <f t="shared" si="141"/>
        <v>1</v>
      </c>
      <c r="D4487" t="s">
        <v>3</v>
      </c>
      <c r="E4487">
        <v>19680</v>
      </c>
      <c r="F4487" t="s">
        <v>98</v>
      </c>
      <c r="G4487" t="s">
        <v>1652</v>
      </c>
      <c r="H4487" s="2">
        <v>42012</v>
      </c>
    </row>
    <row r="4488" spans="1:8" x14ac:dyDescent="0.25">
      <c r="A4488">
        <v>12669</v>
      </c>
      <c r="B4488" s="3">
        <f t="shared" si="140"/>
        <v>4</v>
      </c>
      <c r="C4488" s="3">
        <f t="shared" si="141"/>
        <v>1</v>
      </c>
      <c r="D4488" t="s">
        <v>6</v>
      </c>
      <c r="F4488" t="s">
        <v>2453</v>
      </c>
      <c r="G4488" t="s">
        <v>650</v>
      </c>
      <c r="H4488" s="2">
        <v>42038</v>
      </c>
    </row>
    <row r="4489" spans="1:8" x14ac:dyDescent="0.25">
      <c r="A4489">
        <v>12673</v>
      </c>
      <c r="B4489" s="3">
        <f t="shared" si="140"/>
        <v>1</v>
      </c>
      <c r="C4489" s="3">
        <f t="shared" si="141"/>
        <v>-3</v>
      </c>
      <c r="D4489" t="s">
        <v>4782</v>
      </c>
      <c r="E4489" t="s">
        <v>4783</v>
      </c>
      <c r="F4489" t="s">
        <v>5100</v>
      </c>
    </row>
    <row r="4490" spans="1:8" x14ac:dyDescent="0.25">
      <c r="A4490">
        <v>12679</v>
      </c>
      <c r="B4490" s="3">
        <f t="shared" si="140"/>
        <v>2</v>
      </c>
      <c r="C4490" s="3">
        <f t="shared" si="141"/>
        <v>1</v>
      </c>
      <c r="D4490" t="s">
        <v>0</v>
      </c>
      <c r="E4490">
        <v>30781</v>
      </c>
      <c r="F4490" t="s">
        <v>745</v>
      </c>
      <c r="G4490" t="s">
        <v>1177</v>
      </c>
      <c r="H4490" s="2">
        <v>42038</v>
      </c>
    </row>
    <row r="4491" spans="1:8" x14ac:dyDescent="0.25">
      <c r="A4491">
        <v>12685</v>
      </c>
      <c r="B4491" s="3">
        <f t="shared" si="140"/>
        <v>4</v>
      </c>
      <c r="C4491" s="3">
        <f t="shared" si="141"/>
        <v>2</v>
      </c>
      <c r="D4491" t="s">
        <v>6</v>
      </c>
      <c r="F4491" t="s">
        <v>1160</v>
      </c>
      <c r="G4491" t="s">
        <v>1523</v>
      </c>
      <c r="H4491" s="2">
        <v>42007</v>
      </c>
    </row>
    <row r="4492" spans="1:8" x14ac:dyDescent="0.25">
      <c r="A4492">
        <v>12689</v>
      </c>
      <c r="B4492" s="3">
        <f t="shared" si="140"/>
        <v>1</v>
      </c>
      <c r="C4492" s="3">
        <f t="shared" si="141"/>
        <v>-3</v>
      </c>
      <c r="D4492" t="s">
        <v>4782</v>
      </c>
      <c r="E4492" t="s">
        <v>4783</v>
      </c>
      <c r="F4492" t="s">
        <v>5102</v>
      </c>
    </row>
    <row r="4493" spans="1:8" x14ac:dyDescent="0.25">
      <c r="A4493">
        <v>12690</v>
      </c>
      <c r="B4493" s="3">
        <f t="shared" si="140"/>
        <v>2</v>
      </c>
      <c r="C4493" s="3">
        <f t="shared" si="141"/>
        <v>1</v>
      </c>
      <c r="D4493" t="s">
        <v>0</v>
      </c>
      <c r="E4493">
        <v>26338</v>
      </c>
      <c r="F4493" t="s">
        <v>500</v>
      </c>
      <c r="G4493" t="s">
        <v>328</v>
      </c>
      <c r="H4493" s="2">
        <v>42038</v>
      </c>
    </row>
    <row r="4494" spans="1:8" x14ac:dyDescent="0.25">
      <c r="A4494">
        <v>12696</v>
      </c>
      <c r="B4494" s="3">
        <f t="shared" si="140"/>
        <v>4</v>
      </c>
      <c r="C4494" s="3">
        <f t="shared" si="141"/>
        <v>2</v>
      </c>
      <c r="D4494" t="s">
        <v>6</v>
      </c>
      <c r="F4494" t="s">
        <v>666</v>
      </c>
      <c r="G4494" t="s">
        <v>2650</v>
      </c>
      <c r="H4494" s="2">
        <v>42007</v>
      </c>
    </row>
    <row r="4495" spans="1:8" x14ac:dyDescent="0.25">
      <c r="A4495">
        <v>12700</v>
      </c>
      <c r="B4495" s="3">
        <f t="shared" si="140"/>
        <v>1</v>
      </c>
      <c r="C4495" s="3">
        <f t="shared" si="141"/>
        <v>-3</v>
      </c>
      <c r="D4495" t="s">
        <v>4782</v>
      </c>
      <c r="E4495" t="s">
        <v>4783</v>
      </c>
      <c r="F4495" t="s">
        <v>5103</v>
      </c>
    </row>
    <row r="4496" spans="1:8" x14ac:dyDescent="0.25">
      <c r="A4496">
        <v>12701</v>
      </c>
      <c r="B4496" s="3">
        <f t="shared" si="140"/>
        <v>2</v>
      </c>
      <c r="C4496" s="3">
        <f t="shared" si="141"/>
        <v>1</v>
      </c>
      <c r="D4496" t="s">
        <v>0</v>
      </c>
      <c r="E4496">
        <v>37347</v>
      </c>
      <c r="F4496" t="s">
        <v>515</v>
      </c>
      <c r="G4496" t="s">
        <v>513</v>
      </c>
      <c r="H4496" s="2">
        <v>42039</v>
      </c>
    </row>
    <row r="4497" spans="1:8" x14ac:dyDescent="0.25">
      <c r="A4497">
        <v>12705</v>
      </c>
      <c r="B4497" s="3">
        <f t="shared" si="140"/>
        <v>3</v>
      </c>
      <c r="C4497" s="3">
        <f t="shared" si="141"/>
        <v>1</v>
      </c>
      <c r="D4497" t="s">
        <v>3</v>
      </c>
      <c r="E4497">
        <v>14691</v>
      </c>
      <c r="F4497" t="s">
        <v>318</v>
      </c>
      <c r="G4497" t="s">
        <v>69</v>
      </c>
      <c r="H4497" s="2">
        <v>42039</v>
      </c>
    </row>
    <row r="4498" spans="1:8" x14ac:dyDescent="0.25">
      <c r="A4498">
        <v>12706</v>
      </c>
      <c r="B4498" s="3">
        <f t="shared" si="140"/>
        <v>4</v>
      </c>
      <c r="C4498" s="3">
        <f t="shared" si="141"/>
        <v>1</v>
      </c>
      <c r="D4498" t="s">
        <v>6</v>
      </c>
      <c r="F4498" t="s">
        <v>994</v>
      </c>
      <c r="G4498" t="s">
        <v>2522</v>
      </c>
      <c r="H4498" s="2">
        <v>42038</v>
      </c>
    </row>
    <row r="4499" spans="1:8" x14ac:dyDescent="0.25">
      <c r="A4499">
        <v>12710</v>
      </c>
      <c r="B4499" s="3">
        <f t="shared" si="140"/>
        <v>1</v>
      </c>
      <c r="C4499" s="3">
        <f t="shared" si="141"/>
        <v>-3</v>
      </c>
      <c r="D4499" t="s">
        <v>4782</v>
      </c>
      <c r="E4499" t="s">
        <v>4783</v>
      </c>
      <c r="F4499" t="s">
        <v>5104</v>
      </c>
    </row>
    <row r="4500" spans="1:8" x14ac:dyDescent="0.25">
      <c r="A4500">
        <v>12711</v>
      </c>
      <c r="B4500" s="3">
        <f t="shared" si="140"/>
        <v>2</v>
      </c>
      <c r="C4500" s="3">
        <f t="shared" si="141"/>
        <v>1</v>
      </c>
      <c r="D4500" t="s">
        <v>0</v>
      </c>
      <c r="E4500">
        <v>37342</v>
      </c>
      <c r="F4500" t="s">
        <v>425</v>
      </c>
      <c r="G4500" t="s">
        <v>1319</v>
      </c>
      <c r="H4500" s="2">
        <v>42038</v>
      </c>
    </row>
    <row r="4501" spans="1:8" x14ac:dyDescent="0.25">
      <c r="A4501">
        <v>12718</v>
      </c>
      <c r="B4501" s="3">
        <f t="shared" si="140"/>
        <v>4</v>
      </c>
      <c r="C4501" s="3">
        <f t="shared" si="141"/>
        <v>2</v>
      </c>
      <c r="D4501" t="s">
        <v>6</v>
      </c>
      <c r="F4501" t="s">
        <v>500</v>
      </c>
      <c r="G4501" t="s">
        <v>3366</v>
      </c>
      <c r="H4501" s="2">
        <v>42038</v>
      </c>
    </row>
    <row r="4502" spans="1:8" x14ac:dyDescent="0.25">
      <c r="A4502">
        <v>12722</v>
      </c>
      <c r="B4502" s="3">
        <f t="shared" si="140"/>
        <v>1</v>
      </c>
      <c r="C4502" s="3">
        <f t="shared" si="141"/>
        <v>-3</v>
      </c>
      <c r="D4502" t="s">
        <v>4782</v>
      </c>
      <c r="E4502" t="s">
        <v>4783</v>
      </c>
      <c r="F4502" t="s">
        <v>5105</v>
      </c>
    </row>
    <row r="4503" spans="1:8" x14ac:dyDescent="0.25">
      <c r="A4503">
        <v>12723</v>
      </c>
      <c r="B4503" s="3">
        <f t="shared" si="140"/>
        <v>2</v>
      </c>
      <c r="C4503" s="3">
        <f t="shared" si="141"/>
        <v>1</v>
      </c>
      <c r="D4503" t="s">
        <v>0</v>
      </c>
      <c r="E4503">
        <v>25821</v>
      </c>
      <c r="F4503" t="s">
        <v>1438</v>
      </c>
      <c r="G4503" t="s">
        <v>1375</v>
      </c>
      <c r="H4503" s="2">
        <v>42130</v>
      </c>
    </row>
    <row r="4504" spans="1:8" x14ac:dyDescent="0.25">
      <c r="A4504">
        <v>12727</v>
      </c>
      <c r="B4504" s="3">
        <f t="shared" si="140"/>
        <v>3</v>
      </c>
      <c r="C4504" s="3">
        <f t="shared" si="141"/>
        <v>1</v>
      </c>
      <c r="D4504" t="s">
        <v>3</v>
      </c>
      <c r="E4504">
        <v>14686</v>
      </c>
      <c r="F4504" t="s">
        <v>3800</v>
      </c>
      <c r="G4504" t="s">
        <v>5106</v>
      </c>
      <c r="H4504" s="2">
        <v>42130</v>
      </c>
    </row>
    <row r="4505" spans="1:8" x14ac:dyDescent="0.25">
      <c r="A4505">
        <v>12728</v>
      </c>
      <c r="B4505" s="3">
        <f t="shared" si="140"/>
        <v>4</v>
      </c>
      <c r="C4505" s="3">
        <f t="shared" si="141"/>
        <v>1</v>
      </c>
      <c r="D4505" t="s">
        <v>6</v>
      </c>
      <c r="F4505" t="s">
        <v>98</v>
      </c>
      <c r="G4505" t="s">
        <v>1535</v>
      </c>
      <c r="H4505" s="2">
        <v>42066</v>
      </c>
    </row>
    <row r="4506" spans="1:8" x14ac:dyDescent="0.25">
      <c r="A4506">
        <v>12732</v>
      </c>
      <c r="B4506" s="3">
        <f t="shared" si="140"/>
        <v>1</v>
      </c>
      <c r="C4506" s="3">
        <f t="shared" si="141"/>
        <v>-3</v>
      </c>
      <c r="D4506" t="s">
        <v>4782</v>
      </c>
      <c r="E4506" t="s">
        <v>4783</v>
      </c>
      <c r="F4506" t="s">
        <v>5107</v>
      </c>
    </row>
    <row r="4507" spans="1:8" x14ac:dyDescent="0.25">
      <c r="A4507">
        <v>12733</v>
      </c>
      <c r="B4507" s="3">
        <f t="shared" si="140"/>
        <v>2</v>
      </c>
      <c r="C4507" s="3">
        <f t="shared" si="141"/>
        <v>1</v>
      </c>
      <c r="D4507" t="s">
        <v>0</v>
      </c>
      <c r="E4507">
        <v>26341</v>
      </c>
      <c r="F4507" t="s">
        <v>1186</v>
      </c>
      <c r="G4507" t="s">
        <v>1425</v>
      </c>
      <c r="H4507" s="2">
        <v>42066</v>
      </c>
    </row>
    <row r="4508" spans="1:8" x14ac:dyDescent="0.25">
      <c r="A4508">
        <v>12740</v>
      </c>
      <c r="B4508" s="3">
        <f t="shared" si="140"/>
        <v>4</v>
      </c>
      <c r="C4508" s="3">
        <f t="shared" si="141"/>
        <v>2</v>
      </c>
      <c r="D4508" t="s">
        <v>6</v>
      </c>
      <c r="F4508" t="s">
        <v>359</v>
      </c>
      <c r="G4508" t="s">
        <v>1941</v>
      </c>
      <c r="H4508" s="2">
        <v>42066</v>
      </c>
    </row>
    <row r="4509" spans="1:8" x14ac:dyDescent="0.25">
      <c r="A4509">
        <v>12744</v>
      </c>
      <c r="B4509" s="3">
        <f t="shared" si="140"/>
        <v>1</v>
      </c>
      <c r="C4509" s="3">
        <f t="shared" si="141"/>
        <v>-3</v>
      </c>
      <c r="D4509" t="s">
        <v>4782</v>
      </c>
      <c r="E4509" t="s">
        <v>4783</v>
      </c>
      <c r="F4509" t="s">
        <v>5108</v>
      </c>
    </row>
    <row r="4510" spans="1:8" x14ac:dyDescent="0.25">
      <c r="A4510">
        <v>12745</v>
      </c>
      <c r="B4510" s="3">
        <f t="shared" si="140"/>
        <v>2</v>
      </c>
      <c r="C4510" s="3">
        <f t="shared" si="141"/>
        <v>1</v>
      </c>
      <c r="D4510" t="s">
        <v>0</v>
      </c>
      <c r="E4510">
        <v>26343</v>
      </c>
      <c r="F4510" t="s">
        <v>43</v>
      </c>
      <c r="G4510" t="s">
        <v>1198</v>
      </c>
      <c r="H4510" s="2">
        <v>42101</v>
      </c>
    </row>
    <row r="4511" spans="1:8" x14ac:dyDescent="0.25">
      <c r="A4511">
        <v>12748</v>
      </c>
      <c r="B4511" s="3">
        <f t="shared" si="140"/>
        <v>3</v>
      </c>
      <c r="C4511" s="3">
        <f t="shared" si="141"/>
        <v>1</v>
      </c>
      <c r="D4511" t="s">
        <v>3</v>
      </c>
      <c r="E4511">
        <v>20674</v>
      </c>
      <c r="F4511" t="s">
        <v>57</v>
      </c>
      <c r="G4511" t="s">
        <v>673</v>
      </c>
      <c r="H4511" s="2">
        <v>42101</v>
      </c>
    </row>
    <row r="4512" spans="1:8" x14ac:dyDescent="0.25">
      <c r="A4512">
        <v>12749</v>
      </c>
      <c r="B4512" s="3">
        <f t="shared" si="140"/>
        <v>4</v>
      </c>
      <c r="C4512" s="3">
        <f t="shared" si="141"/>
        <v>1</v>
      </c>
      <c r="D4512" t="s">
        <v>6</v>
      </c>
      <c r="F4512" t="s">
        <v>144</v>
      </c>
      <c r="G4512" t="s">
        <v>38</v>
      </c>
    </row>
    <row r="4513" spans="1:8" x14ac:dyDescent="0.25">
      <c r="A4513">
        <v>12753</v>
      </c>
      <c r="B4513" s="3">
        <f t="shared" si="140"/>
        <v>1</v>
      </c>
      <c r="C4513" s="3">
        <f t="shared" si="141"/>
        <v>-3</v>
      </c>
      <c r="D4513" t="s">
        <v>4782</v>
      </c>
      <c r="E4513" t="s">
        <v>4783</v>
      </c>
      <c r="F4513" t="s">
        <v>5109</v>
      </c>
    </row>
    <row r="4514" spans="1:8" x14ac:dyDescent="0.25">
      <c r="A4514">
        <v>12759</v>
      </c>
      <c r="B4514" s="3">
        <f t="shared" si="140"/>
        <v>2</v>
      </c>
      <c r="C4514" s="3">
        <f t="shared" si="141"/>
        <v>1</v>
      </c>
      <c r="D4514" t="s">
        <v>0</v>
      </c>
      <c r="E4514">
        <v>30816</v>
      </c>
      <c r="F4514" t="s">
        <v>144</v>
      </c>
      <c r="G4514" t="s">
        <v>429</v>
      </c>
      <c r="H4514" s="2">
        <v>42068</v>
      </c>
    </row>
    <row r="4515" spans="1:8" x14ac:dyDescent="0.25">
      <c r="A4515">
        <v>12765</v>
      </c>
      <c r="B4515" s="3">
        <f t="shared" si="140"/>
        <v>4</v>
      </c>
      <c r="C4515" s="3">
        <f t="shared" si="141"/>
        <v>2</v>
      </c>
      <c r="D4515" t="s">
        <v>6</v>
      </c>
      <c r="F4515" t="s">
        <v>1160</v>
      </c>
      <c r="G4515" t="s">
        <v>481</v>
      </c>
      <c r="H4515" s="2">
        <v>42040</v>
      </c>
    </row>
    <row r="4516" spans="1:8" x14ac:dyDescent="0.25">
      <c r="A4516">
        <v>12769</v>
      </c>
      <c r="B4516" s="3">
        <f t="shared" si="140"/>
        <v>1</v>
      </c>
      <c r="C4516" s="3">
        <f t="shared" si="141"/>
        <v>-3</v>
      </c>
      <c r="D4516" t="s">
        <v>4782</v>
      </c>
      <c r="E4516" t="s">
        <v>4783</v>
      </c>
      <c r="F4516" t="s">
        <v>5111</v>
      </c>
    </row>
    <row r="4517" spans="1:8" x14ac:dyDescent="0.25">
      <c r="A4517">
        <v>12770</v>
      </c>
      <c r="B4517" s="3">
        <f t="shared" si="140"/>
        <v>2</v>
      </c>
      <c r="C4517" s="3">
        <f t="shared" si="141"/>
        <v>1</v>
      </c>
      <c r="D4517" t="s">
        <v>0</v>
      </c>
      <c r="E4517">
        <v>26374</v>
      </c>
      <c r="F4517" t="s">
        <v>1204</v>
      </c>
      <c r="G4517" t="s">
        <v>1423</v>
      </c>
      <c r="H4517" s="2">
        <v>42066</v>
      </c>
    </row>
    <row r="4518" spans="1:8" x14ac:dyDescent="0.25">
      <c r="A4518">
        <v>12774</v>
      </c>
      <c r="B4518" s="3">
        <f t="shared" si="140"/>
        <v>3</v>
      </c>
      <c r="C4518" s="3">
        <f t="shared" si="141"/>
        <v>1</v>
      </c>
      <c r="D4518" t="s">
        <v>3</v>
      </c>
      <c r="E4518">
        <v>14685</v>
      </c>
      <c r="F4518" t="s">
        <v>1850</v>
      </c>
      <c r="G4518" t="s">
        <v>3798</v>
      </c>
      <c r="H4518" s="2">
        <v>42066</v>
      </c>
    </row>
    <row r="4519" spans="1:8" x14ac:dyDescent="0.25">
      <c r="A4519">
        <v>12775</v>
      </c>
      <c r="B4519" s="3">
        <f t="shared" si="140"/>
        <v>4</v>
      </c>
      <c r="C4519" s="3">
        <f t="shared" si="141"/>
        <v>1</v>
      </c>
      <c r="D4519" t="s">
        <v>6</v>
      </c>
      <c r="F4519" t="s">
        <v>3479</v>
      </c>
      <c r="G4519" t="s">
        <v>1743</v>
      </c>
      <c r="H4519" s="2">
        <v>42097</v>
      </c>
    </row>
    <row r="4520" spans="1:8" x14ac:dyDescent="0.25">
      <c r="A4520">
        <v>12779</v>
      </c>
      <c r="B4520" s="3">
        <f t="shared" si="140"/>
        <v>1</v>
      </c>
      <c r="C4520" s="3">
        <f t="shared" si="141"/>
        <v>-3</v>
      </c>
      <c r="D4520" t="s">
        <v>4782</v>
      </c>
      <c r="E4520" t="s">
        <v>4783</v>
      </c>
      <c r="F4520" t="s">
        <v>5112</v>
      </c>
    </row>
    <row r="4521" spans="1:8" x14ac:dyDescent="0.25">
      <c r="A4521">
        <v>12780</v>
      </c>
      <c r="B4521" s="3">
        <f t="shared" si="140"/>
        <v>2</v>
      </c>
      <c r="C4521" s="3">
        <f t="shared" si="141"/>
        <v>1</v>
      </c>
      <c r="D4521" t="s">
        <v>0</v>
      </c>
      <c r="E4521">
        <v>27340</v>
      </c>
      <c r="F4521" t="s">
        <v>1091</v>
      </c>
      <c r="G4521" t="s">
        <v>133</v>
      </c>
      <c r="H4521" s="2">
        <v>42127</v>
      </c>
    </row>
    <row r="4522" spans="1:8" x14ac:dyDescent="0.25">
      <c r="A4522">
        <v>12786</v>
      </c>
      <c r="B4522" s="3">
        <f t="shared" si="140"/>
        <v>4</v>
      </c>
      <c r="C4522" s="3">
        <f t="shared" si="141"/>
        <v>2</v>
      </c>
      <c r="D4522" t="s">
        <v>6</v>
      </c>
      <c r="F4522" t="s">
        <v>989</v>
      </c>
      <c r="G4522" t="s">
        <v>483</v>
      </c>
      <c r="H4522" s="2" t="s">
        <v>22</v>
      </c>
    </row>
    <row r="4523" spans="1:8" x14ac:dyDescent="0.25">
      <c r="A4523">
        <v>12790</v>
      </c>
      <c r="B4523" s="3">
        <f t="shared" si="140"/>
        <v>1</v>
      </c>
      <c r="C4523" s="3">
        <f t="shared" si="141"/>
        <v>-3</v>
      </c>
      <c r="D4523" t="s">
        <v>4782</v>
      </c>
      <c r="E4523" t="s">
        <v>4783</v>
      </c>
      <c r="F4523" t="s">
        <v>5113</v>
      </c>
    </row>
    <row r="4524" spans="1:8" x14ac:dyDescent="0.25">
      <c r="A4524">
        <v>12791</v>
      </c>
      <c r="B4524" s="3">
        <f t="shared" si="140"/>
        <v>2</v>
      </c>
      <c r="C4524" s="3">
        <f t="shared" si="141"/>
        <v>1</v>
      </c>
      <c r="D4524" t="s">
        <v>0</v>
      </c>
      <c r="E4524">
        <v>26324</v>
      </c>
      <c r="F4524" t="s">
        <v>48</v>
      </c>
      <c r="G4524" t="s">
        <v>1185</v>
      </c>
      <c r="H4524" s="2">
        <v>42038</v>
      </c>
    </row>
    <row r="4525" spans="1:8" x14ac:dyDescent="0.25">
      <c r="A4525">
        <v>12795</v>
      </c>
      <c r="B4525" s="3">
        <f t="shared" si="140"/>
        <v>3</v>
      </c>
      <c r="C4525" s="3">
        <f t="shared" si="141"/>
        <v>1</v>
      </c>
      <c r="D4525" t="s">
        <v>3</v>
      </c>
      <c r="E4525">
        <v>14691</v>
      </c>
      <c r="F4525" t="s">
        <v>12</v>
      </c>
      <c r="G4525" t="s">
        <v>5114</v>
      </c>
      <c r="H4525" s="2">
        <v>42038</v>
      </c>
    </row>
    <row r="4526" spans="1:8" x14ac:dyDescent="0.25">
      <c r="A4526">
        <v>12796</v>
      </c>
      <c r="B4526" s="3">
        <f t="shared" si="140"/>
        <v>4</v>
      </c>
      <c r="C4526" s="3">
        <f t="shared" si="141"/>
        <v>1</v>
      </c>
      <c r="D4526" t="s">
        <v>6</v>
      </c>
      <c r="F4526" t="s">
        <v>12</v>
      </c>
      <c r="G4526" t="s">
        <v>942</v>
      </c>
      <c r="H4526" s="2">
        <v>42159</v>
      </c>
    </row>
    <row r="4527" spans="1:8" x14ac:dyDescent="0.25">
      <c r="A4527">
        <v>12800</v>
      </c>
      <c r="B4527" s="3">
        <f t="shared" si="140"/>
        <v>1</v>
      </c>
      <c r="C4527" s="3">
        <f t="shared" si="141"/>
        <v>-3</v>
      </c>
      <c r="D4527" t="s">
        <v>4782</v>
      </c>
      <c r="E4527" t="s">
        <v>4783</v>
      </c>
      <c r="F4527" t="s">
        <v>5115</v>
      </c>
    </row>
    <row r="4528" spans="1:8" x14ac:dyDescent="0.25">
      <c r="A4528">
        <v>12801</v>
      </c>
      <c r="B4528" s="3">
        <f t="shared" si="140"/>
        <v>2</v>
      </c>
      <c r="C4528" s="3">
        <f t="shared" si="141"/>
        <v>1</v>
      </c>
      <c r="D4528" t="s">
        <v>0</v>
      </c>
      <c r="E4528">
        <v>25788</v>
      </c>
      <c r="F4528" t="s">
        <v>1160</v>
      </c>
      <c r="G4528" t="s">
        <v>1311</v>
      </c>
      <c r="H4528" s="2">
        <v>42007</v>
      </c>
    </row>
    <row r="4529" spans="1:8" x14ac:dyDescent="0.25">
      <c r="A4529">
        <v>12805</v>
      </c>
      <c r="B4529" s="3">
        <f t="shared" si="140"/>
        <v>3</v>
      </c>
      <c r="C4529" s="3">
        <f t="shared" si="141"/>
        <v>1</v>
      </c>
      <c r="D4529" t="s">
        <v>3</v>
      </c>
      <c r="E4529">
        <v>14690</v>
      </c>
      <c r="F4529" t="s">
        <v>1452</v>
      </c>
      <c r="G4529" t="s">
        <v>3931</v>
      </c>
      <c r="H4529" s="2">
        <v>42007</v>
      </c>
    </row>
    <row r="4530" spans="1:8" x14ac:dyDescent="0.25">
      <c r="A4530">
        <v>12806</v>
      </c>
      <c r="B4530" s="3">
        <f t="shared" si="140"/>
        <v>4</v>
      </c>
      <c r="C4530" s="3">
        <f t="shared" si="141"/>
        <v>1</v>
      </c>
      <c r="D4530" t="s">
        <v>6</v>
      </c>
      <c r="F4530" t="s">
        <v>939</v>
      </c>
      <c r="G4530" t="s">
        <v>965</v>
      </c>
      <c r="H4530" s="2">
        <v>42189</v>
      </c>
    </row>
    <row r="4531" spans="1:8" x14ac:dyDescent="0.25">
      <c r="A4531">
        <v>12810</v>
      </c>
      <c r="B4531" s="3">
        <f t="shared" si="140"/>
        <v>1</v>
      </c>
      <c r="C4531" s="3">
        <f t="shared" si="141"/>
        <v>-3</v>
      </c>
      <c r="D4531" t="s">
        <v>4782</v>
      </c>
      <c r="E4531" t="s">
        <v>4783</v>
      </c>
      <c r="F4531" t="s">
        <v>2929</v>
      </c>
    </row>
    <row r="4532" spans="1:8" x14ac:dyDescent="0.25">
      <c r="A4532">
        <v>12811</v>
      </c>
      <c r="B4532" s="3">
        <f t="shared" si="140"/>
        <v>2</v>
      </c>
      <c r="C4532" s="3">
        <f t="shared" si="141"/>
        <v>1</v>
      </c>
      <c r="D4532" t="s">
        <v>0</v>
      </c>
      <c r="E4532">
        <v>27329</v>
      </c>
      <c r="F4532" t="s">
        <v>2058</v>
      </c>
      <c r="G4532" t="s">
        <v>2239</v>
      </c>
      <c r="H4532" s="2">
        <v>42008</v>
      </c>
    </row>
    <row r="4533" spans="1:8" x14ac:dyDescent="0.25">
      <c r="A4533">
        <v>12814</v>
      </c>
      <c r="B4533" s="3">
        <f t="shared" si="140"/>
        <v>3</v>
      </c>
      <c r="C4533" s="3">
        <f t="shared" si="141"/>
        <v>1</v>
      </c>
      <c r="D4533" t="s">
        <v>3</v>
      </c>
      <c r="E4533">
        <v>19678</v>
      </c>
      <c r="F4533" t="s">
        <v>1462</v>
      </c>
      <c r="G4533" t="s">
        <v>4044</v>
      </c>
      <c r="H4533" s="2">
        <v>42008</v>
      </c>
    </row>
    <row r="4534" spans="1:8" x14ac:dyDescent="0.25">
      <c r="A4534">
        <v>12815</v>
      </c>
      <c r="B4534" s="3">
        <f t="shared" si="140"/>
        <v>4</v>
      </c>
      <c r="C4534" s="3">
        <f t="shared" si="141"/>
        <v>1</v>
      </c>
      <c r="D4534" t="s">
        <v>6</v>
      </c>
      <c r="F4534" t="s">
        <v>666</v>
      </c>
      <c r="G4534" t="s">
        <v>1768</v>
      </c>
      <c r="H4534" s="2">
        <v>42251</v>
      </c>
    </row>
    <row r="4535" spans="1:8" x14ac:dyDescent="0.25">
      <c r="A4535">
        <v>12819</v>
      </c>
      <c r="B4535" s="3">
        <f t="shared" si="140"/>
        <v>1</v>
      </c>
      <c r="C4535" s="3">
        <f t="shared" si="141"/>
        <v>-3</v>
      </c>
      <c r="D4535" t="s">
        <v>4782</v>
      </c>
      <c r="E4535" t="s">
        <v>4783</v>
      </c>
      <c r="F4535" t="s">
        <v>5117</v>
      </c>
    </row>
    <row r="4536" spans="1:8" x14ac:dyDescent="0.25">
      <c r="A4536">
        <v>12820</v>
      </c>
      <c r="B4536" s="3">
        <f t="shared" si="140"/>
        <v>2</v>
      </c>
      <c r="C4536" s="3">
        <f t="shared" si="141"/>
        <v>1</v>
      </c>
      <c r="D4536" t="s">
        <v>0</v>
      </c>
      <c r="E4536">
        <v>37354</v>
      </c>
      <c r="F4536" t="s">
        <v>26</v>
      </c>
      <c r="G4536" t="s">
        <v>1553</v>
      </c>
      <c r="H4536" s="2">
        <v>42161</v>
      </c>
    </row>
    <row r="4537" spans="1:8" x14ac:dyDescent="0.25">
      <c r="A4537">
        <v>12823</v>
      </c>
      <c r="B4537" s="3">
        <f t="shared" si="140"/>
        <v>3</v>
      </c>
      <c r="C4537" s="3">
        <f t="shared" si="141"/>
        <v>1</v>
      </c>
      <c r="D4537" t="s">
        <v>3</v>
      </c>
      <c r="E4537">
        <v>20680</v>
      </c>
      <c r="F4537" t="s">
        <v>1200</v>
      </c>
      <c r="G4537" t="s">
        <v>5118</v>
      </c>
      <c r="H4537" s="2">
        <v>42161</v>
      </c>
    </row>
    <row r="4538" spans="1:8" x14ac:dyDescent="0.25">
      <c r="A4538">
        <v>12824</v>
      </c>
      <c r="B4538" s="3">
        <f t="shared" si="140"/>
        <v>4</v>
      </c>
      <c r="C4538" s="3">
        <f t="shared" si="141"/>
        <v>1</v>
      </c>
      <c r="D4538" t="s">
        <v>6</v>
      </c>
      <c r="F4538" t="s">
        <v>2498</v>
      </c>
      <c r="G4538" t="s">
        <v>38</v>
      </c>
      <c r="H4538" s="2" t="s">
        <v>527</v>
      </c>
    </row>
    <row r="4539" spans="1:8" x14ac:dyDescent="0.25">
      <c r="A4539">
        <v>12828</v>
      </c>
      <c r="B4539" s="3">
        <f t="shared" si="140"/>
        <v>1</v>
      </c>
      <c r="C4539" s="3">
        <f t="shared" si="141"/>
        <v>-3</v>
      </c>
      <c r="D4539" t="s">
        <v>4782</v>
      </c>
      <c r="E4539" t="s">
        <v>4783</v>
      </c>
      <c r="F4539" t="s">
        <v>5120</v>
      </c>
    </row>
    <row r="4540" spans="1:8" x14ac:dyDescent="0.25">
      <c r="A4540">
        <v>12829</v>
      </c>
      <c r="B4540" s="3">
        <f t="shared" si="140"/>
        <v>2</v>
      </c>
      <c r="C4540" s="3">
        <f t="shared" si="141"/>
        <v>1</v>
      </c>
      <c r="D4540" t="s">
        <v>0</v>
      </c>
      <c r="E4540">
        <v>50815</v>
      </c>
      <c r="F4540" t="s">
        <v>425</v>
      </c>
      <c r="G4540" t="s">
        <v>8</v>
      </c>
      <c r="H4540" s="2">
        <v>42100</v>
      </c>
    </row>
    <row r="4541" spans="1:8" x14ac:dyDescent="0.25">
      <c r="A4541">
        <v>12832</v>
      </c>
      <c r="B4541" s="3">
        <f t="shared" si="140"/>
        <v>3</v>
      </c>
      <c r="C4541" s="3">
        <f t="shared" si="141"/>
        <v>1</v>
      </c>
      <c r="D4541" t="s">
        <v>3</v>
      </c>
      <c r="E4541">
        <v>20682</v>
      </c>
      <c r="F4541" t="s">
        <v>435</v>
      </c>
      <c r="G4541" t="s">
        <v>5121</v>
      </c>
      <c r="H4541" s="2">
        <v>42100</v>
      </c>
    </row>
    <row r="4542" spans="1:8" x14ac:dyDescent="0.25">
      <c r="A4542">
        <v>12833</v>
      </c>
      <c r="B4542" s="3">
        <f t="shared" si="140"/>
        <v>4</v>
      </c>
      <c r="C4542" s="3">
        <f t="shared" si="141"/>
        <v>1</v>
      </c>
      <c r="D4542" t="s">
        <v>6</v>
      </c>
      <c r="F4542" t="s">
        <v>2805</v>
      </c>
      <c r="G4542" t="s">
        <v>38</v>
      </c>
      <c r="H4542" s="2" t="s">
        <v>39</v>
      </c>
    </row>
    <row r="4543" spans="1:8" x14ac:dyDescent="0.25">
      <c r="A4543">
        <v>12837</v>
      </c>
      <c r="B4543" s="3">
        <f t="shared" si="140"/>
        <v>1</v>
      </c>
      <c r="C4543" s="3">
        <f t="shared" si="141"/>
        <v>-3</v>
      </c>
      <c r="D4543" t="s">
        <v>4782</v>
      </c>
      <c r="E4543" t="s">
        <v>4783</v>
      </c>
      <c r="F4543" t="s">
        <v>5123</v>
      </c>
    </row>
    <row r="4544" spans="1:8" x14ac:dyDescent="0.25">
      <c r="A4544">
        <v>12838</v>
      </c>
      <c r="B4544" s="3">
        <f t="shared" si="140"/>
        <v>2</v>
      </c>
      <c r="C4544" s="3">
        <f t="shared" si="141"/>
        <v>1</v>
      </c>
      <c r="D4544" t="s">
        <v>0</v>
      </c>
      <c r="E4544">
        <v>32351</v>
      </c>
      <c r="F4544" t="s">
        <v>93</v>
      </c>
      <c r="G4544" t="s">
        <v>1695</v>
      </c>
      <c r="H4544" s="2">
        <v>42220</v>
      </c>
    </row>
    <row r="4545" spans="1:8" x14ac:dyDescent="0.25">
      <c r="A4545">
        <v>12844</v>
      </c>
      <c r="B4545" s="3">
        <f t="shared" si="140"/>
        <v>4</v>
      </c>
      <c r="C4545" s="3">
        <f t="shared" si="141"/>
        <v>2</v>
      </c>
      <c r="D4545" t="s">
        <v>6</v>
      </c>
      <c r="F4545" t="s">
        <v>375</v>
      </c>
      <c r="G4545" t="s">
        <v>429</v>
      </c>
      <c r="H4545" s="2">
        <v>42159</v>
      </c>
    </row>
    <row r="4546" spans="1:8" x14ac:dyDescent="0.25">
      <c r="A4546">
        <v>12848</v>
      </c>
      <c r="B4546" s="3">
        <f t="shared" ref="B4546:B4609" si="142">IF(D4546=$D$2,2,IF(D4546=$D$3,3,IF(D4546=$D$4,4,1)))</f>
        <v>1</v>
      </c>
      <c r="C4546" s="3">
        <f t="shared" si="141"/>
        <v>-3</v>
      </c>
      <c r="D4546" t="s">
        <v>4782</v>
      </c>
      <c r="E4546" t="s">
        <v>4783</v>
      </c>
      <c r="F4546" t="s">
        <v>5124</v>
      </c>
    </row>
    <row r="4547" spans="1:8" x14ac:dyDescent="0.25">
      <c r="A4547">
        <v>12849</v>
      </c>
      <c r="B4547" s="3">
        <f t="shared" si="142"/>
        <v>2</v>
      </c>
      <c r="C4547" s="3">
        <f t="shared" ref="C4547:C4610" si="143">B4547-B4546</f>
        <v>1</v>
      </c>
      <c r="D4547" t="s">
        <v>0</v>
      </c>
      <c r="E4547">
        <v>49341</v>
      </c>
      <c r="F4547" t="s">
        <v>31</v>
      </c>
      <c r="G4547" t="s">
        <v>1325</v>
      </c>
      <c r="H4547" s="2">
        <v>42039</v>
      </c>
    </row>
    <row r="4548" spans="1:8" x14ac:dyDescent="0.25">
      <c r="A4548">
        <v>12853</v>
      </c>
      <c r="B4548" s="3">
        <f t="shared" si="142"/>
        <v>3</v>
      </c>
      <c r="C4548" s="3">
        <f t="shared" si="143"/>
        <v>1</v>
      </c>
      <c r="D4548" t="s">
        <v>3</v>
      </c>
      <c r="E4548">
        <v>20671</v>
      </c>
      <c r="F4548" t="s">
        <v>994</v>
      </c>
      <c r="G4548" t="s">
        <v>1768</v>
      </c>
      <c r="H4548" s="2">
        <v>42067</v>
      </c>
    </row>
    <row r="4549" spans="1:8" x14ac:dyDescent="0.25">
      <c r="A4549">
        <v>12854</v>
      </c>
      <c r="B4549" s="3">
        <f t="shared" si="142"/>
        <v>4</v>
      </c>
      <c r="C4549" s="3">
        <f t="shared" si="143"/>
        <v>1</v>
      </c>
      <c r="D4549" t="s">
        <v>6</v>
      </c>
      <c r="F4549" t="s">
        <v>61</v>
      </c>
      <c r="G4549" t="s">
        <v>1177</v>
      </c>
      <c r="H4549" s="2">
        <v>42007</v>
      </c>
    </row>
    <row r="4550" spans="1:8" x14ac:dyDescent="0.25">
      <c r="A4550">
        <v>12858</v>
      </c>
      <c r="B4550" s="3">
        <f t="shared" si="142"/>
        <v>1</v>
      </c>
      <c r="C4550" s="3">
        <f t="shared" si="143"/>
        <v>-3</v>
      </c>
      <c r="D4550" t="s">
        <v>4782</v>
      </c>
      <c r="E4550" t="s">
        <v>4783</v>
      </c>
      <c r="F4550" t="s">
        <v>2943</v>
      </c>
    </row>
    <row r="4551" spans="1:8" x14ac:dyDescent="0.25">
      <c r="A4551">
        <v>12859</v>
      </c>
      <c r="B4551" s="3">
        <f t="shared" si="142"/>
        <v>2</v>
      </c>
      <c r="C4551" s="3">
        <f t="shared" si="143"/>
        <v>1</v>
      </c>
      <c r="D4551" t="s">
        <v>0</v>
      </c>
      <c r="E4551">
        <v>37332</v>
      </c>
      <c r="F4551" t="s">
        <v>26</v>
      </c>
      <c r="G4551" t="s">
        <v>94</v>
      </c>
      <c r="H4551" s="2">
        <v>42128</v>
      </c>
    </row>
    <row r="4552" spans="1:8" x14ac:dyDescent="0.25">
      <c r="A4552">
        <v>12862</v>
      </c>
      <c r="B4552" s="3">
        <f t="shared" si="142"/>
        <v>3</v>
      </c>
      <c r="C4552" s="3">
        <f t="shared" si="143"/>
        <v>1</v>
      </c>
      <c r="D4552" t="s">
        <v>3</v>
      </c>
      <c r="E4552">
        <v>14696</v>
      </c>
      <c r="F4552" t="s">
        <v>31</v>
      </c>
      <c r="G4552" t="s">
        <v>32</v>
      </c>
      <c r="H4552" s="2">
        <v>42159</v>
      </c>
    </row>
    <row r="4553" spans="1:8" x14ac:dyDescent="0.25">
      <c r="A4553">
        <v>12863</v>
      </c>
      <c r="B4553" s="3">
        <f t="shared" si="142"/>
        <v>4</v>
      </c>
      <c r="C4553" s="3">
        <f t="shared" si="143"/>
        <v>1</v>
      </c>
      <c r="D4553" t="s">
        <v>6</v>
      </c>
      <c r="F4553" t="s">
        <v>740</v>
      </c>
      <c r="G4553" t="s">
        <v>697</v>
      </c>
      <c r="H4553" s="2">
        <v>42008</v>
      </c>
    </row>
    <row r="4554" spans="1:8" x14ac:dyDescent="0.25">
      <c r="A4554">
        <v>12867</v>
      </c>
      <c r="B4554" s="3">
        <f t="shared" si="142"/>
        <v>1</v>
      </c>
      <c r="C4554" s="3">
        <f t="shared" si="143"/>
        <v>-3</v>
      </c>
      <c r="D4554" t="s">
        <v>4782</v>
      </c>
      <c r="E4554" t="s">
        <v>4783</v>
      </c>
      <c r="F4554" t="s">
        <v>5125</v>
      </c>
    </row>
    <row r="4555" spans="1:8" x14ac:dyDescent="0.25">
      <c r="A4555">
        <v>12868</v>
      </c>
      <c r="B4555" s="3">
        <f t="shared" si="142"/>
        <v>2</v>
      </c>
      <c r="C4555" s="3">
        <f t="shared" si="143"/>
        <v>1</v>
      </c>
      <c r="D4555" t="s">
        <v>0</v>
      </c>
      <c r="E4555">
        <v>37345</v>
      </c>
      <c r="F4555" t="s">
        <v>327</v>
      </c>
      <c r="G4555" t="s">
        <v>2589</v>
      </c>
      <c r="H4555" s="2">
        <v>42009</v>
      </c>
    </row>
    <row r="4556" spans="1:8" x14ac:dyDescent="0.25">
      <c r="A4556">
        <v>12871</v>
      </c>
      <c r="B4556" s="3">
        <f t="shared" si="142"/>
        <v>3</v>
      </c>
      <c r="C4556" s="3">
        <f t="shared" si="143"/>
        <v>1</v>
      </c>
      <c r="D4556" t="s">
        <v>3</v>
      </c>
      <c r="E4556">
        <v>20675</v>
      </c>
      <c r="F4556" t="s">
        <v>666</v>
      </c>
      <c r="G4556" t="s">
        <v>5000</v>
      </c>
      <c r="H4556" s="2">
        <v>42040</v>
      </c>
    </row>
    <row r="4557" spans="1:8" x14ac:dyDescent="0.25">
      <c r="A4557">
        <v>12872</v>
      </c>
      <c r="B4557" s="3">
        <f t="shared" si="142"/>
        <v>4</v>
      </c>
      <c r="C4557" s="3">
        <f t="shared" si="143"/>
        <v>1</v>
      </c>
      <c r="D4557" t="s">
        <v>6</v>
      </c>
      <c r="F4557" t="s">
        <v>435</v>
      </c>
      <c r="G4557" t="s">
        <v>38</v>
      </c>
    </row>
    <row r="4558" spans="1:8" x14ac:dyDescent="0.25">
      <c r="A4558">
        <v>12876</v>
      </c>
      <c r="B4558" s="3">
        <f t="shared" si="142"/>
        <v>1</v>
      </c>
      <c r="C4558" s="3">
        <f t="shared" si="143"/>
        <v>-3</v>
      </c>
      <c r="D4558" t="s">
        <v>4782</v>
      </c>
      <c r="E4558" t="s">
        <v>4783</v>
      </c>
      <c r="F4558" t="s">
        <v>5126</v>
      </c>
    </row>
    <row r="4559" spans="1:8" x14ac:dyDescent="0.25">
      <c r="A4559">
        <v>12877</v>
      </c>
      <c r="B4559" s="3">
        <f t="shared" si="142"/>
        <v>2</v>
      </c>
      <c r="C4559" s="3">
        <f t="shared" si="143"/>
        <v>1</v>
      </c>
      <c r="D4559" t="s">
        <v>0</v>
      </c>
      <c r="E4559">
        <v>74354</v>
      </c>
      <c r="F4559" t="s">
        <v>1595</v>
      </c>
      <c r="G4559" t="s">
        <v>1535</v>
      </c>
      <c r="H4559" s="2">
        <v>42223</v>
      </c>
    </row>
    <row r="4560" spans="1:8" x14ac:dyDescent="0.25">
      <c r="A4560">
        <v>12881</v>
      </c>
      <c r="B4560" s="3">
        <f t="shared" si="142"/>
        <v>3</v>
      </c>
      <c r="C4560" s="3">
        <f t="shared" si="143"/>
        <v>1</v>
      </c>
      <c r="D4560" t="s">
        <v>3</v>
      </c>
      <c r="E4560">
        <v>26678</v>
      </c>
      <c r="F4560" t="s">
        <v>952</v>
      </c>
      <c r="G4560" t="s">
        <v>1535</v>
      </c>
      <c r="H4560" s="2">
        <v>42071</v>
      </c>
    </row>
    <row r="4561" spans="1:8" x14ac:dyDescent="0.25">
      <c r="A4561">
        <v>12882</v>
      </c>
      <c r="B4561" s="3">
        <f t="shared" si="142"/>
        <v>4</v>
      </c>
      <c r="C4561" s="3">
        <f t="shared" si="143"/>
        <v>1</v>
      </c>
      <c r="D4561" t="s">
        <v>6</v>
      </c>
      <c r="F4561" t="s">
        <v>5716</v>
      </c>
      <c r="G4561" t="s">
        <v>5099</v>
      </c>
      <c r="H4561" s="2" t="s">
        <v>22</v>
      </c>
    </row>
    <row r="4562" spans="1:8" x14ac:dyDescent="0.25">
      <c r="A4562">
        <v>12886</v>
      </c>
      <c r="B4562" s="3">
        <f t="shared" si="142"/>
        <v>1</v>
      </c>
      <c r="C4562" s="3">
        <f t="shared" si="143"/>
        <v>-3</v>
      </c>
      <c r="D4562" t="s">
        <v>4782</v>
      </c>
      <c r="E4562" t="s">
        <v>4783</v>
      </c>
      <c r="F4562" t="s">
        <v>5127</v>
      </c>
    </row>
    <row r="4563" spans="1:8" x14ac:dyDescent="0.25">
      <c r="A4563">
        <v>12887</v>
      </c>
      <c r="B4563" s="3">
        <f t="shared" si="142"/>
        <v>2</v>
      </c>
      <c r="C4563" s="3">
        <f t="shared" si="143"/>
        <v>1</v>
      </c>
      <c r="D4563" t="s">
        <v>0</v>
      </c>
      <c r="E4563">
        <v>230780</v>
      </c>
      <c r="F4563" t="s">
        <v>88</v>
      </c>
      <c r="G4563" t="s">
        <v>703</v>
      </c>
      <c r="H4563" s="2">
        <v>42039</v>
      </c>
    </row>
    <row r="4564" spans="1:8" x14ac:dyDescent="0.25">
      <c r="A4564">
        <v>12891</v>
      </c>
      <c r="B4564" s="3">
        <f t="shared" si="142"/>
        <v>3</v>
      </c>
      <c r="C4564" s="3">
        <f t="shared" si="143"/>
        <v>1</v>
      </c>
      <c r="D4564" t="s">
        <v>3</v>
      </c>
      <c r="E4564">
        <v>20680</v>
      </c>
      <c r="F4564" t="s">
        <v>5128</v>
      </c>
      <c r="G4564" t="s">
        <v>3023</v>
      </c>
      <c r="H4564" s="2">
        <v>42039</v>
      </c>
    </row>
    <row r="4565" spans="1:8" x14ac:dyDescent="0.25">
      <c r="A4565">
        <v>12892</v>
      </c>
      <c r="B4565" s="3">
        <f t="shared" si="142"/>
        <v>4</v>
      </c>
      <c r="C4565" s="3">
        <f t="shared" si="143"/>
        <v>1</v>
      </c>
      <c r="D4565" t="s">
        <v>6</v>
      </c>
      <c r="F4565" t="s">
        <v>1421</v>
      </c>
      <c r="G4565" t="s">
        <v>424</v>
      </c>
      <c r="H4565" s="2">
        <v>42067</v>
      </c>
    </row>
    <row r="4566" spans="1:8" x14ac:dyDescent="0.25">
      <c r="A4566">
        <v>12896</v>
      </c>
      <c r="B4566" s="3">
        <f t="shared" si="142"/>
        <v>1</v>
      </c>
      <c r="C4566" s="3">
        <f t="shared" si="143"/>
        <v>-3</v>
      </c>
      <c r="D4566" t="s">
        <v>4782</v>
      </c>
      <c r="E4566" t="s">
        <v>4783</v>
      </c>
      <c r="F4566" t="s">
        <v>4230</v>
      </c>
    </row>
    <row r="4567" spans="1:8" x14ac:dyDescent="0.25">
      <c r="A4567">
        <v>12897</v>
      </c>
      <c r="B4567" s="3">
        <f t="shared" si="142"/>
        <v>2</v>
      </c>
      <c r="C4567" s="3">
        <f t="shared" si="143"/>
        <v>1</v>
      </c>
      <c r="D4567" t="s">
        <v>0</v>
      </c>
      <c r="E4567">
        <v>109336</v>
      </c>
      <c r="F4567" t="s">
        <v>1225</v>
      </c>
      <c r="G4567" t="s">
        <v>1703</v>
      </c>
      <c r="H4567" s="2">
        <v>42261</v>
      </c>
    </row>
    <row r="4568" spans="1:8" x14ac:dyDescent="0.25">
      <c r="A4568">
        <v>12900</v>
      </c>
      <c r="B4568" s="3">
        <f t="shared" si="142"/>
        <v>3</v>
      </c>
      <c r="C4568" s="3">
        <f t="shared" si="143"/>
        <v>1</v>
      </c>
      <c r="D4568" t="s">
        <v>3</v>
      </c>
      <c r="E4568">
        <v>25685</v>
      </c>
      <c r="F4568" t="s">
        <v>637</v>
      </c>
      <c r="G4568" t="s">
        <v>3330</v>
      </c>
      <c r="H4568" s="2">
        <v>42020</v>
      </c>
    </row>
    <row r="4569" spans="1:8" x14ac:dyDescent="0.25">
      <c r="A4569">
        <v>12901</v>
      </c>
      <c r="B4569" s="3">
        <f t="shared" si="142"/>
        <v>4</v>
      </c>
      <c r="C4569" s="3">
        <f t="shared" si="143"/>
        <v>1</v>
      </c>
      <c r="D4569" t="s">
        <v>6</v>
      </c>
      <c r="F4569" t="s">
        <v>3704</v>
      </c>
      <c r="G4569" t="s">
        <v>1768</v>
      </c>
      <c r="H4569" s="2" t="s">
        <v>22</v>
      </c>
    </row>
    <row r="4570" spans="1:8" x14ac:dyDescent="0.25">
      <c r="A4570">
        <v>12905</v>
      </c>
      <c r="B4570" s="3">
        <f t="shared" si="142"/>
        <v>1</v>
      </c>
      <c r="C4570" s="3">
        <f t="shared" si="143"/>
        <v>-3</v>
      </c>
      <c r="D4570" t="s">
        <v>4782</v>
      </c>
      <c r="E4570" t="s">
        <v>4783</v>
      </c>
      <c r="F4570" t="s">
        <v>5130</v>
      </c>
    </row>
    <row r="4571" spans="1:8" x14ac:dyDescent="0.25">
      <c r="A4571">
        <v>12906</v>
      </c>
      <c r="B4571" s="3">
        <f t="shared" si="142"/>
        <v>2</v>
      </c>
      <c r="C4571" s="3">
        <f t="shared" si="143"/>
        <v>1</v>
      </c>
      <c r="D4571" t="s">
        <v>0</v>
      </c>
      <c r="E4571">
        <v>106352</v>
      </c>
      <c r="F4571" t="s">
        <v>810</v>
      </c>
      <c r="G4571" t="s">
        <v>5131</v>
      </c>
      <c r="H4571" s="2" t="s">
        <v>5132</v>
      </c>
    </row>
    <row r="4572" spans="1:8" x14ac:dyDescent="0.25">
      <c r="A4572">
        <v>12909</v>
      </c>
      <c r="B4572" s="3">
        <f t="shared" si="142"/>
        <v>3</v>
      </c>
      <c r="C4572" s="3">
        <f t="shared" si="143"/>
        <v>1</v>
      </c>
      <c r="D4572" t="s">
        <v>3</v>
      </c>
      <c r="E4572">
        <v>18694</v>
      </c>
      <c r="F4572" t="s">
        <v>5133</v>
      </c>
      <c r="G4572" t="s">
        <v>4080</v>
      </c>
      <c r="H4572" s="2">
        <v>42216</v>
      </c>
    </row>
    <row r="4573" spans="1:8" x14ac:dyDescent="0.25">
      <c r="A4573">
        <v>12910</v>
      </c>
      <c r="B4573" s="3">
        <f t="shared" si="142"/>
        <v>4</v>
      </c>
      <c r="C4573" s="3">
        <f t="shared" si="143"/>
        <v>1</v>
      </c>
      <c r="D4573" t="s">
        <v>6</v>
      </c>
      <c r="F4573" t="s">
        <v>6765</v>
      </c>
      <c r="G4573" t="s">
        <v>450</v>
      </c>
      <c r="H4573" s="2">
        <v>42009</v>
      </c>
    </row>
    <row r="4574" spans="1:8" x14ac:dyDescent="0.25">
      <c r="A4574">
        <v>12914</v>
      </c>
      <c r="B4574" s="3">
        <f t="shared" si="142"/>
        <v>1</v>
      </c>
      <c r="C4574" s="3">
        <f t="shared" si="143"/>
        <v>-3</v>
      </c>
      <c r="D4574" t="s">
        <v>4782</v>
      </c>
      <c r="E4574" t="s">
        <v>4783</v>
      </c>
      <c r="F4574" t="s">
        <v>5135</v>
      </c>
    </row>
    <row r="4575" spans="1:8" x14ac:dyDescent="0.25">
      <c r="A4575">
        <v>12915</v>
      </c>
      <c r="B4575" s="3">
        <f t="shared" si="142"/>
        <v>2</v>
      </c>
      <c r="C4575" s="3">
        <f t="shared" si="143"/>
        <v>1</v>
      </c>
      <c r="D4575" t="s">
        <v>0</v>
      </c>
      <c r="E4575">
        <v>80812</v>
      </c>
      <c r="F4575" t="s">
        <v>68</v>
      </c>
      <c r="G4575" t="s">
        <v>1562</v>
      </c>
      <c r="H4575" s="2">
        <v>42099</v>
      </c>
    </row>
    <row r="4576" spans="1:8" x14ac:dyDescent="0.25">
      <c r="A4576">
        <v>12918</v>
      </c>
      <c r="B4576" s="3">
        <f t="shared" si="142"/>
        <v>3</v>
      </c>
      <c r="C4576" s="3">
        <f t="shared" si="143"/>
        <v>1</v>
      </c>
      <c r="D4576" t="s">
        <v>3</v>
      </c>
      <c r="E4576">
        <v>20676</v>
      </c>
      <c r="F4576" t="s">
        <v>327</v>
      </c>
      <c r="G4576" t="s">
        <v>2064</v>
      </c>
      <c r="H4576" s="2">
        <v>42099</v>
      </c>
    </row>
    <row r="4577" spans="1:8" x14ac:dyDescent="0.25">
      <c r="A4577">
        <v>12919</v>
      </c>
      <c r="B4577" s="3">
        <f t="shared" si="142"/>
        <v>4</v>
      </c>
      <c r="C4577" s="3">
        <f t="shared" si="143"/>
        <v>1</v>
      </c>
      <c r="D4577" t="s">
        <v>6</v>
      </c>
      <c r="F4577" t="s">
        <v>672</v>
      </c>
      <c r="G4577" t="s">
        <v>1180</v>
      </c>
      <c r="H4577" s="2" t="s">
        <v>22</v>
      </c>
    </row>
    <row r="4578" spans="1:8" x14ac:dyDescent="0.25">
      <c r="A4578">
        <v>12923</v>
      </c>
      <c r="B4578" s="3">
        <f t="shared" si="142"/>
        <v>1</v>
      </c>
      <c r="C4578" s="3">
        <f t="shared" si="143"/>
        <v>-3</v>
      </c>
      <c r="D4578" t="s">
        <v>4782</v>
      </c>
      <c r="E4578" t="s">
        <v>4783</v>
      </c>
      <c r="F4578" t="s">
        <v>5136</v>
      </c>
    </row>
    <row r="4579" spans="1:8" x14ac:dyDescent="0.25">
      <c r="A4579">
        <v>12924</v>
      </c>
      <c r="B4579" s="3">
        <f t="shared" si="142"/>
        <v>2</v>
      </c>
      <c r="C4579" s="3">
        <f t="shared" si="143"/>
        <v>1</v>
      </c>
      <c r="D4579" t="s">
        <v>0</v>
      </c>
      <c r="E4579">
        <v>74347</v>
      </c>
      <c r="F4579" t="s">
        <v>375</v>
      </c>
      <c r="G4579" t="s">
        <v>647</v>
      </c>
      <c r="H4579" s="2">
        <v>42099</v>
      </c>
    </row>
    <row r="4580" spans="1:8" x14ac:dyDescent="0.25">
      <c r="A4580">
        <v>12927</v>
      </c>
      <c r="B4580" s="3">
        <f t="shared" si="142"/>
        <v>3</v>
      </c>
      <c r="C4580" s="3">
        <f t="shared" si="143"/>
        <v>1</v>
      </c>
      <c r="D4580" t="s">
        <v>3</v>
      </c>
      <c r="E4580">
        <v>19677</v>
      </c>
      <c r="F4580" t="s">
        <v>31</v>
      </c>
      <c r="G4580" t="s">
        <v>1425</v>
      </c>
      <c r="H4580" s="2">
        <v>42068</v>
      </c>
    </row>
    <row r="4581" spans="1:8" x14ac:dyDescent="0.25">
      <c r="A4581">
        <v>12928</v>
      </c>
      <c r="B4581" s="3">
        <f t="shared" si="142"/>
        <v>4</v>
      </c>
      <c r="C4581" s="3">
        <f t="shared" si="143"/>
        <v>1</v>
      </c>
      <c r="D4581" t="s">
        <v>6</v>
      </c>
      <c r="F4581" t="s">
        <v>515</v>
      </c>
      <c r="G4581" t="s">
        <v>2492</v>
      </c>
      <c r="H4581" s="2">
        <v>42068</v>
      </c>
    </row>
    <row r="4582" spans="1:8" x14ac:dyDescent="0.25">
      <c r="A4582">
        <v>12936</v>
      </c>
      <c r="B4582" s="3">
        <f t="shared" si="142"/>
        <v>2</v>
      </c>
      <c r="C4582" s="3">
        <f t="shared" si="143"/>
        <v>-2</v>
      </c>
      <c r="D4582" t="s">
        <v>0</v>
      </c>
      <c r="E4582">
        <v>122407</v>
      </c>
      <c r="F4582" t="s">
        <v>688</v>
      </c>
      <c r="G4582" t="s">
        <v>5138</v>
      </c>
      <c r="H4582" s="2">
        <v>42251</v>
      </c>
    </row>
    <row r="4583" spans="1:8" x14ac:dyDescent="0.25">
      <c r="A4583">
        <v>12940</v>
      </c>
      <c r="B4583" s="3">
        <f t="shared" si="142"/>
        <v>3</v>
      </c>
      <c r="C4583" s="3">
        <f t="shared" si="143"/>
        <v>1</v>
      </c>
      <c r="D4583" t="s">
        <v>3</v>
      </c>
      <c r="E4583">
        <v>20688</v>
      </c>
      <c r="F4583" t="s">
        <v>1200</v>
      </c>
      <c r="G4583" t="s">
        <v>110</v>
      </c>
      <c r="H4583" s="2">
        <v>42251</v>
      </c>
    </row>
    <row r="4584" spans="1:8" x14ac:dyDescent="0.25">
      <c r="A4584">
        <v>12941</v>
      </c>
      <c r="B4584" s="3">
        <f t="shared" si="142"/>
        <v>4</v>
      </c>
      <c r="C4584" s="3">
        <f t="shared" si="143"/>
        <v>1</v>
      </c>
      <c r="D4584" t="s">
        <v>6</v>
      </c>
      <c r="F4584" t="s">
        <v>1021</v>
      </c>
      <c r="G4584" t="s">
        <v>324</v>
      </c>
      <c r="H4584" s="2">
        <v>42220</v>
      </c>
    </row>
    <row r="4585" spans="1:8" x14ac:dyDescent="0.25">
      <c r="A4585">
        <v>12952</v>
      </c>
      <c r="B4585" s="3">
        <f t="shared" si="142"/>
        <v>2</v>
      </c>
      <c r="C4585" s="3">
        <f t="shared" si="143"/>
        <v>-2</v>
      </c>
      <c r="D4585" t="s">
        <v>0</v>
      </c>
      <c r="E4585">
        <v>176405</v>
      </c>
      <c r="F4585" t="s">
        <v>945</v>
      </c>
      <c r="G4585" t="s">
        <v>1028</v>
      </c>
      <c r="H4585" s="2">
        <v>42158</v>
      </c>
    </row>
    <row r="4586" spans="1:8" x14ac:dyDescent="0.25">
      <c r="A4586">
        <v>12955</v>
      </c>
      <c r="B4586" s="3">
        <f t="shared" si="142"/>
        <v>3</v>
      </c>
      <c r="C4586" s="3">
        <f t="shared" si="143"/>
        <v>1</v>
      </c>
      <c r="D4586" t="s">
        <v>3</v>
      </c>
      <c r="E4586">
        <v>25679</v>
      </c>
      <c r="F4586" t="s">
        <v>73</v>
      </c>
      <c r="G4586" t="s">
        <v>1258</v>
      </c>
      <c r="H4586" s="2">
        <v>42158</v>
      </c>
    </row>
    <row r="4587" spans="1:8" x14ac:dyDescent="0.25">
      <c r="A4587">
        <v>12956</v>
      </c>
      <c r="B4587" s="3">
        <f t="shared" si="142"/>
        <v>4</v>
      </c>
      <c r="C4587" s="3">
        <f t="shared" si="143"/>
        <v>1</v>
      </c>
      <c r="D4587" t="s">
        <v>6</v>
      </c>
      <c r="F4587" t="s">
        <v>50</v>
      </c>
      <c r="G4587" t="s">
        <v>5140</v>
      </c>
      <c r="H4587" s="2" t="s">
        <v>22</v>
      </c>
    </row>
    <row r="4588" spans="1:8" x14ac:dyDescent="0.25">
      <c r="A4588">
        <v>12960</v>
      </c>
      <c r="B4588" s="3">
        <f t="shared" si="142"/>
        <v>1</v>
      </c>
      <c r="C4588" s="3">
        <f t="shared" si="143"/>
        <v>-3</v>
      </c>
      <c r="D4588" t="s">
        <v>4782</v>
      </c>
      <c r="E4588" t="s">
        <v>4783</v>
      </c>
      <c r="F4588" t="s">
        <v>5141</v>
      </c>
    </row>
    <row r="4589" spans="1:8" x14ac:dyDescent="0.25">
      <c r="A4589">
        <v>12961</v>
      </c>
      <c r="B4589" s="3">
        <f t="shared" si="142"/>
        <v>2</v>
      </c>
      <c r="C4589" s="3">
        <f t="shared" si="143"/>
        <v>1</v>
      </c>
      <c r="D4589" t="s">
        <v>0</v>
      </c>
      <c r="E4589">
        <v>116364</v>
      </c>
      <c r="F4589" t="s">
        <v>724</v>
      </c>
      <c r="G4589" t="s">
        <v>108</v>
      </c>
      <c r="H4589" s="2">
        <v>42160</v>
      </c>
    </row>
    <row r="4590" spans="1:8" x14ac:dyDescent="0.25">
      <c r="A4590">
        <v>12964</v>
      </c>
      <c r="B4590" s="3">
        <f t="shared" si="142"/>
        <v>3</v>
      </c>
      <c r="C4590" s="3">
        <f t="shared" si="143"/>
        <v>1</v>
      </c>
      <c r="D4590" t="s">
        <v>3</v>
      </c>
      <c r="E4590">
        <v>20682</v>
      </c>
      <c r="F4590" t="s">
        <v>1085</v>
      </c>
      <c r="G4590" t="s">
        <v>934</v>
      </c>
      <c r="H4590" s="2">
        <v>42160</v>
      </c>
    </row>
    <row r="4591" spans="1:8" x14ac:dyDescent="0.25">
      <c r="A4591">
        <v>12965</v>
      </c>
      <c r="B4591" s="3">
        <f t="shared" si="142"/>
        <v>4</v>
      </c>
      <c r="C4591" s="3">
        <f t="shared" si="143"/>
        <v>1</v>
      </c>
      <c r="D4591" t="s">
        <v>6</v>
      </c>
      <c r="F4591" t="s">
        <v>6766</v>
      </c>
      <c r="G4591" t="s">
        <v>56</v>
      </c>
      <c r="H4591" s="2" t="s">
        <v>22</v>
      </c>
    </row>
    <row r="4592" spans="1:8" x14ac:dyDescent="0.25">
      <c r="A4592">
        <v>12969</v>
      </c>
      <c r="B4592" s="3">
        <f t="shared" si="142"/>
        <v>1</v>
      </c>
      <c r="C4592" s="3">
        <f t="shared" si="143"/>
        <v>-3</v>
      </c>
      <c r="D4592" t="s">
        <v>4782</v>
      </c>
      <c r="E4592" t="s">
        <v>4783</v>
      </c>
      <c r="F4592" t="s">
        <v>5143</v>
      </c>
    </row>
    <row r="4593" spans="1:8" x14ac:dyDescent="0.25">
      <c r="A4593">
        <v>12970</v>
      </c>
      <c r="B4593" s="3">
        <f t="shared" si="142"/>
        <v>2</v>
      </c>
      <c r="C4593" s="3">
        <f t="shared" si="143"/>
        <v>1</v>
      </c>
      <c r="D4593" t="s">
        <v>0</v>
      </c>
      <c r="E4593">
        <v>80797</v>
      </c>
      <c r="F4593" t="s">
        <v>89</v>
      </c>
      <c r="G4593" t="s">
        <v>322</v>
      </c>
      <c r="H4593" s="2">
        <v>42097</v>
      </c>
    </row>
    <row r="4594" spans="1:8" x14ac:dyDescent="0.25">
      <c r="A4594">
        <v>12973</v>
      </c>
      <c r="B4594" s="3">
        <f t="shared" si="142"/>
        <v>3</v>
      </c>
      <c r="C4594" s="3">
        <f t="shared" si="143"/>
        <v>1</v>
      </c>
      <c r="D4594" t="s">
        <v>3</v>
      </c>
      <c r="E4594">
        <v>32680</v>
      </c>
      <c r="F4594" t="s">
        <v>327</v>
      </c>
      <c r="G4594" t="s">
        <v>513</v>
      </c>
      <c r="H4594" s="2">
        <v>42097</v>
      </c>
    </row>
    <row r="4595" spans="1:8" x14ac:dyDescent="0.25">
      <c r="A4595">
        <v>12974</v>
      </c>
      <c r="B4595" s="3">
        <f t="shared" si="142"/>
        <v>4</v>
      </c>
      <c r="C4595" s="3">
        <f t="shared" si="143"/>
        <v>1</v>
      </c>
      <c r="D4595" t="s">
        <v>6</v>
      </c>
      <c r="F4595" t="s">
        <v>425</v>
      </c>
      <c r="G4595" t="s">
        <v>481</v>
      </c>
      <c r="H4595" s="2" t="s">
        <v>22</v>
      </c>
    </row>
    <row r="4596" spans="1:8" x14ac:dyDescent="0.25">
      <c r="A4596">
        <v>12978</v>
      </c>
      <c r="B4596" s="3">
        <f t="shared" si="142"/>
        <v>1</v>
      </c>
      <c r="C4596" s="3">
        <f t="shared" si="143"/>
        <v>-3</v>
      </c>
      <c r="D4596" t="s">
        <v>4782</v>
      </c>
      <c r="E4596" t="s">
        <v>4783</v>
      </c>
      <c r="F4596" t="s">
        <v>5144</v>
      </c>
    </row>
    <row r="4597" spans="1:8" x14ac:dyDescent="0.25">
      <c r="A4597">
        <v>12979</v>
      </c>
      <c r="B4597" s="3">
        <f t="shared" si="142"/>
        <v>2</v>
      </c>
      <c r="C4597" s="3">
        <f t="shared" si="143"/>
        <v>1</v>
      </c>
      <c r="D4597" t="s">
        <v>0</v>
      </c>
      <c r="E4597">
        <v>39344</v>
      </c>
      <c r="F4597" t="s">
        <v>43</v>
      </c>
      <c r="G4597" t="s">
        <v>567</v>
      </c>
      <c r="H4597" s="2">
        <v>42066</v>
      </c>
    </row>
    <row r="4598" spans="1:8" x14ac:dyDescent="0.25">
      <c r="A4598">
        <v>12982</v>
      </c>
      <c r="B4598" s="3">
        <f t="shared" si="142"/>
        <v>3</v>
      </c>
      <c r="C4598" s="3">
        <f t="shared" si="143"/>
        <v>1</v>
      </c>
      <c r="D4598" t="s">
        <v>3</v>
      </c>
      <c r="E4598">
        <v>19677</v>
      </c>
      <c r="F4598" t="s">
        <v>375</v>
      </c>
      <c r="G4598" t="s">
        <v>8</v>
      </c>
      <c r="H4598" s="2">
        <v>42066</v>
      </c>
    </row>
    <row r="4599" spans="1:8" x14ac:dyDescent="0.25">
      <c r="A4599">
        <v>12983</v>
      </c>
      <c r="B4599" s="3">
        <f t="shared" si="142"/>
        <v>4</v>
      </c>
      <c r="C4599" s="3">
        <f t="shared" si="143"/>
        <v>1</v>
      </c>
      <c r="D4599" t="s">
        <v>6</v>
      </c>
      <c r="F4599" t="s">
        <v>994</v>
      </c>
      <c r="G4599" t="s">
        <v>32</v>
      </c>
      <c r="H4599" s="2">
        <v>42066</v>
      </c>
    </row>
    <row r="4600" spans="1:8" x14ac:dyDescent="0.25">
      <c r="A4600">
        <v>12987</v>
      </c>
      <c r="B4600" s="3">
        <f t="shared" si="142"/>
        <v>1</v>
      </c>
      <c r="C4600" s="3">
        <f t="shared" si="143"/>
        <v>-3</v>
      </c>
      <c r="D4600" t="s">
        <v>4782</v>
      </c>
      <c r="E4600" t="s">
        <v>4783</v>
      </c>
      <c r="F4600" t="s">
        <v>5145</v>
      </c>
    </row>
    <row r="4601" spans="1:8" x14ac:dyDescent="0.25">
      <c r="A4601">
        <v>12988</v>
      </c>
      <c r="B4601" s="3">
        <f t="shared" si="142"/>
        <v>2</v>
      </c>
      <c r="C4601" s="3">
        <f t="shared" si="143"/>
        <v>1</v>
      </c>
      <c r="D4601" t="s">
        <v>0</v>
      </c>
      <c r="E4601">
        <v>67341</v>
      </c>
      <c r="F4601" t="s">
        <v>1437</v>
      </c>
      <c r="G4601" t="s">
        <v>1194</v>
      </c>
      <c r="H4601" s="2">
        <v>42038</v>
      </c>
    </row>
    <row r="4602" spans="1:8" x14ac:dyDescent="0.25">
      <c r="A4602">
        <v>12991</v>
      </c>
      <c r="B4602" s="3">
        <f t="shared" si="142"/>
        <v>3</v>
      </c>
      <c r="C4602" s="3">
        <f t="shared" si="143"/>
        <v>1</v>
      </c>
      <c r="D4602" t="s">
        <v>3</v>
      </c>
      <c r="E4602">
        <v>27126</v>
      </c>
      <c r="F4602" t="s">
        <v>1</v>
      </c>
      <c r="G4602" t="s">
        <v>1550</v>
      </c>
      <c r="H4602" s="2">
        <v>42038</v>
      </c>
    </row>
    <row r="4603" spans="1:8" x14ac:dyDescent="0.25">
      <c r="A4603">
        <v>12992</v>
      </c>
      <c r="B4603" s="3">
        <f t="shared" si="142"/>
        <v>4</v>
      </c>
      <c r="C4603" s="3">
        <f t="shared" si="143"/>
        <v>1</v>
      </c>
      <c r="D4603" t="s">
        <v>6</v>
      </c>
      <c r="F4603" t="s">
        <v>57</v>
      </c>
      <c r="G4603" t="s">
        <v>3121</v>
      </c>
      <c r="H4603" s="2" t="s">
        <v>22</v>
      </c>
    </row>
    <row r="4604" spans="1:8" x14ac:dyDescent="0.25">
      <c r="A4604">
        <v>12996</v>
      </c>
      <c r="B4604" s="3">
        <f t="shared" si="142"/>
        <v>1</v>
      </c>
      <c r="C4604" s="3">
        <f t="shared" si="143"/>
        <v>-3</v>
      </c>
      <c r="D4604" t="s">
        <v>4782</v>
      </c>
      <c r="E4604" t="s">
        <v>4783</v>
      </c>
      <c r="F4604" t="s">
        <v>5146</v>
      </c>
    </row>
    <row r="4605" spans="1:8" x14ac:dyDescent="0.25">
      <c r="A4605">
        <v>12997</v>
      </c>
      <c r="B4605" s="3">
        <f t="shared" si="142"/>
        <v>2</v>
      </c>
      <c r="C4605" s="3">
        <f t="shared" si="143"/>
        <v>1</v>
      </c>
      <c r="D4605" t="s">
        <v>0</v>
      </c>
      <c r="E4605">
        <v>86353</v>
      </c>
      <c r="F4605" t="s">
        <v>425</v>
      </c>
      <c r="G4605" t="s">
        <v>58</v>
      </c>
      <c r="H4605" s="2">
        <v>42038</v>
      </c>
    </row>
    <row r="4606" spans="1:8" x14ac:dyDescent="0.25">
      <c r="A4606">
        <v>13000</v>
      </c>
      <c r="B4606" s="3">
        <f t="shared" si="142"/>
        <v>3</v>
      </c>
      <c r="C4606" s="3">
        <f t="shared" si="143"/>
        <v>1</v>
      </c>
      <c r="D4606" t="s">
        <v>3</v>
      </c>
      <c r="E4606">
        <v>27121</v>
      </c>
      <c r="F4606" t="s">
        <v>770</v>
      </c>
      <c r="G4606" t="s">
        <v>4411</v>
      </c>
      <c r="H4606" s="2">
        <v>42038</v>
      </c>
    </row>
    <row r="4607" spans="1:8" x14ac:dyDescent="0.25">
      <c r="A4607">
        <v>13001</v>
      </c>
      <c r="B4607" s="3">
        <f t="shared" si="142"/>
        <v>4</v>
      </c>
      <c r="C4607" s="3">
        <f t="shared" si="143"/>
        <v>1</v>
      </c>
      <c r="D4607" t="s">
        <v>6</v>
      </c>
      <c r="F4607" t="s">
        <v>43</v>
      </c>
      <c r="G4607" t="s">
        <v>450</v>
      </c>
      <c r="H4607" s="2" t="s">
        <v>22</v>
      </c>
    </row>
    <row r="4608" spans="1:8" x14ac:dyDescent="0.25">
      <c r="A4608">
        <v>13005</v>
      </c>
      <c r="B4608" s="3">
        <f t="shared" si="142"/>
        <v>1</v>
      </c>
      <c r="C4608" s="3">
        <f t="shared" si="143"/>
        <v>-3</v>
      </c>
      <c r="D4608" t="s">
        <v>4782</v>
      </c>
      <c r="E4608" t="s">
        <v>4783</v>
      </c>
      <c r="F4608" t="s">
        <v>3002</v>
      </c>
    </row>
    <row r="4609" spans="1:8" x14ac:dyDescent="0.25">
      <c r="A4609">
        <v>13011</v>
      </c>
      <c r="B4609" s="3">
        <f t="shared" si="142"/>
        <v>2</v>
      </c>
      <c r="C4609" s="3">
        <f t="shared" si="143"/>
        <v>1</v>
      </c>
      <c r="D4609" t="s">
        <v>0</v>
      </c>
      <c r="E4609">
        <v>24368</v>
      </c>
      <c r="F4609" t="s">
        <v>2058</v>
      </c>
      <c r="G4609" t="s">
        <v>2652</v>
      </c>
      <c r="H4609" s="2">
        <v>42107</v>
      </c>
    </row>
    <row r="4610" spans="1:8" x14ac:dyDescent="0.25">
      <c r="A4610">
        <v>13014</v>
      </c>
      <c r="B4610" s="3">
        <f t="shared" ref="B4610:B4673" si="144">IF(D4610=$D$2,2,IF(D4610=$D$3,3,IF(D4610=$D$4,4,1)))</f>
        <v>3</v>
      </c>
      <c r="C4610" s="3">
        <f t="shared" si="143"/>
        <v>1</v>
      </c>
      <c r="D4610" t="s">
        <v>3</v>
      </c>
      <c r="E4610">
        <v>20681</v>
      </c>
      <c r="F4610" t="s">
        <v>425</v>
      </c>
      <c r="G4610" t="s">
        <v>2838</v>
      </c>
      <c r="H4610" s="2">
        <v>42229</v>
      </c>
    </row>
    <row r="4611" spans="1:8" x14ac:dyDescent="0.25">
      <c r="A4611">
        <v>13015</v>
      </c>
      <c r="B4611" s="3">
        <f t="shared" si="144"/>
        <v>4</v>
      </c>
      <c r="C4611" s="3">
        <f t="shared" ref="C4611:C4674" si="145">B4611-B4610</f>
        <v>1</v>
      </c>
      <c r="D4611" t="s">
        <v>6</v>
      </c>
      <c r="F4611" t="s">
        <v>1027</v>
      </c>
      <c r="G4611" t="s">
        <v>1510</v>
      </c>
      <c r="H4611" s="2" t="s">
        <v>22</v>
      </c>
    </row>
    <row r="4612" spans="1:8" x14ac:dyDescent="0.25">
      <c r="A4612">
        <v>13023</v>
      </c>
      <c r="B4612" s="3">
        <f t="shared" si="144"/>
        <v>2</v>
      </c>
      <c r="C4612" s="3">
        <f t="shared" si="145"/>
        <v>-2</v>
      </c>
      <c r="D4612" t="s">
        <v>0</v>
      </c>
      <c r="E4612">
        <v>56396</v>
      </c>
      <c r="F4612" t="s">
        <v>385</v>
      </c>
      <c r="G4612" t="s">
        <v>429</v>
      </c>
      <c r="H4612" s="2">
        <v>42007</v>
      </c>
    </row>
    <row r="4613" spans="1:8" x14ac:dyDescent="0.25">
      <c r="A4613">
        <v>13026</v>
      </c>
      <c r="B4613" s="3">
        <f t="shared" si="144"/>
        <v>3</v>
      </c>
      <c r="C4613" s="3">
        <f t="shared" si="145"/>
        <v>1</v>
      </c>
      <c r="D4613" t="s">
        <v>3</v>
      </c>
      <c r="E4613">
        <v>32677</v>
      </c>
      <c r="F4613" t="s">
        <v>666</v>
      </c>
      <c r="G4613" t="s">
        <v>2038</v>
      </c>
      <c r="H4613" s="2">
        <v>42038</v>
      </c>
    </row>
    <row r="4614" spans="1:8" x14ac:dyDescent="0.25">
      <c r="A4614">
        <v>13027</v>
      </c>
      <c r="B4614" s="3">
        <f t="shared" si="144"/>
        <v>4</v>
      </c>
      <c r="C4614" s="3">
        <f t="shared" si="145"/>
        <v>1</v>
      </c>
      <c r="D4614" t="s">
        <v>6</v>
      </c>
      <c r="F4614" t="s">
        <v>378</v>
      </c>
      <c r="G4614" t="s">
        <v>38</v>
      </c>
    </row>
    <row r="4615" spans="1:8" x14ac:dyDescent="0.25">
      <c r="A4615">
        <v>13031</v>
      </c>
      <c r="B4615" s="3">
        <f t="shared" si="144"/>
        <v>1</v>
      </c>
      <c r="C4615" s="3">
        <f t="shared" si="145"/>
        <v>-3</v>
      </c>
      <c r="D4615" t="s">
        <v>4782</v>
      </c>
      <c r="E4615" t="s">
        <v>4783</v>
      </c>
      <c r="F4615" t="s">
        <v>5149</v>
      </c>
    </row>
    <row r="4616" spans="1:8" x14ac:dyDescent="0.25">
      <c r="A4616">
        <v>13032</v>
      </c>
      <c r="B4616" s="3">
        <f t="shared" si="144"/>
        <v>2</v>
      </c>
      <c r="C4616" s="3">
        <f t="shared" si="145"/>
        <v>1</v>
      </c>
      <c r="D4616" t="s">
        <v>0</v>
      </c>
      <c r="E4616">
        <v>104353</v>
      </c>
      <c r="F4616" t="s">
        <v>1</v>
      </c>
      <c r="G4616" t="s">
        <v>125</v>
      </c>
      <c r="H4616" s="2">
        <v>42038</v>
      </c>
    </row>
    <row r="4617" spans="1:8" x14ac:dyDescent="0.25">
      <c r="A4617">
        <v>13035</v>
      </c>
      <c r="B4617" s="3">
        <f t="shared" si="144"/>
        <v>3</v>
      </c>
      <c r="C4617" s="3">
        <f t="shared" si="145"/>
        <v>1</v>
      </c>
      <c r="D4617" t="s">
        <v>3</v>
      </c>
      <c r="E4617">
        <v>32675</v>
      </c>
      <c r="F4617" t="s">
        <v>1379</v>
      </c>
      <c r="G4617" t="s">
        <v>18</v>
      </c>
      <c r="H4617" s="2">
        <v>42038</v>
      </c>
    </row>
    <row r="4618" spans="1:8" x14ac:dyDescent="0.25">
      <c r="A4618">
        <v>13036</v>
      </c>
      <c r="B4618" s="3">
        <f t="shared" si="144"/>
        <v>4</v>
      </c>
      <c r="C4618" s="3">
        <f t="shared" si="145"/>
        <v>1</v>
      </c>
      <c r="D4618" t="s">
        <v>6</v>
      </c>
      <c r="F4618" t="s">
        <v>1968</v>
      </c>
      <c r="G4618" t="s">
        <v>374</v>
      </c>
      <c r="H4618" s="2" t="s">
        <v>22</v>
      </c>
    </row>
    <row r="4619" spans="1:8" x14ac:dyDescent="0.25">
      <c r="A4619">
        <v>13040</v>
      </c>
      <c r="B4619" s="3">
        <f t="shared" si="144"/>
        <v>1</v>
      </c>
      <c r="C4619" s="3">
        <f t="shared" si="145"/>
        <v>-3</v>
      </c>
      <c r="D4619" t="s">
        <v>4782</v>
      </c>
      <c r="E4619" t="s">
        <v>4783</v>
      </c>
      <c r="F4619" t="s">
        <v>5150</v>
      </c>
    </row>
    <row r="4620" spans="1:8" x14ac:dyDescent="0.25">
      <c r="A4620">
        <v>13041</v>
      </c>
      <c r="B4620" s="3">
        <f t="shared" si="144"/>
        <v>2</v>
      </c>
      <c r="C4620" s="3">
        <f t="shared" si="145"/>
        <v>1</v>
      </c>
      <c r="D4620" t="s">
        <v>0</v>
      </c>
      <c r="E4620">
        <v>74348</v>
      </c>
      <c r="F4620" t="s">
        <v>425</v>
      </c>
      <c r="G4620" t="s">
        <v>72</v>
      </c>
      <c r="H4620" s="2">
        <v>42066</v>
      </c>
    </row>
    <row r="4621" spans="1:8" x14ac:dyDescent="0.25">
      <c r="A4621">
        <v>13044</v>
      </c>
      <c r="B4621" s="3">
        <f t="shared" si="144"/>
        <v>3</v>
      </c>
      <c r="C4621" s="3">
        <f t="shared" si="145"/>
        <v>1</v>
      </c>
      <c r="D4621" t="s">
        <v>3</v>
      </c>
      <c r="E4621">
        <v>27116</v>
      </c>
      <c r="F4621" t="s">
        <v>1204</v>
      </c>
      <c r="G4621" t="s">
        <v>108</v>
      </c>
      <c r="H4621" s="2">
        <v>42066</v>
      </c>
    </row>
    <row r="4622" spans="1:8" x14ac:dyDescent="0.25">
      <c r="A4622">
        <v>13045</v>
      </c>
      <c r="B4622" s="3">
        <f t="shared" si="144"/>
        <v>4</v>
      </c>
      <c r="C4622" s="3">
        <f t="shared" si="145"/>
        <v>1</v>
      </c>
      <c r="D4622" t="s">
        <v>6</v>
      </c>
      <c r="F4622" t="s">
        <v>1569</v>
      </c>
      <c r="G4622" t="s">
        <v>38</v>
      </c>
      <c r="H4622" s="2" t="s">
        <v>39</v>
      </c>
    </row>
    <row r="4623" spans="1:8" x14ac:dyDescent="0.25">
      <c r="A4623">
        <v>13062</v>
      </c>
      <c r="B4623" s="3">
        <f t="shared" si="144"/>
        <v>2</v>
      </c>
      <c r="C4623" s="3">
        <f t="shared" si="145"/>
        <v>-2</v>
      </c>
      <c r="D4623" t="s">
        <v>0</v>
      </c>
      <c r="E4623">
        <v>57404</v>
      </c>
      <c r="F4623" t="s">
        <v>1093</v>
      </c>
      <c r="G4623" t="s">
        <v>5152</v>
      </c>
      <c r="H4623" s="2">
        <v>42072</v>
      </c>
    </row>
    <row r="4624" spans="1:8" x14ac:dyDescent="0.25">
      <c r="A4624">
        <v>13065</v>
      </c>
      <c r="B4624" s="3">
        <f t="shared" si="144"/>
        <v>3</v>
      </c>
      <c r="C4624" s="3">
        <f t="shared" si="145"/>
        <v>1</v>
      </c>
      <c r="D4624" t="s">
        <v>3</v>
      </c>
      <c r="E4624">
        <v>37682</v>
      </c>
      <c r="F4624" t="s">
        <v>31</v>
      </c>
      <c r="G4624" t="s">
        <v>1703</v>
      </c>
      <c r="H4624" s="2" t="s">
        <v>245</v>
      </c>
    </row>
    <row r="4625" spans="1:8" x14ac:dyDescent="0.25">
      <c r="A4625">
        <v>13066</v>
      </c>
      <c r="B4625" s="3">
        <f t="shared" si="144"/>
        <v>4</v>
      </c>
      <c r="C4625" s="3">
        <f t="shared" si="145"/>
        <v>1</v>
      </c>
      <c r="D4625" t="s">
        <v>6</v>
      </c>
      <c r="F4625" t="s">
        <v>292</v>
      </c>
      <c r="G4625" t="s">
        <v>1201</v>
      </c>
      <c r="H4625" s="2" t="s">
        <v>22</v>
      </c>
    </row>
    <row r="4626" spans="1:8" x14ac:dyDescent="0.25">
      <c r="A4626">
        <v>13070</v>
      </c>
      <c r="B4626" s="3">
        <f t="shared" si="144"/>
        <v>1</v>
      </c>
      <c r="C4626" s="3">
        <f t="shared" si="145"/>
        <v>-3</v>
      </c>
      <c r="D4626" t="s">
        <v>4782</v>
      </c>
      <c r="E4626" t="s">
        <v>4783</v>
      </c>
      <c r="F4626" t="s">
        <v>5153</v>
      </c>
    </row>
    <row r="4627" spans="1:8" x14ac:dyDescent="0.25">
      <c r="A4627">
        <v>13076</v>
      </c>
      <c r="B4627" s="3">
        <f t="shared" si="144"/>
        <v>2</v>
      </c>
      <c r="C4627" s="3">
        <f t="shared" si="145"/>
        <v>1</v>
      </c>
      <c r="D4627" t="s">
        <v>0</v>
      </c>
      <c r="E4627">
        <v>42341</v>
      </c>
      <c r="F4627" t="s">
        <v>1215</v>
      </c>
      <c r="G4627" t="s">
        <v>3423</v>
      </c>
      <c r="H4627" s="2">
        <v>42259</v>
      </c>
    </row>
    <row r="4628" spans="1:8" x14ac:dyDescent="0.25">
      <c r="A4628">
        <v>13079</v>
      </c>
      <c r="B4628" s="3">
        <f t="shared" si="144"/>
        <v>3</v>
      </c>
      <c r="C4628" s="3">
        <f t="shared" si="145"/>
        <v>1</v>
      </c>
      <c r="D4628" t="s">
        <v>3</v>
      </c>
      <c r="E4628">
        <v>19687</v>
      </c>
      <c r="F4628" t="s">
        <v>2041</v>
      </c>
      <c r="G4628" t="s">
        <v>944</v>
      </c>
      <c r="H4628" s="2">
        <v>42106</v>
      </c>
    </row>
    <row r="4629" spans="1:8" x14ac:dyDescent="0.25">
      <c r="A4629">
        <v>13080</v>
      </c>
      <c r="B4629" s="3">
        <f t="shared" si="144"/>
        <v>4</v>
      </c>
      <c r="C4629" s="3">
        <f t="shared" si="145"/>
        <v>1</v>
      </c>
      <c r="D4629" t="s">
        <v>6</v>
      </c>
      <c r="F4629" t="s">
        <v>1478</v>
      </c>
      <c r="G4629" t="s">
        <v>2488</v>
      </c>
      <c r="H4629" s="2">
        <v>42226</v>
      </c>
    </row>
    <row r="4630" spans="1:8" x14ac:dyDescent="0.25">
      <c r="A4630">
        <v>13084</v>
      </c>
      <c r="B4630" s="3">
        <f t="shared" si="144"/>
        <v>1</v>
      </c>
      <c r="C4630" s="3">
        <f t="shared" si="145"/>
        <v>-3</v>
      </c>
      <c r="D4630" t="s">
        <v>4782</v>
      </c>
      <c r="E4630" t="s">
        <v>4783</v>
      </c>
      <c r="F4630" t="s">
        <v>5155</v>
      </c>
    </row>
    <row r="4631" spans="1:8" x14ac:dyDescent="0.25">
      <c r="A4631">
        <v>13085</v>
      </c>
      <c r="B4631" s="3">
        <f t="shared" si="144"/>
        <v>2</v>
      </c>
      <c r="C4631" s="3">
        <f t="shared" si="145"/>
        <v>1</v>
      </c>
      <c r="D4631" t="s">
        <v>0</v>
      </c>
      <c r="E4631">
        <v>45794</v>
      </c>
      <c r="F4631" t="s">
        <v>428</v>
      </c>
      <c r="G4631" t="s">
        <v>543</v>
      </c>
      <c r="H4631" s="2">
        <v>42045</v>
      </c>
    </row>
    <row r="4632" spans="1:8" x14ac:dyDescent="0.25">
      <c r="A4632">
        <v>13088</v>
      </c>
      <c r="B4632" s="3">
        <f t="shared" si="144"/>
        <v>3</v>
      </c>
      <c r="C4632" s="3">
        <f t="shared" si="145"/>
        <v>1</v>
      </c>
      <c r="D4632" t="s">
        <v>3</v>
      </c>
      <c r="E4632">
        <v>18683</v>
      </c>
      <c r="F4632" t="s">
        <v>299</v>
      </c>
      <c r="G4632" t="s">
        <v>995</v>
      </c>
      <c r="H4632" s="2">
        <v>42256</v>
      </c>
    </row>
    <row r="4633" spans="1:8" x14ac:dyDescent="0.25">
      <c r="A4633">
        <v>13089</v>
      </c>
      <c r="B4633" s="3">
        <f t="shared" si="144"/>
        <v>4</v>
      </c>
      <c r="C4633" s="3">
        <f t="shared" si="145"/>
        <v>1</v>
      </c>
      <c r="D4633" t="s">
        <v>6</v>
      </c>
      <c r="F4633" t="s">
        <v>1478</v>
      </c>
      <c r="G4633" t="s">
        <v>2652</v>
      </c>
      <c r="H4633" s="2">
        <v>42255</v>
      </c>
    </row>
    <row r="4634" spans="1:8" x14ac:dyDescent="0.25">
      <c r="A4634">
        <v>13093</v>
      </c>
      <c r="B4634" s="3">
        <f t="shared" si="144"/>
        <v>1</v>
      </c>
      <c r="C4634" s="3">
        <f t="shared" si="145"/>
        <v>-3</v>
      </c>
      <c r="D4634" t="s">
        <v>4782</v>
      </c>
      <c r="E4634" t="s">
        <v>4783</v>
      </c>
      <c r="F4634" t="s">
        <v>1614</v>
      </c>
    </row>
    <row r="4635" spans="1:8" x14ac:dyDescent="0.25">
      <c r="A4635">
        <v>13094</v>
      </c>
      <c r="B4635" s="3">
        <f t="shared" si="144"/>
        <v>2</v>
      </c>
      <c r="C4635" s="3">
        <f t="shared" si="145"/>
        <v>1</v>
      </c>
      <c r="D4635" t="s">
        <v>0</v>
      </c>
      <c r="E4635">
        <v>116348</v>
      </c>
      <c r="F4635" t="s">
        <v>3122</v>
      </c>
      <c r="G4635" t="s">
        <v>1001</v>
      </c>
      <c r="H4635" s="2" t="s">
        <v>106</v>
      </c>
    </row>
    <row r="4636" spans="1:8" x14ac:dyDescent="0.25">
      <c r="A4636">
        <v>13097</v>
      </c>
      <c r="B4636" s="3">
        <f t="shared" si="144"/>
        <v>3</v>
      </c>
      <c r="C4636" s="3">
        <f t="shared" si="145"/>
        <v>1</v>
      </c>
      <c r="D4636" t="s">
        <v>3</v>
      </c>
      <c r="E4636">
        <v>52674</v>
      </c>
      <c r="F4636" t="s">
        <v>93</v>
      </c>
      <c r="G4636" t="s">
        <v>94</v>
      </c>
      <c r="H4636" s="2">
        <v>42192</v>
      </c>
    </row>
    <row r="4637" spans="1:8" x14ac:dyDescent="0.25">
      <c r="A4637">
        <v>13098</v>
      </c>
      <c r="B4637" s="3">
        <f t="shared" si="144"/>
        <v>4</v>
      </c>
      <c r="C4637" s="3">
        <f t="shared" si="145"/>
        <v>1</v>
      </c>
      <c r="D4637" t="s">
        <v>6</v>
      </c>
      <c r="F4637" t="s">
        <v>430</v>
      </c>
      <c r="G4637" t="s">
        <v>94</v>
      </c>
      <c r="H4637" s="2" t="s">
        <v>22</v>
      </c>
    </row>
    <row r="4638" spans="1:8" x14ac:dyDescent="0.25">
      <c r="A4638">
        <v>13102</v>
      </c>
      <c r="B4638" s="3">
        <f t="shared" si="144"/>
        <v>1</v>
      </c>
      <c r="C4638" s="3">
        <f t="shared" si="145"/>
        <v>-3</v>
      </c>
      <c r="D4638" t="s">
        <v>4782</v>
      </c>
      <c r="E4638" t="s">
        <v>4783</v>
      </c>
      <c r="F4638" t="s">
        <v>5156</v>
      </c>
    </row>
    <row r="4639" spans="1:8" x14ac:dyDescent="0.25">
      <c r="A4639">
        <v>13103</v>
      </c>
      <c r="B4639" s="3">
        <f t="shared" si="144"/>
        <v>2</v>
      </c>
      <c r="C4639" s="3">
        <f t="shared" si="145"/>
        <v>1</v>
      </c>
      <c r="D4639" t="s">
        <v>0</v>
      </c>
      <c r="E4639">
        <v>24357</v>
      </c>
      <c r="F4639" t="s">
        <v>24</v>
      </c>
      <c r="G4639" t="s">
        <v>487</v>
      </c>
      <c r="H4639" s="2">
        <v>42253</v>
      </c>
    </row>
    <row r="4640" spans="1:8" x14ac:dyDescent="0.25">
      <c r="A4640">
        <v>13106</v>
      </c>
      <c r="B4640" s="3">
        <f t="shared" si="144"/>
        <v>3</v>
      </c>
      <c r="C4640" s="3">
        <f t="shared" si="145"/>
        <v>1</v>
      </c>
      <c r="D4640" t="s">
        <v>3</v>
      </c>
      <c r="E4640">
        <v>20676</v>
      </c>
      <c r="F4640" t="s">
        <v>949</v>
      </c>
      <c r="G4640" t="s">
        <v>4202</v>
      </c>
      <c r="H4640" s="2">
        <v>42222</v>
      </c>
    </row>
    <row r="4641" spans="1:8" x14ac:dyDescent="0.25">
      <c r="A4641">
        <v>13107</v>
      </c>
      <c r="B4641" s="3">
        <f t="shared" si="144"/>
        <v>4</v>
      </c>
      <c r="C4641" s="3">
        <f t="shared" si="145"/>
        <v>1</v>
      </c>
      <c r="D4641" t="s">
        <v>6</v>
      </c>
      <c r="F4641" t="s">
        <v>41</v>
      </c>
      <c r="G4641" t="s">
        <v>1074</v>
      </c>
      <c r="H4641" s="2" t="s">
        <v>22</v>
      </c>
    </row>
    <row r="4642" spans="1:8" x14ac:dyDescent="0.25">
      <c r="A4642">
        <v>13111</v>
      </c>
      <c r="B4642" s="3">
        <f t="shared" si="144"/>
        <v>1</v>
      </c>
      <c r="C4642" s="3">
        <f t="shared" si="145"/>
        <v>-3</v>
      </c>
      <c r="D4642" t="s">
        <v>4782</v>
      </c>
      <c r="E4642" t="s">
        <v>4783</v>
      </c>
      <c r="F4642" t="s">
        <v>5157</v>
      </c>
    </row>
    <row r="4643" spans="1:8" x14ac:dyDescent="0.25">
      <c r="A4643">
        <v>13112</v>
      </c>
      <c r="B4643" s="3">
        <f t="shared" si="144"/>
        <v>2</v>
      </c>
      <c r="C4643" s="3">
        <f t="shared" si="145"/>
        <v>1</v>
      </c>
      <c r="D4643" t="s">
        <v>0</v>
      </c>
      <c r="E4643">
        <v>21353</v>
      </c>
      <c r="F4643" t="s">
        <v>945</v>
      </c>
      <c r="G4643" t="s">
        <v>372</v>
      </c>
      <c r="H4643" s="2">
        <v>42041</v>
      </c>
    </row>
    <row r="4644" spans="1:8" x14ac:dyDescent="0.25">
      <c r="A4644">
        <v>13115</v>
      </c>
      <c r="B4644" s="3">
        <f t="shared" si="144"/>
        <v>3</v>
      </c>
      <c r="C4644" s="3">
        <f t="shared" si="145"/>
        <v>1</v>
      </c>
      <c r="D4644" t="s">
        <v>3</v>
      </c>
      <c r="E4644">
        <v>18684</v>
      </c>
      <c r="F4644" t="s">
        <v>98</v>
      </c>
      <c r="G4644" t="s">
        <v>129</v>
      </c>
      <c r="H4644" s="2">
        <v>42010</v>
      </c>
    </row>
    <row r="4645" spans="1:8" x14ac:dyDescent="0.25">
      <c r="A4645">
        <v>13116</v>
      </c>
      <c r="B4645" s="3">
        <f t="shared" si="144"/>
        <v>4</v>
      </c>
      <c r="C4645" s="3">
        <f t="shared" si="145"/>
        <v>1</v>
      </c>
      <c r="D4645" t="s">
        <v>6</v>
      </c>
      <c r="F4645" t="s">
        <v>636</v>
      </c>
      <c r="G4645" t="s">
        <v>2912</v>
      </c>
      <c r="H4645" s="2">
        <v>42221</v>
      </c>
    </row>
    <row r="4646" spans="1:8" x14ac:dyDescent="0.25">
      <c r="A4646">
        <v>13120</v>
      </c>
      <c r="B4646" s="3">
        <f t="shared" si="144"/>
        <v>1</v>
      </c>
      <c r="C4646" s="3">
        <f t="shared" si="145"/>
        <v>-3</v>
      </c>
      <c r="D4646" t="s">
        <v>4782</v>
      </c>
      <c r="E4646" t="s">
        <v>4783</v>
      </c>
      <c r="F4646" t="s">
        <v>5159</v>
      </c>
    </row>
    <row r="4647" spans="1:8" x14ac:dyDescent="0.25">
      <c r="A4647">
        <v>13121</v>
      </c>
      <c r="B4647" s="3">
        <f t="shared" si="144"/>
        <v>2</v>
      </c>
      <c r="C4647" s="3">
        <f t="shared" si="145"/>
        <v>1</v>
      </c>
      <c r="D4647" t="s">
        <v>0</v>
      </c>
      <c r="E4647">
        <v>44350</v>
      </c>
      <c r="F4647" t="s">
        <v>89</v>
      </c>
      <c r="G4647" t="s">
        <v>370</v>
      </c>
      <c r="H4647" s="2">
        <v>42160</v>
      </c>
    </row>
    <row r="4648" spans="1:8" x14ac:dyDescent="0.25">
      <c r="A4648">
        <v>13124</v>
      </c>
      <c r="B4648" s="3">
        <f t="shared" si="144"/>
        <v>3</v>
      </c>
      <c r="C4648" s="3">
        <f t="shared" si="145"/>
        <v>1</v>
      </c>
      <c r="D4648" t="s">
        <v>3</v>
      </c>
      <c r="E4648">
        <v>20674</v>
      </c>
      <c r="F4648" t="s">
        <v>1000</v>
      </c>
      <c r="G4648" t="s">
        <v>1418</v>
      </c>
      <c r="H4648" s="2">
        <v>42160</v>
      </c>
    </row>
    <row r="4649" spans="1:8" x14ac:dyDescent="0.25">
      <c r="A4649">
        <v>13125</v>
      </c>
      <c r="B4649" s="3">
        <f t="shared" si="144"/>
        <v>4</v>
      </c>
      <c r="C4649" s="3">
        <f t="shared" si="145"/>
        <v>1</v>
      </c>
      <c r="D4649" t="s">
        <v>6</v>
      </c>
      <c r="F4649" t="s">
        <v>1000</v>
      </c>
      <c r="G4649" t="s">
        <v>38</v>
      </c>
      <c r="H4649" s="2" t="s">
        <v>39</v>
      </c>
    </row>
    <row r="4650" spans="1:8" x14ac:dyDescent="0.25">
      <c r="A4650">
        <v>13129</v>
      </c>
      <c r="B4650" s="3">
        <f t="shared" si="144"/>
        <v>1</v>
      </c>
      <c r="C4650" s="3">
        <f t="shared" si="145"/>
        <v>-3</v>
      </c>
      <c r="D4650" t="s">
        <v>4782</v>
      </c>
      <c r="E4650" t="s">
        <v>4783</v>
      </c>
      <c r="F4650" t="s">
        <v>5160</v>
      </c>
    </row>
    <row r="4651" spans="1:8" x14ac:dyDescent="0.25">
      <c r="A4651">
        <v>13130</v>
      </c>
      <c r="B4651" s="3">
        <f t="shared" si="144"/>
        <v>2</v>
      </c>
      <c r="C4651" s="3">
        <f t="shared" si="145"/>
        <v>1</v>
      </c>
      <c r="D4651" t="s">
        <v>0</v>
      </c>
      <c r="E4651">
        <v>44347</v>
      </c>
      <c r="F4651" t="s">
        <v>963</v>
      </c>
      <c r="G4651" t="s">
        <v>319</v>
      </c>
      <c r="H4651" s="2">
        <v>42040</v>
      </c>
    </row>
    <row r="4652" spans="1:8" x14ac:dyDescent="0.25">
      <c r="A4652">
        <v>13133</v>
      </c>
      <c r="B4652" s="3">
        <f t="shared" si="144"/>
        <v>3</v>
      </c>
      <c r="C4652" s="3">
        <f t="shared" si="145"/>
        <v>1</v>
      </c>
      <c r="D4652" t="s">
        <v>3</v>
      </c>
      <c r="E4652">
        <v>19680</v>
      </c>
      <c r="F4652" t="s">
        <v>111</v>
      </c>
      <c r="G4652" t="s">
        <v>364</v>
      </c>
      <c r="H4652" s="2">
        <v>42009</v>
      </c>
    </row>
    <row r="4653" spans="1:8" x14ac:dyDescent="0.25">
      <c r="A4653">
        <v>13134</v>
      </c>
      <c r="B4653" s="3">
        <f t="shared" si="144"/>
        <v>4</v>
      </c>
      <c r="C4653" s="3">
        <f t="shared" si="145"/>
        <v>1</v>
      </c>
      <c r="D4653" t="s">
        <v>6</v>
      </c>
      <c r="F4653" t="s">
        <v>89</v>
      </c>
      <c r="G4653" t="s">
        <v>67</v>
      </c>
      <c r="H4653" s="2">
        <v>42251</v>
      </c>
    </row>
    <row r="4654" spans="1:8" x14ac:dyDescent="0.25">
      <c r="A4654">
        <v>13138</v>
      </c>
      <c r="B4654" s="3">
        <f t="shared" si="144"/>
        <v>1</v>
      </c>
      <c r="C4654" s="3">
        <f t="shared" si="145"/>
        <v>-3</v>
      </c>
      <c r="D4654" t="s">
        <v>4782</v>
      </c>
      <c r="E4654" t="s">
        <v>4783</v>
      </c>
      <c r="F4654" t="s">
        <v>5161</v>
      </c>
    </row>
    <row r="4655" spans="1:8" x14ac:dyDescent="0.25">
      <c r="A4655">
        <v>13139</v>
      </c>
      <c r="B4655" s="3">
        <f t="shared" si="144"/>
        <v>2</v>
      </c>
      <c r="C4655" s="3">
        <f t="shared" si="145"/>
        <v>1</v>
      </c>
      <c r="D4655" t="s">
        <v>0</v>
      </c>
      <c r="E4655">
        <v>32347</v>
      </c>
      <c r="F4655" t="s">
        <v>430</v>
      </c>
      <c r="G4655" t="s">
        <v>3121</v>
      </c>
      <c r="H4655" s="2">
        <v>42220</v>
      </c>
    </row>
    <row r="4656" spans="1:8" x14ac:dyDescent="0.25">
      <c r="A4656">
        <v>13142</v>
      </c>
      <c r="B4656" s="3">
        <f t="shared" si="144"/>
        <v>3</v>
      </c>
      <c r="C4656" s="3">
        <f t="shared" si="145"/>
        <v>1</v>
      </c>
      <c r="D4656" t="s">
        <v>3</v>
      </c>
      <c r="E4656">
        <v>19680</v>
      </c>
      <c r="F4656" t="s">
        <v>26</v>
      </c>
      <c r="G4656" t="s">
        <v>1364</v>
      </c>
      <c r="H4656" s="2">
        <v>42220</v>
      </c>
    </row>
    <row r="4657" spans="1:8" x14ac:dyDescent="0.25">
      <c r="A4657">
        <v>13143</v>
      </c>
      <c r="B4657" s="3">
        <f t="shared" si="144"/>
        <v>4</v>
      </c>
      <c r="C4657" s="3">
        <f t="shared" si="145"/>
        <v>1</v>
      </c>
      <c r="D4657" t="s">
        <v>6</v>
      </c>
      <c r="F4657" t="s">
        <v>994</v>
      </c>
      <c r="G4657" t="s">
        <v>158</v>
      </c>
      <c r="H4657" s="2">
        <v>42159</v>
      </c>
    </row>
    <row r="4658" spans="1:8" x14ac:dyDescent="0.25">
      <c r="A4658">
        <v>13147</v>
      </c>
      <c r="B4658" s="3">
        <f t="shared" si="144"/>
        <v>1</v>
      </c>
      <c r="C4658" s="3">
        <f t="shared" si="145"/>
        <v>-3</v>
      </c>
      <c r="D4658" t="s">
        <v>4782</v>
      </c>
      <c r="E4658" t="s">
        <v>4783</v>
      </c>
      <c r="F4658" t="s">
        <v>5162</v>
      </c>
    </row>
    <row r="4659" spans="1:8" x14ac:dyDescent="0.25">
      <c r="A4659">
        <v>13158</v>
      </c>
      <c r="B4659" s="3">
        <f t="shared" si="144"/>
        <v>2</v>
      </c>
      <c r="C4659" s="3">
        <f t="shared" si="145"/>
        <v>1</v>
      </c>
      <c r="D4659" t="s">
        <v>0</v>
      </c>
      <c r="E4659">
        <v>44352</v>
      </c>
      <c r="F4659" t="s">
        <v>949</v>
      </c>
      <c r="G4659" t="s">
        <v>1194</v>
      </c>
      <c r="H4659" s="2">
        <v>42253</v>
      </c>
    </row>
    <row r="4660" spans="1:8" x14ac:dyDescent="0.25">
      <c r="A4660">
        <v>13161</v>
      </c>
      <c r="B4660" s="3">
        <f t="shared" si="144"/>
        <v>3</v>
      </c>
      <c r="C4660" s="3">
        <f t="shared" si="145"/>
        <v>1</v>
      </c>
      <c r="D4660" t="s">
        <v>3</v>
      </c>
      <c r="E4660">
        <v>18680</v>
      </c>
      <c r="F4660" t="s">
        <v>299</v>
      </c>
      <c r="G4660" t="s">
        <v>1680</v>
      </c>
      <c r="H4660" s="2">
        <v>42222</v>
      </c>
    </row>
    <row r="4661" spans="1:8" x14ac:dyDescent="0.25">
      <c r="A4661">
        <v>13162</v>
      </c>
      <c r="B4661" s="3">
        <f t="shared" si="144"/>
        <v>4</v>
      </c>
      <c r="C4661" s="3">
        <f t="shared" si="145"/>
        <v>1</v>
      </c>
      <c r="D4661" t="s">
        <v>6</v>
      </c>
      <c r="F4661" t="s">
        <v>1704</v>
      </c>
      <c r="G4661" t="s">
        <v>96</v>
      </c>
      <c r="H4661" s="2">
        <v>42100</v>
      </c>
    </row>
    <row r="4662" spans="1:8" x14ac:dyDescent="0.25">
      <c r="A4662">
        <v>13166</v>
      </c>
      <c r="B4662" s="3">
        <f t="shared" si="144"/>
        <v>1</v>
      </c>
      <c r="C4662" s="3">
        <f t="shared" si="145"/>
        <v>-3</v>
      </c>
      <c r="D4662" t="s">
        <v>4782</v>
      </c>
      <c r="E4662" t="s">
        <v>4783</v>
      </c>
      <c r="F4662" t="s">
        <v>5165</v>
      </c>
    </row>
    <row r="4663" spans="1:8" x14ac:dyDescent="0.25">
      <c r="A4663">
        <v>13167</v>
      </c>
      <c r="B4663" s="3">
        <f t="shared" si="144"/>
        <v>2</v>
      </c>
      <c r="C4663" s="3">
        <f t="shared" si="145"/>
        <v>1</v>
      </c>
      <c r="D4663" t="s">
        <v>0</v>
      </c>
      <c r="E4663">
        <v>32343</v>
      </c>
      <c r="F4663" t="s">
        <v>515</v>
      </c>
      <c r="G4663" t="s">
        <v>329</v>
      </c>
      <c r="H4663" s="2">
        <v>42158</v>
      </c>
    </row>
    <row r="4664" spans="1:8" x14ac:dyDescent="0.25">
      <c r="A4664">
        <v>13170</v>
      </c>
      <c r="B4664" s="3">
        <f t="shared" si="144"/>
        <v>3</v>
      </c>
      <c r="C4664" s="3">
        <f t="shared" si="145"/>
        <v>1</v>
      </c>
      <c r="D4664" t="s">
        <v>3</v>
      </c>
      <c r="E4664">
        <v>20679</v>
      </c>
      <c r="F4664" t="s">
        <v>359</v>
      </c>
      <c r="G4664" t="s">
        <v>49</v>
      </c>
      <c r="H4664" s="2">
        <v>42127</v>
      </c>
    </row>
    <row r="4665" spans="1:8" x14ac:dyDescent="0.25">
      <c r="A4665">
        <v>13171</v>
      </c>
      <c r="B4665" s="3">
        <f t="shared" si="144"/>
        <v>4</v>
      </c>
      <c r="C4665" s="3">
        <f t="shared" si="145"/>
        <v>1</v>
      </c>
      <c r="D4665" t="s">
        <v>6</v>
      </c>
      <c r="F4665" t="s">
        <v>1552</v>
      </c>
      <c r="G4665" t="s">
        <v>38</v>
      </c>
      <c r="H4665" s="2" t="s">
        <v>39</v>
      </c>
    </row>
    <row r="4666" spans="1:8" x14ac:dyDescent="0.25">
      <c r="A4666">
        <v>13175</v>
      </c>
      <c r="B4666" s="3">
        <f t="shared" si="144"/>
        <v>1</v>
      </c>
      <c r="C4666" s="3">
        <f t="shared" si="145"/>
        <v>-3</v>
      </c>
      <c r="D4666" t="s">
        <v>4782</v>
      </c>
      <c r="E4666" t="s">
        <v>4783</v>
      </c>
      <c r="F4666" t="s">
        <v>5166</v>
      </c>
    </row>
    <row r="4667" spans="1:8" x14ac:dyDescent="0.25">
      <c r="A4667">
        <v>13176</v>
      </c>
      <c r="B4667" s="3">
        <f t="shared" si="144"/>
        <v>2</v>
      </c>
      <c r="C4667" s="3">
        <f t="shared" si="145"/>
        <v>1</v>
      </c>
      <c r="D4667" t="s">
        <v>0</v>
      </c>
      <c r="E4667">
        <v>50793</v>
      </c>
      <c r="F4667" t="s">
        <v>144</v>
      </c>
      <c r="G4667" t="s">
        <v>2611</v>
      </c>
      <c r="H4667" s="2">
        <v>42160</v>
      </c>
    </row>
    <row r="4668" spans="1:8" x14ac:dyDescent="0.25">
      <c r="A4668">
        <v>13179</v>
      </c>
      <c r="B4668" s="3">
        <f t="shared" si="144"/>
        <v>3</v>
      </c>
      <c r="C4668" s="3">
        <f t="shared" si="145"/>
        <v>1</v>
      </c>
      <c r="D4668" t="s">
        <v>3</v>
      </c>
      <c r="E4668">
        <v>19675</v>
      </c>
      <c r="F4668" t="s">
        <v>1160</v>
      </c>
      <c r="G4668" t="s">
        <v>957</v>
      </c>
      <c r="H4668" s="2">
        <v>42129</v>
      </c>
    </row>
    <row r="4669" spans="1:8" x14ac:dyDescent="0.25">
      <c r="A4669">
        <v>13180</v>
      </c>
      <c r="B4669" s="3">
        <f t="shared" si="144"/>
        <v>4</v>
      </c>
      <c r="C4669" s="3">
        <f t="shared" si="145"/>
        <v>1</v>
      </c>
      <c r="D4669" t="s">
        <v>6</v>
      </c>
      <c r="F4669" t="s">
        <v>1160</v>
      </c>
      <c r="G4669" t="s">
        <v>2590</v>
      </c>
      <c r="H4669" s="2">
        <v>42040</v>
      </c>
    </row>
    <row r="4670" spans="1:8" x14ac:dyDescent="0.25">
      <c r="A4670">
        <v>13184</v>
      </c>
      <c r="B4670" s="3">
        <f t="shared" si="144"/>
        <v>1</v>
      </c>
      <c r="C4670" s="3">
        <f t="shared" si="145"/>
        <v>-3</v>
      </c>
      <c r="D4670" t="s">
        <v>4782</v>
      </c>
      <c r="E4670" t="s">
        <v>4783</v>
      </c>
      <c r="F4670" t="s">
        <v>5167</v>
      </c>
    </row>
    <row r="4671" spans="1:8" x14ac:dyDescent="0.25">
      <c r="A4671">
        <v>13190</v>
      </c>
      <c r="B4671" s="3">
        <f t="shared" si="144"/>
        <v>2</v>
      </c>
      <c r="C4671" s="3">
        <f t="shared" si="145"/>
        <v>1</v>
      </c>
      <c r="D4671" t="s">
        <v>0</v>
      </c>
      <c r="E4671">
        <v>30754</v>
      </c>
      <c r="F4671" t="s">
        <v>50</v>
      </c>
      <c r="G4671" t="s">
        <v>407</v>
      </c>
      <c r="H4671" s="2" t="s">
        <v>14</v>
      </c>
    </row>
    <row r="4672" spans="1:8" x14ac:dyDescent="0.25">
      <c r="A4672">
        <v>13193</v>
      </c>
      <c r="B4672" s="3">
        <f t="shared" si="144"/>
        <v>3</v>
      </c>
      <c r="C4672" s="3">
        <f t="shared" si="145"/>
        <v>1</v>
      </c>
      <c r="D4672" t="s">
        <v>3</v>
      </c>
      <c r="E4672">
        <v>20679</v>
      </c>
      <c r="F4672" t="s">
        <v>1186</v>
      </c>
      <c r="G4672" t="s">
        <v>1095</v>
      </c>
      <c r="H4672" s="2">
        <v>42251</v>
      </c>
    </row>
    <row r="4673" spans="1:8" x14ac:dyDescent="0.25">
      <c r="A4673">
        <v>13194</v>
      </c>
      <c r="B4673" s="3">
        <f t="shared" si="144"/>
        <v>4</v>
      </c>
      <c r="C4673" s="3">
        <f t="shared" si="145"/>
        <v>1</v>
      </c>
      <c r="D4673" t="s">
        <v>6</v>
      </c>
      <c r="F4673" t="s">
        <v>826</v>
      </c>
      <c r="G4673" t="s">
        <v>38</v>
      </c>
      <c r="H4673" s="2" t="s">
        <v>39</v>
      </c>
    </row>
    <row r="4674" spans="1:8" x14ac:dyDescent="0.25">
      <c r="A4674">
        <v>13198</v>
      </c>
      <c r="B4674" s="3">
        <f t="shared" ref="B4674:B4737" si="146">IF(D4674=$D$2,2,IF(D4674=$D$3,3,IF(D4674=$D$4,4,1)))</f>
        <v>1</v>
      </c>
      <c r="C4674" s="3">
        <f t="shared" si="145"/>
        <v>-3</v>
      </c>
      <c r="D4674" t="s">
        <v>4782</v>
      </c>
      <c r="E4674" t="s">
        <v>4783</v>
      </c>
      <c r="F4674" t="s">
        <v>5170</v>
      </c>
    </row>
    <row r="4675" spans="1:8" x14ac:dyDescent="0.25">
      <c r="A4675">
        <v>13199</v>
      </c>
      <c r="B4675" s="3">
        <f t="shared" si="146"/>
        <v>2</v>
      </c>
      <c r="C4675" s="3">
        <f t="shared" ref="C4675:C4738" si="147">B4675-B4674</f>
        <v>1</v>
      </c>
      <c r="D4675" t="s">
        <v>0</v>
      </c>
      <c r="E4675">
        <v>44346</v>
      </c>
      <c r="F4675" t="s">
        <v>318</v>
      </c>
      <c r="G4675" t="s">
        <v>329</v>
      </c>
      <c r="H4675" s="2">
        <v>42127</v>
      </c>
    </row>
    <row r="4676" spans="1:8" x14ac:dyDescent="0.25">
      <c r="A4676">
        <v>13203</v>
      </c>
      <c r="B4676" s="3">
        <f t="shared" si="146"/>
        <v>3</v>
      </c>
      <c r="C4676" s="3">
        <f t="shared" si="147"/>
        <v>1</v>
      </c>
      <c r="D4676" t="s">
        <v>3</v>
      </c>
      <c r="E4676">
        <v>13690</v>
      </c>
      <c r="F4676" t="s">
        <v>88</v>
      </c>
      <c r="G4676" t="s">
        <v>374</v>
      </c>
      <c r="H4676" s="2">
        <v>42127</v>
      </c>
    </row>
    <row r="4677" spans="1:8" x14ac:dyDescent="0.25">
      <c r="A4677">
        <v>13204</v>
      </c>
      <c r="B4677" s="3">
        <f t="shared" si="146"/>
        <v>4</v>
      </c>
      <c r="C4677" s="3">
        <f t="shared" si="147"/>
        <v>1</v>
      </c>
      <c r="D4677" t="s">
        <v>6</v>
      </c>
      <c r="F4677" t="s">
        <v>949</v>
      </c>
      <c r="G4677" t="s">
        <v>703</v>
      </c>
      <c r="H4677" s="2" t="s">
        <v>22</v>
      </c>
    </row>
    <row r="4678" spans="1:8" x14ac:dyDescent="0.25">
      <c r="A4678">
        <v>13208</v>
      </c>
      <c r="B4678" s="3">
        <f t="shared" si="146"/>
        <v>1</v>
      </c>
      <c r="C4678" s="3">
        <f t="shared" si="147"/>
        <v>-3</v>
      </c>
      <c r="D4678" t="s">
        <v>4782</v>
      </c>
      <c r="E4678" t="s">
        <v>4783</v>
      </c>
      <c r="F4678" t="s">
        <v>5171</v>
      </c>
    </row>
    <row r="4679" spans="1:8" x14ac:dyDescent="0.25">
      <c r="A4679">
        <v>13214</v>
      </c>
      <c r="B4679" s="3">
        <f t="shared" si="146"/>
        <v>2</v>
      </c>
      <c r="C4679" s="3">
        <f t="shared" si="147"/>
        <v>1</v>
      </c>
      <c r="D4679" t="s">
        <v>0</v>
      </c>
      <c r="E4679">
        <v>42348</v>
      </c>
      <c r="F4679" t="s">
        <v>375</v>
      </c>
      <c r="G4679" t="s">
        <v>1697</v>
      </c>
      <c r="H4679" s="2">
        <v>42158</v>
      </c>
    </row>
    <row r="4680" spans="1:8" x14ac:dyDescent="0.25">
      <c r="A4680">
        <v>13217</v>
      </c>
      <c r="B4680" s="3">
        <f t="shared" si="146"/>
        <v>3</v>
      </c>
      <c r="C4680" s="3">
        <f t="shared" si="147"/>
        <v>1</v>
      </c>
      <c r="D4680" t="s">
        <v>3</v>
      </c>
      <c r="E4680">
        <v>13688</v>
      </c>
      <c r="F4680" t="s">
        <v>480</v>
      </c>
      <c r="G4680" t="s">
        <v>1550</v>
      </c>
      <c r="H4680" s="2">
        <v>42158</v>
      </c>
    </row>
    <row r="4681" spans="1:8" x14ac:dyDescent="0.25">
      <c r="A4681">
        <v>13218</v>
      </c>
      <c r="B4681" s="3">
        <f t="shared" si="146"/>
        <v>4</v>
      </c>
      <c r="C4681" s="3">
        <f t="shared" si="147"/>
        <v>1</v>
      </c>
      <c r="D4681" t="s">
        <v>6</v>
      </c>
      <c r="F4681" t="s">
        <v>596</v>
      </c>
      <c r="G4681" t="s">
        <v>1212</v>
      </c>
      <c r="H4681" s="2">
        <v>42250</v>
      </c>
    </row>
    <row r="4682" spans="1:8" x14ac:dyDescent="0.25">
      <c r="A4682">
        <v>13222</v>
      </c>
      <c r="B4682" s="3">
        <f t="shared" si="146"/>
        <v>1</v>
      </c>
      <c r="C4682" s="3">
        <f t="shared" si="147"/>
        <v>-3</v>
      </c>
      <c r="D4682" t="s">
        <v>4782</v>
      </c>
      <c r="E4682" t="s">
        <v>4783</v>
      </c>
      <c r="F4682" t="s">
        <v>5173</v>
      </c>
    </row>
    <row r="4683" spans="1:8" x14ac:dyDescent="0.25">
      <c r="A4683">
        <v>13223</v>
      </c>
      <c r="B4683" s="3">
        <f t="shared" si="146"/>
        <v>2</v>
      </c>
      <c r="C4683" s="3">
        <f t="shared" si="147"/>
        <v>1</v>
      </c>
      <c r="D4683" t="s">
        <v>0</v>
      </c>
      <c r="E4683">
        <v>32351</v>
      </c>
      <c r="F4683" t="s">
        <v>5174</v>
      </c>
      <c r="G4683" t="s">
        <v>5175</v>
      </c>
      <c r="H4683" s="2">
        <v>42250</v>
      </c>
    </row>
    <row r="4684" spans="1:8" x14ac:dyDescent="0.25">
      <c r="A4684">
        <v>13227</v>
      </c>
      <c r="B4684" s="3">
        <f t="shared" si="146"/>
        <v>3</v>
      </c>
      <c r="C4684" s="3">
        <f t="shared" si="147"/>
        <v>1</v>
      </c>
      <c r="D4684" t="s">
        <v>3</v>
      </c>
      <c r="E4684">
        <v>20677</v>
      </c>
      <c r="F4684" t="s">
        <v>949</v>
      </c>
      <c r="G4684" t="s">
        <v>1178</v>
      </c>
      <c r="H4684" s="2" t="s">
        <v>63</v>
      </c>
    </row>
    <row r="4685" spans="1:8" x14ac:dyDescent="0.25">
      <c r="A4685">
        <v>13228</v>
      </c>
      <c r="B4685" s="3">
        <f t="shared" si="146"/>
        <v>4</v>
      </c>
      <c r="C4685" s="3">
        <f t="shared" si="147"/>
        <v>1</v>
      </c>
      <c r="D4685" t="s">
        <v>6</v>
      </c>
      <c r="F4685" t="s">
        <v>35</v>
      </c>
      <c r="G4685" t="s">
        <v>44</v>
      </c>
      <c r="H4685" s="2">
        <v>42039</v>
      </c>
    </row>
    <row r="4686" spans="1:8" x14ac:dyDescent="0.25">
      <c r="A4686">
        <v>13232</v>
      </c>
      <c r="B4686" s="3">
        <f t="shared" si="146"/>
        <v>1</v>
      </c>
      <c r="C4686" s="3">
        <f t="shared" si="147"/>
        <v>-3</v>
      </c>
      <c r="D4686" t="s">
        <v>4782</v>
      </c>
      <c r="E4686" t="s">
        <v>4783</v>
      </c>
      <c r="F4686" t="s">
        <v>5176</v>
      </c>
    </row>
    <row r="4687" spans="1:8" x14ac:dyDescent="0.25">
      <c r="A4687">
        <v>13238</v>
      </c>
      <c r="B4687" s="3">
        <f t="shared" si="146"/>
        <v>2</v>
      </c>
      <c r="C4687" s="3">
        <f t="shared" si="147"/>
        <v>1</v>
      </c>
      <c r="D4687" t="s">
        <v>0</v>
      </c>
      <c r="E4687">
        <v>24367</v>
      </c>
      <c r="F4687" t="s">
        <v>61</v>
      </c>
      <c r="G4687" t="s">
        <v>2571</v>
      </c>
      <c r="H4687" s="2">
        <v>42098</v>
      </c>
    </row>
    <row r="4688" spans="1:8" x14ac:dyDescent="0.25">
      <c r="A4688">
        <v>13241</v>
      </c>
      <c r="B4688" s="3">
        <f t="shared" si="146"/>
        <v>3</v>
      </c>
      <c r="C4688" s="3">
        <f t="shared" si="147"/>
        <v>1</v>
      </c>
      <c r="D4688" t="s">
        <v>3</v>
      </c>
      <c r="E4688">
        <v>14685</v>
      </c>
      <c r="F4688" t="s">
        <v>48</v>
      </c>
      <c r="G4688" t="s">
        <v>21</v>
      </c>
      <c r="H4688" s="2">
        <v>42098</v>
      </c>
    </row>
    <row r="4689" spans="1:8" x14ac:dyDescent="0.25">
      <c r="A4689">
        <v>13242</v>
      </c>
      <c r="B4689" s="3">
        <f t="shared" si="146"/>
        <v>4</v>
      </c>
      <c r="C4689" s="3">
        <f t="shared" si="147"/>
        <v>1</v>
      </c>
      <c r="D4689" t="s">
        <v>6</v>
      </c>
      <c r="F4689" t="s">
        <v>48</v>
      </c>
      <c r="G4689" t="s">
        <v>387</v>
      </c>
      <c r="H4689" s="2">
        <v>42128</v>
      </c>
    </row>
    <row r="4690" spans="1:8" x14ac:dyDescent="0.25">
      <c r="A4690">
        <v>13246</v>
      </c>
      <c r="B4690" s="3">
        <f t="shared" si="146"/>
        <v>1</v>
      </c>
      <c r="C4690" s="3">
        <f t="shared" si="147"/>
        <v>-3</v>
      </c>
      <c r="D4690" t="s">
        <v>4782</v>
      </c>
      <c r="E4690" t="s">
        <v>4783</v>
      </c>
      <c r="F4690" t="s">
        <v>5178</v>
      </c>
    </row>
    <row r="4691" spans="1:8" x14ac:dyDescent="0.25">
      <c r="A4691">
        <v>13247</v>
      </c>
      <c r="B4691" s="3">
        <f t="shared" si="146"/>
        <v>2</v>
      </c>
      <c r="C4691" s="3">
        <f t="shared" si="147"/>
        <v>1</v>
      </c>
      <c r="D4691" t="s">
        <v>0</v>
      </c>
      <c r="E4691">
        <v>25783</v>
      </c>
      <c r="F4691" t="s">
        <v>144</v>
      </c>
      <c r="G4691" t="s">
        <v>2571</v>
      </c>
      <c r="H4691" s="2">
        <v>42067</v>
      </c>
    </row>
    <row r="4692" spans="1:8" x14ac:dyDescent="0.25">
      <c r="A4692">
        <v>13250</v>
      </c>
      <c r="B4692" s="3">
        <f t="shared" si="146"/>
        <v>3</v>
      </c>
      <c r="C4692" s="3">
        <f t="shared" si="147"/>
        <v>1</v>
      </c>
      <c r="D4692" t="s">
        <v>3</v>
      </c>
      <c r="E4692">
        <v>20675</v>
      </c>
      <c r="F4692" t="s">
        <v>88</v>
      </c>
      <c r="G4692" t="s">
        <v>1322</v>
      </c>
      <c r="H4692" s="2">
        <v>42039</v>
      </c>
    </row>
    <row r="4693" spans="1:8" x14ac:dyDescent="0.25">
      <c r="A4693">
        <v>13251</v>
      </c>
      <c r="B4693" s="3">
        <f t="shared" si="146"/>
        <v>4</v>
      </c>
      <c r="C4693" s="3">
        <f t="shared" si="147"/>
        <v>1</v>
      </c>
      <c r="D4693" t="s">
        <v>6</v>
      </c>
      <c r="F4693" t="s">
        <v>50</v>
      </c>
      <c r="G4693" t="s">
        <v>38</v>
      </c>
      <c r="H4693" s="2" t="s">
        <v>39</v>
      </c>
    </row>
    <row r="4694" spans="1:8" x14ac:dyDescent="0.25">
      <c r="A4694">
        <v>13255</v>
      </c>
      <c r="B4694" s="3">
        <f t="shared" si="146"/>
        <v>1</v>
      </c>
      <c r="C4694" s="3">
        <f t="shared" si="147"/>
        <v>-3</v>
      </c>
      <c r="D4694" t="s">
        <v>4782</v>
      </c>
      <c r="E4694" t="s">
        <v>4783</v>
      </c>
      <c r="F4694" t="s">
        <v>5179</v>
      </c>
    </row>
    <row r="4695" spans="1:8" x14ac:dyDescent="0.25">
      <c r="A4695">
        <v>13256</v>
      </c>
      <c r="B4695" s="3">
        <f t="shared" si="146"/>
        <v>2</v>
      </c>
      <c r="C4695" s="3">
        <f t="shared" si="147"/>
        <v>1</v>
      </c>
      <c r="D4695" t="s">
        <v>0</v>
      </c>
      <c r="E4695">
        <v>44354</v>
      </c>
      <c r="F4695" t="s">
        <v>3028</v>
      </c>
      <c r="G4695" t="s">
        <v>5180</v>
      </c>
      <c r="H4695" s="2">
        <v>42016</v>
      </c>
    </row>
    <row r="4696" spans="1:8" x14ac:dyDescent="0.25">
      <c r="A4696">
        <v>13259</v>
      </c>
      <c r="B4696" s="3">
        <f t="shared" si="146"/>
        <v>3</v>
      </c>
      <c r="C4696" s="3">
        <f t="shared" si="147"/>
        <v>1</v>
      </c>
      <c r="D4696" t="s">
        <v>3</v>
      </c>
      <c r="E4696">
        <v>19687</v>
      </c>
      <c r="F4696" t="s">
        <v>1000</v>
      </c>
      <c r="G4696" t="s">
        <v>738</v>
      </c>
      <c r="H4696" s="2" t="s">
        <v>2802</v>
      </c>
    </row>
    <row r="4697" spans="1:8" x14ac:dyDescent="0.25">
      <c r="A4697">
        <v>13260</v>
      </c>
      <c r="B4697" s="3">
        <f t="shared" si="146"/>
        <v>4</v>
      </c>
      <c r="C4697" s="3">
        <f t="shared" si="147"/>
        <v>1</v>
      </c>
      <c r="D4697" t="s">
        <v>6</v>
      </c>
      <c r="F4697" t="s">
        <v>1374</v>
      </c>
      <c r="G4697" t="s">
        <v>793</v>
      </c>
      <c r="H4697" s="2">
        <v>42007</v>
      </c>
    </row>
    <row r="4698" spans="1:8" x14ac:dyDescent="0.25">
      <c r="A4698">
        <v>13264</v>
      </c>
      <c r="B4698" s="3">
        <f t="shared" si="146"/>
        <v>1</v>
      </c>
      <c r="C4698" s="3">
        <f t="shared" si="147"/>
        <v>-3</v>
      </c>
      <c r="D4698" t="s">
        <v>4782</v>
      </c>
      <c r="E4698" t="s">
        <v>4783</v>
      </c>
      <c r="F4698" t="s">
        <v>5181</v>
      </c>
    </row>
    <row r="4699" spans="1:8" x14ac:dyDescent="0.25">
      <c r="A4699">
        <v>13265</v>
      </c>
      <c r="B4699" s="3">
        <f t="shared" si="146"/>
        <v>2</v>
      </c>
      <c r="C4699" s="3">
        <f t="shared" si="147"/>
        <v>1</v>
      </c>
      <c r="D4699" t="s">
        <v>0</v>
      </c>
      <c r="E4699">
        <v>26358</v>
      </c>
      <c r="F4699" t="s">
        <v>1412</v>
      </c>
      <c r="G4699" t="s">
        <v>1449</v>
      </c>
      <c r="H4699" s="2">
        <v>42008</v>
      </c>
    </row>
    <row r="4700" spans="1:8" x14ac:dyDescent="0.25">
      <c r="A4700">
        <v>13268</v>
      </c>
      <c r="B4700" s="3">
        <f t="shared" si="146"/>
        <v>3</v>
      </c>
      <c r="C4700" s="3">
        <f t="shared" si="147"/>
        <v>1</v>
      </c>
      <c r="D4700" t="s">
        <v>3</v>
      </c>
      <c r="E4700">
        <v>20677</v>
      </c>
      <c r="F4700" t="s">
        <v>24</v>
      </c>
      <c r="G4700" t="s">
        <v>1311</v>
      </c>
      <c r="H4700" s="2">
        <v>42008</v>
      </c>
    </row>
    <row r="4701" spans="1:8" x14ac:dyDescent="0.25">
      <c r="A4701">
        <v>13269</v>
      </c>
      <c r="B4701" s="3">
        <f t="shared" si="146"/>
        <v>4</v>
      </c>
      <c r="C4701" s="3">
        <f t="shared" si="147"/>
        <v>1</v>
      </c>
      <c r="D4701" t="s">
        <v>6</v>
      </c>
      <c r="F4701" t="s">
        <v>17</v>
      </c>
      <c r="G4701" t="s">
        <v>38</v>
      </c>
      <c r="H4701" s="2" t="s">
        <v>39</v>
      </c>
    </row>
    <row r="4702" spans="1:8" x14ac:dyDescent="0.25">
      <c r="A4702">
        <v>13273</v>
      </c>
      <c r="B4702" s="3">
        <f t="shared" si="146"/>
        <v>1</v>
      </c>
      <c r="C4702" s="3">
        <f t="shared" si="147"/>
        <v>-3</v>
      </c>
      <c r="D4702" t="s">
        <v>4782</v>
      </c>
      <c r="E4702" t="s">
        <v>4783</v>
      </c>
      <c r="F4702" t="s">
        <v>5182</v>
      </c>
    </row>
    <row r="4703" spans="1:8" x14ac:dyDescent="0.25">
      <c r="A4703">
        <v>13279</v>
      </c>
      <c r="B4703" s="3">
        <f t="shared" si="146"/>
        <v>2</v>
      </c>
      <c r="C4703" s="3">
        <f t="shared" si="147"/>
        <v>1</v>
      </c>
      <c r="D4703" t="s">
        <v>0</v>
      </c>
      <c r="E4703">
        <v>30805</v>
      </c>
      <c r="F4703" t="s">
        <v>88</v>
      </c>
      <c r="G4703" t="s">
        <v>1322</v>
      </c>
      <c r="H4703" s="2" t="s">
        <v>63</v>
      </c>
    </row>
    <row r="4704" spans="1:8" x14ac:dyDescent="0.25">
      <c r="A4704">
        <v>13282</v>
      </c>
      <c r="B4704" s="3">
        <f t="shared" si="146"/>
        <v>3</v>
      </c>
      <c r="C4704" s="3">
        <f t="shared" si="147"/>
        <v>1</v>
      </c>
      <c r="D4704" t="s">
        <v>3</v>
      </c>
      <c r="E4704">
        <v>20682</v>
      </c>
      <c r="F4704" t="s">
        <v>48</v>
      </c>
      <c r="G4704" t="s">
        <v>1180</v>
      </c>
      <c r="H4704" s="2" t="s">
        <v>63</v>
      </c>
    </row>
    <row r="4705" spans="1:8" x14ac:dyDescent="0.25">
      <c r="A4705">
        <v>13283</v>
      </c>
      <c r="B4705" s="3">
        <f t="shared" si="146"/>
        <v>4</v>
      </c>
      <c r="C4705" s="3">
        <f t="shared" si="147"/>
        <v>1</v>
      </c>
      <c r="D4705" t="s">
        <v>6</v>
      </c>
      <c r="F4705" t="s">
        <v>55</v>
      </c>
      <c r="G4705" t="s">
        <v>2239</v>
      </c>
      <c r="H4705" s="2" t="s">
        <v>22</v>
      </c>
    </row>
    <row r="4706" spans="1:8" x14ac:dyDescent="0.25">
      <c r="A4706">
        <v>13287</v>
      </c>
      <c r="B4706" s="3">
        <f t="shared" si="146"/>
        <v>1</v>
      </c>
      <c r="C4706" s="3">
        <f t="shared" si="147"/>
        <v>-3</v>
      </c>
      <c r="D4706" t="s">
        <v>4782</v>
      </c>
      <c r="E4706" t="s">
        <v>4783</v>
      </c>
      <c r="F4706" t="s">
        <v>1705</v>
      </c>
    </row>
    <row r="4707" spans="1:8" x14ac:dyDescent="0.25">
      <c r="A4707">
        <v>13293</v>
      </c>
      <c r="B4707" s="3">
        <f t="shared" si="146"/>
        <v>2</v>
      </c>
      <c r="C4707" s="3">
        <f t="shared" si="147"/>
        <v>1</v>
      </c>
      <c r="D4707" t="s">
        <v>0</v>
      </c>
      <c r="E4707">
        <v>30792</v>
      </c>
      <c r="F4707" t="s">
        <v>144</v>
      </c>
      <c r="G4707" t="s">
        <v>2239</v>
      </c>
      <c r="H4707" s="2" t="s">
        <v>63</v>
      </c>
    </row>
    <row r="4708" spans="1:8" x14ac:dyDescent="0.25">
      <c r="A4708">
        <v>13296</v>
      </c>
      <c r="B4708" s="3">
        <f t="shared" si="146"/>
        <v>3</v>
      </c>
      <c r="C4708" s="3">
        <f t="shared" si="147"/>
        <v>1</v>
      </c>
      <c r="D4708" t="s">
        <v>3</v>
      </c>
      <c r="E4708">
        <v>20677</v>
      </c>
      <c r="F4708" t="s">
        <v>318</v>
      </c>
      <c r="G4708" t="s">
        <v>4989</v>
      </c>
      <c r="H4708" s="2" t="s">
        <v>63</v>
      </c>
    </row>
    <row r="4709" spans="1:8" x14ac:dyDescent="0.25">
      <c r="A4709">
        <v>13297</v>
      </c>
      <c r="B4709" s="3">
        <f t="shared" si="146"/>
        <v>4</v>
      </c>
      <c r="C4709" s="3">
        <f t="shared" si="147"/>
        <v>1</v>
      </c>
      <c r="D4709" t="s">
        <v>6</v>
      </c>
      <c r="F4709" t="s">
        <v>55</v>
      </c>
      <c r="G4709" t="s">
        <v>38</v>
      </c>
    </row>
    <row r="4710" spans="1:8" x14ac:dyDescent="0.25">
      <c r="A4710">
        <v>13301</v>
      </c>
      <c r="B4710" s="3">
        <f t="shared" si="146"/>
        <v>1</v>
      </c>
      <c r="C4710" s="3">
        <f t="shared" si="147"/>
        <v>-3</v>
      </c>
      <c r="D4710" t="s">
        <v>4782</v>
      </c>
      <c r="E4710" t="s">
        <v>4783</v>
      </c>
      <c r="F4710" t="s">
        <v>5184</v>
      </c>
    </row>
    <row r="4711" spans="1:8" x14ac:dyDescent="0.25">
      <c r="A4711">
        <v>13307</v>
      </c>
      <c r="B4711" s="3">
        <f t="shared" si="146"/>
        <v>2</v>
      </c>
      <c r="C4711" s="3">
        <f t="shared" si="147"/>
        <v>1</v>
      </c>
      <c r="D4711" t="s">
        <v>0</v>
      </c>
      <c r="E4711">
        <v>30807</v>
      </c>
      <c r="F4711" t="s">
        <v>596</v>
      </c>
      <c r="G4711" t="s">
        <v>1426</v>
      </c>
      <c r="H4711" s="2">
        <v>42069</v>
      </c>
    </row>
    <row r="4712" spans="1:8" x14ac:dyDescent="0.25">
      <c r="A4712">
        <v>13311</v>
      </c>
      <c r="B4712" s="3">
        <f t="shared" si="146"/>
        <v>3</v>
      </c>
      <c r="C4712" s="3">
        <f t="shared" si="147"/>
        <v>1</v>
      </c>
      <c r="D4712" t="s">
        <v>3</v>
      </c>
      <c r="E4712">
        <v>20676</v>
      </c>
      <c r="F4712" t="s">
        <v>378</v>
      </c>
      <c r="G4712" t="s">
        <v>2912</v>
      </c>
      <c r="H4712" s="2">
        <v>42100</v>
      </c>
    </row>
    <row r="4713" spans="1:8" x14ac:dyDescent="0.25">
      <c r="A4713">
        <v>13312</v>
      </c>
      <c r="B4713" s="3">
        <f t="shared" si="146"/>
        <v>4</v>
      </c>
      <c r="C4713" s="3">
        <f t="shared" si="147"/>
        <v>1</v>
      </c>
      <c r="D4713" t="s">
        <v>6</v>
      </c>
      <c r="F4713" t="s">
        <v>664</v>
      </c>
      <c r="G4713" t="s">
        <v>62</v>
      </c>
      <c r="H4713" s="2">
        <v>42249</v>
      </c>
    </row>
    <row r="4714" spans="1:8" x14ac:dyDescent="0.25">
      <c r="A4714">
        <v>13316</v>
      </c>
      <c r="B4714" s="3">
        <f t="shared" si="146"/>
        <v>1</v>
      </c>
      <c r="C4714" s="3">
        <f t="shared" si="147"/>
        <v>-3</v>
      </c>
      <c r="D4714" t="s">
        <v>4782</v>
      </c>
      <c r="E4714" t="s">
        <v>4783</v>
      </c>
      <c r="F4714" t="s">
        <v>5185</v>
      </c>
    </row>
    <row r="4715" spans="1:8" x14ac:dyDescent="0.25">
      <c r="A4715">
        <v>13317</v>
      </c>
      <c r="B4715" s="3">
        <f t="shared" si="146"/>
        <v>2</v>
      </c>
      <c r="C4715" s="3">
        <f t="shared" si="147"/>
        <v>1</v>
      </c>
      <c r="D4715" t="s">
        <v>0</v>
      </c>
      <c r="E4715">
        <v>37340</v>
      </c>
      <c r="F4715" t="s">
        <v>111</v>
      </c>
      <c r="G4715" t="s">
        <v>1571</v>
      </c>
      <c r="H4715" s="2" t="s">
        <v>63</v>
      </c>
    </row>
    <row r="4716" spans="1:8" x14ac:dyDescent="0.25">
      <c r="A4716">
        <v>13320</v>
      </c>
      <c r="B4716" s="3">
        <f t="shared" si="146"/>
        <v>3</v>
      </c>
      <c r="C4716" s="3">
        <f t="shared" si="147"/>
        <v>1</v>
      </c>
      <c r="D4716" t="s">
        <v>3</v>
      </c>
      <c r="E4716">
        <v>20681</v>
      </c>
      <c r="F4716" t="s">
        <v>299</v>
      </c>
      <c r="G4716" t="s">
        <v>497</v>
      </c>
      <c r="H4716" s="2" t="s">
        <v>63</v>
      </c>
    </row>
    <row r="4717" spans="1:8" x14ac:dyDescent="0.25">
      <c r="A4717">
        <v>13321</v>
      </c>
      <c r="B4717" s="3">
        <f t="shared" si="146"/>
        <v>4</v>
      </c>
      <c r="C4717" s="3">
        <f t="shared" si="147"/>
        <v>1</v>
      </c>
      <c r="D4717" t="s">
        <v>6</v>
      </c>
      <c r="F4717" t="s">
        <v>375</v>
      </c>
      <c r="G4717" t="s">
        <v>38</v>
      </c>
      <c r="H4717" s="2" t="s">
        <v>39</v>
      </c>
    </row>
    <row r="4718" spans="1:8" x14ac:dyDescent="0.25">
      <c r="A4718">
        <v>13325</v>
      </c>
      <c r="B4718" s="3">
        <f t="shared" si="146"/>
        <v>1</v>
      </c>
      <c r="C4718" s="3">
        <f t="shared" si="147"/>
        <v>-3</v>
      </c>
      <c r="D4718" t="s">
        <v>4782</v>
      </c>
      <c r="E4718" t="s">
        <v>4783</v>
      </c>
      <c r="F4718" t="s">
        <v>5186</v>
      </c>
    </row>
    <row r="4719" spans="1:8" x14ac:dyDescent="0.25">
      <c r="A4719">
        <v>13326</v>
      </c>
      <c r="B4719" s="3">
        <f t="shared" si="146"/>
        <v>2</v>
      </c>
      <c r="C4719" s="3">
        <f t="shared" si="147"/>
        <v>1</v>
      </c>
      <c r="D4719" t="s">
        <v>0</v>
      </c>
      <c r="E4719">
        <v>32347</v>
      </c>
      <c r="F4719" t="s">
        <v>963</v>
      </c>
      <c r="G4719" t="s">
        <v>46</v>
      </c>
      <c r="H4719" s="2" t="s">
        <v>14</v>
      </c>
    </row>
    <row r="4720" spans="1:8" x14ac:dyDescent="0.25">
      <c r="A4720">
        <v>13329</v>
      </c>
      <c r="B4720" s="3">
        <f t="shared" si="146"/>
        <v>3</v>
      </c>
      <c r="C4720" s="3">
        <f t="shared" si="147"/>
        <v>1</v>
      </c>
      <c r="D4720" t="s">
        <v>3</v>
      </c>
      <c r="E4720">
        <v>20683</v>
      </c>
      <c r="F4720" t="s">
        <v>1142</v>
      </c>
      <c r="G4720" t="s">
        <v>140</v>
      </c>
      <c r="H4720" s="2" t="s">
        <v>14</v>
      </c>
    </row>
    <row r="4721" spans="1:8" x14ac:dyDescent="0.25">
      <c r="A4721">
        <v>13330</v>
      </c>
      <c r="B4721" s="3">
        <f t="shared" si="146"/>
        <v>4</v>
      </c>
      <c r="C4721" s="3">
        <f t="shared" si="147"/>
        <v>1</v>
      </c>
      <c r="D4721" t="s">
        <v>6</v>
      </c>
      <c r="F4721" t="s">
        <v>2574</v>
      </c>
      <c r="G4721" t="s">
        <v>38</v>
      </c>
    </row>
    <row r="4722" spans="1:8" x14ac:dyDescent="0.25">
      <c r="A4722">
        <v>13334</v>
      </c>
      <c r="B4722" s="3">
        <f t="shared" si="146"/>
        <v>1</v>
      </c>
      <c r="C4722" s="3">
        <f t="shared" si="147"/>
        <v>-3</v>
      </c>
      <c r="D4722" t="s">
        <v>4782</v>
      </c>
      <c r="E4722" t="s">
        <v>4783</v>
      </c>
      <c r="F4722" t="s">
        <v>5187</v>
      </c>
    </row>
    <row r="4723" spans="1:8" x14ac:dyDescent="0.25">
      <c r="A4723">
        <v>13340</v>
      </c>
      <c r="B4723" s="3">
        <f t="shared" si="146"/>
        <v>2</v>
      </c>
      <c r="C4723" s="3">
        <f t="shared" si="147"/>
        <v>1</v>
      </c>
      <c r="D4723" t="s">
        <v>0</v>
      </c>
      <c r="E4723">
        <v>54351</v>
      </c>
      <c r="F4723" t="s">
        <v>1186</v>
      </c>
      <c r="G4723" t="s">
        <v>965</v>
      </c>
      <c r="H4723" s="2">
        <v>42189</v>
      </c>
    </row>
    <row r="4724" spans="1:8" x14ac:dyDescent="0.25">
      <c r="A4724">
        <v>13343</v>
      </c>
      <c r="B4724" s="3">
        <f t="shared" si="146"/>
        <v>3</v>
      </c>
      <c r="C4724" s="3">
        <f t="shared" si="147"/>
        <v>1</v>
      </c>
      <c r="D4724" t="s">
        <v>3</v>
      </c>
      <c r="E4724">
        <v>32109</v>
      </c>
      <c r="F4724" t="s">
        <v>770</v>
      </c>
      <c r="G4724" t="s">
        <v>2492</v>
      </c>
      <c r="H4724" s="2">
        <v>42189</v>
      </c>
    </row>
    <row r="4725" spans="1:8" x14ac:dyDescent="0.25">
      <c r="A4725">
        <v>13344</v>
      </c>
      <c r="B4725" s="3">
        <f t="shared" si="146"/>
        <v>4</v>
      </c>
      <c r="C4725" s="3">
        <f t="shared" si="147"/>
        <v>1</v>
      </c>
      <c r="D4725" t="s">
        <v>6</v>
      </c>
      <c r="F4725" t="s">
        <v>666</v>
      </c>
      <c r="G4725" t="s">
        <v>21</v>
      </c>
      <c r="H4725" s="2" t="s">
        <v>22</v>
      </c>
    </row>
    <row r="4726" spans="1:8" x14ac:dyDescent="0.25">
      <c r="A4726">
        <v>13348</v>
      </c>
      <c r="B4726" s="3">
        <f t="shared" si="146"/>
        <v>1</v>
      </c>
      <c r="C4726" s="3">
        <f t="shared" si="147"/>
        <v>-3</v>
      </c>
      <c r="D4726" t="s">
        <v>4782</v>
      </c>
      <c r="E4726" t="s">
        <v>4783</v>
      </c>
      <c r="F4726" t="s">
        <v>4383</v>
      </c>
    </row>
    <row r="4727" spans="1:8" x14ac:dyDescent="0.25">
      <c r="A4727">
        <v>13349</v>
      </c>
      <c r="B4727" s="3">
        <f t="shared" si="146"/>
        <v>2</v>
      </c>
      <c r="C4727" s="3">
        <f t="shared" si="147"/>
        <v>1</v>
      </c>
      <c r="D4727" t="s">
        <v>0</v>
      </c>
      <c r="E4727">
        <v>69347</v>
      </c>
      <c r="F4727" t="s">
        <v>144</v>
      </c>
      <c r="G4727" t="s">
        <v>1180</v>
      </c>
      <c r="H4727" s="2">
        <v>42128</v>
      </c>
    </row>
    <row r="4728" spans="1:8" x14ac:dyDescent="0.25">
      <c r="A4728">
        <v>13352</v>
      </c>
      <c r="B4728" s="3">
        <f t="shared" si="146"/>
        <v>3</v>
      </c>
      <c r="C4728" s="3">
        <f t="shared" si="147"/>
        <v>1</v>
      </c>
      <c r="D4728" t="s">
        <v>3</v>
      </c>
      <c r="E4728">
        <v>19681</v>
      </c>
      <c r="F4728" t="s">
        <v>359</v>
      </c>
      <c r="G4728" t="s">
        <v>2277</v>
      </c>
      <c r="H4728" s="2">
        <v>42128</v>
      </c>
    </row>
    <row r="4729" spans="1:8" x14ac:dyDescent="0.25">
      <c r="A4729">
        <v>13353</v>
      </c>
      <c r="B4729" s="3">
        <f t="shared" si="146"/>
        <v>4</v>
      </c>
      <c r="C4729" s="3">
        <f t="shared" si="147"/>
        <v>1</v>
      </c>
      <c r="D4729" t="s">
        <v>6</v>
      </c>
      <c r="F4729" t="s">
        <v>770</v>
      </c>
      <c r="G4729" t="s">
        <v>1211</v>
      </c>
      <c r="H4729" s="2">
        <v>42158</v>
      </c>
    </row>
    <row r="4730" spans="1:8" x14ac:dyDescent="0.25">
      <c r="A4730">
        <v>13357</v>
      </c>
      <c r="B4730" s="3">
        <f t="shared" si="146"/>
        <v>1</v>
      </c>
      <c r="C4730" s="3">
        <f t="shared" si="147"/>
        <v>-3</v>
      </c>
      <c r="D4730" t="s">
        <v>4782</v>
      </c>
      <c r="E4730" t="s">
        <v>4783</v>
      </c>
      <c r="F4730" t="s">
        <v>5188</v>
      </c>
    </row>
    <row r="4731" spans="1:8" x14ac:dyDescent="0.25">
      <c r="A4731">
        <v>13358</v>
      </c>
      <c r="B4731" s="3">
        <f t="shared" si="146"/>
        <v>2</v>
      </c>
      <c r="C4731" s="3">
        <f t="shared" si="147"/>
        <v>1</v>
      </c>
      <c r="D4731" t="s">
        <v>0</v>
      </c>
      <c r="E4731">
        <v>236348</v>
      </c>
      <c r="F4731" t="s">
        <v>144</v>
      </c>
      <c r="G4731" t="s">
        <v>2064</v>
      </c>
      <c r="H4731" s="2">
        <v>42098</v>
      </c>
    </row>
    <row r="4732" spans="1:8" x14ac:dyDescent="0.25">
      <c r="A4732">
        <v>13361</v>
      </c>
      <c r="B4732" s="3">
        <f t="shared" si="146"/>
        <v>3</v>
      </c>
      <c r="C4732" s="3">
        <f t="shared" si="147"/>
        <v>1</v>
      </c>
      <c r="D4732" t="s">
        <v>3</v>
      </c>
      <c r="E4732">
        <v>25679</v>
      </c>
      <c r="F4732" t="s">
        <v>503</v>
      </c>
      <c r="G4732" t="s">
        <v>985</v>
      </c>
      <c r="H4732" s="2">
        <v>42098</v>
      </c>
    </row>
    <row r="4733" spans="1:8" x14ac:dyDescent="0.25">
      <c r="A4733">
        <v>13362</v>
      </c>
      <c r="B4733" s="3">
        <f t="shared" si="146"/>
        <v>4</v>
      </c>
      <c r="C4733" s="3">
        <f t="shared" si="147"/>
        <v>1</v>
      </c>
      <c r="D4733" t="s">
        <v>6</v>
      </c>
      <c r="F4733" t="s">
        <v>288</v>
      </c>
      <c r="G4733" t="s">
        <v>1338</v>
      </c>
      <c r="H4733" s="2" t="s">
        <v>22</v>
      </c>
    </row>
    <row r="4734" spans="1:8" x14ac:dyDescent="0.25">
      <c r="A4734">
        <v>13366</v>
      </c>
      <c r="B4734" s="3">
        <f t="shared" si="146"/>
        <v>1</v>
      </c>
      <c r="C4734" s="3">
        <f t="shared" si="147"/>
        <v>-3</v>
      </c>
      <c r="D4734" t="s">
        <v>4782</v>
      </c>
      <c r="E4734" t="s">
        <v>4783</v>
      </c>
      <c r="F4734" t="s">
        <v>5189</v>
      </c>
    </row>
    <row r="4735" spans="1:8" x14ac:dyDescent="0.25">
      <c r="A4735">
        <v>13367</v>
      </c>
      <c r="B4735" s="3">
        <f t="shared" si="146"/>
        <v>2</v>
      </c>
      <c r="C4735" s="3">
        <f t="shared" si="147"/>
        <v>1</v>
      </c>
      <c r="D4735" t="s">
        <v>0</v>
      </c>
      <c r="E4735">
        <v>39350</v>
      </c>
      <c r="F4735" t="s">
        <v>366</v>
      </c>
      <c r="G4735" t="s">
        <v>587</v>
      </c>
      <c r="H4735" s="2">
        <v>42067</v>
      </c>
    </row>
    <row r="4736" spans="1:8" x14ac:dyDescent="0.25">
      <c r="A4736">
        <v>13370</v>
      </c>
      <c r="B4736" s="3">
        <f t="shared" si="146"/>
        <v>3</v>
      </c>
      <c r="C4736" s="3">
        <f t="shared" si="147"/>
        <v>1</v>
      </c>
      <c r="D4736" t="s">
        <v>3</v>
      </c>
      <c r="E4736">
        <v>19675</v>
      </c>
      <c r="F4736" t="s">
        <v>515</v>
      </c>
      <c r="G4736" t="s">
        <v>501</v>
      </c>
      <c r="H4736" s="2">
        <v>42067</v>
      </c>
    </row>
    <row r="4737" spans="1:8" x14ac:dyDescent="0.25">
      <c r="A4737">
        <v>13371</v>
      </c>
      <c r="B4737" s="3">
        <f t="shared" si="146"/>
        <v>4</v>
      </c>
      <c r="C4737" s="3">
        <f t="shared" si="147"/>
        <v>1</v>
      </c>
      <c r="D4737" t="s">
        <v>6</v>
      </c>
      <c r="F4737" t="s">
        <v>31</v>
      </c>
      <c r="G4737" t="s">
        <v>372</v>
      </c>
      <c r="H4737" s="2">
        <v>42219</v>
      </c>
    </row>
    <row r="4738" spans="1:8" x14ac:dyDescent="0.25">
      <c r="A4738">
        <v>13375</v>
      </c>
      <c r="B4738" s="3">
        <f t="shared" ref="B4738:B4801" si="148">IF(D4738=$D$2,2,IF(D4738=$D$3,3,IF(D4738=$D$4,4,1)))</f>
        <v>1</v>
      </c>
      <c r="C4738" s="3">
        <f t="shared" si="147"/>
        <v>-3</v>
      </c>
      <c r="D4738" t="s">
        <v>4782</v>
      </c>
      <c r="E4738" t="s">
        <v>4783</v>
      </c>
      <c r="F4738" t="s">
        <v>5190</v>
      </c>
    </row>
    <row r="4739" spans="1:8" x14ac:dyDescent="0.25">
      <c r="A4739">
        <v>13376</v>
      </c>
      <c r="B4739" s="3">
        <f t="shared" si="148"/>
        <v>2</v>
      </c>
      <c r="C4739" s="3">
        <f t="shared" ref="C4739:C4802" si="149">B4739-B4738</f>
        <v>1</v>
      </c>
      <c r="D4739" t="s">
        <v>0</v>
      </c>
      <c r="E4739">
        <v>56345</v>
      </c>
      <c r="F4739" t="s">
        <v>305</v>
      </c>
      <c r="G4739" t="s">
        <v>956</v>
      </c>
      <c r="H4739" s="2">
        <v>42039</v>
      </c>
    </row>
    <row r="4740" spans="1:8" x14ac:dyDescent="0.25">
      <c r="A4740">
        <v>13379</v>
      </c>
      <c r="B4740" s="3">
        <f t="shared" si="148"/>
        <v>3</v>
      </c>
      <c r="C4740" s="3">
        <f t="shared" si="149"/>
        <v>1</v>
      </c>
      <c r="D4740" t="s">
        <v>3</v>
      </c>
      <c r="E4740">
        <v>19672</v>
      </c>
      <c r="F4740" t="s">
        <v>68</v>
      </c>
      <c r="G4740" t="s">
        <v>2650</v>
      </c>
      <c r="H4740" s="2">
        <v>42039</v>
      </c>
    </row>
    <row r="4741" spans="1:8" x14ac:dyDescent="0.25">
      <c r="A4741">
        <v>13380</v>
      </c>
      <c r="B4741" s="3">
        <f t="shared" si="148"/>
        <v>4</v>
      </c>
      <c r="C4741" s="3">
        <f t="shared" si="149"/>
        <v>1</v>
      </c>
      <c r="D4741" t="s">
        <v>6</v>
      </c>
      <c r="F4741" t="s">
        <v>1174</v>
      </c>
      <c r="G4741" t="s">
        <v>5191</v>
      </c>
      <c r="H4741" s="2">
        <v>42187</v>
      </c>
    </row>
    <row r="4742" spans="1:8" x14ac:dyDescent="0.25">
      <c r="A4742">
        <v>13384</v>
      </c>
      <c r="B4742" s="3">
        <f t="shared" si="148"/>
        <v>1</v>
      </c>
      <c r="C4742" s="3">
        <f t="shared" si="149"/>
        <v>-3</v>
      </c>
      <c r="D4742" t="s">
        <v>4782</v>
      </c>
      <c r="E4742" t="s">
        <v>4783</v>
      </c>
      <c r="F4742" t="s">
        <v>1745</v>
      </c>
    </row>
    <row r="4743" spans="1:8" x14ac:dyDescent="0.25">
      <c r="A4743">
        <v>13385</v>
      </c>
      <c r="B4743" s="3">
        <f t="shared" si="148"/>
        <v>2</v>
      </c>
      <c r="C4743" s="3">
        <f t="shared" si="149"/>
        <v>1</v>
      </c>
      <c r="D4743" t="s">
        <v>0</v>
      </c>
      <c r="E4743">
        <v>44357</v>
      </c>
      <c r="F4743" t="s">
        <v>375</v>
      </c>
      <c r="G4743" t="s">
        <v>5192</v>
      </c>
      <c r="H4743" s="2" t="s">
        <v>1633</v>
      </c>
    </row>
    <row r="4744" spans="1:8" x14ac:dyDescent="0.25">
      <c r="A4744">
        <v>13388</v>
      </c>
      <c r="B4744" s="3">
        <f t="shared" si="148"/>
        <v>3</v>
      </c>
      <c r="C4744" s="3">
        <f t="shared" si="149"/>
        <v>1</v>
      </c>
      <c r="D4744" t="s">
        <v>3</v>
      </c>
      <c r="E4744">
        <v>19682</v>
      </c>
      <c r="F4744" t="s">
        <v>3929</v>
      </c>
      <c r="G4744" t="s">
        <v>4251</v>
      </c>
      <c r="H4744" s="2">
        <v>42014</v>
      </c>
    </row>
    <row r="4745" spans="1:8" x14ac:dyDescent="0.25">
      <c r="A4745">
        <v>13389</v>
      </c>
      <c r="B4745" s="3">
        <f t="shared" si="148"/>
        <v>4</v>
      </c>
      <c r="C4745" s="3">
        <f t="shared" si="149"/>
        <v>1</v>
      </c>
      <c r="D4745" t="s">
        <v>6</v>
      </c>
      <c r="F4745" t="s">
        <v>5283</v>
      </c>
      <c r="G4745" t="s">
        <v>1177</v>
      </c>
      <c r="H4745" s="2">
        <v>42039</v>
      </c>
    </row>
    <row r="4746" spans="1:8" x14ac:dyDescent="0.25">
      <c r="A4746">
        <v>13393</v>
      </c>
      <c r="B4746" s="3">
        <f t="shared" si="148"/>
        <v>1</v>
      </c>
      <c r="C4746" s="3">
        <f t="shared" si="149"/>
        <v>-3</v>
      </c>
      <c r="D4746" t="s">
        <v>4782</v>
      </c>
      <c r="E4746" t="s">
        <v>4783</v>
      </c>
      <c r="F4746" t="s">
        <v>5193</v>
      </c>
    </row>
    <row r="4747" spans="1:8" x14ac:dyDescent="0.25">
      <c r="A4747">
        <v>13394</v>
      </c>
      <c r="B4747" s="3">
        <f t="shared" si="148"/>
        <v>2</v>
      </c>
      <c r="C4747" s="3">
        <f t="shared" si="149"/>
        <v>1</v>
      </c>
      <c r="D4747" t="s">
        <v>0</v>
      </c>
      <c r="E4747">
        <v>26355</v>
      </c>
      <c r="F4747" t="s">
        <v>1552</v>
      </c>
      <c r="G4747" t="s">
        <v>2653</v>
      </c>
      <c r="H4747" s="2" t="s">
        <v>63</v>
      </c>
    </row>
    <row r="4748" spans="1:8" x14ac:dyDescent="0.25">
      <c r="A4748">
        <v>13397</v>
      </c>
      <c r="B4748" s="3">
        <f t="shared" si="148"/>
        <v>3</v>
      </c>
      <c r="C4748" s="3">
        <f t="shared" si="149"/>
        <v>1</v>
      </c>
      <c r="D4748" t="s">
        <v>3</v>
      </c>
      <c r="E4748">
        <v>14684</v>
      </c>
      <c r="F4748" t="s">
        <v>409</v>
      </c>
      <c r="G4748" t="s">
        <v>1325</v>
      </c>
      <c r="H4748" s="2" t="s">
        <v>63</v>
      </c>
    </row>
    <row r="4749" spans="1:8" x14ac:dyDescent="0.25">
      <c r="A4749">
        <v>13398</v>
      </c>
      <c r="B4749" s="3">
        <f t="shared" si="148"/>
        <v>4</v>
      </c>
      <c r="C4749" s="3">
        <f t="shared" si="149"/>
        <v>1</v>
      </c>
      <c r="D4749" t="s">
        <v>6</v>
      </c>
      <c r="F4749" t="s">
        <v>500</v>
      </c>
      <c r="G4749" t="s">
        <v>4989</v>
      </c>
      <c r="H4749" s="2">
        <v>42039</v>
      </c>
    </row>
    <row r="4750" spans="1:8" x14ac:dyDescent="0.25">
      <c r="A4750">
        <v>13402</v>
      </c>
      <c r="B4750" s="3">
        <f t="shared" si="148"/>
        <v>1</v>
      </c>
      <c r="C4750" s="3">
        <f t="shared" si="149"/>
        <v>-3</v>
      </c>
      <c r="D4750" t="s">
        <v>4782</v>
      </c>
      <c r="E4750" t="s">
        <v>4783</v>
      </c>
      <c r="F4750" t="s">
        <v>5194</v>
      </c>
    </row>
    <row r="4751" spans="1:8" x14ac:dyDescent="0.25">
      <c r="A4751">
        <v>13403</v>
      </c>
      <c r="B4751" s="3">
        <f t="shared" si="148"/>
        <v>2</v>
      </c>
      <c r="C4751" s="3">
        <f t="shared" si="149"/>
        <v>1</v>
      </c>
      <c r="D4751" t="s">
        <v>0</v>
      </c>
      <c r="E4751">
        <v>56345</v>
      </c>
      <c r="F4751" t="s">
        <v>327</v>
      </c>
      <c r="G4751" t="s">
        <v>2914</v>
      </c>
      <c r="H4751" s="2">
        <v>42158</v>
      </c>
    </row>
    <row r="4752" spans="1:8" x14ac:dyDescent="0.25">
      <c r="A4752">
        <v>13406</v>
      </c>
      <c r="B4752" s="3">
        <f t="shared" si="148"/>
        <v>3</v>
      </c>
      <c r="C4752" s="3">
        <f t="shared" si="149"/>
        <v>1</v>
      </c>
      <c r="D4752" t="s">
        <v>3</v>
      </c>
      <c r="E4752">
        <v>19676</v>
      </c>
      <c r="F4752" t="s">
        <v>68</v>
      </c>
      <c r="G4752" t="s">
        <v>2064</v>
      </c>
      <c r="H4752" s="2">
        <v>42158</v>
      </c>
    </row>
    <row r="4753" spans="1:8" x14ac:dyDescent="0.25">
      <c r="A4753">
        <v>13407</v>
      </c>
      <c r="B4753" s="3">
        <f t="shared" si="148"/>
        <v>4</v>
      </c>
      <c r="C4753" s="3">
        <f t="shared" si="149"/>
        <v>1</v>
      </c>
      <c r="D4753" t="s">
        <v>6</v>
      </c>
      <c r="F4753" t="s">
        <v>1462</v>
      </c>
      <c r="G4753" t="s">
        <v>3987</v>
      </c>
      <c r="H4753" s="2">
        <v>42008</v>
      </c>
    </row>
    <row r="4754" spans="1:8" x14ac:dyDescent="0.25">
      <c r="A4754">
        <v>13411</v>
      </c>
      <c r="B4754" s="3">
        <f t="shared" si="148"/>
        <v>1</v>
      </c>
      <c r="C4754" s="3">
        <f t="shared" si="149"/>
        <v>-3</v>
      </c>
      <c r="D4754" t="s">
        <v>4782</v>
      </c>
      <c r="E4754" t="s">
        <v>4783</v>
      </c>
      <c r="F4754" t="s">
        <v>5195</v>
      </c>
    </row>
    <row r="4755" spans="1:8" x14ac:dyDescent="0.25">
      <c r="A4755">
        <v>13417</v>
      </c>
      <c r="B4755" s="3">
        <f t="shared" si="148"/>
        <v>2</v>
      </c>
      <c r="C4755" s="3">
        <f t="shared" si="149"/>
        <v>1</v>
      </c>
      <c r="D4755" t="s">
        <v>0</v>
      </c>
      <c r="E4755">
        <v>42345</v>
      </c>
      <c r="F4755" t="s">
        <v>1225</v>
      </c>
      <c r="G4755" t="s">
        <v>5197</v>
      </c>
      <c r="H4755" s="2">
        <v>42038</v>
      </c>
    </row>
    <row r="4756" spans="1:8" x14ac:dyDescent="0.25">
      <c r="A4756">
        <v>13421</v>
      </c>
      <c r="B4756" s="3">
        <f t="shared" si="148"/>
        <v>3</v>
      </c>
      <c r="C4756" s="3">
        <f t="shared" si="149"/>
        <v>1</v>
      </c>
      <c r="D4756" t="s">
        <v>3</v>
      </c>
      <c r="E4756">
        <v>20683</v>
      </c>
      <c r="F4756" t="s">
        <v>275</v>
      </c>
      <c r="G4756" t="s">
        <v>4893</v>
      </c>
      <c r="H4756" s="2">
        <v>42038</v>
      </c>
    </row>
    <row r="4757" spans="1:8" x14ac:dyDescent="0.25">
      <c r="A4757">
        <v>13422</v>
      </c>
      <c r="B4757" s="3">
        <f t="shared" si="148"/>
        <v>4</v>
      </c>
      <c r="C4757" s="3">
        <f t="shared" si="149"/>
        <v>1</v>
      </c>
      <c r="D4757" t="s">
        <v>6</v>
      </c>
      <c r="F4757" t="s">
        <v>3326</v>
      </c>
      <c r="G4757" t="s">
        <v>4787</v>
      </c>
      <c r="H4757" s="2">
        <v>42069</v>
      </c>
    </row>
    <row r="4758" spans="1:8" x14ac:dyDescent="0.25">
      <c r="A4758">
        <v>13426</v>
      </c>
      <c r="B4758" s="3">
        <f t="shared" si="148"/>
        <v>1</v>
      </c>
      <c r="C4758" s="3">
        <f t="shared" si="149"/>
        <v>-3</v>
      </c>
      <c r="D4758" t="s">
        <v>4782</v>
      </c>
      <c r="E4758" t="s">
        <v>4783</v>
      </c>
      <c r="F4758" t="s">
        <v>5199</v>
      </c>
    </row>
    <row r="4759" spans="1:8" x14ac:dyDescent="0.25">
      <c r="A4759">
        <v>13427</v>
      </c>
      <c r="B4759" s="3">
        <f t="shared" si="148"/>
        <v>2</v>
      </c>
      <c r="C4759" s="3">
        <f t="shared" si="149"/>
        <v>1</v>
      </c>
      <c r="D4759" t="s">
        <v>0</v>
      </c>
      <c r="E4759">
        <v>31360</v>
      </c>
      <c r="F4759" t="s">
        <v>1165</v>
      </c>
      <c r="G4759" t="s">
        <v>5200</v>
      </c>
      <c r="H4759" s="2">
        <v>42110</v>
      </c>
    </row>
    <row r="4760" spans="1:8" x14ac:dyDescent="0.25">
      <c r="A4760">
        <v>13430</v>
      </c>
      <c r="B4760" s="3">
        <f t="shared" si="148"/>
        <v>3</v>
      </c>
      <c r="C4760" s="3">
        <f t="shared" si="149"/>
        <v>1</v>
      </c>
      <c r="D4760" t="s">
        <v>3</v>
      </c>
      <c r="E4760">
        <v>20685</v>
      </c>
      <c r="F4760" t="s">
        <v>5201</v>
      </c>
      <c r="G4760" t="s">
        <v>5202</v>
      </c>
      <c r="H4760" s="2">
        <v>42201</v>
      </c>
    </row>
    <row r="4761" spans="1:8" x14ac:dyDescent="0.25">
      <c r="A4761">
        <v>13431</v>
      </c>
      <c r="B4761" s="3">
        <f t="shared" si="148"/>
        <v>4</v>
      </c>
      <c r="C4761" s="3">
        <f t="shared" si="149"/>
        <v>1</v>
      </c>
      <c r="D4761" t="s">
        <v>6</v>
      </c>
      <c r="F4761" t="s">
        <v>6767</v>
      </c>
      <c r="G4761" t="s">
        <v>38</v>
      </c>
    </row>
    <row r="4762" spans="1:8" x14ac:dyDescent="0.25">
      <c r="A4762">
        <v>13435</v>
      </c>
      <c r="B4762" s="3">
        <f t="shared" si="148"/>
        <v>1</v>
      </c>
      <c r="C4762" s="3">
        <f t="shared" si="149"/>
        <v>-3</v>
      </c>
      <c r="D4762" t="s">
        <v>4782</v>
      </c>
      <c r="E4762" t="s">
        <v>4783</v>
      </c>
      <c r="F4762" t="s">
        <v>4419</v>
      </c>
    </row>
    <row r="4763" spans="1:8" x14ac:dyDescent="0.25">
      <c r="A4763">
        <v>13436</v>
      </c>
      <c r="B4763" s="3">
        <f t="shared" si="148"/>
        <v>2</v>
      </c>
      <c r="C4763" s="3">
        <f t="shared" si="149"/>
        <v>1</v>
      </c>
      <c r="D4763" t="s">
        <v>0</v>
      </c>
      <c r="E4763">
        <v>80803</v>
      </c>
      <c r="F4763" t="s">
        <v>480</v>
      </c>
      <c r="G4763" t="s">
        <v>297</v>
      </c>
      <c r="H4763" s="2">
        <v>42188</v>
      </c>
    </row>
    <row r="4764" spans="1:8" x14ac:dyDescent="0.25">
      <c r="A4764">
        <v>13439</v>
      </c>
      <c r="B4764" s="3">
        <f t="shared" si="148"/>
        <v>3</v>
      </c>
      <c r="C4764" s="3">
        <f t="shared" si="149"/>
        <v>1</v>
      </c>
      <c r="D4764" t="s">
        <v>3</v>
      </c>
      <c r="E4764">
        <v>68683</v>
      </c>
      <c r="F4764" t="s">
        <v>1204</v>
      </c>
      <c r="G4764" t="s">
        <v>2648</v>
      </c>
      <c r="H4764" s="2">
        <v>42188</v>
      </c>
    </row>
    <row r="4765" spans="1:8" x14ac:dyDescent="0.25">
      <c r="A4765">
        <v>13440</v>
      </c>
      <c r="B4765" s="3">
        <f t="shared" si="148"/>
        <v>4</v>
      </c>
      <c r="C4765" s="3">
        <f t="shared" si="149"/>
        <v>1</v>
      </c>
      <c r="D4765" t="s">
        <v>6</v>
      </c>
      <c r="F4765" t="s">
        <v>1027</v>
      </c>
      <c r="G4765" t="s">
        <v>49</v>
      </c>
      <c r="H4765" s="2">
        <v>42187</v>
      </c>
    </row>
    <row r="4766" spans="1:8" x14ac:dyDescent="0.25">
      <c r="A4766">
        <v>13444</v>
      </c>
      <c r="B4766" s="3">
        <f t="shared" si="148"/>
        <v>1</v>
      </c>
      <c r="C4766" s="3">
        <f t="shared" si="149"/>
        <v>-3</v>
      </c>
      <c r="D4766" t="s">
        <v>4782</v>
      </c>
      <c r="E4766" t="s">
        <v>4783</v>
      </c>
      <c r="F4766" t="s">
        <v>5204</v>
      </c>
    </row>
    <row r="4767" spans="1:8" x14ac:dyDescent="0.25">
      <c r="A4767">
        <v>13445</v>
      </c>
      <c r="B4767" s="3">
        <f t="shared" si="148"/>
        <v>2</v>
      </c>
      <c r="C4767" s="3">
        <f t="shared" si="149"/>
        <v>1</v>
      </c>
      <c r="D4767" t="s">
        <v>0</v>
      </c>
      <c r="E4767">
        <v>235788</v>
      </c>
      <c r="F4767" t="s">
        <v>31</v>
      </c>
      <c r="G4767" t="s">
        <v>4044</v>
      </c>
      <c r="H4767" s="2">
        <v>42219</v>
      </c>
    </row>
    <row r="4768" spans="1:8" x14ac:dyDescent="0.25">
      <c r="A4768">
        <v>13448</v>
      </c>
      <c r="B4768" s="3">
        <f t="shared" si="148"/>
        <v>3</v>
      </c>
      <c r="C4768" s="3">
        <f t="shared" si="149"/>
        <v>1</v>
      </c>
      <c r="D4768" t="s">
        <v>3</v>
      </c>
      <c r="E4768">
        <v>32681</v>
      </c>
      <c r="F4768" t="s">
        <v>48</v>
      </c>
      <c r="G4768" t="s">
        <v>931</v>
      </c>
      <c r="H4768" s="2">
        <v>42219</v>
      </c>
    </row>
    <row r="4769" spans="1:8" x14ac:dyDescent="0.25">
      <c r="A4769">
        <v>13449</v>
      </c>
      <c r="B4769" s="3">
        <f t="shared" si="148"/>
        <v>4</v>
      </c>
      <c r="C4769" s="3">
        <f t="shared" si="149"/>
        <v>1</v>
      </c>
      <c r="D4769" t="s">
        <v>6</v>
      </c>
      <c r="F4769" t="s">
        <v>89</v>
      </c>
      <c r="G4769" t="s">
        <v>1236</v>
      </c>
      <c r="H4769" s="2" t="s">
        <v>22</v>
      </c>
    </row>
    <row r="4770" spans="1:8" x14ac:dyDescent="0.25">
      <c r="A4770">
        <v>13453</v>
      </c>
      <c r="B4770" s="3">
        <f t="shared" si="148"/>
        <v>1</v>
      </c>
      <c r="C4770" s="3">
        <f t="shared" si="149"/>
        <v>-3</v>
      </c>
      <c r="D4770" t="s">
        <v>4782</v>
      </c>
      <c r="E4770" t="s">
        <v>4783</v>
      </c>
      <c r="F4770" t="s">
        <v>5205</v>
      </c>
    </row>
    <row r="4771" spans="1:8" x14ac:dyDescent="0.25">
      <c r="A4771">
        <v>13462</v>
      </c>
      <c r="B4771" s="3">
        <f t="shared" si="148"/>
        <v>2</v>
      </c>
      <c r="C4771" s="3">
        <f t="shared" si="149"/>
        <v>1</v>
      </c>
      <c r="D4771" t="s">
        <v>0</v>
      </c>
      <c r="E4771">
        <v>217393</v>
      </c>
      <c r="F4771" t="s">
        <v>425</v>
      </c>
      <c r="G4771" t="s">
        <v>1217</v>
      </c>
      <c r="H4771" s="2" t="s">
        <v>505</v>
      </c>
    </row>
    <row r="4772" spans="1:8" x14ac:dyDescent="0.25">
      <c r="A4772">
        <v>13465</v>
      </c>
      <c r="B4772" s="3">
        <f t="shared" si="148"/>
        <v>3</v>
      </c>
      <c r="C4772" s="3">
        <f t="shared" si="149"/>
        <v>1</v>
      </c>
      <c r="D4772" t="s">
        <v>3</v>
      </c>
      <c r="E4772">
        <v>43678</v>
      </c>
      <c r="F4772" t="s">
        <v>98</v>
      </c>
      <c r="G4772" t="s">
        <v>1117</v>
      </c>
      <c r="H4772" s="2" t="s">
        <v>505</v>
      </c>
    </row>
    <row r="4773" spans="1:8" x14ac:dyDescent="0.25">
      <c r="A4773">
        <v>13466</v>
      </c>
      <c r="B4773" s="3">
        <f t="shared" si="148"/>
        <v>4</v>
      </c>
      <c r="C4773" s="3">
        <f t="shared" si="149"/>
        <v>1</v>
      </c>
      <c r="D4773" t="s">
        <v>6</v>
      </c>
      <c r="F4773" t="s">
        <v>299</v>
      </c>
      <c r="G4773" t="s">
        <v>496</v>
      </c>
      <c r="H4773" s="2">
        <v>42038</v>
      </c>
    </row>
    <row r="4774" spans="1:8" x14ac:dyDescent="0.25">
      <c r="A4774">
        <v>13474</v>
      </c>
      <c r="B4774" s="3">
        <f t="shared" si="148"/>
        <v>2</v>
      </c>
      <c r="C4774" s="3">
        <f t="shared" si="149"/>
        <v>-2</v>
      </c>
      <c r="D4774" t="s">
        <v>0</v>
      </c>
      <c r="E4774">
        <v>195843</v>
      </c>
      <c r="F4774" t="s">
        <v>980</v>
      </c>
      <c r="G4774" t="s">
        <v>1316</v>
      </c>
      <c r="H4774" s="2">
        <v>42191</v>
      </c>
    </row>
    <row r="4775" spans="1:8" x14ac:dyDescent="0.25">
      <c r="A4775">
        <v>13477</v>
      </c>
      <c r="B4775" s="3">
        <f t="shared" si="148"/>
        <v>3</v>
      </c>
      <c r="C4775" s="3">
        <f t="shared" si="149"/>
        <v>1</v>
      </c>
      <c r="D4775" t="s">
        <v>3</v>
      </c>
      <c r="E4775">
        <v>19680</v>
      </c>
      <c r="F4775" t="s">
        <v>98</v>
      </c>
      <c r="G4775" t="s">
        <v>1205</v>
      </c>
      <c r="H4775" s="2">
        <v>42222</v>
      </c>
    </row>
    <row r="4776" spans="1:8" x14ac:dyDescent="0.25">
      <c r="A4776">
        <v>13478</v>
      </c>
      <c r="B4776" s="3">
        <f t="shared" si="148"/>
        <v>4</v>
      </c>
      <c r="C4776" s="3">
        <f t="shared" si="149"/>
        <v>1</v>
      </c>
      <c r="D4776" t="s">
        <v>6</v>
      </c>
      <c r="F4776" t="s">
        <v>26</v>
      </c>
      <c r="G4776" t="s">
        <v>125</v>
      </c>
      <c r="H4776" s="2">
        <v>42039</v>
      </c>
    </row>
    <row r="4777" spans="1:8" x14ac:dyDescent="0.25">
      <c r="A4777">
        <v>13482</v>
      </c>
      <c r="B4777" s="3">
        <f t="shared" si="148"/>
        <v>1</v>
      </c>
      <c r="C4777" s="3">
        <f t="shared" si="149"/>
        <v>-3</v>
      </c>
      <c r="D4777" t="s">
        <v>4782</v>
      </c>
      <c r="E4777" t="s">
        <v>4783</v>
      </c>
      <c r="F4777" t="s">
        <v>5208</v>
      </c>
    </row>
    <row r="4778" spans="1:8" x14ac:dyDescent="0.25">
      <c r="A4778">
        <v>13483</v>
      </c>
      <c r="B4778" s="3">
        <f t="shared" si="148"/>
        <v>2</v>
      </c>
      <c r="C4778" s="3">
        <f t="shared" si="149"/>
        <v>1</v>
      </c>
      <c r="D4778" t="s">
        <v>0</v>
      </c>
      <c r="E4778">
        <v>236351</v>
      </c>
      <c r="F4778" t="s">
        <v>299</v>
      </c>
      <c r="G4778" t="s">
        <v>5209</v>
      </c>
      <c r="H4778" s="2">
        <v>42043</v>
      </c>
    </row>
    <row r="4779" spans="1:8" x14ac:dyDescent="0.25">
      <c r="A4779">
        <v>13486</v>
      </c>
      <c r="B4779" s="3">
        <f t="shared" si="148"/>
        <v>3</v>
      </c>
      <c r="C4779" s="3">
        <f t="shared" si="149"/>
        <v>1</v>
      </c>
      <c r="D4779" t="s">
        <v>3</v>
      </c>
      <c r="E4779">
        <v>25678</v>
      </c>
      <c r="F4779" t="s">
        <v>2854</v>
      </c>
      <c r="G4779" t="s">
        <v>5210</v>
      </c>
      <c r="H4779" s="2">
        <v>42102</v>
      </c>
    </row>
    <row r="4780" spans="1:8" x14ac:dyDescent="0.25">
      <c r="A4780">
        <v>13487</v>
      </c>
      <c r="B4780" s="3">
        <f t="shared" si="148"/>
        <v>4</v>
      </c>
      <c r="C4780" s="3">
        <f t="shared" si="149"/>
        <v>1</v>
      </c>
      <c r="D4780" t="s">
        <v>6</v>
      </c>
      <c r="F4780" t="s">
        <v>4111</v>
      </c>
      <c r="G4780" t="s">
        <v>407</v>
      </c>
      <c r="H4780" s="2" t="s">
        <v>22</v>
      </c>
    </row>
    <row r="4781" spans="1:8" x14ac:dyDescent="0.25">
      <c r="A4781">
        <v>13491</v>
      </c>
      <c r="B4781" s="3">
        <f t="shared" si="148"/>
        <v>1</v>
      </c>
      <c r="C4781" s="3">
        <f t="shared" si="149"/>
        <v>-3</v>
      </c>
      <c r="D4781" t="s">
        <v>4782</v>
      </c>
      <c r="E4781" t="s">
        <v>4783</v>
      </c>
      <c r="F4781" t="s">
        <v>4453</v>
      </c>
    </row>
    <row r="4782" spans="1:8" x14ac:dyDescent="0.25">
      <c r="A4782">
        <v>13492</v>
      </c>
      <c r="B4782" s="3">
        <f t="shared" si="148"/>
        <v>2</v>
      </c>
      <c r="C4782" s="3">
        <f t="shared" si="149"/>
        <v>1</v>
      </c>
      <c r="D4782" t="s">
        <v>0</v>
      </c>
      <c r="E4782">
        <v>160801</v>
      </c>
      <c r="F4782" t="s">
        <v>515</v>
      </c>
      <c r="G4782" t="s">
        <v>46</v>
      </c>
      <c r="H4782" s="2">
        <v>42195</v>
      </c>
    </row>
    <row r="4783" spans="1:8" x14ac:dyDescent="0.25">
      <c r="A4783">
        <v>13495</v>
      </c>
      <c r="B4783" s="3">
        <f t="shared" si="148"/>
        <v>3</v>
      </c>
      <c r="C4783" s="3">
        <f t="shared" si="149"/>
        <v>1</v>
      </c>
      <c r="D4783" t="s">
        <v>3</v>
      </c>
      <c r="E4783">
        <v>18680</v>
      </c>
      <c r="F4783" t="s">
        <v>1909</v>
      </c>
      <c r="G4783" t="s">
        <v>5</v>
      </c>
      <c r="H4783" s="2">
        <v>42015</v>
      </c>
    </row>
    <row r="4784" spans="1:8" x14ac:dyDescent="0.25">
      <c r="A4784">
        <v>13496</v>
      </c>
      <c r="B4784" s="3">
        <f t="shared" si="148"/>
        <v>4</v>
      </c>
      <c r="C4784" s="3">
        <f t="shared" si="149"/>
        <v>1</v>
      </c>
      <c r="D4784" t="s">
        <v>6</v>
      </c>
      <c r="F4784" t="s">
        <v>3028</v>
      </c>
      <c r="G4784" t="s">
        <v>5032</v>
      </c>
      <c r="H4784" s="2">
        <v>42259</v>
      </c>
    </row>
    <row r="4785" spans="1:8" x14ac:dyDescent="0.25">
      <c r="A4785">
        <v>13500</v>
      </c>
      <c r="B4785" s="3">
        <f t="shared" si="148"/>
        <v>1</v>
      </c>
      <c r="C4785" s="3">
        <f t="shared" si="149"/>
        <v>-3</v>
      </c>
      <c r="D4785" t="s">
        <v>4782</v>
      </c>
      <c r="E4785" t="s">
        <v>4783</v>
      </c>
      <c r="F4785" t="s">
        <v>5212</v>
      </c>
    </row>
    <row r="4786" spans="1:8" x14ac:dyDescent="0.25">
      <c r="A4786">
        <v>13501</v>
      </c>
      <c r="B4786" s="3">
        <f t="shared" si="148"/>
        <v>2</v>
      </c>
      <c r="C4786" s="3">
        <f t="shared" si="149"/>
        <v>1</v>
      </c>
      <c r="D4786" t="s">
        <v>0</v>
      </c>
      <c r="E4786">
        <v>146353</v>
      </c>
      <c r="F4786" t="s">
        <v>1215</v>
      </c>
      <c r="G4786" t="s">
        <v>360</v>
      </c>
      <c r="H4786" s="2">
        <v>42171</v>
      </c>
    </row>
    <row r="4787" spans="1:8" x14ac:dyDescent="0.25">
      <c r="A4787">
        <v>13504</v>
      </c>
      <c r="B4787" s="3">
        <f t="shared" si="148"/>
        <v>3</v>
      </c>
      <c r="C4787" s="3">
        <f t="shared" si="149"/>
        <v>1</v>
      </c>
      <c r="D4787" t="s">
        <v>3</v>
      </c>
      <c r="E4787">
        <v>19679</v>
      </c>
      <c r="F4787" t="s">
        <v>2820</v>
      </c>
      <c r="G4787" t="s">
        <v>5213</v>
      </c>
      <c r="H4787" s="2">
        <v>42172</v>
      </c>
    </row>
    <row r="4788" spans="1:8" x14ac:dyDescent="0.25">
      <c r="A4788">
        <v>13505</v>
      </c>
      <c r="B4788" s="3">
        <f t="shared" si="148"/>
        <v>4</v>
      </c>
      <c r="C4788" s="3">
        <f t="shared" si="149"/>
        <v>1</v>
      </c>
      <c r="D4788" t="s">
        <v>6</v>
      </c>
      <c r="F4788" t="s">
        <v>6768</v>
      </c>
      <c r="G4788" t="s">
        <v>3531</v>
      </c>
      <c r="H4788" s="2" t="s">
        <v>5215</v>
      </c>
    </row>
    <row r="4789" spans="1:8" x14ac:dyDescent="0.25">
      <c r="A4789">
        <v>13519</v>
      </c>
      <c r="B4789" s="3">
        <f t="shared" si="148"/>
        <v>2</v>
      </c>
      <c r="C4789" s="3">
        <f t="shared" si="149"/>
        <v>-2</v>
      </c>
      <c r="D4789" t="s">
        <v>0</v>
      </c>
      <c r="E4789">
        <v>94401</v>
      </c>
      <c r="F4789" t="s">
        <v>5217</v>
      </c>
      <c r="G4789" t="s">
        <v>5218</v>
      </c>
      <c r="H4789" s="2">
        <v>42106</v>
      </c>
    </row>
    <row r="4790" spans="1:8" x14ac:dyDescent="0.25">
      <c r="A4790">
        <v>13522</v>
      </c>
      <c r="B4790" s="3">
        <f t="shared" si="148"/>
        <v>3</v>
      </c>
      <c r="C4790" s="3">
        <f t="shared" si="149"/>
        <v>1</v>
      </c>
      <c r="D4790" t="s">
        <v>3</v>
      </c>
      <c r="E4790">
        <v>13693</v>
      </c>
      <c r="F4790" t="s">
        <v>5219</v>
      </c>
      <c r="G4790" t="s">
        <v>5220</v>
      </c>
      <c r="H4790" s="2">
        <v>42258</v>
      </c>
    </row>
    <row r="4791" spans="1:8" x14ac:dyDescent="0.25">
      <c r="A4791">
        <v>13523</v>
      </c>
      <c r="B4791" s="3">
        <f t="shared" si="148"/>
        <v>4</v>
      </c>
      <c r="C4791" s="3">
        <f t="shared" si="149"/>
        <v>1</v>
      </c>
      <c r="D4791" t="s">
        <v>6</v>
      </c>
      <c r="F4791" t="s">
        <v>6769</v>
      </c>
      <c r="G4791" t="s">
        <v>5222</v>
      </c>
      <c r="H4791" s="2">
        <v>42225</v>
      </c>
    </row>
    <row r="4792" spans="1:8" x14ac:dyDescent="0.25">
      <c r="A4792">
        <v>13527</v>
      </c>
      <c r="B4792" s="3">
        <f t="shared" si="148"/>
        <v>1</v>
      </c>
      <c r="C4792" s="3">
        <f t="shared" si="149"/>
        <v>-3</v>
      </c>
      <c r="D4792" t="s">
        <v>4782</v>
      </c>
      <c r="E4792" t="s">
        <v>4783</v>
      </c>
      <c r="F4792" t="s">
        <v>5223</v>
      </c>
    </row>
    <row r="4793" spans="1:8" x14ac:dyDescent="0.25">
      <c r="A4793">
        <v>13538</v>
      </c>
      <c r="B4793" s="3">
        <f t="shared" si="148"/>
        <v>2</v>
      </c>
      <c r="C4793" s="3">
        <f t="shared" si="149"/>
        <v>1</v>
      </c>
      <c r="D4793" t="s">
        <v>0</v>
      </c>
      <c r="E4793">
        <v>42344</v>
      </c>
      <c r="F4793" t="s">
        <v>5230</v>
      </c>
      <c r="G4793" t="s">
        <v>5231</v>
      </c>
      <c r="H4793" s="2">
        <v>42254</v>
      </c>
    </row>
    <row r="4794" spans="1:8" x14ac:dyDescent="0.25">
      <c r="A4794">
        <v>13541</v>
      </c>
      <c r="B4794" s="3">
        <f t="shared" si="148"/>
        <v>3</v>
      </c>
      <c r="C4794" s="3">
        <f t="shared" si="149"/>
        <v>1</v>
      </c>
      <c r="D4794" t="s">
        <v>3</v>
      </c>
      <c r="E4794">
        <v>18681</v>
      </c>
      <c r="F4794" t="s">
        <v>5232</v>
      </c>
      <c r="G4794" t="s">
        <v>5233</v>
      </c>
      <c r="H4794" s="2">
        <v>42192</v>
      </c>
    </row>
    <row r="4795" spans="1:8" x14ac:dyDescent="0.25">
      <c r="A4795">
        <v>13542</v>
      </c>
      <c r="B4795" s="3">
        <f t="shared" si="148"/>
        <v>4</v>
      </c>
      <c r="C4795" s="3">
        <f t="shared" si="149"/>
        <v>1</v>
      </c>
      <c r="D4795" t="s">
        <v>6</v>
      </c>
      <c r="F4795" t="s">
        <v>6770</v>
      </c>
      <c r="G4795" t="s">
        <v>5235</v>
      </c>
      <c r="H4795" s="2">
        <v>42222</v>
      </c>
    </row>
    <row r="4796" spans="1:8" x14ac:dyDescent="0.25">
      <c r="A4796">
        <v>13546</v>
      </c>
      <c r="B4796" s="3">
        <f t="shared" si="148"/>
        <v>1</v>
      </c>
      <c r="C4796" s="3">
        <f t="shared" si="149"/>
        <v>-3</v>
      </c>
      <c r="D4796" t="s">
        <v>4782</v>
      </c>
      <c r="E4796" t="s">
        <v>4783</v>
      </c>
      <c r="F4796" t="s">
        <v>5236</v>
      </c>
    </row>
    <row r="4797" spans="1:8" x14ac:dyDescent="0.25">
      <c r="A4797">
        <v>13547</v>
      </c>
      <c r="B4797" s="3">
        <f t="shared" si="148"/>
        <v>2</v>
      </c>
      <c r="C4797" s="3">
        <f t="shared" si="149"/>
        <v>1</v>
      </c>
      <c r="D4797" t="s">
        <v>0</v>
      </c>
      <c r="E4797">
        <v>32351</v>
      </c>
      <c r="F4797" t="s">
        <v>5237</v>
      </c>
      <c r="G4797" t="s">
        <v>5238</v>
      </c>
      <c r="H4797" s="2">
        <v>42130</v>
      </c>
    </row>
    <row r="4798" spans="1:8" x14ac:dyDescent="0.25">
      <c r="A4798">
        <v>13550</v>
      </c>
      <c r="B4798" s="3">
        <f t="shared" si="148"/>
        <v>3</v>
      </c>
      <c r="C4798" s="3">
        <f t="shared" si="149"/>
        <v>1</v>
      </c>
      <c r="D4798" t="s">
        <v>3</v>
      </c>
      <c r="E4798">
        <v>25686</v>
      </c>
      <c r="F4798" t="s">
        <v>5239</v>
      </c>
      <c r="G4798" t="s">
        <v>2410</v>
      </c>
      <c r="H4798" s="2">
        <v>42069</v>
      </c>
    </row>
    <row r="4799" spans="1:8" x14ac:dyDescent="0.25">
      <c r="A4799">
        <v>13551</v>
      </c>
      <c r="B4799" s="3">
        <f t="shared" si="148"/>
        <v>4</v>
      </c>
      <c r="C4799" s="3">
        <f t="shared" si="149"/>
        <v>1</v>
      </c>
      <c r="D4799" t="s">
        <v>6</v>
      </c>
      <c r="F4799" t="s">
        <v>6771</v>
      </c>
      <c r="G4799" t="s">
        <v>38</v>
      </c>
    </row>
    <row r="4800" spans="1:8" x14ac:dyDescent="0.25">
      <c r="A4800">
        <v>13555</v>
      </c>
      <c r="B4800" s="3">
        <f t="shared" si="148"/>
        <v>1</v>
      </c>
      <c r="C4800" s="3">
        <f t="shared" si="149"/>
        <v>-3</v>
      </c>
      <c r="D4800" t="s">
        <v>4782</v>
      </c>
      <c r="E4800" t="s">
        <v>4783</v>
      </c>
      <c r="F4800" t="s">
        <v>5241</v>
      </c>
    </row>
    <row r="4801" spans="1:8" x14ac:dyDescent="0.25">
      <c r="A4801">
        <v>13556</v>
      </c>
      <c r="B4801" s="3">
        <f t="shared" si="148"/>
        <v>2</v>
      </c>
      <c r="C4801" s="3">
        <f t="shared" si="149"/>
        <v>1</v>
      </c>
      <c r="D4801" t="s">
        <v>0</v>
      </c>
      <c r="E4801">
        <v>39351</v>
      </c>
      <c r="F4801" t="s">
        <v>480</v>
      </c>
      <c r="G4801" t="s">
        <v>485</v>
      </c>
      <c r="H4801" s="2">
        <v>42129</v>
      </c>
    </row>
    <row r="4802" spans="1:8" x14ac:dyDescent="0.25">
      <c r="A4802">
        <v>13559</v>
      </c>
      <c r="B4802" s="3">
        <f t="shared" ref="B4802:B4865" si="150">IF(D4802=$D$2,2,IF(D4802=$D$3,3,IF(D4802=$D$4,4,1)))</f>
        <v>3</v>
      </c>
      <c r="C4802" s="3">
        <f t="shared" si="149"/>
        <v>1</v>
      </c>
      <c r="D4802" t="s">
        <v>3</v>
      </c>
      <c r="E4802">
        <v>19679</v>
      </c>
      <c r="F4802" t="s">
        <v>12</v>
      </c>
      <c r="G4802" t="s">
        <v>1694</v>
      </c>
      <c r="H4802" s="2">
        <v>42068</v>
      </c>
    </row>
    <row r="4803" spans="1:8" x14ac:dyDescent="0.25">
      <c r="A4803">
        <v>13560</v>
      </c>
      <c r="B4803" s="3">
        <f t="shared" si="150"/>
        <v>4</v>
      </c>
      <c r="C4803" s="3">
        <f t="shared" ref="C4803:C4866" si="151">B4803-B4802</f>
        <v>1</v>
      </c>
      <c r="D4803" t="s">
        <v>6</v>
      </c>
      <c r="F4803" t="s">
        <v>349</v>
      </c>
      <c r="G4803" t="s">
        <v>78</v>
      </c>
      <c r="H4803" s="2">
        <v>42251</v>
      </c>
    </row>
    <row r="4804" spans="1:8" x14ac:dyDescent="0.25">
      <c r="A4804">
        <v>13564</v>
      </c>
      <c r="B4804" s="3">
        <f t="shared" si="150"/>
        <v>1</v>
      </c>
      <c r="C4804" s="3">
        <f t="shared" si="151"/>
        <v>-3</v>
      </c>
      <c r="D4804" t="s">
        <v>4782</v>
      </c>
      <c r="E4804" t="s">
        <v>4783</v>
      </c>
      <c r="F4804" t="s">
        <v>5242</v>
      </c>
    </row>
    <row r="4805" spans="1:8" x14ac:dyDescent="0.25">
      <c r="A4805">
        <v>13565</v>
      </c>
      <c r="B4805" s="3">
        <f t="shared" si="150"/>
        <v>2</v>
      </c>
      <c r="C4805" s="3">
        <f t="shared" si="151"/>
        <v>1</v>
      </c>
      <c r="D4805" t="s">
        <v>0</v>
      </c>
      <c r="E4805">
        <v>44353</v>
      </c>
      <c r="F4805" t="s">
        <v>17</v>
      </c>
      <c r="G4805" t="s">
        <v>2488</v>
      </c>
      <c r="H4805" s="2">
        <v>42220</v>
      </c>
    </row>
    <row r="4806" spans="1:8" x14ac:dyDescent="0.25">
      <c r="A4806">
        <v>13568</v>
      </c>
      <c r="B4806" s="3">
        <f t="shared" si="150"/>
        <v>3</v>
      </c>
      <c r="C4806" s="3">
        <f t="shared" si="151"/>
        <v>1</v>
      </c>
      <c r="D4806" t="s">
        <v>3</v>
      </c>
      <c r="E4806">
        <v>25682</v>
      </c>
      <c r="F4806" t="s">
        <v>111</v>
      </c>
      <c r="G4806" t="s">
        <v>1001</v>
      </c>
      <c r="H4806" s="2">
        <v>42189</v>
      </c>
    </row>
    <row r="4807" spans="1:8" x14ac:dyDescent="0.25">
      <c r="A4807">
        <v>13569</v>
      </c>
      <c r="B4807" s="3">
        <f t="shared" si="150"/>
        <v>4</v>
      </c>
      <c r="C4807" s="3">
        <f t="shared" si="151"/>
        <v>1</v>
      </c>
      <c r="D4807" t="s">
        <v>6</v>
      </c>
      <c r="F4807" t="s">
        <v>48</v>
      </c>
      <c r="G4807" t="s">
        <v>742</v>
      </c>
      <c r="H4807" s="2" t="s">
        <v>22</v>
      </c>
    </row>
    <row r="4808" spans="1:8" x14ac:dyDescent="0.25">
      <c r="A4808">
        <v>13573</v>
      </c>
      <c r="B4808" s="3">
        <f t="shared" si="150"/>
        <v>1</v>
      </c>
      <c r="C4808" s="3">
        <f t="shared" si="151"/>
        <v>-3</v>
      </c>
      <c r="D4808" t="s">
        <v>4782</v>
      </c>
      <c r="E4808" t="s">
        <v>4783</v>
      </c>
      <c r="F4808" t="s">
        <v>5243</v>
      </c>
    </row>
    <row r="4809" spans="1:8" x14ac:dyDescent="0.25">
      <c r="A4809">
        <v>13574</v>
      </c>
      <c r="B4809" s="3">
        <f t="shared" si="150"/>
        <v>2</v>
      </c>
      <c r="C4809" s="3">
        <f t="shared" si="151"/>
        <v>1</v>
      </c>
      <c r="D4809" t="s">
        <v>0</v>
      </c>
      <c r="E4809">
        <v>171340</v>
      </c>
      <c r="F4809" t="s">
        <v>425</v>
      </c>
      <c r="G4809" t="s">
        <v>492</v>
      </c>
      <c r="H4809" s="2" t="s">
        <v>63</v>
      </c>
    </row>
    <row r="4810" spans="1:8" x14ac:dyDescent="0.25">
      <c r="A4810">
        <v>13577</v>
      </c>
      <c r="B4810" s="3">
        <f t="shared" si="150"/>
        <v>3</v>
      </c>
      <c r="C4810" s="3">
        <f t="shared" si="151"/>
        <v>1</v>
      </c>
      <c r="D4810" t="s">
        <v>3</v>
      </c>
      <c r="E4810">
        <v>19678</v>
      </c>
      <c r="F4810" t="s">
        <v>5244</v>
      </c>
      <c r="G4810" t="s">
        <v>5245</v>
      </c>
      <c r="H4810" s="2">
        <v>42250</v>
      </c>
    </row>
    <row r="4811" spans="1:8" x14ac:dyDescent="0.25">
      <c r="A4811">
        <v>13578</v>
      </c>
      <c r="B4811" s="3">
        <f t="shared" si="150"/>
        <v>4</v>
      </c>
      <c r="C4811" s="3">
        <f t="shared" si="151"/>
        <v>1</v>
      </c>
      <c r="D4811" t="s">
        <v>6</v>
      </c>
      <c r="F4811" t="s">
        <v>2834</v>
      </c>
      <c r="G4811" t="s">
        <v>5247</v>
      </c>
      <c r="H4811" s="2">
        <v>42188</v>
      </c>
    </row>
    <row r="4812" spans="1:8" x14ac:dyDescent="0.25">
      <c r="A4812">
        <v>13582</v>
      </c>
      <c r="B4812" s="3">
        <f t="shared" si="150"/>
        <v>1</v>
      </c>
      <c r="C4812" s="3">
        <f t="shared" si="151"/>
        <v>-3</v>
      </c>
      <c r="D4812" t="s">
        <v>4782</v>
      </c>
      <c r="E4812" t="s">
        <v>4783</v>
      </c>
      <c r="F4812" t="s">
        <v>3297</v>
      </c>
    </row>
    <row r="4813" spans="1:8" x14ac:dyDescent="0.25">
      <c r="A4813">
        <v>13583</v>
      </c>
      <c r="B4813" s="3">
        <f t="shared" si="150"/>
        <v>2</v>
      </c>
      <c r="C4813" s="3">
        <f t="shared" si="151"/>
        <v>1</v>
      </c>
      <c r="D4813" t="s">
        <v>0</v>
      </c>
      <c r="E4813">
        <v>116348</v>
      </c>
      <c r="F4813" t="s">
        <v>378</v>
      </c>
      <c r="G4813" t="s">
        <v>5248</v>
      </c>
      <c r="H4813" s="2">
        <v>42158</v>
      </c>
    </row>
    <row r="4814" spans="1:8" x14ac:dyDescent="0.25">
      <c r="A4814">
        <v>13586</v>
      </c>
      <c r="B4814" s="3">
        <f t="shared" si="150"/>
        <v>3</v>
      </c>
      <c r="C4814" s="3">
        <f t="shared" si="151"/>
        <v>1</v>
      </c>
      <c r="D4814" t="s">
        <v>3</v>
      </c>
      <c r="E4814">
        <v>19677</v>
      </c>
      <c r="F4814" t="s">
        <v>1112</v>
      </c>
      <c r="G4814" t="s">
        <v>5249</v>
      </c>
      <c r="H4814" s="2">
        <v>42127</v>
      </c>
    </row>
    <row r="4815" spans="1:8" x14ac:dyDescent="0.25">
      <c r="A4815">
        <v>13587</v>
      </c>
      <c r="B4815" s="3">
        <f t="shared" si="150"/>
        <v>4</v>
      </c>
      <c r="C4815" s="3">
        <f t="shared" si="151"/>
        <v>1</v>
      </c>
      <c r="D4815" t="s">
        <v>6</v>
      </c>
      <c r="F4815" t="s">
        <v>1438</v>
      </c>
      <c r="G4815" t="s">
        <v>5250</v>
      </c>
      <c r="H4815" s="2">
        <v>42097</v>
      </c>
    </row>
    <row r="4816" spans="1:8" x14ac:dyDescent="0.25">
      <c r="A4816">
        <v>13598</v>
      </c>
      <c r="B4816" s="3">
        <f t="shared" si="150"/>
        <v>2</v>
      </c>
      <c r="C4816" s="3">
        <f t="shared" si="151"/>
        <v>-2</v>
      </c>
      <c r="D4816" t="s">
        <v>0</v>
      </c>
      <c r="E4816">
        <v>176400</v>
      </c>
      <c r="F4816" t="s">
        <v>480</v>
      </c>
      <c r="G4816" t="s">
        <v>531</v>
      </c>
      <c r="H4816" s="2">
        <v>42219</v>
      </c>
    </row>
    <row r="4817" spans="1:8" x14ac:dyDescent="0.25">
      <c r="A4817">
        <v>13602</v>
      </c>
      <c r="B4817" s="3">
        <f t="shared" si="150"/>
        <v>3</v>
      </c>
      <c r="C4817" s="3">
        <f t="shared" si="151"/>
        <v>1</v>
      </c>
      <c r="D4817" t="s">
        <v>3</v>
      </c>
      <c r="E4817">
        <v>26686</v>
      </c>
      <c r="F4817" t="s">
        <v>305</v>
      </c>
      <c r="G4817" t="s">
        <v>5252</v>
      </c>
      <c r="H4817" s="2">
        <v>42219</v>
      </c>
    </row>
    <row r="4818" spans="1:8" x14ac:dyDescent="0.25">
      <c r="A4818">
        <v>13603</v>
      </c>
      <c r="B4818" s="3">
        <f t="shared" si="150"/>
        <v>4</v>
      </c>
      <c r="C4818" s="3">
        <f t="shared" si="151"/>
        <v>1</v>
      </c>
      <c r="D4818" t="s">
        <v>6</v>
      </c>
      <c r="F4818" t="s">
        <v>1043</v>
      </c>
      <c r="G4818" t="s">
        <v>5254</v>
      </c>
      <c r="H4818" s="2" t="s">
        <v>22</v>
      </c>
    </row>
    <row r="4819" spans="1:8" x14ac:dyDescent="0.25">
      <c r="A4819">
        <v>13607</v>
      </c>
      <c r="B4819" s="3">
        <f t="shared" si="150"/>
        <v>1</v>
      </c>
      <c r="C4819" s="3">
        <f t="shared" si="151"/>
        <v>-3</v>
      </c>
      <c r="D4819" t="s">
        <v>4782</v>
      </c>
      <c r="E4819" t="s">
        <v>4783</v>
      </c>
      <c r="F4819" t="s">
        <v>5255</v>
      </c>
    </row>
    <row r="4820" spans="1:8" x14ac:dyDescent="0.25">
      <c r="A4820">
        <v>13613</v>
      </c>
      <c r="B4820" s="3">
        <f t="shared" si="150"/>
        <v>2</v>
      </c>
      <c r="C4820" s="3">
        <f t="shared" si="151"/>
        <v>1</v>
      </c>
      <c r="D4820" t="s">
        <v>0</v>
      </c>
      <c r="E4820">
        <v>102344</v>
      </c>
      <c r="F4820" t="s">
        <v>5128</v>
      </c>
      <c r="G4820" t="s">
        <v>5259</v>
      </c>
      <c r="H4820" s="2">
        <v>42229</v>
      </c>
    </row>
    <row r="4821" spans="1:8" x14ac:dyDescent="0.25">
      <c r="A4821">
        <v>13617</v>
      </c>
      <c r="B4821" s="3">
        <f t="shared" si="150"/>
        <v>3</v>
      </c>
      <c r="C4821" s="3">
        <f t="shared" si="151"/>
        <v>1</v>
      </c>
      <c r="D4821" t="s">
        <v>3</v>
      </c>
      <c r="E4821">
        <v>33147</v>
      </c>
      <c r="F4821" t="s">
        <v>3770</v>
      </c>
      <c r="G4821" t="s">
        <v>5260</v>
      </c>
      <c r="H4821" s="2">
        <v>42199</v>
      </c>
    </row>
    <row r="4822" spans="1:8" x14ac:dyDescent="0.25">
      <c r="A4822">
        <v>13618</v>
      </c>
      <c r="B4822" s="3">
        <f t="shared" si="150"/>
        <v>4</v>
      </c>
      <c r="C4822" s="3">
        <f t="shared" si="151"/>
        <v>1</v>
      </c>
      <c r="D4822" t="s">
        <v>6</v>
      </c>
      <c r="F4822" t="s">
        <v>6689</v>
      </c>
      <c r="G4822" t="s">
        <v>38</v>
      </c>
    </row>
    <row r="4823" spans="1:8" x14ac:dyDescent="0.25">
      <c r="A4823">
        <v>13622</v>
      </c>
      <c r="B4823" s="3">
        <f t="shared" si="150"/>
        <v>1</v>
      </c>
      <c r="C4823" s="3">
        <f t="shared" si="151"/>
        <v>-3</v>
      </c>
      <c r="D4823" t="s">
        <v>4782</v>
      </c>
      <c r="E4823" t="s">
        <v>4783</v>
      </c>
      <c r="F4823" t="s">
        <v>5261</v>
      </c>
    </row>
    <row r="4824" spans="1:8" x14ac:dyDescent="0.25">
      <c r="A4824">
        <v>13623</v>
      </c>
      <c r="B4824" s="3">
        <f t="shared" si="150"/>
        <v>2</v>
      </c>
      <c r="C4824" s="3">
        <f t="shared" si="151"/>
        <v>1</v>
      </c>
      <c r="D4824" t="s">
        <v>0</v>
      </c>
      <c r="E4824">
        <v>159328</v>
      </c>
      <c r="F4824" t="s">
        <v>409</v>
      </c>
      <c r="G4824" t="s">
        <v>1418</v>
      </c>
      <c r="H4824" s="2" t="s">
        <v>63</v>
      </c>
    </row>
    <row r="4825" spans="1:8" x14ac:dyDescent="0.25">
      <c r="A4825">
        <v>13626</v>
      </c>
      <c r="B4825" s="3">
        <f t="shared" si="150"/>
        <v>3</v>
      </c>
      <c r="C4825" s="3">
        <f t="shared" si="151"/>
        <v>1</v>
      </c>
      <c r="D4825" t="s">
        <v>3</v>
      </c>
      <c r="E4825">
        <v>48686</v>
      </c>
      <c r="F4825" t="s">
        <v>5262</v>
      </c>
      <c r="G4825" t="s">
        <v>5263</v>
      </c>
      <c r="H4825" s="2" t="s">
        <v>63</v>
      </c>
    </row>
    <row r="4826" spans="1:8" x14ac:dyDescent="0.25">
      <c r="A4826">
        <v>13627</v>
      </c>
      <c r="B4826" s="3">
        <f t="shared" si="150"/>
        <v>4</v>
      </c>
      <c r="C4826" s="3">
        <f t="shared" si="151"/>
        <v>1</v>
      </c>
      <c r="D4826" t="s">
        <v>6</v>
      </c>
      <c r="F4826" t="s">
        <v>6772</v>
      </c>
      <c r="G4826" t="s">
        <v>1697</v>
      </c>
      <c r="H4826" s="2">
        <v>42250</v>
      </c>
    </row>
    <row r="4827" spans="1:8" x14ac:dyDescent="0.25">
      <c r="A4827">
        <v>13631</v>
      </c>
      <c r="B4827" s="3">
        <f t="shared" si="150"/>
        <v>1</v>
      </c>
      <c r="C4827" s="3">
        <f t="shared" si="151"/>
        <v>-3</v>
      </c>
      <c r="D4827" t="s">
        <v>4782</v>
      </c>
      <c r="E4827" t="s">
        <v>4783</v>
      </c>
      <c r="F4827" t="s">
        <v>5265</v>
      </c>
    </row>
    <row r="4828" spans="1:8" x14ac:dyDescent="0.25">
      <c r="A4828">
        <v>13632</v>
      </c>
      <c r="B4828" s="3">
        <f t="shared" si="150"/>
        <v>2</v>
      </c>
      <c r="C4828" s="3">
        <f t="shared" si="151"/>
        <v>1</v>
      </c>
      <c r="D4828" t="s">
        <v>0</v>
      </c>
      <c r="E4828">
        <v>56345</v>
      </c>
      <c r="F4828" t="s">
        <v>1552</v>
      </c>
      <c r="G4828" t="s">
        <v>1313</v>
      </c>
      <c r="H4828" s="2">
        <v>42007</v>
      </c>
    </row>
    <row r="4829" spans="1:8" x14ac:dyDescent="0.25">
      <c r="A4829">
        <v>13635</v>
      </c>
      <c r="B4829" s="3">
        <f t="shared" si="150"/>
        <v>3</v>
      </c>
      <c r="C4829" s="3">
        <f t="shared" si="151"/>
        <v>1</v>
      </c>
      <c r="D4829" t="s">
        <v>3</v>
      </c>
      <c r="E4829">
        <v>20679</v>
      </c>
      <c r="F4829" t="s">
        <v>50</v>
      </c>
      <c r="G4829" t="s">
        <v>689</v>
      </c>
      <c r="H4829" s="2">
        <v>42007</v>
      </c>
    </row>
    <row r="4830" spans="1:8" x14ac:dyDescent="0.25">
      <c r="A4830">
        <v>13636</v>
      </c>
      <c r="B4830" s="3">
        <f t="shared" si="150"/>
        <v>4</v>
      </c>
      <c r="C4830" s="3">
        <f t="shared" si="151"/>
        <v>1</v>
      </c>
      <c r="D4830" t="s">
        <v>6</v>
      </c>
      <c r="F4830" t="s">
        <v>1552</v>
      </c>
      <c r="G4830" t="s">
        <v>38</v>
      </c>
      <c r="H4830" s="2" t="s">
        <v>39</v>
      </c>
    </row>
    <row r="4831" spans="1:8" x14ac:dyDescent="0.25">
      <c r="A4831">
        <v>13640</v>
      </c>
      <c r="B4831" s="3">
        <f t="shared" si="150"/>
        <v>1</v>
      </c>
      <c r="C4831" s="3">
        <f t="shared" si="151"/>
        <v>-3</v>
      </c>
      <c r="D4831" t="s">
        <v>4782</v>
      </c>
      <c r="E4831" t="s">
        <v>4783</v>
      </c>
      <c r="F4831" t="s">
        <v>5266</v>
      </c>
    </row>
    <row r="4832" spans="1:8" x14ac:dyDescent="0.25">
      <c r="A4832">
        <v>13641</v>
      </c>
      <c r="B4832" s="3">
        <f t="shared" si="150"/>
        <v>2</v>
      </c>
      <c r="C4832" s="3">
        <f t="shared" si="151"/>
        <v>1</v>
      </c>
      <c r="D4832" t="s">
        <v>0</v>
      </c>
      <c r="E4832">
        <v>44348</v>
      </c>
      <c r="F4832" t="s">
        <v>770</v>
      </c>
      <c r="G4832" t="s">
        <v>386</v>
      </c>
      <c r="H4832" s="2" t="s">
        <v>505</v>
      </c>
    </row>
    <row r="4833" spans="1:8" x14ac:dyDescent="0.25">
      <c r="A4833">
        <v>13644</v>
      </c>
      <c r="B4833" s="3">
        <f t="shared" si="150"/>
        <v>3</v>
      </c>
      <c r="C4833" s="3">
        <f t="shared" si="151"/>
        <v>1</v>
      </c>
      <c r="D4833" t="s">
        <v>3</v>
      </c>
      <c r="E4833">
        <v>19677</v>
      </c>
      <c r="F4833" t="s">
        <v>573</v>
      </c>
      <c r="G4833" t="s">
        <v>5267</v>
      </c>
      <c r="H4833" s="2" t="s">
        <v>505</v>
      </c>
    </row>
    <row r="4834" spans="1:8" x14ac:dyDescent="0.25">
      <c r="A4834">
        <v>13645</v>
      </c>
      <c r="B4834" s="3">
        <f t="shared" si="150"/>
        <v>4</v>
      </c>
      <c r="C4834" s="3">
        <f t="shared" si="151"/>
        <v>1</v>
      </c>
      <c r="D4834" t="s">
        <v>6</v>
      </c>
      <c r="F4834" t="s">
        <v>1204</v>
      </c>
      <c r="G4834" t="s">
        <v>4411</v>
      </c>
      <c r="H4834" s="2">
        <v>42249</v>
      </c>
    </row>
    <row r="4835" spans="1:8" x14ac:dyDescent="0.25">
      <c r="A4835">
        <v>13649</v>
      </c>
      <c r="B4835" s="3">
        <f t="shared" si="150"/>
        <v>1</v>
      </c>
      <c r="C4835" s="3">
        <f t="shared" si="151"/>
        <v>-3</v>
      </c>
      <c r="D4835" t="s">
        <v>4782</v>
      </c>
      <c r="E4835" t="s">
        <v>4783</v>
      </c>
      <c r="F4835" t="s">
        <v>5268</v>
      </c>
    </row>
    <row r="4836" spans="1:8" x14ac:dyDescent="0.25">
      <c r="A4836">
        <v>13650</v>
      </c>
      <c r="B4836" s="3">
        <f t="shared" si="150"/>
        <v>2</v>
      </c>
      <c r="C4836" s="3">
        <f t="shared" si="151"/>
        <v>1</v>
      </c>
      <c r="D4836" t="s">
        <v>0</v>
      </c>
      <c r="E4836">
        <v>32347</v>
      </c>
      <c r="F4836" t="s">
        <v>770</v>
      </c>
      <c r="G4836" t="s">
        <v>1041</v>
      </c>
      <c r="H4836" s="2">
        <v>42218</v>
      </c>
    </row>
    <row r="4837" spans="1:8" x14ac:dyDescent="0.25">
      <c r="A4837">
        <v>13654</v>
      </c>
      <c r="B4837" s="3">
        <f t="shared" si="150"/>
        <v>3</v>
      </c>
      <c r="C4837" s="3">
        <f t="shared" si="151"/>
        <v>1</v>
      </c>
      <c r="D4837" t="s">
        <v>3</v>
      </c>
      <c r="E4837">
        <v>21673</v>
      </c>
      <c r="F4837" t="s">
        <v>4972</v>
      </c>
      <c r="G4837" t="s">
        <v>1216</v>
      </c>
      <c r="H4837" s="2">
        <v>42218</v>
      </c>
    </row>
    <row r="4838" spans="1:8" x14ac:dyDescent="0.25">
      <c r="A4838">
        <v>13655</v>
      </c>
      <c r="B4838" s="3">
        <f t="shared" si="150"/>
        <v>4</v>
      </c>
      <c r="C4838" s="3">
        <f t="shared" si="151"/>
        <v>1</v>
      </c>
      <c r="D4838" t="s">
        <v>6</v>
      </c>
      <c r="F4838" t="s">
        <v>294</v>
      </c>
      <c r="G4838" t="s">
        <v>384</v>
      </c>
      <c r="H4838" s="2" t="s">
        <v>22</v>
      </c>
    </row>
    <row r="4839" spans="1:8" x14ac:dyDescent="0.25">
      <c r="A4839">
        <v>13659</v>
      </c>
      <c r="B4839" s="3">
        <f t="shared" si="150"/>
        <v>1</v>
      </c>
      <c r="C4839" s="3">
        <f t="shared" si="151"/>
        <v>-3</v>
      </c>
      <c r="D4839" t="s">
        <v>4782</v>
      </c>
      <c r="E4839" t="s">
        <v>4783</v>
      </c>
      <c r="F4839" t="s">
        <v>5269</v>
      </c>
    </row>
    <row r="4840" spans="1:8" x14ac:dyDescent="0.25">
      <c r="A4840">
        <v>13665</v>
      </c>
      <c r="B4840" s="3">
        <f t="shared" si="150"/>
        <v>2</v>
      </c>
      <c r="C4840" s="3">
        <f t="shared" si="151"/>
        <v>1</v>
      </c>
      <c r="D4840" t="s">
        <v>0</v>
      </c>
      <c r="E4840">
        <v>54345</v>
      </c>
      <c r="F4840" t="s">
        <v>425</v>
      </c>
      <c r="G4840" t="s">
        <v>961</v>
      </c>
      <c r="H4840" s="2">
        <v>42187</v>
      </c>
    </row>
    <row r="4841" spans="1:8" x14ac:dyDescent="0.25">
      <c r="A4841">
        <v>13669</v>
      </c>
      <c r="B4841" s="3">
        <f t="shared" si="150"/>
        <v>3</v>
      </c>
      <c r="C4841" s="3">
        <f t="shared" si="151"/>
        <v>1</v>
      </c>
      <c r="D4841" t="s">
        <v>3</v>
      </c>
      <c r="E4841">
        <v>25681</v>
      </c>
      <c r="F4841" t="s">
        <v>596</v>
      </c>
      <c r="G4841" t="s">
        <v>597</v>
      </c>
      <c r="H4841" s="2">
        <v>42157</v>
      </c>
    </row>
    <row r="4842" spans="1:8" x14ac:dyDescent="0.25">
      <c r="A4842">
        <v>13670</v>
      </c>
      <c r="B4842" s="3">
        <f t="shared" si="150"/>
        <v>4</v>
      </c>
      <c r="C4842" s="3">
        <f t="shared" si="151"/>
        <v>1</v>
      </c>
      <c r="D4842" t="s">
        <v>6</v>
      </c>
      <c r="F4842" t="s">
        <v>1186</v>
      </c>
      <c r="G4842" t="s">
        <v>1117</v>
      </c>
      <c r="H4842" s="2">
        <v>42157</v>
      </c>
    </row>
    <row r="4843" spans="1:8" x14ac:dyDescent="0.25">
      <c r="A4843">
        <v>13674</v>
      </c>
      <c r="B4843" s="3">
        <f t="shared" si="150"/>
        <v>1</v>
      </c>
      <c r="C4843" s="3">
        <f t="shared" si="151"/>
        <v>-3</v>
      </c>
      <c r="D4843" t="s">
        <v>4782</v>
      </c>
      <c r="E4843" t="s">
        <v>4783</v>
      </c>
      <c r="F4843" t="s">
        <v>5271</v>
      </c>
    </row>
    <row r="4844" spans="1:8" x14ac:dyDescent="0.25">
      <c r="A4844">
        <v>13680</v>
      </c>
      <c r="B4844" s="3">
        <f t="shared" si="150"/>
        <v>2</v>
      </c>
      <c r="C4844" s="3">
        <f t="shared" si="151"/>
        <v>1</v>
      </c>
      <c r="D4844" t="s">
        <v>0</v>
      </c>
      <c r="E4844">
        <v>42350</v>
      </c>
      <c r="F4844" t="s">
        <v>305</v>
      </c>
      <c r="G4844" t="s">
        <v>1338</v>
      </c>
      <c r="H4844" s="2">
        <v>42218</v>
      </c>
    </row>
    <row r="4845" spans="1:8" x14ac:dyDescent="0.25">
      <c r="A4845">
        <v>13683</v>
      </c>
      <c r="B4845" s="3">
        <f t="shared" si="150"/>
        <v>3</v>
      </c>
      <c r="C4845" s="3">
        <f t="shared" si="151"/>
        <v>1</v>
      </c>
      <c r="D4845" t="s">
        <v>3</v>
      </c>
      <c r="E4845">
        <v>19676</v>
      </c>
      <c r="F4845" t="s">
        <v>359</v>
      </c>
      <c r="G4845" t="s">
        <v>51</v>
      </c>
      <c r="H4845" s="2">
        <v>42218</v>
      </c>
    </row>
    <row r="4846" spans="1:8" x14ac:dyDescent="0.25">
      <c r="A4846">
        <v>13684</v>
      </c>
      <c r="B4846" s="3">
        <f t="shared" si="150"/>
        <v>4</v>
      </c>
      <c r="C4846" s="3">
        <f t="shared" si="151"/>
        <v>1</v>
      </c>
      <c r="D4846" t="s">
        <v>6</v>
      </c>
      <c r="F4846" t="s">
        <v>57</v>
      </c>
      <c r="G4846" t="s">
        <v>433</v>
      </c>
      <c r="H4846" s="2">
        <v>42218</v>
      </c>
    </row>
    <row r="4847" spans="1:8" x14ac:dyDescent="0.25">
      <c r="A4847">
        <v>13688</v>
      </c>
      <c r="B4847" s="3">
        <f t="shared" si="150"/>
        <v>1</v>
      </c>
      <c r="C4847" s="3">
        <f t="shared" si="151"/>
        <v>-3</v>
      </c>
      <c r="D4847" t="s">
        <v>4782</v>
      </c>
      <c r="E4847" t="s">
        <v>4783</v>
      </c>
      <c r="F4847" t="s">
        <v>5273</v>
      </c>
    </row>
    <row r="4848" spans="1:8" x14ac:dyDescent="0.25">
      <c r="A4848">
        <v>13689</v>
      </c>
      <c r="B4848" s="3">
        <f t="shared" si="150"/>
        <v>2</v>
      </c>
      <c r="C4848" s="3">
        <f t="shared" si="151"/>
        <v>1</v>
      </c>
      <c r="D4848" t="s">
        <v>0</v>
      </c>
      <c r="E4848">
        <v>62344</v>
      </c>
      <c r="F4848" t="s">
        <v>48</v>
      </c>
      <c r="G4848" t="s">
        <v>1247</v>
      </c>
      <c r="H4848" s="2">
        <v>42218</v>
      </c>
    </row>
    <row r="4849" spans="1:8" x14ac:dyDescent="0.25">
      <c r="A4849">
        <v>13692</v>
      </c>
      <c r="B4849" s="3">
        <f t="shared" si="150"/>
        <v>3</v>
      </c>
      <c r="C4849" s="3">
        <f t="shared" si="151"/>
        <v>1</v>
      </c>
      <c r="D4849" t="s">
        <v>3</v>
      </c>
      <c r="E4849">
        <v>19684</v>
      </c>
      <c r="F4849" t="s">
        <v>5274</v>
      </c>
      <c r="G4849" t="s">
        <v>5275</v>
      </c>
      <c r="H4849" s="2">
        <v>42218</v>
      </c>
    </row>
    <row r="4850" spans="1:8" x14ac:dyDescent="0.25">
      <c r="A4850">
        <v>13693</v>
      </c>
      <c r="B4850" s="3">
        <f t="shared" si="150"/>
        <v>4</v>
      </c>
      <c r="C4850" s="3">
        <f t="shared" si="151"/>
        <v>1</v>
      </c>
      <c r="D4850" t="s">
        <v>6</v>
      </c>
      <c r="F4850" t="s">
        <v>6773</v>
      </c>
      <c r="G4850" t="s">
        <v>1191</v>
      </c>
      <c r="H4850" s="2">
        <v>42157</v>
      </c>
    </row>
    <row r="4851" spans="1:8" x14ac:dyDescent="0.25">
      <c r="A4851">
        <v>13697</v>
      </c>
      <c r="B4851" s="3">
        <f t="shared" si="150"/>
        <v>1</v>
      </c>
      <c r="C4851" s="3">
        <f t="shared" si="151"/>
        <v>-3</v>
      </c>
      <c r="D4851" t="s">
        <v>4782</v>
      </c>
      <c r="E4851" t="s">
        <v>4783</v>
      </c>
      <c r="F4851" t="s">
        <v>5277</v>
      </c>
    </row>
    <row r="4852" spans="1:8" x14ac:dyDescent="0.25">
      <c r="A4852">
        <v>13698</v>
      </c>
      <c r="B4852" s="3">
        <f t="shared" si="150"/>
        <v>2</v>
      </c>
      <c r="C4852" s="3">
        <f t="shared" si="151"/>
        <v>1</v>
      </c>
      <c r="D4852" t="s">
        <v>0</v>
      </c>
      <c r="E4852">
        <v>134348</v>
      </c>
      <c r="F4852" t="s">
        <v>435</v>
      </c>
      <c r="G4852" t="s">
        <v>461</v>
      </c>
      <c r="H4852" s="2">
        <v>42251</v>
      </c>
    </row>
    <row r="4853" spans="1:8" x14ac:dyDescent="0.25">
      <c r="A4853">
        <v>13701</v>
      </c>
      <c r="B4853" s="3">
        <f t="shared" si="150"/>
        <v>3</v>
      </c>
      <c r="C4853" s="3">
        <f t="shared" si="151"/>
        <v>1</v>
      </c>
      <c r="D4853" t="s">
        <v>3</v>
      </c>
      <c r="E4853">
        <v>20680</v>
      </c>
      <c r="F4853" t="s">
        <v>666</v>
      </c>
      <c r="G4853" t="s">
        <v>1742</v>
      </c>
      <c r="H4853" s="2">
        <v>42251</v>
      </c>
    </row>
    <row r="4854" spans="1:8" x14ac:dyDescent="0.25">
      <c r="A4854">
        <v>13702</v>
      </c>
      <c r="B4854" s="3">
        <f t="shared" si="150"/>
        <v>4</v>
      </c>
      <c r="C4854" s="3">
        <f t="shared" si="151"/>
        <v>1</v>
      </c>
      <c r="D4854" t="s">
        <v>6</v>
      </c>
      <c r="F4854" t="s">
        <v>383</v>
      </c>
      <c r="G4854" t="s">
        <v>38</v>
      </c>
    </row>
    <row r="4855" spans="1:8" x14ac:dyDescent="0.25">
      <c r="A4855">
        <v>13706</v>
      </c>
      <c r="B4855" s="3">
        <f t="shared" si="150"/>
        <v>1</v>
      </c>
      <c r="C4855" s="3">
        <f t="shared" si="151"/>
        <v>-3</v>
      </c>
      <c r="D4855" t="s">
        <v>4782</v>
      </c>
      <c r="E4855" t="s">
        <v>4783</v>
      </c>
      <c r="F4855" t="s">
        <v>5278</v>
      </c>
    </row>
    <row r="4856" spans="1:8" x14ac:dyDescent="0.25">
      <c r="A4856">
        <v>13707</v>
      </c>
      <c r="B4856" s="3">
        <f t="shared" si="150"/>
        <v>2</v>
      </c>
      <c r="C4856" s="3">
        <f t="shared" si="151"/>
        <v>1</v>
      </c>
      <c r="D4856" t="s">
        <v>0</v>
      </c>
      <c r="E4856">
        <v>44350</v>
      </c>
      <c r="F4856" t="s">
        <v>48</v>
      </c>
      <c r="G4856" t="s">
        <v>2625</v>
      </c>
      <c r="H4856" s="2">
        <v>42189</v>
      </c>
    </row>
    <row r="4857" spans="1:8" x14ac:dyDescent="0.25">
      <c r="A4857">
        <v>13710</v>
      </c>
      <c r="B4857" s="3">
        <f t="shared" si="150"/>
        <v>3</v>
      </c>
      <c r="C4857" s="3">
        <f t="shared" si="151"/>
        <v>1</v>
      </c>
      <c r="D4857" t="s">
        <v>3</v>
      </c>
      <c r="E4857">
        <v>19677</v>
      </c>
      <c r="F4857" t="s">
        <v>1</v>
      </c>
      <c r="G4857" t="s">
        <v>403</v>
      </c>
      <c r="H4857" s="2">
        <v>42159</v>
      </c>
    </row>
    <row r="4858" spans="1:8" x14ac:dyDescent="0.25">
      <c r="A4858">
        <v>13711</v>
      </c>
      <c r="B4858" s="3">
        <f t="shared" si="150"/>
        <v>4</v>
      </c>
      <c r="C4858" s="3">
        <f t="shared" si="151"/>
        <v>1</v>
      </c>
      <c r="D4858" t="s">
        <v>6</v>
      </c>
      <c r="F4858" t="s">
        <v>48</v>
      </c>
      <c r="G4858" t="s">
        <v>501</v>
      </c>
      <c r="H4858" s="2">
        <v>42218</v>
      </c>
    </row>
    <row r="4859" spans="1:8" x14ac:dyDescent="0.25">
      <c r="A4859">
        <v>13715</v>
      </c>
      <c r="B4859" s="3">
        <f t="shared" si="150"/>
        <v>1</v>
      </c>
      <c r="C4859" s="3">
        <f t="shared" si="151"/>
        <v>-3</v>
      </c>
      <c r="D4859" t="s">
        <v>4782</v>
      </c>
      <c r="E4859" t="s">
        <v>4783</v>
      </c>
      <c r="F4859" t="s">
        <v>5279</v>
      </c>
    </row>
    <row r="4860" spans="1:8" x14ac:dyDescent="0.25">
      <c r="A4860">
        <v>13716</v>
      </c>
      <c r="B4860" s="3">
        <f t="shared" si="150"/>
        <v>2</v>
      </c>
      <c r="C4860" s="3">
        <f t="shared" si="151"/>
        <v>1</v>
      </c>
      <c r="D4860" t="s">
        <v>0</v>
      </c>
      <c r="E4860">
        <v>56351</v>
      </c>
      <c r="F4860" t="s">
        <v>666</v>
      </c>
      <c r="G4860" t="s">
        <v>551</v>
      </c>
      <c r="H4860" s="2">
        <v>42128</v>
      </c>
    </row>
    <row r="4861" spans="1:8" x14ac:dyDescent="0.25">
      <c r="A4861">
        <v>13719</v>
      </c>
      <c r="B4861" s="3">
        <f t="shared" si="150"/>
        <v>3</v>
      </c>
      <c r="C4861" s="3">
        <f t="shared" si="151"/>
        <v>1</v>
      </c>
      <c r="D4861" t="s">
        <v>3</v>
      </c>
      <c r="E4861">
        <v>20680</v>
      </c>
      <c r="F4861" t="s">
        <v>359</v>
      </c>
      <c r="G4861" t="s">
        <v>4165</v>
      </c>
      <c r="H4861" s="2">
        <v>42098</v>
      </c>
    </row>
    <row r="4862" spans="1:8" x14ac:dyDescent="0.25">
      <c r="A4862">
        <v>13720</v>
      </c>
      <c r="B4862" s="3">
        <f t="shared" si="150"/>
        <v>4</v>
      </c>
      <c r="C4862" s="3">
        <f t="shared" si="151"/>
        <v>1</v>
      </c>
      <c r="D4862" t="s">
        <v>6</v>
      </c>
      <c r="F4862" t="s">
        <v>366</v>
      </c>
      <c r="G4862" t="s">
        <v>38</v>
      </c>
      <c r="H4862" s="2" t="s">
        <v>39</v>
      </c>
    </row>
    <row r="4863" spans="1:8" x14ac:dyDescent="0.25">
      <c r="A4863">
        <v>13724</v>
      </c>
      <c r="B4863" s="3">
        <f t="shared" si="150"/>
        <v>1</v>
      </c>
      <c r="C4863" s="3">
        <f t="shared" si="151"/>
        <v>-3</v>
      </c>
      <c r="D4863" t="s">
        <v>4782</v>
      </c>
      <c r="E4863" t="s">
        <v>4783</v>
      </c>
      <c r="F4863" t="s">
        <v>5280</v>
      </c>
    </row>
    <row r="4864" spans="1:8" x14ac:dyDescent="0.25">
      <c r="A4864">
        <v>13725</v>
      </c>
      <c r="B4864" s="3">
        <f t="shared" si="150"/>
        <v>2</v>
      </c>
      <c r="C4864" s="3">
        <f t="shared" si="151"/>
        <v>1</v>
      </c>
      <c r="D4864" t="s">
        <v>0</v>
      </c>
      <c r="E4864">
        <v>56351</v>
      </c>
      <c r="F4864" t="s">
        <v>1478</v>
      </c>
      <c r="G4864" t="s">
        <v>1001</v>
      </c>
      <c r="H4864" s="2">
        <v>42252</v>
      </c>
    </row>
    <row r="4865" spans="1:8" x14ac:dyDescent="0.25">
      <c r="A4865">
        <v>13728</v>
      </c>
      <c r="B4865" s="3">
        <f t="shared" si="150"/>
        <v>3</v>
      </c>
      <c r="C4865" s="3">
        <f t="shared" si="151"/>
        <v>1</v>
      </c>
      <c r="D4865" t="s">
        <v>3</v>
      </c>
      <c r="E4865">
        <v>14691</v>
      </c>
      <c r="F4865" t="s">
        <v>83</v>
      </c>
      <c r="G4865" t="s">
        <v>84</v>
      </c>
      <c r="H4865" s="2">
        <v>42221</v>
      </c>
    </row>
    <row r="4866" spans="1:8" x14ac:dyDescent="0.25">
      <c r="A4866">
        <v>13729</v>
      </c>
      <c r="B4866" s="3">
        <f t="shared" ref="B4866:B4929" si="152">IF(D4866=$D$2,2,IF(D4866=$D$3,3,IF(D4866=$D$4,4,1)))</f>
        <v>4</v>
      </c>
      <c r="C4866" s="3">
        <f t="shared" si="151"/>
        <v>1</v>
      </c>
      <c r="D4866" t="s">
        <v>6</v>
      </c>
      <c r="F4866" t="s">
        <v>4777</v>
      </c>
      <c r="G4866" t="s">
        <v>2658</v>
      </c>
      <c r="H4866" s="2">
        <v>42253</v>
      </c>
    </row>
    <row r="4867" spans="1:8" x14ac:dyDescent="0.25">
      <c r="A4867">
        <v>13733</v>
      </c>
      <c r="B4867" s="3">
        <f t="shared" si="152"/>
        <v>1</v>
      </c>
      <c r="C4867" s="3">
        <f t="shared" ref="C4867:C4930" si="153">B4867-B4866</f>
        <v>-3</v>
      </c>
      <c r="D4867" t="s">
        <v>4782</v>
      </c>
      <c r="E4867" t="s">
        <v>4783</v>
      </c>
      <c r="F4867" t="s">
        <v>5281</v>
      </c>
    </row>
    <row r="4868" spans="1:8" x14ac:dyDescent="0.25">
      <c r="A4868">
        <v>13739</v>
      </c>
      <c r="B4868" s="3">
        <f t="shared" si="152"/>
        <v>2</v>
      </c>
      <c r="C4868" s="3">
        <f t="shared" si="153"/>
        <v>1</v>
      </c>
      <c r="D4868" t="s">
        <v>0</v>
      </c>
      <c r="E4868">
        <v>31341</v>
      </c>
      <c r="F4868" t="s">
        <v>2627</v>
      </c>
      <c r="G4868" t="s">
        <v>4920</v>
      </c>
      <c r="H4868" s="2">
        <v>42222</v>
      </c>
    </row>
    <row r="4869" spans="1:8" x14ac:dyDescent="0.25">
      <c r="A4869">
        <v>13743</v>
      </c>
      <c r="B4869" s="3">
        <f t="shared" si="152"/>
        <v>3</v>
      </c>
      <c r="C4869" s="3">
        <f t="shared" si="153"/>
        <v>1</v>
      </c>
      <c r="D4869" t="s">
        <v>3</v>
      </c>
      <c r="E4869">
        <v>13693</v>
      </c>
      <c r="F4869" t="s">
        <v>5283</v>
      </c>
      <c r="G4869" t="s">
        <v>634</v>
      </c>
      <c r="H4869" s="2">
        <v>42222</v>
      </c>
    </row>
    <row r="4870" spans="1:8" x14ac:dyDescent="0.25">
      <c r="A4870">
        <v>13744</v>
      </c>
      <c r="B4870" s="3">
        <f t="shared" si="152"/>
        <v>4</v>
      </c>
      <c r="C4870" s="3">
        <f t="shared" si="153"/>
        <v>1</v>
      </c>
      <c r="D4870" t="s">
        <v>6</v>
      </c>
      <c r="F4870" t="s">
        <v>596</v>
      </c>
      <c r="G4870" t="s">
        <v>38</v>
      </c>
    </row>
    <row r="4871" spans="1:8" x14ac:dyDescent="0.25">
      <c r="A4871">
        <v>13748</v>
      </c>
      <c r="B4871" s="3">
        <f t="shared" si="152"/>
        <v>1</v>
      </c>
      <c r="C4871" s="3">
        <f t="shared" si="153"/>
        <v>-3</v>
      </c>
      <c r="D4871" t="s">
        <v>4782</v>
      </c>
      <c r="E4871" t="s">
        <v>4783</v>
      </c>
      <c r="F4871" t="s">
        <v>5284</v>
      </c>
    </row>
    <row r="4872" spans="1:8" x14ac:dyDescent="0.25">
      <c r="A4872">
        <v>13749</v>
      </c>
      <c r="B4872" s="3">
        <f t="shared" si="152"/>
        <v>2</v>
      </c>
      <c r="C4872" s="3">
        <f t="shared" si="153"/>
        <v>1</v>
      </c>
      <c r="D4872" t="s">
        <v>0</v>
      </c>
      <c r="E4872">
        <v>26340</v>
      </c>
      <c r="F4872" t="s">
        <v>378</v>
      </c>
      <c r="G4872" t="s">
        <v>3027</v>
      </c>
      <c r="H4872" s="2">
        <v>42008</v>
      </c>
    </row>
    <row r="4873" spans="1:8" x14ac:dyDescent="0.25">
      <c r="A4873">
        <v>13752</v>
      </c>
      <c r="B4873" s="3">
        <f t="shared" si="152"/>
        <v>3</v>
      </c>
      <c r="C4873" s="3">
        <f t="shared" si="153"/>
        <v>1</v>
      </c>
      <c r="D4873" t="s">
        <v>3</v>
      </c>
      <c r="E4873">
        <v>14687</v>
      </c>
      <c r="F4873" t="s">
        <v>500</v>
      </c>
      <c r="G4873" t="s">
        <v>2051</v>
      </c>
      <c r="H4873" s="2">
        <v>42008</v>
      </c>
    </row>
    <row r="4874" spans="1:8" x14ac:dyDescent="0.25">
      <c r="A4874">
        <v>13753</v>
      </c>
      <c r="B4874" s="3">
        <f t="shared" si="152"/>
        <v>4</v>
      </c>
      <c r="C4874" s="3">
        <f t="shared" si="153"/>
        <v>1</v>
      </c>
      <c r="D4874" t="s">
        <v>6</v>
      </c>
      <c r="F4874" t="s">
        <v>292</v>
      </c>
      <c r="G4874" t="s">
        <v>4528</v>
      </c>
      <c r="H4874" s="2">
        <v>42130</v>
      </c>
    </row>
    <row r="4875" spans="1:8" x14ac:dyDescent="0.25">
      <c r="A4875">
        <v>13757</v>
      </c>
      <c r="B4875" s="3">
        <f t="shared" si="152"/>
        <v>1</v>
      </c>
      <c r="C4875" s="3">
        <f t="shared" si="153"/>
        <v>-3</v>
      </c>
      <c r="D4875" t="s">
        <v>4782</v>
      </c>
      <c r="E4875" t="s">
        <v>4783</v>
      </c>
      <c r="F4875" t="s">
        <v>5285</v>
      </c>
    </row>
    <row r="4876" spans="1:8" x14ac:dyDescent="0.25">
      <c r="A4876">
        <v>13758</v>
      </c>
      <c r="B4876" s="3">
        <f t="shared" si="152"/>
        <v>2</v>
      </c>
      <c r="C4876" s="3">
        <f t="shared" si="153"/>
        <v>1</v>
      </c>
      <c r="D4876" t="s">
        <v>0</v>
      </c>
      <c r="E4876">
        <v>25781</v>
      </c>
      <c r="F4876" t="s">
        <v>1438</v>
      </c>
      <c r="G4876" t="s">
        <v>3934</v>
      </c>
      <c r="H4876" s="2">
        <v>42251</v>
      </c>
    </row>
    <row r="4877" spans="1:8" x14ac:dyDescent="0.25">
      <c r="A4877">
        <v>13761</v>
      </c>
      <c r="B4877" s="3">
        <f t="shared" si="152"/>
        <v>3</v>
      </c>
      <c r="C4877" s="3">
        <f t="shared" si="153"/>
        <v>1</v>
      </c>
      <c r="D4877" t="s">
        <v>3</v>
      </c>
      <c r="E4877">
        <v>20678</v>
      </c>
      <c r="F4877" t="s">
        <v>378</v>
      </c>
      <c r="G4877" t="s">
        <v>1742</v>
      </c>
      <c r="H4877" s="2">
        <v>42251</v>
      </c>
    </row>
    <row r="4878" spans="1:8" x14ac:dyDescent="0.25">
      <c r="A4878">
        <v>13762</v>
      </c>
      <c r="B4878" s="3">
        <f t="shared" si="152"/>
        <v>4</v>
      </c>
      <c r="C4878" s="3">
        <f t="shared" si="153"/>
        <v>1</v>
      </c>
      <c r="D4878" t="s">
        <v>6</v>
      </c>
      <c r="F4878" t="s">
        <v>666</v>
      </c>
      <c r="G4878" t="s">
        <v>38</v>
      </c>
      <c r="H4878" s="2" t="s">
        <v>5286</v>
      </c>
    </row>
    <row r="4879" spans="1:8" x14ac:dyDescent="0.25">
      <c r="A4879">
        <v>13766</v>
      </c>
      <c r="B4879" s="3">
        <f t="shared" si="152"/>
        <v>1</v>
      </c>
      <c r="C4879" s="3">
        <f t="shared" si="153"/>
        <v>-3</v>
      </c>
      <c r="D4879" t="s">
        <v>4782</v>
      </c>
      <c r="E4879" t="s">
        <v>4783</v>
      </c>
      <c r="F4879" t="s">
        <v>5287</v>
      </c>
    </row>
    <row r="4880" spans="1:8" x14ac:dyDescent="0.25">
      <c r="A4880">
        <v>13767</v>
      </c>
      <c r="B4880" s="3">
        <f t="shared" si="152"/>
        <v>2</v>
      </c>
      <c r="C4880" s="3">
        <f t="shared" si="153"/>
        <v>1</v>
      </c>
      <c r="D4880" t="s">
        <v>0</v>
      </c>
      <c r="E4880">
        <v>50798</v>
      </c>
      <c r="F4880" t="s">
        <v>425</v>
      </c>
      <c r="G4880" t="s">
        <v>4202</v>
      </c>
      <c r="H4880" s="2">
        <v>42220</v>
      </c>
    </row>
    <row r="4881" spans="1:8" x14ac:dyDescent="0.25">
      <c r="A4881">
        <v>13770</v>
      </c>
      <c r="B4881" s="3">
        <f t="shared" si="152"/>
        <v>3</v>
      </c>
      <c r="C4881" s="3">
        <f t="shared" si="153"/>
        <v>1</v>
      </c>
      <c r="D4881" t="s">
        <v>3</v>
      </c>
      <c r="E4881">
        <v>20677</v>
      </c>
      <c r="F4881" t="s">
        <v>68</v>
      </c>
      <c r="G4881" t="s">
        <v>1338</v>
      </c>
      <c r="H4881" s="2">
        <v>42189</v>
      </c>
    </row>
    <row r="4882" spans="1:8" x14ac:dyDescent="0.25">
      <c r="A4882">
        <v>13771</v>
      </c>
      <c r="B4882" s="3">
        <f t="shared" si="152"/>
        <v>4</v>
      </c>
      <c r="C4882" s="3">
        <f t="shared" si="153"/>
        <v>1</v>
      </c>
      <c r="D4882" t="s">
        <v>6</v>
      </c>
      <c r="F4882" t="s">
        <v>500</v>
      </c>
      <c r="G4882" t="s">
        <v>38</v>
      </c>
      <c r="H4882" s="2" t="s">
        <v>39</v>
      </c>
    </row>
    <row r="4883" spans="1:8" x14ac:dyDescent="0.25">
      <c r="A4883">
        <v>13775</v>
      </c>
      <c r="B4883" s="3">
        <f t="shared" si="152"/>
        <v>1</v>
      </c>
      <c r="C4883" s="3">
        <f t="shared" si="153"/>
        <v>-3</v>
      </c>
      <c r="D4883" t="s">
        <v>4782</v>
      </c>
      <c r="E4883" t="s">
        <v>4783</v>
      </c>
      <c r="F4883" t="s">
        <v>5288</v>
      </c>
    </row>
    <row r="4884" spans="1:8" x14ac:dyDescent="0.25">
      <c r="A4884">
        <v>13776</v>
      </c>
      <c r="B4884" s="3">
        <f t="shared" si="152"/>
        <v>2</v>
      </c>
      <c r="C4884" s="3">
        <f t="shared" si="153"/>
        <v>1</v>
      </c>
      <c r="D4884" t="s">
        <v>0</v>
      </c>
      <c r="E4884">
        <v>44347</v>
      </c>
      <c r="F4884" t="s">
        <v>144</v>
      </c>
      <c r="G4884" t="s">
        <v>29</v>
      </c>
      <c r="H4884" s="2">
        <v>42159</v>
      </c>
    </row>
    <row r="4885" spans="1:8" x14ac:dyDescent="0.25">
      <c r="A4885">
        <v>13779</v>
      </c>
      <c r="B4885" s="3">
        <f t="shared" si="152"/>
        <v>3</v>
      </c>
      <c r="C4885" s="3">
        <f t="shared" si="153"/>
        <v>1</v>
      </c>
      <c r="D4885" t="s">
        <v>3</v>
      </c>
      <c r="E4885">
        <v>25681</v>
      </c>
      <c r="F4885" t="s">
        <v>1186</v>
      </c>
      <c r="G4885" t="s">
        <v>433</v>
      </c>
      <c r="H4885" s="2">
        <v>42159</v>
      </c>
    </row>
    <row r="4886" spans="1:8" x14ac:dyDescent="0.25">
      <c r="A4886">
        <v>13780</v>
      </c>
      <c r="B4886" s="3">
        <f t="shared" si="152"/>
        <v>4</v>
      </c>
      <c r="C4886" s="3">
        <f t="shared" si="153"/>
        <v>1</v>
      </c>
      <c r="D4886" t="s">
        <v>6</v>
      </c>
      <c r="F4886" t="s">
        <v>1552</v>
      </c>
      <c r="G4886" t="s">
        <v>38</v>
      </c>
      <c r="H4886" s="2" t="s">
        <v>39</v>
      </c>
    </row>
    <row r="4887" spans="1:8" x14ac:dyDescent="0.25">
      <c r="A4887">
        <v>13784</v>
      </c>
      <c r="B4887" s="3">
        <f t="shared" si="152"/>
        <v>1</v>
      </c>
      <c r="C4887" s="3">
        <f t="shared" si="153"/>
        <v>-3</v>
      </c>
      <c r="D4887" t="s">
        <v>4782</v>
      </c>
      <c r="E4887" t="s">
        <v>4783</v>
      </c>
      <c r="F4887" t="s">
        <v>5289</v>
      </c>
    </row>
    <row r="4888" spans="1:8" x14ac:dyDescent="0.25">
      <c r="A4888">
        <v>13785</v>
      </c>
      <c r="B4888" s="3">
        <f t="shared" si="152"/>
        <v>2</v>
      </c>
      <c r="C4888" s="3">
        <f t="shared" si="153"/>
        <v>1</v>
      </c>
      <c r="D4888" t="s">
        <v>0</v>
      </c>
      <c r="E4888">
        <v>45798</v>
      </c>
      <c r="F4888" t="s">
        <v>26</v>
      </c>
      <c r="G4888" t="s">
        <v>1442</v>
      </c>
      <c r="H4888" s="2">
        <v>42098</v>
      </c>
    </row>
    <row r="4889" spans="1:8" x14ac:dyDescent="0.25">
      <c r="A4889">
        <v>13788</v>
      </c>
      <c r="B4889" s="3">
        <f t="shared" si="152"/>
        <v>3</v>
      </c>
      <c r="C4889" s="3">
        <f t="shared" si="153"/>
        <v>1</v>
      </c>
      <c r="D4889" t="s">
        <v>3</v>
      </c>
      <c r="E4889">
        <v>19675</v>
      </c>
      <c r="F4889" t="s">
        <v>1709</v>
      </c>
      <c r="G4889" t="s">
        <v>96</v>
      </c>
      <c r="H4889" s="2">
        <v>42098</v>
      </c>
    </row>
    <row r="4890" spans="1:8" x14ac:dyDescent="0.25">
      <c r="A4890">
        <v>13789</v>
      </c>
      <c r="B4890" s="3">
        <f t="shared" si="152"/>
        <v>4</v>
      </c>
      <c r="C4890" s="3">
        <f t="shared" si="153"/>
        <v>1</v>
      </c>
      <c r="D4890" t="s">
        <v>6</v>
      </c>
      <c r="F4890" t="s">
        <v>1000</v>
      </c>
      <c r="G4890" t="s">
        <v>407</v>
      </c>
      <c r="H4890" s="2">
        <v>42098</v>
      </c>
    </row>
    <row r="4891" spans="1:8" x14ac:dyDescent="0.25">
      <c r="A4891">
        <v>13800</v>
      </c>
      <c r="B4891" s="3">
        <f t="shared" si="152"/>
        <v>2</v>
      </c>
      <c r="C4891" s="3">
        <f t="shared" si="153"/>
        <v>-2</v>
      </c>
      <c r="D4891" t="s">
        <v>0</v>
      </c>
      <c r="E4891">
        <v>122392</v>
      </c>
      <c r="F4891" t="s">
        <v>5291</v>
      </c>
      <c r="G4891" t="s">
        <v>4797</v>
      </c>
      <c r="H4891" s="2">
        <v>42009</v>
      </c>
    </row>
    <row r="4892" spans="1:8" x14ac:dyDescent="0.25">
      <c r="A4892">
        <v>13803</v>
      </c>
      <c r="B4892" s="3">
        <f t="shared" si="152"/>
        <v>3</v>
      </c>
      <c r="C4892" s="3">
        <f t="shared" si="153"/>
        <v>1</v>
      </c>
      <c r="D4892" t="s">
        <v>3</v>
      </c>
      <c r="E4892">
        <v>27144</v>
      </c>
      <c r="F4892" t="s">
        <v>5292</v>
      </c>
      <c r="G4892" t="s">
        <v>2403</v>
      </c>
      <c r="H4892" s="2">
        <v>42009</v>
      </c>
    </row>
    <row r="4893" spans="1:8" x14ac:dyDescent="0.25">
      <c r="A4893">
        <v>13804</v>
      </c>
      <c r="B4893" s="3">
        <f t="shared" si="152"/>
        <v>4</v>
      </c>
      <c r="C4893" s="3">
        <f t="shared" si="153"/>
        <v>1</v>
      </c>
      <c r="D4893" t="s">
        <v>6</v>
      </c>
      <c r="F4893" t="s">
        <v>6774</v>
      </c>
      <c r="G4893" t="s">
        <v>5294</v>
      </c>
      <c r="H4893" s="2" t="s">
        <v>22</v>
      </c>
    </row>
    <row r="4894" spans="1:8" x14ac:dyDescent="0.25">
      <c r="A4894">
        <v>13808</v>
      </c>
      <c r="B4894" s="3">
        <f t="shared" si="152"/>
        <v>1</v>
      </c>
      <c r="C4894" s="3">
        <f t="shared" si="153"/>
        <v>-3</v>
      </c>
      <c r="D4894" t="s">
        <v>4782</v>
      </c>
      <c r="E4894" t="s">
        <v>4783</v>
      </c>
      <c r="F4894" t="s">
        <v>5295</v>
      </c>
    </row>
    <row r="4895" spans="1:8" x14ac:dyDescent="0.25">
      <c r="A4895">
        <v>13809</v>
      </c>
      <c r="B4895" s="3">
        <f t="shared" si="152"/>
        <v>2</v>
      </c>
      <c r="C4895" s="3">
        <f t="shared" si="153"/>
        <v>1</v>
      </c>
      <c r="D4895" t="s">
        <v>0</v>
      </c>
      <c r="E4895">
        <v>74354</v>
      </c>
      <c r="F4895" t="s">
        <v>3337</v>
      </c>
      <c r="G4895" t="s">
        <v>5296</v>
      </c>
      <c r="H4895" s="2">
        <v>42008</v>
      </c>
    </row>
    <row r="4896" spans="1:8" x14ac:dyDescent="0.25">
      <c r="A4896">
        <v>13812</v>
      </c>
      <c r="B4896" s="3">
        <f t="shared" si="152"/>
        <v>3</v>
      </c>
      <c r="C4896" s="3">
        <f t="shared" si="153"/>
        <v>1</v>
      </c>
      <c r="D4896" t="s">
        <v>3</v>
      </c>
      <c r="E4896">
        <v>20686</v>
      </c>
      <c r="F4896" t="s">
        <v>5297</v>
      </c>
      <c r="G4896" t="s">
        <v>5298</v>
      </c>
      <c r="H4896" s="2">
        <v>42008</v>
      </c>
    </row>
    <row r="4897" spans="1:8" x14ac:dyDescent="0.25">
      <c r="A4897">
        <v>13813</v>
      </c>
      <c r="B4897" s="3">
        <f t="shared" si="152"/>
        <v>4</v>
      </c>
      <c r="C4897" s="3">
        <f t="shared" si="153"/>
        <v>1</v>
      </c>
      <c r="D4897" t="s">
        <v>6</v>
      </c>
      <c r="F4897" t="s">
        <v>3802</v>
      </c>
      <c r="G4897" t="s">
        <v>38</v>
      </c>
      <c r="H4897" s="2" t="s">
        <v>39</v>
      </c>
    </row>
    <row r="4898" spans="1:8" x14ac:dyDescent="0.25">
      <c r="A4898">
        <v>13817</v>
      </c>
      <c r="B4898" s="3">
        <f t="shared" si="152"/>
        <v>1</v>
      </c>
      <c r="C4898" s="3">
        <f t="shared" si="153"/>
        <v>-3</v>
      </c>
      <c r="D4898" t="s">
        <v>4782</v>
      </c>
      <c r="E4898" t="s">
        <v>4783</v>
      </c>
      <c r="F4898" t="s">
        <v>5300</v>
      </c>
    </row>
    <row r="4899" spans="1:8" x14ac:dyDescent="0.25">
      <c r="A4899">
        <v>13818</v>
      </c>
      <c r="B4899" s="3">
        <f t="shared" si="152"/>
        <v>2</v>
      </c>
      <c r="C4899" s="3">
        <f t="shared" si="153"/>
        <v>1</v>
      </c>
      <c r="D4899" t="s">
        <v>0</v>
      </c>
      <c r="E4899">
        <v>189338</v>
      </c>
      <c r="F4899" t="s">
        <v>3524</v>
      </c>
      <c r="G4899" t="s">
        <v>5301</v>
      </c>
      <c r="H4899" s="2">
        <v>42008</v>
      </c>
    </row>
    <row r="4900" spans="1:8" x14ac:dyDescent="0.25">
      <c r="A4900">
        <v>13821</v>
      </c>
      <c r="B4900" s="3">
        <f t="shared" si="152"/>
        <v>3</v>
      </c>
      <c r="C4900" s="3">
        <f t="shared" si="153"/>
        <v>1</v>
      </c>
      <c r="D4900" t="s">
        <v>3</v>
      </c>
      <c r="E4900">
        <v>30685</v>
      </c>
      <c r="F4900" t="s">
        <v>1200</v>
      </c>
      <c r="G4900" t="s">
        <v>5302</v>
      </c>
      <c r="H4900" s="2">
        <v>42008</v>
      </c>
    </row>
    <row r="4901" spans="1:8" x14ac:dyDescent="0.25">
      <c r="A4901">
        <v>13822</v>
      </c>
      <c r="B4901" s="3">
        <f t="shared" si="152"/>
        <v>4</v>
      </c>
      <c r="C4901" s="3">
        <f t="shared" si="153"/>
        <v>1</v>
      </c>
      <c r="D4901" t="s">
        <v>6</v>
      </c>
      <c r="F4901" t="s">
        <v>89</v>
      </c>
      <c r="G4901" t="s">
        <v>38</v>
      </c>
      <c r="H4901" s="2" t="s">
        <v>39</v>
      </c>
    </row>
    <row r="4902" spans="1:8" x14ac:dyDescent="0.25">
      <c r="A4902">
        <v>13826</v>
      </c>
      <c r="B4902" s="3">
        <f t="shared" si="152"/>
        <v>1</v>
      </c>
      <c r="C4902" s="3">
        <f t="shared" si="153"/>
        <v>-3</v>
      </c>
      <c r="D4902" t="s">
        <v>4782</v>
      </c>
      <c r="E4902" t="s">
        <v>4783</v>
      </c>
      <c r="F4902" t="s">
        <v>5303</v>
      </c>
    </row>
    <row r="4903" spans="1:8" x14ac:dyDescent="0.25">
      <c r="A4903">
        <v>13827</v>
      </c>
      <c r="B4903" s="3">
        <f t="shared" si="152"/>
        <v>2</v>
      </c>
      <c r="C4903" s="3">
        <f t="shared" si="153"/>
        <v>1</v>
      </c>
      <c r="D4903" t="s">
        <v>0</v>
      </c>
      <c r="E4903">
        <v>45815</v>
      </c>
      <c r="F4903" t="s">
        <v>5304</v>
      </c>
      <c r="G4903" t="s">
        <v>1680</v>
      </c>
      <c r="H4903" s="2">
        <v>42128</v>
      </c>
    </row>
    <row r="4904" spans="1:8" x14ac:dyDescent="0.25">
      <c r="A4904">
        <v>13830</v>
      </c>
      <c r="B4904" s="3">
        <f t="shared" si="152"/>
        <v>3</v>
      </c>
      <c r="C4904" s="3">
        <f t="shared" si="153"/>
        <v>1</v>
      </c>
      <c r="D4904" t="s">
        <v>3</v>
      </c>
      <c r="E4904">
        <v>19683</v>
      </c>
      <c r="F4904" t="s">
        <v>5305</v>
      </c>
      <c r="G4904" t="s">
        <v>5152</v>
      </c>
      <c r="H4904" s="2">
        <v>42128</v>
      </c>
    </row>
    <row r="4905" spans="1:8" x14ac:dyDescent="0.25">
      <c r="A4905">
        <v>13831</v>
      </c>
      <c r="B4905" s="3">
        <f t="shared" si="152"/>
        <v>4</v>
      </c>
      <c r="C4905" s="3">
        <f t="shared" si="153"/>
        <v>1</v>
      </c>
      <c r="D4905" t="s">
        <v>6</v>
      </c>
      <c r="F4905" t="s">
        <v>5916</v>
      </c>
      <c r="G4905" t="s">
        <v>112</v>
      </c>
      <c r="H4905" s="2">
        <v>42188</v>
      </c>
    </row>
    <row r="4906" spans="1:8" x14ac:dyDescent="0.25">
      <c r="A4906">
        <v>13835</v>
      </c>
      <c r="B4906" s="3">
        <f t="shared" si="152"/>
        <v>1</v>
      </c>
      <c r="C4906" s="3">
        <f t="shared" si="153"/>
        <v>-3</v>
      </c>
      <c r="D4906" t="s">
        <v>4782</v>
      </c>
      <c r="E4906" t="s">
        <v>4783</v>
      </c>
      <c r="F4906" t="s">
        <v>5307</v>
      </c>
    </row>
    <row r="4907" spans="1:8" x14ac:dyDescent="0.25">
      <c r="A4907">
        <v>13836</v>
      </c>
      <c r="B4907" s="3">
        <f t="shared" si="152"/>
        <v>2</v>
      </c>
      <c r="C4907" s="3">
        <f t="shared" si="153"/>
        <v>1</v>
      </c>
      <c r="D4907" t="s">
        <v>0</v>
      </c>
      <c r="E4907">
        <v>80791</v>
      </c>
      <c r="F4907" t="s">
        <v>64</v>
      </c>
      <c r="G4907" t="s">
        <v>1327</v>
      </c>
      <c r="H4907" s="2">
        <v>42008</v>
      </c>
    </row>
    <row r="4908" spans="1:8" x14ac:dyDescent="0.25">
      <c r="A4908">
        <v>13839</v>
      </c>
      <c r="B4908" s="3">
        <f t="shared" si="152"/>
        <v>3</v>
      </c>
      <c r="C4908" s="3">
        <f t="shared" si="153"/>
        <v>1</v>
      </c>
      <c r="D4908" t="s">
        <v>3</v>
      </c>
      <c r="E4908">
        <v>19686</v>
      </c>
      <c r="F4908" t="s">
        <v>1394</v>
      </c>
      <c r="G4908" t="s">
        <v>1418</v>
      </c>
      <c r="H4908" s="2">
        <v>42008</v>
      </c>
    </row>
    <row r="4909" spans="1:8" x14ac:dyDescent="0.25">
      <c r="A4909">
        <v>13840</v>
      </c>
      <c r="B4909" s="3">
        <f t="shared" si="152"/>
        <v>4</v>
      </c>
      <c r="C4909" s="3">
        <f t="shared" si="153"/>
        <v>1</v>
      </c>
      <c r="D4909" t="s">
        <v>6</v>
      </c>
      <c r="F4909" t="s">
        <v>152</v>
      </c>
      <c r="G4909" t="s">
        <v>104</v>
      </c>
      <c r="H4909" s="2">
        <v>42039</v>
      </c>
    </row>
    <row r="4910" spans="1:8" x14ac:dyDescent="0.25">
      <c r="A4910">
        <v>13848</v>
      </c>
      <c r="B4910" s="3">
        <f t="shared" si="152"/>
        <v>2</v>
      </c>
      <c r="C4910" s="3">
        <f t="shared" si="153"/>
        <v>-2</v>
      </c>
      <c r="D4910" t="s">
        <v>0</v>
      </c>
      <c r="E4910">
        <v>194395</v>
      </c>
      <c r="F4910" t="s">
        <v>500</v>
      </c>
      <c r="G4910" t="s">
        <v>483</v>
      </c>
      <c r="H4910" s="2">
        <v>42067</v>
      </c>
    </row>
    <row r="4911" spans="1:8" x14ac:dyDescent="0.25">
      <c r="A4911">
        <v>13851</v>
      </c>
      <c r="B4911" s="3">
        <f t="shared" si="152"/>
        <v>3</v>
      </c>
      <c r="C4911" s="3">
        <f t="shared" si="153"/>
        <v>1</v>
      </c>
      <c r="D4911" t="s">
        <v>3</v>
      </c>
      <c r="E4911">
        <v>27123</v>
      </c>
      <c r="F4911" t="s">
        <v>3453</v>
      </c>
      <c r="G4911" t="s">
        <v>5309</v>
      </c>
      <c r="H4911" s="2">
        <v>42067</v>
      </c>
    </row>
    <row r="4912" spans="1:8" x14ac:dyDescent="0.25">
      <c r="A4912">
        <v>13852</v>
      </c>
      <c r="B4912" s="3">
        <f t="shared" si="152"/>
        <v>4</v>
      </c>
      <c r="C4912" s="3">
        <f t="shared" si="153"/>
        <v>1</v>
      </c>
      <c r="D4912" t="s">
        <v>6</v>
      </c>
      <c r="F4912" t="s">
        <v>6482</v>
      </c>
      <c r="G4912" t="s">
        <v>5309</v>
      </c>
      <c r="H4912" s="2" t="s">
        <v>22</v>
      </c>
    </row>
    <row r="4913" spans="1:8" x14ac:dyDescent="0.25">
      <c r="A4913">
        <v>13856</v>
      </c>
      <c r="B4913" s="3">
        <f t="shared" si="152"/>
        <v>1</v>
      </c>
      <c r="C4913" s="3">
        <f t="shared" si="153"/>
        <v>-3</v>
      </c>
      <c r="D4913" t="s">
        <v>4782</v>
      </c>
      <c r="E4913" t="s">
        <v>4783</v>
      </c>
      <c r="F4913" t="s">
        <v>4601</v>
      </c>
    </row>
    <row r="4914" spans="1:8" x14ac:dyDescent="0.25">
      <c r="A4914">
        <v>13862</v>
      </c>
      <c r="B4914" s="3">
        <f t="shared" si="152"/>
        <v>2</v>
      </c>
      <c r="C4914" s="3">
        <f t="shared" si="153"/>
        <v>1</v>
      </c>
      <c r="D4914" t="s">
        <v>0</v>
      </c>
      <c r="E4914">
        <v>114345</v>
      </c>
      <c r="F4914" t="s">
        <v>1165</v>
      </c>
      <c r="G4914" t="s">
        <v>2051</v>
      </c>
      <c r="H4914" s="2">
        <v>42128</v>
      </c>
    </row>
    <row r="4915" spans="1:8" x14ac:dyDescent="0.25">
      <c r="A4915">
        <v>13865</v>
      </c>
      <c r="B4915" s="3">
        <f t="shared" si="152"/>
        <v>3</v>
      </c>
      <c r="C4915" s="3">
        <f t="shared" si="153"/>
        <v>1</v>
      </c>
      <c r="D4915" t="s">
        <v>3</v>
      </c>
      <c r="E4915">
        <v>24680</v>
      </c>
      <c r="F4915" t="s">
        <v>61</v>
      </c>
      <c r="G4915" t="s">
        <v>634</v>
      </c>
      <c r="H4915" s="2">
        <v>42128</v>
      </c>
    </row>
    <row r="4916" spans="1:8" x14ac:dyDescent="0.25">
      <c r="A4916">
        <v>13866</v>
      </c>
      <c r="B4916" s="3">
        <f t="shared" si="152"/>
        <v>4</v>
      </c>
      <c r="C4916" s="3">
        <f t="shared" si="153"/>
        <v>1</v>
      </c>
      <c r="D4916" t="s">
        <v>6</v>
      </c>
      <c r="F4916" t="s">
        <v>430</v>
      </c>
      <c r="G4916" t="s">
        <v>504</v>
      </c>
      <c r="H4916" s="2">
        <v>42159</v>
      </c>
    </row>
    <row r="4917" spans="1:8" x14ac:dyDescent="0.25">
      <c r="A4917">
        <v>13870</v>
      </c>
      <c r="B4917" s="3">
        <f t="shared" si="152"/>
        <v>1</v>
      </c>
      <c r="C4917" s="3">
        <f t="shared" si="153"/>
        <v>-3</v>
      </c>
      <c r="D4917" t="s">
        <v>4782</v>
      </c>
      <c r="E4917" t="s">
        <v>4783</v>
      </c>
      <c r="F4917" t="s">
        <v>5312</v>
      </c>
    </row>
    <row r="4918" spans="1:8" x14ac:dyDescent="0.25">
      <c r="A4918">
        <v>13871</v>
      </c>
      <c r="B4918" s="3">
        <f t="shared" si="152"/>
        <v>2</v>
      </c>
      <c r="C4918" s="3">
        <f t="shared" si="153"/>
        <v>1</v>
      </c>
      <c r="D4918" t="s">
        <v>0</v>
      </c>
      <c r="E4918">
        <v>104348</v>
      </c>
      <c r="F4918" t="s">
        <v>5313</v>
      </c>
      <c r="G4918" t="s">
        <v>5314</v>
      </c>
      <c r="H4918" s="2">
        <v>42258</v>
      </c>
    </row>
    <row r="4919" spans="1:8" x14ac:dyDescent="0.25">
      <c r="A4919">
        <v>13874</v>
      </c>
      <c r="B4919" s="3">
        <f t="shared" si="152"/>
        <v>3</v>
      </c>
      <c r="C4919" s="3">
        <f t="shared" si="153"/>
        <v>1</v>
      </c>
      <c r="D4919" t="s">
        <v>3</v>
      </c>
      <c r="E4919">
        <v>19690</v>
      </c>
      <c r="F4919" t="s">
        <v>5315</v>
      </c>
      <c r="G4919" t="s">
        <v>988</v>
      </c>
      <c r="H4919" s="2">
        <v>42047</v>
      </c>
    </row>
    <row r="4920" spans="1:8" x14ac:dyDescent="0.25">
      <c r="A4920">
        <v>13875</v>
      </c>
      <c r="B4920" s="3">
        <f t="shared" si="152"/>
        <v>4</v>
      </c>
      <c r="C4920" s="3">
        <f t="shared" si="153"/>
        <v>1</v>
      </c>
      <c r="D4920" t="s">
        <v>6</v>
      </c>
      <c r="F4920" t="s">
        <v>1573</v>
      </c>
      <c r="G4920" t="s">
        <v>5317</v>
      </c>
      <c r="H4920" s="2">
        <v>42076</v>
      </c>
    </row>
    <row r="4921" spans="1:8" x14ac:dyDescent="0.25">
      <c r="A4921">
        <v>13883</v>
      </c>
      <c r="B4921" s="3">
        <f t="shared" si="152"/>
        <v>2</v>
      </c>
      <c r="C4921" s="3">
        <f t="shared" si="153"/>
        <v>-2</v>
      </c>
      <c r="D4921" t="s">
        <v>0</v>
      </c>
      <c r="E4921">
        <v>134405</v>
      </c>
      <c r="F4921" t="s">
        <v>5319</v>
      </c>
      <c r="G4921" t="s">
        <v>1682</v>
      </c>
      <c r="H4921" s="2" t="s">
        <v>1483</v>
      </c>
    </row>
    <row r="4922" spans="1:8" x14ac:dyDescent="0.25">
      <c r="A4922">
        <v>13886</v>
      </c>
      <c r="B4922" s="3">
        <f t="shared" si="152"/>
        <v>3</v>
      </c>
      <c r="C4922" s="3">
        <f t="shared" si="153"/>
        <v>1</v>
      </c>
      <c r="D4922" t="s">
        <v>3</v>
      </c>
      <c r="E4922">
        <v>20685</v>
      </c>
      <c r="F4922" t="s">
        <v>460</v>
      </c>
      <c r="G4922" t="s">
        <v>5320</v>
      </c>
      <c r="H4922" s="2">
        <v>42204</v>
      </c>
    </row>
    <row r="4923" spans="1:8" x14ac:dyDescent="0.25">
      <c r="A4923">
        <v>13887</v>
      </c>
      <c r="B4923" s="3">
        <f t="shared" si="152"/>
        <v>4</v>
      </c>
      <c r="C4923" s="3">
        <f t="shared" si="153"/>
        <v>1</v>
      </c>
      <c r="D4923" t="s">
        <v>6</v>
      </c>
      <c r="F4923" t="s">
        <v>5667</v>
      </c>
      <c r="G4923" t="s">
        <v>38</v>
      </c>
    </row>
    <row r="4924" spans="1:8" x14ac:dyDescent="0.25">
      <c r="A4924">
        <v>13891</v>
      </c>
      <c r="B4924" s="3">
        <f t="shared" si="152"/>
        <v>1</v>
      </c>
      <c r="C4924" s="3">
        <f t="shared" si="153"/>
        <v>-3</v>
      </c>
      <c r="D4924" t="s">
        <v>4782</v>
      </c>
      <c r="E4924" t="s">
        <v>4783</v>
      </c>
      <c r="F4924" t="s">
        <v>5322</v>
      </c>
    </row>
    <row r="4925" spans="1:8" x14ac:dyDescent="0.25">
      <c r="A4925">
        <v>13892</v>
      </c>
      <c r="B4925" s="3">
        <f t="shared" si="152"/>
        <v>2</v>
      </c>
      <c r="C4925" s="3">
        <f t="shared" si="153"/>
        <v>1</v>
      </c>
      <c r="D4925" t="s">
        <v>0</v>
      </c>
      <c r="E4925">
        <v>170804</v>
      </c>
      <c r="F4925" t="s">
        <v>1</v>
      </c>
      <c r="G4925" t="s">
        <v>21</v>
      </c>
      <c r="H4925" s="2" t="s">
        <v>63</v>
      </c>
    </row>
    <row r="4926" spans="1:8" x14ac:dyDescent="0.25">
      <c r="A4926">
        <v>13896</v>
      </c>
      <c r="B4926" s="3">
        <f t="shared" si="152"/>
        <v>3</v>
      </c>
      <c r="C4926" s="3">
        <f t="shared" si="153"/>
        <v>1</v>
      </c>
      <c r="D4926" t="s">
        <v>3</v>
      </c>
      <c r="E4926">
        <v>126668</v>
      </c>
      <c r="F4926" t="s">
        <v>1412</v>
      </c>
      <c r="G4926" t="s">
        <v>2650</v>
      </c>
      <c r="H4926" s="2">
        <v>42098</v>
      </c>
    </row>
    <row r="4927" spans="1:8" x14ac:dyDescent="0.25">
      <c r="A4927">
        <v>13897</v>
      </c>
      <c r="B4927" s="3">
        <f t="shared" si="152"/>
        <v>4</v>
      </c>
      <c r="C4927" s="3">
        <f t="shared" si="153"/>
        <v>1</v>
      </c>
      <c r="D4927" t="s">
        <v>6</v>
      </c>
      <c r="F4927" t="s">
        <v>292</v>
      </c>
      <c r="G4927" t="s">
        <v>38</v>
      </c>
    </row>
    <row r="4928" spans="1:8" x14ac:dyDescent="0.25">
      <c r="A4928">
        <v>13905</v>
      </c>
      <c r="B4928" s="3">
        <f t="shared" si="152"/>
        <v>2</v>
      </c>
      <c r="C4928" s="3">
        <f t="shared" si="153"/>
        <v>-2</v>
      </c>
      <c r="D4928" t="s">
        <v>0</v>
      </c>
      <c r="E4928">
        <v>82408</v>
      </c>
      <c r="F4928" t="s">
        <v>1907</v>
      </c>
      <c r="G4928" t="s">
        <v>5324</v>
      </c>
      <c r="H4928" s="2">
        <v>42130</v>
      </c>
    </row>
    <row r="4929" spans="1:8" x14ac:dyDescent="0.25">
      <c r="A4929">
        <v>13909</v>
      </c>
      <c r="B4929" s="3">
        <f t="shared" si="152"/>
        <v>3</v>
      </c>
      <c r="C4929" s="3">
        <f t="shared" si="153"/>
        <v>1</v>
      </c>
      <c r="D4929" t="s">
        <v>3</v>
      </c>
      <c r="E4929">
        <v>38134</v>
      </c>
      <c r="F4929" t="s">
        <v>500</v>
      </c>
      <c r="G4929" t="s">
        <v>587</v>
      </c>
      <c r="H4929" s="2">
        <v>42253</v>
      </c>
    </row>
    <row r="4930" spans="1:8" x14ac:dyDescent="0.25">
      <c r="A4930">
        <v>13910</v>
      </c>
      <c r="B4930" s="3">
        <f t="shared" ref="B4930:B4993" si="154">IF(D4930=$D$2,2,IF(D4930=$D$3,3,IF(D4930=$D$4,4,1)))</f>
        <v>4</v>
      </c>
      <c r="C4930" s="3">
        <f t="shared" si="153"/>
        <v>1</v>
      </c>
      <c r="D4930" t="s">
        <v>6</v>
      </c>
      <c r="F4930" t="s">
        <v>375</v>
      </c>
      <c r="G4930" t="s">
        <v>105</v>
      </c>
      <c r="H4930" s="2" t="s">
        <v>22</v>
      </c>
    </row>
    <row r="4931" spans="1:8" x14ac:dyDescent="0.25">
      <c r="A4931">
        <v>13914</v>
      </c>
      <c r="B4931" s="3">
        <f t="shared" si="154"/>
        <v>1</v>
      </c>
      <c r="C4931" s="3">
        <f t="shared" ref="C4931:C4994" si="155">B4931-B4930</f>
        <v>-3</v>
      </c>
      <c r="D4931" t="s">
        <v>4782</v>
      </c>
      <c r="E4931" t="s">
        <v>4783</v>
      </c>
      <c r="F4931" t="s">
        <v>5325</v>
      </c>
    </row>
    <row r="4932" spans="1:8" x14ac:dyDescent="0.25">
      <c r="A4932">
        <v>13920</v>
      </c>
      <c r="B4932" s="3">
        <f t="shared" si="154"/>
        <v>2</v>
      </c>
      <c r="C4932" s="3">
        <f t="shared" si="155"/>
        <v>1</v>
      </c>
      <c r="D4932" t="s">
        <v>0</v>
      </c>
      <c r="E4932">
        <v>36364</v>
      </c>
      <c r="F4932" t="s">
        <v>288</v>
      </c>
      <c r="G4932" t="s">
        <v>315</v>
      </c>
      <c r="H4932" s="2" t="s">
        <v>2016</v>
      </c>
    </row>
    <row r="4933" spans="1:8" x14ac:dyDescent="0.25">
      <c r="A4933">
        <v>13922</v>
      </c>
      <c r="B4933" s="3">
        <f t="shared" si="154"/>
        <v>3</v>
      </c>
      <c r="C4933" s="3">
        <f t="shared" si="155"/>
        <v>1</v>
      </c>
      <c r="D4933" t="s">
        <v>3</v>
      </c>
      <c r="E4933">
        <v>30697</v>
      </c>
      <c r="F4933" t="s">
        <v>55</v>
      </c>
      <c r="G4933" t="s">
        <v>1418</v>
      </c>
      <c r="H4933" s="2">
        <v>42008</v>
      </c>
    </row>
    <row r="4934" spans="1:8" x14ac:dyDescent="0.25">
      <c r="A4934">
        <v>13923</v>
      </c>
      <c r="B4934" s="3">
        <f t="shared" si="154"/>
        <v>4</v>
      </c>
      <c r="C4934" s="3">
        <f t="shared" si="155"/>
        <v>1</v>
      </c>
      <c r="D4934" t="s">
        <v>6</v>
      </c>
      <c r="F4934" t="s">
        <v>55</v>
      </c>
      <c r="G4934" t="s">
        <v>38</v>
      </c>
    </row>
    <row r="4935" spans="1:8" x14ac:dyDescent="0.25">
      <c r="A4935">
        <v>13927</v>
      </c>
      <c r="B4935" s="3">
        <f t="shared" si="154"/>
        <v>1</v>
      </c>
      <c r="C4935" s="3">
        <f t="shared" si="155"/>
        <v>-3</v>
      </c>
      <c r="D4935" t="s">
        <v>4782</v>
      </c>
      <c r="E4935" t="s">
        <v>4783</v>
      </c>
      <c r="F4935" t="s">
        <v>5327</v>
      </c>
    </row>
    <row r="4936" spans="1:8" x14ac:dyDescent="0.25">
      <c r="A4936">
        <v>13928</v>
      </c>
      <c r="B4936" s="3">
        <f t="shared" si="154"/>
        <v>2</v>
      </c>
      <c r="C4936" s="3">
        <f t="shared" si="155"/>
        <v>1</v>
      </c>
      <c r="D4936" t="s">
        <v>0</v>
      </c>
      <c r="E4936">
        <v>82340</v>
      </c>
      <c r="F4936" t="s">
        <v>43</v>
      </c>
      <c r="G4936" t="s">
        <v>2</v>
      </c>
      <c r="H4936" s="2">
        <v>42189</v>
      </c>
    </row>
    <row r="4937" spans="1:8" x14ac:dyDescent="0.25">
      <c r="A4937">
        <v>13934</v>
      </c>
      <c r="B4937" s="3">
        <f t="shared" si="154"/>
        <v>4</v>
      </c>
      <c r="C4937" s="3">
        <f t="shared" si="155"/>
        <v>2</v>
      </c>
      <c r="D4937" t="s">
        <v>6</v>
      </c>
      <c r="F4937" t="s">
        <v>989</v>
      </c>
      <c r="G4937" t="s">
        <v>3776</v>
      </c>
      <c r="H4937" s="2">
        <v>42068</v>
      </c>
    </row>
    <row r="4938" spans="1:8" x14ac:dyDescent="0.25">
      <c r="A4938">
        <v>13938</v>
      </c>
      <c r="B4938" s="3">
        <f t="shared" si="154"/>
        <v>1</v>
      </c>
      <c r="C4938" s="3">
        <f t="shared" si="155"/>
        <v>-3</v>
      </c>
      <c r="D4938" t="s">
        <v>4782</v>
      </c>
      <c r="E4938" t="s">
        <v>4783</v>
      </c>
      <c r="F4938" t="s">
        <v>484</v>
      </c>
    </row>
    <row r="4939" spans="1:8" x14ac:dyDescent="0.25">
      <c r="A4939">
        <v>13939</v>
      </c>
      <c r="B4939" s="3">
        <f t="shared" si="154"/>
        <v>2</v>
      </c>
      <c r="C4939" s="3">
        <f t="shared" si="155"/>
        <v>1</v>
      </c>
      <c r="D4939" t="s">
        <v>0</v>
      </c>
      <c r="E4939">
        <v>25808</v>
      </c>
      <c r="F4939" t="s">
        <v>5128</v>
      </c>
      <c r="G4939" t="s">
        <v>5065</v>
      </c>
      <c r="H4939" s="2">
        <v>42084</v>
      </c>
    </row>
    <row r="4940" spans="1:8" x14ac:dyDescent="0.25">
      <c r="A4940">
        <v>13942</v>
      </c>
      <c r="B4940" s="3">
        <f t="shared" si="154"/>
        <v>3</v>
      </c>
      <c r="C4940" s="3">
        <f t="shared" si="155"/>
        <v>1</v>
      </c>
      <c r="D4940" t="s">
        <v>3</v>
      </c>
      <c r="E4940">
        <v>20696</v>
      </c>
      <c r="F4940" t="s">
        <v>1909</v>
      </c>
      <c r="G4940" t="s">
        <v>5016</v>
      </c>
      <c r="H4940" s="2">
        <v>42144</v>
      </c>
    </row>
    <row r="4941" spans="1:8" x14ac:dyDescent="0.25">
      <c r="A4941">
        <v>13943</v>
      </c>
      <c r="B4941" s="3">
        <f t="shared" si="154"/>
        <v>4</v>
      </c>
      <c r="C4941" s="3">
        <f t="shared" si="155"/>
        <v>1</v>
      </c>
      <c r="D4941" t="s">
        <v>6</v>
      </c>
      <c r="F4941" t="s">
        <v>4138</v>
      </c>
      <c r="G4941" t="s">
        <v>38</v>
      </c>
      <c r="H4941" s="2" t="s">
        <v>39</v>
      </c>
    </row>
    <row r="4942" spans="1:8" x14ac:dyDescent="0.25">
      <c r="A4942">
        <v>13947</v>
      </c>
      <c r="B4942" s="3">
        <f t="shared" si="154"/>
        <v>1</v>
      </c>
      <c r="C4942" s="3">
        <f t="shared" si="155"/>
        <v>-3</v>
      </c>
      <c r="D4942" t="s">
        <v>4782</v>
      </c>
      <c r="E4942" t="s">
        <v>4783</v>
      </c>
      <c r="F4942" t="s">
        <v>5329</v>
      </c>
    </row>
    <row r="4943" spans="1:8" x14ac:dyDescent="0.25">
      <c r="A4943">
        <v>13953</v>
      </c>
      <c r="B4943" s="3">
        <f t="shared" si="154"/>
        <v>2</v>
      </c>
      <c r="C4943" s="3">
        <f t="shared" si="155"/>
        <v>1</v>
      </c>
      <c r="D4943" t="s">
        <v>0</v>
      </c>
      <c r="E4943">
        <v>30817</v>
      </c>
      <c r="F4943" t="s">
        <v>1452</v>
      </c>
      <c r="G4943" t="s">
        <v>5331</v>
      </c>
      <c r="H4943" s="2">
        <v>42038</v>
      </c>
    </row>
    <row r="4944" spans="1:8" x14ac:dyDescent="0.25">
      <c r="A4944">
        <v>13957</v>
      </c>
      <c r="B4944" s="3">
        <f t="shared" si="154"/>
        <v>3</v>
      </c>
      <c r="C4944" s="3">
        <f t="shared" si="155"/>
        <v>1</v>
      </c>
      <c r="D4944" t="s">
        <v>3</v>
      </c>
      <c r="E4944">
        <v>14694</v>
      </c>
      <c r="F4944" t="s">
        <v>2825</v>
      </c>
      <c r="G4944" t="s">
        <v>4341</v>
      </c>
      <c r="H4944" s="2">
        <v>42038</v>
      </c>
    </row>
    <row r="4945" spans="1:8" x14ac:dyDescent="0.25">
      <c r="A4945">
        <v>13958</v>
      </c>
      <c r="B4945" s="3">
        <f t="shared" si="154"/>
        <v>4</v>
      </c>
      <c r="C4945" s="3">
        <f t="shared" si="155"/>
        <v>1</v>
      </c>
      <c r="D4945" t="s">
        <v>6</v>
      </c>
      <c r="F4945" t="s">
        <v>1165</v>
      </c>
      <c r="G4945" t="s">
        <v>2239</v>
      </c>
      <c r="H4945" s="2">
        <v>42186</v>
      </c>
    </row>
    <row r="4946" spans="1:8" x14ac:dyDescent="0.25">
      <c r="A4946">
        <v>13962</v>
      </c>
      <c r="B4946" s="3">
        <f t="shared" si="154"/>
        <v>1</v>
      </c>
      <c r="C4946" s="3">
        <f t="shared" si="155"/>
        <v>-3</v>
      </c>
      <c r="D4946" t="s">
        <v>4782</v>
      </c>
      <c r="E4946" t="s">
        <v>4783</v>
      </c>
      <c r="F4946" t="s">
        <v>2042</v>
      </c>
    </row>
    <row r="4947" spans="1:8" x14ac:dyDescent="0.25">
      <c r="A4947">
        <v>13963</v>
      </c>
      <c r="B4947" s="3">
        <f t="shared" si="154"/>
        <v>2</v>
      </c>
      <c r="C4947" s="3">
        <f t="shared" si="155"/>
        <v>1</v>
      </c>
      <c r="D4947" t="s">
        <v>0</v>
      </c>
      <c r="E4947">
        <v>25840</v>
      </c>
      <c r="F4947" t="s">
        <v>134</v>
      </c>
      <c r="G4947" t="s">
        <v>34</v>
      </c>
      <c r="H4947" s="2">
        <v>42229</v>
      </c>
    </row>
    <row r="4948" spans="1:8" x14ac:dyDescent="0.25">
      <c r="A4948">
        <v>13966</v>
      </c>
      <c r="B4948" s="3">
        <f t="shared" si="154"/>
        <v>3</v>
      </c>
      <c r="C4948" s="3">
        <f t="shared" si="155"/>
        <v>1</v>
      </c>
      <c r="D4948" t="s">
        <v>3</v>
      </c>
      <c r="E4948">
        <v>14699</v>
      </c>
      <c r="F4948" t="s">
        <v>93</v>
      </c>
      <c r="G4948" t="s">
        <v>145</v>
      </c>
      <c r="H4948" s="2">
        <v>42137</v>
      </c>
    </row>
    <row r="4949" spans="1:8" x14ac:dyDescent="0.25">
      <c r="A4949">
        <v>13967</v>
      </c>
      <c r="B4949" s="3">
        <f t="shared" si="154"/>
        <v>4</v>
      </c>
      <c r="C4949" s="3">
        <f t="shared" si="155"/>
        <v>1</v>
      </c>
      <c r="D4949" t="s">
        <v>6</v>
      </c>
      <c r="F4949" t="s">
        <v>41</v>
      </c>
      <c r="G4949" t="s">
        <v>56</v>
      </c>
      <c r="H4949" s="2">
        <v>42156</v>
      </c>
    </row>
    <row r="4950" spans="1:8" x14ac:dyDescent="0.25">
      <c r="A4950">
        <v>13971</v>
      </c>
      <c r="B4950" s="3">
        <f t="shared" si="154"/>
        <v>1</v>
      </c>
      <c r="C4950" s="3">
        <f t="shared" si="155"/>
        <v>-3</v>
      </c>
      <c r="D4950" t="s">
        <v>4782</v>
      </c>
      <c r="E4950" t="s">
        <v>4783</v>
      </c>
      <c r="F4950" t="s">
        <v>5333</v>
      </c>
    </row>
    <row r="4951" spans="1:8" x14ac:dyDescent="0.25">
      <c r="A4951">
        <v>13972</v>
      </c>
      <c r="B4951" s="3">
        <f t="shared" si="154"/>
        <v>2</v>
      </c>
      <c r="C4951" s="3">
        <f t="shared" si="155"/>
        <v>1</v>
      </c>
      <c r="D4951" t="s">
        <v>0</v>
      </c>
      <c r="E4951">
        <v>26354</v>
      </c>
      <c r="F4951" t="s">
        <v>68</v>
      </c>
      <c r="G4951" t="s">
        <v>3776</v>
      </c>
      <c r="H4951" s="2" t="s">
        <v>2802</v>
      </c>
    </row>
    <row r="4952" spans="1:8" x14ac:dyDescent="0.25">
      <c r="A4952">
        <v>13975</v>
      </c>
      <c r="B4952" s="3">
        <f t="shared" si="154"/>
        <v>3</v>
      </c>
      <c r="C4952" s="3">
        <f t="shared" si="155"/>
        <v>1</v>
      </c>
      <c r="D4952" t="s">
        <v>3</v>
      </c>
      <c r="E4952">
        <v>14701</v>
      </c>
      <c r="F4952" t="s">
        <v>1027</v>
      </c>
      <c r="G4952" t="s">
        <v>2589</v>
      </c>
      <c r="H4952" s="2">
        <v>42227</v>
      </c>
    </row>
    <row r="4953" spans="1:8" x14ac:dyDescent="0.25">
      <c r="A4953">
        <v>13976</v>
      </c>
      <c r="B4953" s="3">
        <f t="shared" si="154"/>
        <v>4</v>
      </c>
      <c r="C4953" s="3">
        <f t="shared" si="155"/>
        <v>1</v>
      </c>
      <c r="D4953" t="s">
        <v>6</v>
      </c>
      <c r="F4953" t="s">
        <v>1496</v>
      </c>
      <c r="G4953" t="s">
        <v>436</v>
      </c>
      <c r="H4953" s="2">
        <v>42005</v>
      </c>
    </row>
    <row r="4954" spans="1:8" x14ac:dyDescent="0.25">
      <c r="A4954">
        <v>13980</v>
      </c>
      <c r="B4954" s="3">
        <f t="shared" si="154"/>
        <v>1</v>
      </c>
      <c r="C4954" s="3">
        <f t="shared" si="155"/>
        <v>-3</v>
      </c>
      <c r="D4954" t="s">
        <v>4782</v>
      </c>
      <c r="E4954" t="s">
        <v>4783</v>
      </c>
      <c r="F4954" t="s">
        <v>4653</v>
      </c>
    </row>
    <row r="4955" spans="1:8" x14ac:dyDescent="0.25">
      <c r="A4955">
        <v>13981</v>
      </c>
      <c r="B4955" s="3">
        <f t="shared" si="154"/>
        <v>2</v>
      </c>
      <c r="C4955" s="3">
        <f t="shared" si="155"/>
        <v>1</v>
      </c>
      <c r="D4955" t="s">
        <v>0</v>
      </c>
      <c r="E4955">
        <v>26345</v>
      </c>
      <c r="F4955" t="s">
        <v>288</v>
      </c>
      <c r="G4955" t="s">
        <v>2648</v>
      </c>
      <c r="H4955" s="2">
        <v>42165</v>
      </c>
    </row>
    <row r="4956" spans="1:8" x14ac:dyDescent="0.25">
      <c r="A4956">
        <v>13984</v>
      </c>
      <c r="B4956" s="3">
        <f t="shared" si="154"/>
        <v>3</v>
      </c>
      <c r="C4956" s="3">
        <f t="shared" si="155"/>
        <v>1</v>
      </c>
      <c r="D4956" t="s">
        <v>3</v>
      </c>
      <c r="E4956">
        <v>19694</v>
      </c>
      <c r="F4956" t="s">
        <v>1414</v>
      </c>
      <c r="G4956" t="s">
        <v>2754</v>
      </c>
      <c r="H4956" s="2">
        <v>42104</v>
      </c>
    </row>
    <row r="4957" spans="1:8" x14ac:dyDescent="0.25">
      <c r="A4957">
        <v>13985</v>
      </c>
      <c r="B4957" s="3">
        <f t="shared" si="154"/>
        <v>4</v>
      </c>
      <c r="C4957" s="3">
        <f t="shared" si="155"/>
        <v>1</v>
      </c>
      <c r="D4957" t="s">
        <v>6</v>
      </c>
      <c r="F4957" t="s">
        <v>939</v>
      </c>
      <c r="G4957" t="s">
        <v>2571</v>
      </c>
      <c r="H4957" s="2">
        <v>42186</v>
      </c>
    </row>
    <row r="4958" spans="1:8" x14ac:dyDescent="0.25">
      <c r="A4958">
        <v>13989</v>
      </c>
      <c r="B4958" s="3">
        <f t="shared" si="154"/>
        <v>1</v>
      </c>
      <c r="C4958" s="3">
        <f t="shared" si="155"/>
        <v>-3</v>
      </c>
      <c r="D4958" t="s">
        <v>4782</v>
      </c>
      <c r="E4958" t="s">
        <v>4783</v>
      </c>
      <c r="F4958" t="s">
        <v>5334</v>
      </c>
    </row>
    <row r="4959" spans="1:8" x14ac:dyDescent="0.25">
      <c r="A4959">
        <v>13990</v>
      </c>
      <c r="B4959" s="3">
        <f t="shared" si="154"/>
        <v>2</v>
      </c>
      <c r="C4959" s="3">
        <f t="shared" si="155"/>
        <v>1</v>
      </c>
      <c r="D4959" t="s">
        <v>0</v>
      </c>
      <c r="E4959">
        <v>67354</v>
      </c>
      <c r="F4959" t="s">
        <v>2368</v>
      </c>
      <c r="G4959" t="s">
        <v>650</v>
      </c>
      <c r="H4959" s="2">
        <v>42080</v>
      </c>
    </row>
    <row r="4960" spans="1:8" x14ac:dyDescent="0.25">
      <c r="A4960">
        <v>13992</v>
      </c>
      <c r="B4960" s="3">
        <f t="shared" si="154"/>
        <v>3</v>
      </c>
      <c r="C4960" s="3">
        <f t="shared" si="155"/>
        <v>1</v>
      </c>
      <c r="D4960" t="s">
        <v>3</v>
      </c>
      <c r="E4960">
        <v>79696</v>
      </c>
      <c r="F4960" t="s">
        <v>4972</v>
      </c>
      <c r="G4960" t="s">
        <v>3501</v>
      </c>
      <c r="H4960" s="2">
        <v>42040</v>
      </c>
    </row>
    <row r="4961" spans="1:8" x14ac:dyDescent="0.25">
      <c r="A4961">
        <v>13993</v>
      </c>
      <c r="B4961" s="3">
        <f t="shared" si="154"/>
        <v>4</v>
      </c>
      <c r="C4961" s="3">
        <f t="shared" si="155"/>
        <v>1</v>
      </c>
      <c r="D4961" t="s">
        <v>6</v>
      </c>
      <c r="F4961" t="s">
        <v>4972</v>
      </c>
      <c r="G4961" t="s">
        <v>4202</v>
      </c>
      <c r="H4961" s="2">
        <v>42186</v>
      </c>
    </row>
    <row r="4962" spans="1:8" x14ac:dyDescent="0.25">
      <c r="A4962">
        <v>13997</v>
      </c>
      <c r="B4962" s="3">
        <f t="shared" si="154"/>
        <v>1</v>
      </c>
      <c r="C4962" s="3">
        <f t="shared" si="155"/>
        <v>-3</v>
      </c>
      <c r="D4962" t="s">
        <v>4782</v>
      </c>
      <c r="E4962" t="s">
        <v>4783</v>
      </c>
      <c r="F4962" t="s">
        <v>5335</v>
      </c>
    </row>
    <row r="4963" spans="1:8" x14ac:dyDescent="0.25">
      <c r="A4963">
        <v>13998</v>
      </c>
      <c r="B4963" s="3">
        <f t="shared" si="154"/>
        <v>2</v>
      </c>
      <c r="C4963" s="3">
        <f t="shared" si="155"/>
        <v>1</v>
      </c>
      <c r="D4963" t="s">
        <v>0</v>
      </c>
      <c r="E4963">
        <v>56358</v>
      </c>
      <c r="F4963" t="s">
        <v>378</v>
      </c>
      <c r="G4963" t="s">
        <v>840</v>
      </c>
      <c r="H4963" s="2">
        <v>42012</v>
      </c>
    </row>
    <row r="4964" spans="1:8" x14ac:dyDescent="0.25">
      <c r="A4964">
        <v>14001</v>
      </c>
      <c r="B4964" s="3">
        <f t="shared" si="154"/>
        <v>3</v>
      </c>
      <c r="C4964" s="3">
        <f t="shared" si="155"/>
        <v>1</v>
      </c>
      <c r="D4964" t="s">
        <v>3</v>
      </c>
      <c r="E4964">
        <v>20679</v>
      </c>
      <c r="F4964" t="s">
        <v>1462</v>
      </c>
      <c r="G4964" t="s">
        <v>364</v>
      </c>
      <c r="H4964" s="2" t="s">
        <v>106</v>
      </c>
    </row>
    <row r="4965" spans="1:8" x14ac:dyDescent="0.25">
      <c r="A4965">
        <v>14002</v>
      </c>
      <c r="B4965" s="3">
        <f t="shared" si="154"/>
        <v>4</v>
      </c>
      <c r="C4965" s="3">
        <f t="shared" si="155"/>
        <v>1</v>
      </c>
      <c r="D4965" t="s">
        <v>6</v>
      </c>
      <c r="F4965" t="s">
        <v>1204</v>
      </c>
      <c r="G4965" t="s">
        <v>38</v>
      </c>
      <c r="H4965" s="2" t="s">
        <v>39</v>
      </c>
    </row>
    <row r="4966" spans="1:8" x14ac:dyDescent="0.25">
      <c r="A4966">
        <v>14006</v>
      </c>
      <c r="B4966" s="3">
        <f t="shared" si="154"/>
        <v>1</v>
      </c>
      <c r="C4966" s="3">
        <f t="shared" si="155"/>
        <v>-3</v>
      </c>
      <c r="D4966" t="s">
        <v>4782</v>
      </c>
      <c r="E4966" t="s">
        <v>4783</v>
      </c>
      <c r="F4966" t="s">
        <v>5336</v>
      </c>
    </row>
    <row r="4967" spans="1:8" x14ac:dyDescent="0.25">
      <c r="A4967">
        <v>14007</v>
      </c>
      <c r="B4967" s="3">
        <f t="shared" si="154"/>
        <v>2</v>
      </c>
      <c r="C4967" s="3">
        <f t="shared" si="155"/>
        <v>1</v>
      </c>
      <c r="D4967" t="s">
        <v>0</v>
      </c>
      <c r="E4967">
        <v>26357</v>
      </c>
      <c r="F4967" t="s">
        <v>48</v>
      </c>
      <c r="G4967" t="s">
        <v>1198</v>
      </c>
      <c r="H4967" s="2">
        <v>42131</v>
      </c>
    </row>
    <row r="4968" spans="1:8" x14ac:dyDescent="0.25">
      <c r="A4968">
        <v>14010</v>
      </c>
      <c r="B4968" s="3">
        <f t="shared" si="154"/>
        <v>3</v>
      </c>
      <c r="C4968" s="3">
        <f t="shared" si="155"/>
        <v>1</v>
      </c>
      <c r="D4968" t="s">
        <v>3</v>
      </c>
      <c r="E4968">
        <v>20682</v>
      </c>
      <c r="F4968" t="s">
        <v>41</v>
      </c>
      <c r="G4968" t="s">
        <v>2589</v>
      </c>
      <c r="H4968" s="2">
        <v>42131</v>
      </c>
    </row>
    <row r="4969" spans="1:8" x14ac:dyDescent="0.25">
      <c r="A4969">
        <v>14011</v>
      </c>
      <c r="B4969" s="3">
        <f t="shared" si="154"/>
        <v>4</v>
      </c>
      <c r="C4969" s="3">
        <f t="shared" si="155"/>
        <v>1</v>
      </c>
      <c r="D4969" t="s">
        <v>6</v>
      </c>
      <c r="F4969" t="s">
        <v>50</v>
      </c>
      <c r="G4969" t="s">
        <v>38</v>
      </c>
      <c r="H4969" s="2" t="s">
        <v>39</v>
      </c>
    </row>
    <row r="4970" spans="1:8" x14ac:dyDescent="0.25">
      <c r="A4970">
        <v>14015</v>
      </c>
      <c r="B4970" s="3">
        <f t="shared" si="154"/>
        <v>1</v>
      </c>
      <c r="C4970" s="3">
        <f t="shared" si="155"/>
        <v>-3</v>
      </c>
      <c r="D4970" t="s">
        <v>4782</v>
      </c>
      <c r="E4970" t="s">
        <v>4783</v>
      </c>
      <c r="F4970" t="s">
        <v>2072</v>
      </c>
    </row>
    <row r="4971" spans="1:8" x14ac:dyDescent="0.25">
      <c r="A4971">
        <v>14021</v>
      </c>
      <c r="B4971" s="3">
        <f t="shared" si="154"/>
        <v>2</v>
      </c>
      <c r="C4971" s="3">
        <f t="shared" si="155"/>
        <v>1</v>
      </c>
      <c r="D4971" t="s">
        <v>0</v>
      </c>
      <c r="E4971">
        <v>54333</v>
      </c>
      <c r="F4971" t="s">
        <v>68</v>
      </c>
      <c r="G4971" t="s">
        <v>360</v>
      </c>
      <c r="H4971" s="2">
        <v>42222</v>
      </c>
    </row>
    <row r="4972" spans="1:8" x14ac:dyDescent="0.25">
      <c r="A4972">
        <v>14024</v>
      </c>
      <c r="B4972" s="3">
        <f t="shared" si="154"/>
        <v>3</v>
      </c>
      <c r="C4972" s="3">
        <f t="shared" si="155"/>
        <v>1</v>
      </c>
      <c r="D4972" t="s">
        <v>3</v>
      </c>
      <c r="E4972">
        <v>32142</v>
      </c>
      <c r="F4972" t="s">
        <v>5338</v>
      </c>
      <c r="G4972" t="s">
        <v>5339</v>
      </c>
      <c r="H4972" s="2">
        <v>42191</v>
      </c>
    </row>
    <row r="4973" spans="1:8" x14ac:dyDescent="0.25">
      <c r="A4973">
        <v>14025</v>
      </c>
      <c r="B4973" s="3">
        <f t="shared" si="154"/>
        <v>4</v>
      </c>
      <c r="C4973" s="3">
        <f t="shared" si="155"/>
        <v>1</v>
      </c>
      <c r="D4973" t="s">
        <v>6</v>
      </c>
      <c r="F4973" t="s">
        <v>6775</v>
      </c>
      <c r="G4973" t="s">
        <v>38</v>
      </c>
    </row>
    <row r="4974" spans="1:8" x14ac:dyDescent="0.25">
      <c r="A4974">
        <v>14029</v>
      </c>
      <c r="B4974" s="3">
        <f t="shared" si="154"/>
        <v>1</v>
      </c>
      <c r="C4974" s="3">
        <f t="shared" si="155"/>
        <v>-3</v>
      </c>
      <c r="D4974" t="s">
        <v>4782</v>
      </c>
      <c r="E4974" t="s">
        <v>4783</v>
      </c>
      <c r="F4974" t="s">
        <v>5341</v>
      </c>
    </row>
    <row r="4975" spans="1:8" x14ac:dyDescent="0.25">
      <c r="A4975">
        <v>14030</v>
      </c>
      <c r="B4975" s="3">
        <f t="shared" si="154"/>
        <v>2</v>
      </c>
      <c r="C4975" s="3">
        <f t="shared" si="155"/>
        <v>1</v>
      </c>
      <c r="D4975" t="s">
        <v>0</v>
      </c>
      <c r="E4975">
        <v>129358</v>
      </c>
      <c r="F4975" t="s">
        <v>5342</v>
      </c>
      <c r="G4975" t="s">
        <v>5343</v>
      </c>
      <c r="H4975" s="2">
        <v>42253</v>
      </c>
    </row>
    <row r="4976" spans="1:8" x14ac:dyDescent="0.25">
      <c r="A4976">
        <v>14032</v>
      </c>
      <c r="B4976" s="3">
        <f t="shared" si="154"/>
        <v>3</v>
      </c>
      <c r="C4976" s="3">
        <f t="shared" si="155"/>
        <v>1</v>
      </c>
      <c r="D4976" t="s">
        <v>3</v>
      </c>
      <c r="E4976">
        <v>108696</v>
      </c>
      <c r="F4976" t="s">
        <v>5344</v>
      </c>
      <c r="G4976" t="s">
        <v>5345</v>
      </c>
      <c r="H4976" s="2">
        <v>42220</v>
      </c>
    </row>
    <row r="4977" spans="1:8" x14ac:dyDescent="0.25">
      <c r="A4977">
        <v>14033</v>
      </c>
      <c r="B4977" s="3">
        <f t="shared" si="154"/>
        <v>4</v>
      </c>
      <c r="C4977" s="3">
        <f t="shared" si="155"/>
        <v>1</v>
      </c>
      <c r="D4977" t="s">
        <v>6</v>
      </c>
      <c r="F4977" t="s">
        <v>6776</v>
      </c>
      <c r="G4977" t="s">
        <v>940</v>
      </c>
      <c r="H4977" s="2">
        <v>42218</v>
      </c>
    </row>
    <row r="4978" spans="1:8" x14ac:dyDescent="0.25">
      <c r="A4978">
        <v>14037</v>
      </c>
      <c r="B4978" s="3">
        <f t="shared" si="154"/>
        <v>1</v>
      </c>
      <c r="C4978" s="3">
        <f t="shared" si="155"/>
        <v>-3</v>
      </c>
      <c r="D4978" t="s">
        <v>4782</v>
      </c>
      <c r="E4978" t="s">
        <v>4783</v>
      </c>
      <c r="F4978" t="s">
        <v>5347</v>
      </c>
    </row>
    <row r="4979" spans="1:8" x14ac:dyDescent="0.25">
      <c r="A4979">
        <v>14038</v>
      </c>
      <c r="B4979" s="3">
        <f t="shared" si="154"/>
        <v>2</v>
      </c>
      <c r="C4979" s="3">
        <f t="shared" si="155"/>
        <v>1</v>
      </c>
      <c r="D4979" t="s">
        <v>0</v>
      </c>
      <c r="E4979">
        <v>87352</v>
      </c>
      <c r="F4979" t="s">
        <v>1000</v>
      </c>
      <c r="G4979" t="s">
        <v>2079</v>
      </c>
      <c r="H4979" s="2">
        <v>42189</v>
      </c>
    </row>
    <row r="4980" spans="1:8" x14ac:dyDescent="0.25">
      <c r="A4980">
        <v>14041</v>
      </c>
      <c r="B4980" s="3">
        <f t="shared" si="154"/>
        <v>3</v>
      </c>
      <c r="C4980" s="3">
        <f t="shared" si="155"/>
        <v>1</v>
      </c>
      <c r="D4980" t="s">
        <v>3</v>
      </c>
      <c r="E4980">
        <v>32680</v>
      </c>
      <c r="F4980" t="s">
        <v>385</v>
      </c>
      <c r="G4980" t="s">
        <v>4664</v>
      </c>
      <c r="H4980" s="2">
        <v>42189</v>
      </c>
    </row>
    <row r="4981" spans="1:8" x14ac:dyDescent="0.25">
      <c r="A4981">
        <v>14042</v>
      </c>
      <c r="B4981" s="3">
        <f t="shared" si="154"/>
        <v>4</v>
      </c>
      <c r="C4981" s="3">
        <f t="shared" si="155"/>
        <v>1</v>
      </c>
      <c r="D4981" t="s">
        <v>6</v>
      </c>
      <c r="F4981" t="s">
        <v>89</v>
      </c>
      <c r="G4981" t="s">
        <v>1678</v>
      </c>
      <c r="H4981" s="2" t="s">
        <v>22</v>
      </c>
    </row>
    <row r="4982" spans="1:8" x14ac:dyDescent="0.25">
      <c r="A4982">
        <v>14046</v>
      </c>
      <c r="B4982" s="3">
        <f t="shared" si="154"/>
        <v>1</v>
      </c>
      <c r="C4982" s="3">
        <f t="shared" si="155"/>
        <v>-3</v>
      </c>
      <c r="D4982" t="s">
        <v>4782</v>
      </c>
      <c r="E4982" t="s">
        <v>4783</v>
      </c>
      <c r="F4982" t="s">
        <v>5348</v>
      </c>
    </row>
    <row r="4983" spans="1:8" x14ac:dyDescent="0.25">
      <c r="A4983">
        <v>14052</v>
      </c>
      <c r="B4983" s="3">
        <f t="shared" si="154"/>
        <v>2</v>
      </c>
      <c r="C4983" s="3">
        <f t="shared" si="155"/>
        <v>1</v>
      </c>
      <c r="D4983" t="s">
        <v>0</v>
      </c>
      <c r="E4983">
        <v>79350</v>
      </c>
      <c r="F4983" t="s">
        <v>666</v>
      </c>
      <c r="G4983" t="s">
        <v>3360</v>
      </c>
      <c r="H4983" s="2">
        <v>42159</v>
      </c>
    </row>
    <row r="4984" spans="1:8" x14ac:dyDescent="0.25">
      <c r="A4984">
        <v>14055</v>
      </c>
      <c r="B4984" s="3">
        <f t="shared" si="154"/>
        <v>3</v>
      </c>
      <c r="C4984" s="3">
        <f t="shared" si="155"/>
        <v>1</v>
      </c>
      <c r="D4984" t="s">
        <v>3</v>
      </c>
      <c r="E4984">
        <v>19676</v>
      </c>
      <c r="F4984" t="s">
        <v>57</v>
      </c>
      <c r="G4984" t="s">
        <v>2570</v>
      </c>
      <c r="H4984" s="2">
        <v>42159</v>
      </c>
    </row>
    <row r="4985" spans="1:8" x14ac:dyDescent="0.25">
      <c r="A4985">
        <v>14056</v>
      </c>
      <c r="B4985" s="3">
        <f t="shared" si="154"/>
        <v>4</v>
      </c>
      <c r="C4985" s="3">
        <f t="shared" si="155"/>
        <v>1</v>
      </c>
      <c r="D4985" t="s">
        <v>6</v>
      </c>
      <c r="F4985" t="s">
        <v>366</v>
      </c>
      <c r="G4985" t="s">
        <v>2232</v>
      </c>
      <c r="H4985" s="2">
        <v>42128</v>
      </c>
    </row>
    <row r="4986" spans="1:8" x14ac:dyDescent="0.25">
      <c r="A4986">
        <v>14060</v>
      </c>
      <c r="B4986" s="3">
        <f t="shared" si="154"/>
        <v>1</v>
      </c>
      <c r="C4986" s="3">
        <f t="shared" si="155"/>
        <v>-3</v>
      </c>
      <c r="D4986" t="s">
        <v>4782</v>
      </c>
      <c r="E4986" t="s">
        <v>4783</v>
      </c>
      <c r="F4986" t="s">
        <v>5351</v>
      </c>
    </row>
    <row r="4987" spans="1:8" x14ac:dyDescent="0.25">
      <c r="A4987">
        <v>14061</v>
      </c>
      <c r="B4987" s="3">
        <f t="shared" si="154"/>
        <v>2</v>
      </c>
      <c r="C4987" s="3">
        <f t="shared" si="155"/>
        <v>1</v>
      </c>
      <c r="D4987" t="s">
        <v>0</v>
      </c>
      <c r="E4987">
        <v>139341</v>
      </c>
      <c r="F4987" t="s">
        <v>989</v>
      </c>
      <c r="G4987" t="s">
        <v>158</v>
      </c>
      <c r="H4987" s="2">
        <v>42128</v>
      </c>
    </row>
    <row r="4988" spans="1:8" x14ac:dyDescent="0.25">
      <c r="A4988">
        <v>14064</v>
      </c>
      <c r="B4988" s="3">
        <f t="shared" si="154"/>
        <v>3</v>
      </c>
      <c r="C4988" s="3">
        <f t="shared" si="155"/>
        <v>1</v>
      </c>
      <c r="D4988" t="s">
        <v>3</v>
      </c>
      <c r="E4988">
        <v>20687</v>
      </c>
      <c r="F4988" t="s">
        <v>366</v>
      </c>
      <c r="G4988" t="s">
        <v>4239</v>
      </c>
      <c r="H4988" s="2">
        <v>42098</v>
      </c>
    </row>
    <row r="4989" spans="1:8" x14ac:dyDescent="0.25">
      <c r="A4989">
        <v>14065</v>
      </c>
      <c r="B4989" s="3">
        <f t="shared" si="154"/>
        <v>4</v>
      </c>
      <c r="C4989" s="3">
        <f t="shared" si="155"/>
        <v>1</v>
      </c>
      <c r="D4989" t="s">
        <v>6</v>
      </c>
      <c r="F4989" t="s">
        <v>366</v>
      </c>
      <c r="G4989" t="s">
        <v>38</v>
      </c>
      <c r="H4989" s="2" t="s">
        <v>39</v>
      </c>
    </row>
    <row r="4990" spans="1:8" x14ac:dyDescent="0.25">
      <c r="A4990">
        <v>14069</v>
      </c>
      <c r="B4990" s="3">
        <f t="shared" si="154"/>
        <v>1</v>
      </c>
      <c r="C4990" s="3">
        <f t="shared" si="155"/>
        <v>-3</v>
      </c>
      <c r="D4990" t="s">
        <v>4782</v>
      </c>
      <c r="E4990" t="s">
        <v>4783</v>
      </c>
      <c r="F4990" t="s">
        <v>5352</v>
      </c>
    </row>
    <row r="4991" spans="1:8" x14ac:dyDescent="0.25">
      <c r="A4991">
        <v>14070</v>
      </c>
      <c r="B4991" s="3">
        <f t="shared" si="154"/>
        <v>2</v>
      </c>
      <c r="C4991" s="3">
        <f t="shared" si="155"/>
        <v>1</v>
      </c>
      <c r="D4991" t="s">
        <v>0</v>
      </c>
      <c r="E4991">
        <v>50815</v>
      </c>
      <c r="F4991" t="s">
        <v>24</v>
      </c>
      <c r="G4991" t="s">
        <v>479</v>
      </c>
      <c r="H4991" s="2">
        <v>42098</v>
      </c>
    </row>
    <row r="4992" spans="1:8" x14ac:dyDescent="0.25">
      <c r="A4992">
        <v>14073</v>
      </c>
      <c r="B4992" s="3">
        <f t="shared" si="154"/>
        <v>3</v>
      </c>
      <c r="C4992" s="3">
        <f t="shared" si="155"/>
        <v>1</v>
      </c>
      <c r="D4992" t="s">
        <v>3</v>
      </c>
      <c r="E4992">
        <v>20673</v>
      </c>
      <c r="F4992" t="s">
        <v>26</v>
      </c>
      <c r="G4992" t="s">
        <v>389</v>
      </c>
      <c r="H4992" s="2">
        <v>42098</v>
      </c>
    </row>
    <row r="4993" spans="1:8" x14ac:dyDescent="0.25">
      <c r="A4993">
        <v>14074</v>
      </c>
      <c r="B4993" s="3">
        <f t="shared" si="154"/>
        <v>4</v>
      </c>
      <c r="C4993" s="3">
        <f t="shared" si="155"/>
        <v>1</v>
      </c>
      <c r="D4993" t="s">
        <v>6</v>
      </c>
      <c r="F4993" t="s">
        <v>43</v>
      </c>
      <c r="G4993" t="s">
        <v>697</v>
      </c>
      <c r="H4993" s="2" t="s">
        <v>22</v>
      </c>
    </row>
    <row r="4994" spans="1:8" x14ac:dyDescent="0.25">
      <c r="A4994">
        <v>14078</v>
      </c>
      <c r="B4994" s="3">
        <f t="shared" ref="B4994:B5057" si="156">IF(D4994=$D$2,2,IF(D4994=$D$3,3,IF(D4994=$D$4,4,1)))</f>
        <v>1</v>
      </c>
      <c r="C4994" s="3">
        <f t="shared" si="155"/>
        <v>-3</v>
      </c>
      <c r="D4994" t="s">
        <v>4782</v>
      </c>
      <c r="E4994" t="s">
        <v>4783</v>
      </c>
      <c r="F4994" t="s">
        <v>5353</v>
      </c>
    </row>
    <row r="4995" spans="1:8" x14ac:dyDescent="0.25">
      <c r="A4995">
        <v>14079</v>
      </c>
      <c r="B4995" s="3">
        <f t="shared" si="156"/>
        <v>2</v>
      </c>
      <c r="C4995" s="3">
        <f t="shared" ref="C4995:C5058" si="157">B4995-B4994</f>
        <v>1</v>
      </c>
      <c r="D4995" t="s">
        <v>0</v>
      </c>
      <c r="E4995">
        <v>45797</v>
      </c>
      <c r="F4995" t="s">
        <v>1</v>
      </c>
      <c r="G4995" t="s">
        <v>2</v>
      </c>
      <c r="H4995" s="2">
        <v>42067</v>
      </c>
    </row>
    <row r="4996" spans="1:8" x14ac:dyDescent="0.25">
      <c r="A4996">
        <v>14082</v>
      </c>
      <c r="B4996" s="3">
        <f t="shared" si="156"/>
        <v>3</v>
      </c>
      <c r="C4996" s="3">
        <f t="shared" si="157"/>
        <v>1</v>
      </c>
      <c r="D4996" t="s">
        <v>3</v>
      </c>
      <c r="E4996">
        <v>19674</v>
      </c>
      <c r="F4996" t="s">
        <v>31</v>
      </c>
      <c r="G4996" t="s">
        <v>2571</v>
      </c>
      <c r="H4996" s="2">
        <v>42067</v>
      </c>
    </row>
    <row r="4997" spans="1:8" x14ac:dyDescent="0.25">
      <c r="A4997">
        <v>14083</v>
      </c>
      <c r="B4997" s="3">
        <f t="shared" si="156"/>
        <v>4</v>
      </c>
      <c r="C4997" s="3">
        <f t="shared" si="157"/>
        <v>1</v>
      </c>
      <c r="D4997" t="s">
        <v>6</v>
      </c>
      <c r="F4997" t="s">
        <v>425</v>
      </c>
      <c r="G4997" t="s">
        <v>1101</v>
      </c>
      <c r="H4997" s="2">
        <v>42067</v>
      </c>
    </row>
    <row r="4998" spans="1:8" x14ac:dyDescent="0.25">
      <c r="A4998">
        <v>14087</v>
      </c>
      <c r="B4998" s="3">
        <f t="shared" si="156"/>
        <v>1</v>
      </c>
      <c r="C4998" s="3">
        <f t="shared" si="157"/>
        <v>-3</v>
      </c>
      <c r="D4998" t="s">
        <v>4782</v>
      </c>
      <c r="E4998" t="s">
        <v>4783</v>
      </c>
      <c r="F4998" t="s">
        <v>5354</v>
      </c>
    </row>
    <row r="4999" spans="1:8" x14ac:dyDescent="0.25">
      <c r="A4999">
        <v>14088</v>
      </c>
      <c r="B4999" s="3">
        <f t="shared" si="156"/>
        <v>2</v>
      </c>
      <c r="C4999" s="3">
        <f t="shared" si="157"/>
        <v>1</v>
      </c>
      <c r="D4999" t="s">
        <v>0</v>
      </c>
      <c r="E4999">
        <v>49343</v>
      </c>
      <c r="F4999" t="s">
        <v>770</v>
      </c>
      <c r="G4999" t="s">
        <v>2918</v>
      </c>
      <c r="H4999" s="2">
        <v>42067</v>
      </c>
    </row>
    <row r="5000" spans="1:8" x14ac:dyDescent="0.25">
      <c r="A5000">
        <v>14091</v>
      </c>
      <c r="B5000" s="3">
        <f t="shared" si="156"/>
        <v>3</v>
      </c>
      <c r="C5000" s="3">
        <f t="shared" si="157"/>
        <v>1</v>
      </c>
      <c r="D5000" t="s">
        <v>3</v>
      </c>
      <c r="E5000">
        <v>20676</v>
      </c>
      <c r="F5000" t="s">
        <v>1091</v>
      </c>
      <c r="G5000" t="s">
        <v>701</v>
      </c>
      <c r="H5000" s="2">
        <v>42067</v>
      </c>
    </row>
    <row r="5001" spans="1:8" x14ac:dyDescent="0.25">
      <c r="A5001">
        <v>14092</v>
      </c>
      <c r="B5001" s="3">
        <f t="shared" si="156"/>
        <v>4</v>
      </c>
      <c r="C5001" s="3">
        <f t="shared" si="157"/>
        <v>1</v>
      </c>
      <c r="D5001" t="s">
        <v>6</v>
      </c>
      <c r="F5001" t="s">
        <v>945</v>
      </c>
      <c r="G5001" t="s">
        <v>38</v>
      </c>
      <c r="H5001" s="2" t="s">
        <v>39</v>
      </c>
    </row>
    <row r="5002" spans="1:8" x14ac:dyDescent="0.25">
      <c r="A5002">
        <v>14096</v>
      </c>
      <c r="B5002" s="3">
        <f t="shared" si="156"/>
        <v>1</v>
      </c>
      <c r="C5002" s="3">
        <f t="shared" si="157"/>
        <v>-3</v>
      </c>
      <c r="D5002" t="s">
        <v>4782</v>
      </c>
      <c r="E5002" t="s">
        <v>4783</v>
      </c>
      <c r="F5002" t="s">
        <v>5355</v>
      </c>
    </row>
    <row r="5003" spans="1:8" x14ac:dyDescent="0.25">
      <c r="A5003">
        <v>14097</v>
      </c>
      <c r="B5003" s="3">
        <f t="shared" si="156"/>
        <v>2</v>
      </c>
      <c r="C5003" s="3">
        <f t="shared" si="157"/>
        <v>1</v>
      </c>
      <c r="D5003" t="s">
        <v>0</v>
      </c>
      <c r="E5003">
        <v>44345</v>
      </c>
      <c r="F5003" t="s">
        <v>88</v>
      </c>
      <c r="G5003" t="s">
        <v>1567</v>
      </c>
      <c r="H5003" s="2">
        <v>42067</v>
      </c>
    </row>
    <row r="5004" spans="1:8" x14ac:dyDescent="0.25">
      <c r="A5004">
        <v>14101</v>
      </c>
      <c r="B5004" s="3">
        <f t="shared" si="156"/>
        <v>3</v>
      </c>
      <c r="C5004" s="3">
        <f t="shared" si="157"/>
        <v>1</v>
      </c>
      <c r="D5004" t="s">
        <v>3</v>
      </c>
      <c r="E5004">
        <v>19682</v>
      </c>
      <c r="F5004" t="s">
        <v>5356</v>
      </c>
      <c r="G5004" t="s">
        <v>5357</v>
      </c>
      <c r="H5004" s="2">
        <v>42067</v>
      </c>
    </row>
    <row r="5005" spans="1:8" x14ac:dyDescent="0.25">
      <c r="A5005">
        <v>14102</v>
      </c>
      <c r="B5005" s="3">
        <f t="shared" si="156"/>
        <v>4</v>
      </c>
      <c r="C5005" s="3">
        <f t="shared" si="157"/>
        <v>1</v>
      </c>
      <c r="D5005" t="s">
        <v>6</v>
      </c>
      <c r="F5005" t="s">
        <v>6777</v>
      </c>
      <c r="G5005" t="s">
        <v>1893</v>
      </c>
      <c r="H5005" s="2">
        <v>42067</v>
      </c>
    </row>
    <row r="5006" spans="1:8" x14ac:dyDescent="0.25">
      <c r="A5006">
        <v>14106</v>
      </c>
      <c r="B5006" s="3">
        <f t="shared" si="156"/>
        <v>1</v>
      </c>
      <c r="C5006" s="3">
        <f t="shared" si="157"/>
        <v>-3</v>
      </c>
      <c r="D5006" t="s">
        <v>4782</v>
      </c>
      <c r="E5006" t="s">
        <v>4783</v>
      </c>
      <c r="F5006" t="s">
        <v>5359</v>
      </c>
    </row>
    <row r="5007" spans="1:8" x14ac:dyDescent="0.25">
      <c r="A5007">
        <v>14112</v>
      </c>
      <c r="B5007" s="3">
        <f t="shared" si="156"/>
        <v>2</v>
      </c>
      <c r="C5007" s="3">
        <f t="shared" si="157"/>
        <v>1</v>
      </c>
      <c r="D5007" t="s">
        <v>0</v>
      </c>
      <c r="E5007">
        <v>35816</v>
      </c>
      <c r="F5007" t="s">
        <v>5362</v>
      </c>
      <c r="G5007" t="s">
        <v>5363</v>
      </c>
      <c r="H5007" s="2">
        <v>42067</v>
      </c>
    </row>
    <row r="5008" spans="1:8" x14ac:dyDescent="0.25">
      <c r="A5008">
        <v>14115</v>
      </c>
      <c r="B5008" s="3">
        <f t="shared" si="156"/>
        <v>3</v>
      </c>
      <c r="C5008" s="3">
        <f t="shared" si="157"/>
        <v>1</v>
      </c>
      <c r="D5008" t="s">
        <v>3</v>
      </c>
      <c r="E5008">
        <v>19680</v>
      </c>
      <c r="F5008" t="s">
        <v>5364</v>
      </c>
      <c r="G5008" t="s">
        <v>5365</v>
      </c>
      <c r="H5008" s="2">
        <v>42067</v>
      </c>
    </row>
    <row r="5009" spans="1:8" x14ac:dyDescent="0.25">
      <c r="A5009">
        <v>14116</v>
      </c>
      <c r="B5009" s="3">
        <f t="shared" si="156"/>
        <v>4</v>
      </c>
      <c r="C5009" s="3">
        <f t="shared" si="157"/>
        <v>1</v>
      </c>
      <c r="D5009" t="s">
        <v>6</v>
      </c>
      <c r="F5009" t="s">
        <v>5364</v>
      </c>
      <c r="G5009" t="s">
        <v>5367</v>
      </c>
      <c r="H5009" s="2">
        <v>42067</v>
      </c>
    </row>
    <row r="5010" spans="1:8" x14ac:dyDescent="0.25">
      <c r="A5010">
        <v>14120</v>
      </c>
      <c r="B5010" s="3">
        <f t="shared" si="156"/>
        <v>1</v>
      </c>
      <c r="C5010" s="3">
        <f t="shared" si="157"/>
        <v>-3</v>
      </c>
      <c r="D5010" t="s">
        <v>4782</v>
      </c>
      <c r="E5010" t="s">
        <v>4783</v>
      </c>
      <c r="F5010" t="s">
        <v>3500</v>
      </c>
    </row>
    <row r="5011" spans="1:8" x14ac:dyDescent="0.25">
      <c r="A5011">
        <v>14121</v>
      </c>
      <c r="B5011" s="3">
        <f t="shared" si="156"/>
        <v>2</v>
      </c>
      <c r="C5011" s="3">
        <f t="shared" si="157"/>
        <v>1</v>
      </c>
      <c r="D5011" t="s">
        <v>0</v>
      </c>
      <c r="E5011">
        <v>32348</v>
      </c>
      <c r="F5011" t="s">
        <v>5368</v>
      </c>
      <c r="G5011" t="s">
        <v>5369</v>
      </c>
      <c r="H5011" s="2">
        <v>42067</v>
      </c>
    </row>
    <row r="5012" spans="1:8" x14ac:dyDescent="0.25">
      <c r="A5012">
        <v>14124</v>
      </c>
      <c r="B5012" s="3">
        <f t="shared" si="156"/>
        <v>3</v>
      </c>
      <c r="C5012" s="3">
        <f t="shared" si="157"/>
        <v>1</v>
      </c>
      <c r="D5012" t="s">
        <v>3</v>
      </c>
      <c r="E5012">
        <v>20683</v>
      </c>
      <c r="F5012" t="s">
        <v>5370</v>
      </c>
      <c r="G5012" t="s">
        <v>5371</v>
      </c>
      <c r="H5012" s="2">
        <v>42067</v>
      </c>
    </row>
    <row r="5013" spans="1:8" x14ac:dyDescent="0.25">
      <c r="A5013">
        <v>14125</v>
      </c>
      <c r="B5013" s="3">
        <f t="shared" si="156"/>
        <v>4</v>
      </c>
      <c r="C5013" s="3">
        <f t="shared" si="157"/>
        <v>1</v>
      </c>
      <c r="D5013" t="s">
        <v>6</v>
      </c>
      <c r="F5013" t="s">
        <v>6778</v>
      </c>
      <c r="G5013" t="s">
        <v>5373</v>
      </c>
      <c r="H5013" s="2" t="s">
        <v>22</v>
      </c>
    </row>
    <row r="5014" spans="1:8" x14ac:dyDescent="0.25">
      <c r="A5014">
        <v>14129</v>
      </c>
      <c r="B5014" s="3">
        <f t="shared" si="156"/>
        <v>1</v>
      </c>
      <c r="C5014" s="3">
        <f t="shared" si="157"/>
        <v>-3</v>
      </c>
      <c r="D5014" t="s">
        <v>4782</v>
      </c>
      <c r="E5014" t="s">
        <v>4783</v>
      </c>
      <c r="F5014" t="s">
        <v>5374</v>
      </c>
    </row>
    <row r="5015" spans="1:8" x14ac:dyDescent="0.25">
      <c r="A5015">
        <v>14135</v>
      </c>
      <c r="B5015" s="3">
        <f t="shared" si="156"/>
        <v>2</v>
      </c>
      <c r="C5015" s="3">
        <f t="shared" si="157"/>
        <v>1</v>
      </c>
      <c r="D5015" t="s">
        <v>0</v>
      </c>
      <c r="E5015">
        <v>54353</v>
      </c>
      <c r="F5015" t="s">
        <v>5378</v>
      </c>
      <c r="G5015" t="s">
        <v>5379</v>
      </c>
      <c r="H5015" s="2">
        <v>42067</v>
      </c>
    </row>
    <row r="5016" spans="1:8" x14ac:dyDescent="0.25">
      <c r="A5016">
        <v>14138</v>
      </c>
      <c r="B5016" s="3">
        <f t="shared" si="156"/>
        <v>3</v>
      </c>
      <c r="C5016" s="3">
        <f t="shared" si="157"/>
        <v>1</v>
      </c>
      <c r="D5016" t="s">
        <v>3</v>
      </c>
      <c r="E5016">
        <v>19683</v>
      </c>
      <c r="F5016" t="s">
        <v>2629</v>
      </c>
      <c r="G5016" t="s">
        <v>5380</v>
      </c>
      <c r="H5016" s="2">
        <v>42067</v>
      </c>
    </row>
    <row r="5017" spans="1:8" x14ac:dyDescent="0.25">
      <c r="A5017">
        <v>14139</v>
      </c>
      <c r="B5017" s="3">
        <f t="shared" si="156"/>
        <v>4</v>
      </c>
      <c r="C5017" s="3">
        <f t="shared" si="157"/>
        <v>1</v>
      </c>
      <c r="D5017" t="s">
        <v>6</v>
      </c>
      <c r="F5017" t="s">
        <v>2629</v>
      </c>
      <c r="G5017" t="s">
        <v>5382</v>
      </c>
      <c r="H5017" s="2">
        <v>42067</v>
      </c>
    </row>
    <row r="5018" spans="1:8" x14ac:dyDescent="0.25">
      <c r="A5018">
        <v>14147</v>
      </c>
      <c r="B5018" s="3">
        <f t="shared" si="156"/>
        <v>2</v>
      </c>
      <c r="C5018" s="3">
        <f t="shared" si="157"/>
        <v>-2</v>
      </c>
      <c r="D5018" t="s">
        <v>0</v>
      </c>
      <c r="E5018">
        <v>182386</v>
      </c>
      <c r="F5018" t="s">
        <v>5384</v>
      </c>
      <c r="G5018" t="s">
        <v>5385</v>
      </c>
      <c r="H5018" s="2">
        <v>42159</v>
      </c>
    </row>
    <row r="5019" spans="1:8" x14ac:dyDescent="0.25">
      <c r="A5019">
        <v>14150</v>
      </c>
      <c r="B5019" s="3">
        <f t="shared" si="156"/>
        <v>3</v>
      </c>
      <c r="C5019" s="3">
        <f t="shared" si="157"/>
        <v>1</v>
      </c>
      <c r="D5019" t="s">
        <v>3</v>
      </c>
      <c r="E5019">
        <v>40683</v>
      </c>
      <c r="F5019" t="s">
        <v>5386</v>
      </c>
      <c r="G5019" t="s">
        <v>5387</v>
      </c>
      <c r="H5019" s="2">
        <v>42189</v>
      </c>
    </row>
    <row r="5020" spans="1:8" x14ac:dyDescent="0.25">
      <c r="A5020">
        <v>14151</v>
      </c>
      <c r="B5020" s="3">
        <f t="shared" si="156"/>
        <v>4</v>
      </c>
      <c r="C5020" s="3">
        <f t="shared" si="157"/>
        <v>1</v>
      </c>
      <c r="D5020" t="s">
        <v>6</v>
      </c>
      <c r="F5020" t="s">
        <v>6779</v>
      </c>
      <c r="G5020" t="s">
        <v>5389</v>
      </c>
      <c r="H5020" s="2" t="s">
        <v>22</v>
      </c>
    </row>
    <row r="5021" spans="1:8" x14ac:dyDescent="0.25">
      <c r="A5021">
        <v>14155</v>
      </c>
      <c r="B5021" s="3">
        <f t="shared" si="156"/>
        <v>1</v>
      </c>
      <c r="C5021" s="3">
        <f t="shared" si="157"/>
        <v>-3</v>
      </c>
      <c r="D5021" t="s">
        <v>4782</v>
      </c>
      <c r="E5021" t="s">
        <v>4783</v>
      </c>
      <c r="F5021" t="s">
        <v>5390</v>
      </c>
    </row>
    <row r="5022" spans="1:8" x14ac:dyDescent="0.25">
      <c r="A5022">
        <v>14156</v>
      </c>
      <c r="B5022" s="3">
        <f t="shared" si="156"/>
        <v>2</v>
      </c>
      <c r="C5022" s="3">
        <f t="shared" si="157"/>
        <v>1</v>
      </c>
      <c r="D5022" t="s">
        <v>0</v>
      </c>
      <c r="E5022">
        <v>102339</v>
      </c>
      <c r="F5022" t="s">
        <v>5391</v>
      </c>
      <c r="G5022" t="s">
        <v>5392</v>
      </c>
      <c r="H5022" s="2">
        <v>42098</v>
      </c>
    </row>
    <row r="5023" spans="1:8" x14ac:dyDescent="0.25">
      <c r="A5023">
        <v>14159</v>
      </c>
      <c r="B5023" s="3">
        <f t="shared" si="156"/>
        <v>3</v>
      </c>
      <c r="C5023" s="3">
        <f t="shared" si="157"/>
        <v>1</v>
      </c>
      <c r="D5023" t="s">
        <v>3</v>
      </c>
      <c r="E5023">
        <v>14693</v>
      </c>
      <c r="F5023" t="s">
        <v>5393</v>
      </c>
      <c r="G5023" t="s">
        <v>2073</v>
      </c>
      <c r="H5023" s="2">
        <v>42128</v>
      </c>
    </row>
    <row r="5024" spans="1:8" x14ac:dyDescent="0.25">
      <c r="A5024">
        <v>14160</v>
      </c>
      <c r="B5024" s="3">
        <f t="shared" si="156"/>
        <v>4</v>
      </c>
      <c r="C5024" s="3">
        <f t="shared" si="157"/>
        <v>1</v>
      </c>
      <c r="D5024" t="s">
        <v>6</v>
      </c>
      <c r="F5024" t="s">
        <v>6780</v>
      </c>
      <c r="G5024" t="s">
        <v>4209</v>
      </c>
      <c r="H5024" s="2">
        <v>42128</v>
      </c>
    </row>
    <row r="5025" spans="1:8" x14ac:dyDescent="0.25">
      <c r="A5025">
        <v>14164</v>
      </c>
      <c r="B5025" s="3">
        <f t="shared" si="156"/>
        <v>1</v>
      </c>
      <c r="C5025" s="3">
        <f t="shared" si="157"/>
        <v>-3</v>
      </c>
      <c r="D5025" t="s">
        <v>4782</v>
      </c>
      <c r="E5025" t="s">
        <v>4783</v>
      </c>
      <c r="F5025" t="s">
        <v>5395</v>
      </c>
    </row>
    <row r="5026" spans="1:8" x14ac:dyDescent="0.25">
      <c r="A5026">
        <v>14165</v>
      </c>
      <c r="B5026" s="3">
        <f t="shared" si="156"/>
        <v>2</v>
      </c>
      <c r="C5026" s="3">
        <f t="shared" si="157"/>
        <v>1</v>
      </c>
      <c r="D5026" t="s">
        <v>0</v>
      </c>
      <c r="E5026">
        <v>25803</v>
      </c>
      <c r="F5026" t="s">
        <v>5396</v>
      </c>
      <c r="G5026" t="s">
        <v>5397</v>
      </c>
      <c r="H5026" s="2">
        <v>42128</v>
      </c>
    </row>
    <row r="5027" spans="1:8" x14ac:dyDescent="0.25">
      <c r="A5027">
        <v>14168</v>
      </c>
      <c r="B5027" s="3">
        <f t="shared" si="156"/>
        <v>3</v>
      </c>
      <c r="C5027" s="3">
        <f t="shared" si="157"/>
        <v>1</v>
      </c>
      <c r="D5027" t="s">
        <v>3</v>
      </c>
      <c r="E5027">
        <v>20679</v>
      </c>
      <c r="F5027" t="s">
        <v>3229</v>
      </c>
      <c r="G5027" t="s">
        <v>1680</v>
      </c>
      <c r="H5027" s="2">
        <v>42128</v>
      </c>
    </row>
    <row r="5028" spans="1:8" x14ac:dyDescent="0.25">
      <c r="A5028">
        <v>14169</v>
      </c>
      <c r="B5028" s="3">
        <f t="shared" si="156"/>
        <v>4</v>
      </c>
      <c r="C5028" s="3">
        <f t="shared" si="157"/>
        <v>1</v>
      </c>
      <c r="D5028" t="s">
        <v>6</v>
      </c>
      <c r="F5028" t="s">
        <v>6781</v>
      </c>
      <c r="G5028" t="s">
        <v>38</v>
      </c>
    </row>
    <row r="5029" spans="1:8" x14ac:dyDescent="0.25">
      <c r="A5029">
        <v>14173</v>
      </c>
      <c r="B5029" s="3">
        <f t="shared" si="156"/>
        <v>1</v>
      </c>
      <c r="C5029" s="3">
        <f t="shared" si="157"/>
        <v>-3</v>
      </c>
      <c r="D5029" t="s">
        <v>4782</v>
      </c>
      <c r="E5029" t="s">
        <v>4783</v>
      </c>
      <c r="F5029" t="s">
        <v>5399</v>
      </c>
    </row>
    <row r="5030" spans="1:8" x14ac:dyDescent="0.25">
      <c r="A5030">
        <v>14179</v>
      </c>
      <c r="B5030" s="3">
        <f t="shared" si="156"/>
        <v>2</v>
      </c>
      <c r="C5030" s="3">
        <f t="shared" si="157"/>
        <v>1</v>
      </c>
      <c r="D5030" t="s">
        <v>0</v>
      </c>
      <c r="E5030">
        <v>30768</v>
      </c>
      <c r="F5030" t="s">
        <v>64</v>
      </c>
      <c r="G5030" t="s">
        <v>1119</v>
      </c>
      <c r="H5030" s="2">
        <v>42159</v>
      </c>
    </row>
    <row r="5031" spans="1:8" x14ac:dyDescent="0.25">
      <c r="A5031">
        <v>14182</v>
      </c>
      <c r="B5031" s="3">
        <f t="shared" si="156"/>
        <v>3</v>
      </c>
      <c r="C5031" s="3">
        <f t="shared" si="157"/>
        <v>1</v>
      </c>
      <c r="D5031" t="s">
        <v>3</v>
      </c>
      <c r="E5031">
        <v>20677</v>
      </c>
      <c r="F5031" t="s">
        <v>366</v>
      </c>
      <c r="G5031" t="s">
        <v>481</v>
      </c>
      <c r="H5031" s="2">
        <v>42159</v>
      </c>
    </row>
    <row r="5032" spans="1:8" x14ac:dyDescent="0.25">
      <c r="A5032">
        <v>14183</v>
      </c>
      <c r="B5032" s="3">
        <f t="shared" si="156"/>
        <v>4</v>
      </c>
      <c r="C5032" s="3">
        <f t="shared" si="157"/>
        <v>1</v>
      </c>
      <c r="D5032" t="s">
        <v>6</v>
      </c>
      <c r="F5032" t="s">
        <v>672</v>
      </c>
      <c r="G5032" t="s">
        <v>58</v>
      </c>
      <c r="H5032" s="2" t="s">
        <v>22</v>
      </c>
    </row>
    <row r="5033" spans="1:8" x14ac:dyDescent="0.25">
      <c r="A5033">
        <v>14187</v>
      </c>
      <c r="B5033" s="3">
        <f t="shared" si="156"/>
        <v>1</v>
      </c>
      <c r="C5033" s="3">
        <f t="shared" si="157"/>
        <v>-3</v>
      </c>
      <c r="D5033" t="s">
        <v>4782</v>
      </c>
      <c r="E5033" t="s">
        <v>4783</v>
      </c>
      <c r="F5033" t="s">
        <v>5401</v>
      </c>
    </row>
    <row r="5034" spans="1:8" x14ac:dyDescent="0.25">
      <c r="A5034">
        <v>14188</v>
      </c>
      <c r="B5034" s="3">
        <f t="shared" si="156"/>
        <v>2</v>
      </c>
      <c r="C5034" s="3">
        <f t="shared" si="157"/>
        <v>1</v>
      </c>
      <c r="D5034" t="s">
        <v>0</v>
      </c>
      <c r="E5034">
        <v>44348</v>
      </c>
      <c r="F5034" t="s">
        <v>770</v>
      </c>
      <c r="G5034" t="s">
        <v>1123</v>
      </c>
      <c r="H5034" s="2">
        <v>42159</v>
      </c>
    </row>
    <row r="5035" spans="1:8" x14ac:dyDescent="0.25">
      <c r="A5035">
        <v>14191</v>
      </c>
      <c r="B5035" s="3">
        <f t="shared" si="156"/>
        <v>3</v>
      </c>
      <c r="C5035" s="3">
        <f t="shared" si="157"/>
        <v>1</v>
      </c>
      <c r="D5035" t="s">
        <v>3</v>
      </c>
      <c r="E5035">
        <v>19679</v>
      </c>
      <c r="F5035" t="s">
        <v>770</v>
      </c>
      <c r="G5035" t="s">
        <v>1194</v>
      </c>
      <c r="H5035" s="2">
        <v>42159</v>
      </c>
    </row>
    <row r="5036" spans="1:8" x14ac:dyDescent="0.25">
      <c r="A5036">
        <v>14192</v>
      </c>
      <c r="B5036" s="3">
        <f t="shared" si="156"/>
        <v>4</v>
      </c>
      <c r="C5036" s="3">
        <f t="shared" si="157"/>
        <v>1</v>
      </c>
      <c r="D5036" t="s">
        <v>6</v>
      </c>
      <c r="F5036" t="s">
        <v>305</v>
      </c>
      <c r="G5036" t="s">
        <v>2</v>
      </c>
      <c r="H5036" s="2">
        <v>42189</v>
      </c>
    </row>
    <row r="5037" spans="1:8" x14ac:dyDescent="0.25">
      <c r="A5037">
        <v>14196</v>
      </c>
      <c r="B5037" s="3">
        <f t="shared" si="156"/>
        <v>1</v>
      </c>
      <c r="C5037" s="3">
        <f t="shared" si="157"/>
        <v>-3</v>
      </c>
      <c r="D5037" t="s">
        <v>4782</v>
      </c>
      <c r="E5037" t="s">
        <v>4783</v>
      </c>
      <c r="F5037" t="s">
        <v>5402</v>
      </c>
    </row>
    <row r="5038" spans="1:8" x14ac:dyDescent="0.25">
      <c r="A5038">
        <v>14197</v>
      </c>
      <c r="B5038" s="3">
        <f t="shared" si="156"/>
        <v>2</v>
      </c>
      <c r="C5038" s="3">
        <f t="shared" si="157"/>
        <v>1</v>
      </c>
      <c r="D5038" t="s">
        <v>0</v>
      </c>
      <c r="E5038">
        <v>26347</v>
      </c>
      <c r="F5038" t="s">
        <v>43</v>
      </c>
      <c r="G5038" t="s">
        <v>145</v>
      </c>
      <c r="H5038" s="2">
        <v>42189</v>
      </c>
    </row>
    <row r="5039" spans="1:8" x14ac:dyDescent="0.25">
      <c r="A5039">
        <v>14200</v>
      </c>
      <c r="B5039" s="3">
        <f t="shared" si="156"/>
        <v>3</v>
      </c>
      <c r="C5039" s="3">
        <f t="shared" si="157"/>
        <v>1</v>
      </c>
      <c r="D5039" t="s">
        <v>3</v>
      </c>
      <c r="E5039">
        <v>19678</v>
      </c>
      <c r="F5039" t="s">
        <v>43</v>
      </c>
      <c r="G5039" t="s">
        <v>3119</v>
      </c>
      <c r="H5039" s="2">
        <v>42189</v>
      </c>
    </row>
    <row r="5040" spans="1:8" x14ac:dyDescent="0.25">
      <c r="A5040">
        <v>14201</v>
      </c>
      <c r="B5040" s="3">
        <f t="shared" si="156"/>
        <v>4</v>
      </c>
      <c r="C5040" s="3">
        <f t="shared" si="157"/>
        <v>1</v>
      </c>
      <c r="D5040" t="s">
        <v>6</v>
      </c>
      <c r="F5040" t="s">
        <v>55</v>
      </c>
      <c r="G5040" t="s">
        <v>1533</v>
      </c>
      <c r="H5040" s="2">
        <v>42189</v>
      </c>
    </row>
    <row r="5041" spans="1:8" x14ac:dyDescent="0.25">
      <c r="A5041">
        <v>14205</v>
      </c>
      <c r="B5041" s="3">
        <f t="shared" si="156"/>
        <v>1</v>
      </c>
      <c r="C5041" s="3">
        <f t="shared" si="157"/>
        <v>-3</v>
      </c>
      <c r="D5041" t="s">
        <v>4782</v>
      </c>
      <c r="E5041" t="s">
        <v>4783</v>
      </c>
      <c r="F5041" t="s">
        <v>5403</v>
      </c>
    </row>
    <row r="5042" spans="1:8" x14ac:dyDescent="0.25">
      <c r="A5042">
        <v>14206</v>
      </c>
      <c r="B5042" s="3">
        <f t="shared" si="156"/>
        <v>2</v>
      </c>
      <c r="C5042" s="3">
        <f t="shared" si="157"/>
        <v>1</v>
      </c>
      <c r="D5042" t="s">
        <v>0</v>
      </c>
      <c r="E5042">
        <v>51346</v>
      </c>
      <c r="F5042" t="s">
        <v>740</v>
      </c>
      <c r="G5042" t="s">
        <v>400</v>
      </c>
      <c r="H5042" s="2">
        <v>42220</v>
      </c>
    </row>
    <row r="5043" spans="1:8" x14ac:dyDescent="0.25">
      <c r="A5043">
        <v>14209</v>
      </c>
      <c r="B5043" s="3">
        <f t="shared" si="156"/>
        <v>3</v>
      </c>
      <c r="C5043" s="3">
        <f t="shared" si="157"/>
        <v>1</v>
      </c>
      <c r="D5043" t="s">
        <v>3</v>
      </c>
      <c r="E5043">
        <v>18678</v>
      </c>
      <c r="F5043" t="s">
        <v>1496</v>
      </c>
      <c r="G5043" t="s">
        <v>634</v>
      </c>
      <c r="H5043" s="2">
        <v>42220</v>
      </c>
    </row>
    <row r="5044" spans="1:8" x14ac:dyDescent="0.25">
      <c r="A5044">
        <v>14210</v>
      </c>
      <c r="B5044" s="3">
        <f t="shared" si="156"/>
        <v>4</v>
      </c>
      <c r="C5044" s="3">
        <f t="shared" si="157"/>
        <v>1</v>
      </c>
      <c r="D5044" t="s">
        <v>6</v>
      </c>
      <c r="F5044" t="s">
        <v>1204</v>
      </c>
      <c r="G5044" t="s">
        <v>2611</v>
      </c>
      <c r="H5044" s="2">
        <v>42220</v>
      </c>
    </row>
    <row r="5045" spans="1:8" x14ac:dyDescent="0.25">
      <c r="A5045">
        <v>14214</v>
      </c>
      <c r="B5045" s="3">
        <f t="shared" si="156"/>
        <v>1</v>
      </c>
      <c r="C5045" s="3">
        <f t="shared" si="157"/>
        <v>-3</v>
      </c>
      <c r="D5045" t="s">
        <v>4782</v>
      </c>
      <c r="E5045" t="s">
        <v>4783</v>
      </c>
      <c r="F5045" t="s">
        <v>5404</v>
      </c>
    </row>
    <row r="5046" spans="1:8" x14ac:dyDescent="0.25">
      <c r="A5046">
        <v>14215</v>
      </c>
      <c r="B5046" s="3">
        <f t="shared" si="156"/>
        <v>2</v>
      </c>
      <c r="C5046" s="3">
        <f t="shared" si="157"/>
        <v>1</v>
      </c>
      <c r="D5046" t="s">
        <v>0</v>
      </c>
      <c r="E5046">
        <v>44351</v>
      </c>
      <c r="F5046" t="s">
        <v>672</v>
      </c>
      <c r="G5046" t="s">
        <v>2239</v>
      </c>
      <c r="H5046" s="2">
        <v>42220</v>
      </c>
    </row>
    <row r="5047" spans="1:8" x14ac:dyDescent="0.25">
      <c r="A5047">
        <v>14218</v>
      </c>
      <c r="B5047" s="3">
        <f t="shared" si="156"/>
        <v>3</v>
      </c>
      <c r="C5047" s="3">
        <f t="shared" si="157"/>
        <v>1</v>
      </c>
      <c r="D5047" t="s">
        <v>3</v>
      </c>
      <c r="E5047">
        <v>27103</v>
      </c>
      <c r="F5047" t="s">
        <v>740</v>
      </c>
      <c r="G5047" t="s">
        <v>5405</v>
      </c>
      <c r="H5047" s="2">
        <v>42251</v>
      </c>
    </row>
    <row r="5048" spans="1:8" x14ac:dyDescent="0.25">
      <c r="A5048">
        <v>14219</v>
      </c>
      <c r="B5048" s="3">
        <f t="shared" si="156"/>
        <v>4</v>
      </c>
      <c r="C5048" s="3">
        <f t="shared" si="157"/>
        <v>1</v>
      </c>
      <c r="D5048" t="s">
        <v>6</v>
      </c>
      <c r="F5048" t="s">
        <v>480</v>
      </c>
      <c r="G5048" t="s">
        <v>293</v>
      </c>
      <c r="H5048" s="2" t="s">
        <v>22</v>
      </c>
    </row>
    <row r="5049" spans="1:8" x14ac:dyDescent="0.25">
      <c r="A5049">
        <v>14223</v>
      </c>
      <c r="B5049" s="3">
        <f t="shared" si="156"/>
        <v>1</v>
      </c>
      <c r="C5049" s="3">
        <f t="shared" si="157"/>
        <v>-3</v>
      </c>
      <c r="D5049" t="s">
        <v>4782</v>
      </c>
      <c r="E5049" t="s">
        <v>4783</v>
      </c>
      <c r="F5049" t="s">
        <v>5406</v>
      </c>
    </row>
    <row r="5050" spans="1:8" x14ac:dyDescent="0.25">
      <c r="A5050">
        <v>14224</v>
      </c>
      <c r="B5050" s="3">
        <f t="shared" si="156"/>
        <v>2</v>
      </c>
      <c r="C5050" s="3">
        <f t="shared" si="157"/>
        <v>1</v>
      </c>
      <c r="D5050" t="s">
        <v>0</v>
      </c>
      <c r="E5050">
        <v>171341</v>
      </c>
      <c r="F5050" t="s">
        <v>425</v>
      </c>
      <c r="G5050" t="s">
        <v>1322</v>
      </c>
      <c r="H5050" s="2" t="s">
        <v>14</v>
      </c>
    </row>
    <row r="5051" spans="1:8" x14ac:dyDescent="0.25">
      <c r="A5051">
        <v>14227</v>
      </c>
      <c r="B5051" s="3">
        <f t="shared" si="156"/>
        <v>3</v>
      </c>
      <c r="C5051" s="3">
        <f t="shared" si="157"/>
        <v>1</v>
      </c>
      <c r="D5051" t="s">
        <v>3</v>
      </c>
      <c r="E5051">
        <v>19678</v>
      </c>
      <c r="F5051" t="s">
        <v>963</v>
      </c>
      <c r="G5051" t="s">
        <v>389</v>
      </c>
      <c r="H5051" s="2" t="s">
        <v>14</v>
      </c>
    </row>
    <row r="5052" spans="1:8" x14ac:dyDescent="0.25">
      <c r="A5052">
        <v>14228</v>
      </c>
      <c r="B5052" s="3">
        <f t="shared" si="156"/>
        <v>4</v>
      </c>
      <c r="C5052" s="3">
        <f t="shared" si="157"/>
        <v>1</v>
      </c>
      <c r="D5052" t="s">
        <v>6</v>
      </c>
      <c r="F5052" t="s">
        <v>989</v>
      </c>
      <c r="G5052" t="s">
        <v>1322</v>
      </c>
      <c r="H5052" s="2" t="s">
        <v>14</v>
      </c>
    </row>
    <row r="5053" spans="1:8" x14ac:dyDescent="0.25">
      <c r="A5053">
        <v>14232</v>
      </c>
      <c r="B5053" s="3">
        <f t="shared" si="156"/>
        <v>1</v>
      </c>
      <c r="C5053" s="3">
        <f t="shared" si="157"/>
        <v>-3</v>
      </c>
      <c r="D5053" t="s">
        <v>4782</v>
      </c>
      <c r="E5053" t="s">
        <v>4783</v>
      </c>
      <c r="F5053" t="s">
        <v>5407</v>
      </c>
    </row>
    <row r="5054" spans="1:8" x14ac:dyDescent="0.25">
      <c r="A5054">
        <v>14243</v>
      </c>
      <c r="B5054" s="3">
        <f t="shared" si="156"/>
        <v>2</v>
      </c>
      <c r="C5054" s="3">
        <f t="shared" si="157"/>
        <v>1</v>
      </c>
      <c r="D5054" t="s">
        <v>0</v>
      </c>
      <c r="E5054">
        <v>30791</v>
      </c>
      <c r="F5054" t="s">
        <v>55</v>
      </c>
      <c r="G5054" t="s">
        <v>34</v>
      </c>
      <c r="H5054" s="2">
        <v>42009</v>
      </c>
    </row>
    <row r="5055" spans="1:8" x14ac:dyDescent="0.25">
      <c r="A5055">
        <v>14246</v>
      </c>
      <c r="B5055" s="3">
        <f t="shared" si="156"/>
        <v>3</v>
      </c>
      <c r="C5055" s="3">
        <f t="shared" si="157"/>
        <v>1</v>
      </c>
      <c r="D5055" t="s">
        <v>3</v>
      </c>
      <c r="E5055">
        <v>19677</v>
      </c>
      <c r="F5055" t="s">
        <v>366</v>
      </c>
      <c r="G5055" t="s">
        <v>697</v>
      </c>
      <c r="H5055" s="2">
        <v>42009</v>
      </c>
    </row>
    <row r="5056" spans="1:8" x14ac:dyDescent="0.25">
      <c r="A5056">
        <v>14247</v>
      </c>
      <c r="B5056" s="3">
        <f t="shared" si="156"/>
        <v>4</v>
      </c>
      <c r="C5056" s="3">
        <f t="shared" si="157"/>
        <v>1</v>
      </c>
      <c r="D5056" t="s">
        <v>6</v>
      </c>
      <c r="F5056" t="s">
        <v>292</v>
      </c>
      <c r="G5056" t="s">
        <v>322</v>
      </c>
      <c r="H5056" s="2">
        <v>42098</v>
      </c>
    </row>
    <row r="5057" spans="1:8" x14ac:dyDescent="0.25">
      <c r="A5057">
        <v>14251</v>
      </c>
      <c r="B5057" s="3">
        <f t="shared" si="156"/>
        <v>1</v>
      </c>
      <c r="C5057" s="3">
        <f t="shared" si="157"/>
        <v>-3</v>
      </c>
      <c r="D5057" t="s">
        <v>4782</v>
      </c>
      <c r="E5057" t="s">
        <v>4783</v>
      </c>
      <c r="F5057" t="s">
        <v>5410</v>
      </c>
    </row>
    <row r="5058" spans="1:8" x14ac:dyDescent="0.25">
      <c r="A5058">
        <v>14257</v>
      </c>
      <c r="B5058" s="3">
        <f t="shared" ref="B5058:B5121" si="158">IF(D5058=$D$2,2,IF(D5058=$D$3,3,IF(D5058=$D$4,4,1)))</f>
        <v>2</v>
      </c>
      <c r="C5058" s="3">
        <f t="shared" si="157"/>
        <v>1</v>
      </c>
      <c r="D5058" t="s">
        <v>0</v>
      </c>
      <c r="E5058">
        <v>49352</v>
      </c>
      <c r="F5058" t="s">
        <v>1017</v>
      </c>
      <c r="G5058" t="s">
        <v>763</v>
      </c>
      <c r="H5058" s="2">
        <v>42040</v>
      </c>
    </row>
    <row r="5059" spans="1:8" x14ac:dyDescent="0.25">
      <c r="A5059">
        <v>14260</v>
      </c>
      <c r="B5059" s="3">
        <f t="shared" si="158"/>
        <v>3</v>
      </c>
      <c r="C5059" s="3">
        <f t="shared" ref="C5059:C5122" si="159">B5059-B5058</f>
        <v>1</v>
      </c>
      <c r="D5059" t="s">
        <v>3</v>
      </c>
      <c r="E5059">
        <v>45678</v>
      </c>
      <c r="F5059" t="s">
        <v>1017</v>
      </c>
      <c r="G5059" t="s">
        <v>479</v>
      </c>
      <c r="H5059" s="2">
        <v>42040</v>
      </c>
    </row>
    <row r="5060" spans="1:8" x14ac:dyDescent="0.25">
      <c r="A5060">
        <v>14261</v>
      </c>
      <c r="B5060" s="3">
        <f t="shared" si="158"/>
        <v>4</v>
      </c>
      <c r="C5060" s="3">
        <f t="shared" si="159"/>
        <v>1</v>
      </c>
      <c r="D5060" t="s">
        <v>6</v>
      </c>
      <c r="F5060" t="s">
        <v>1021</v>
      </c>
      <c r="G5060" t="s">
        <v>38</v>
      </c>
      <c r="H5060" s="2" t="s">
        <v>39</v>
      </c>
    </row>
    <row r="5061" spans="1:8" x14ac:dyDescent="0.25">
      <c r="A5061">
        <v>14265</v>
      </c>
      <c r="B5061" s="3">
        <f t="shared" si="158"/>
        <v>1</v>
      </c>
      <c r="C5061" s="3">
        <f t="shared" si="159"/>
        <v>-3</v>
      </c>
      <c r="D5061" t="s">
        <v>4782</v>
      </c>
      <c r="E5061" t="s">
        <v>4783</v>
      </c>
      <c r="F5061" t="s">
        <v>5412</v>
      </c>
    </row>
    <row r="5062" spans="1:8" x14ac:dyDescent="0.25">
      <c r="A5062">
        <v>14266</v>
      </c>
      <c r="B5062" s="3">
        <f t="shared" si="158"/>
        <v>2</v>
      </c>
      <c r="C5062" s="3">
        <f t="shared" si="159"/>
        <v>1</v>
      </c>
      <c r="D5062" t="s">
        <v>0</v>
      </c>
      <c r="E5062">
        <v>54338</v>
      </c>
      <c r="F5062" t="s">
        <v>556</v>
      </c>
      <c r="G5062" t="s">
        <v>350</v>
      </c>
      <c r="H5062" s="2">
        <v>42068</v>
      </c>
    </row>
    <row r="5063" spans="1:8" x14ac:dyDescent="0.25">
      <c r="A5063">
        <v>14269</v>
      </c>
      <c r="B5063" s="3">
        <f t="shared" si="158"/>
        <v>3</v>
      </c>
      <c r="C5063" s="3">
        <f t="shared" si="159"/>
        <v>1</v>
      </c>
      <c r="D5063" t="s">
        <v>3</v>
      </c>
      <c r="E5063">
        <v>20689</v>
      </c>
      <c r="F5063" t="s">
        <v>1990</v>
      </c>
      <c r="G5063" t="s">
        <v>516</v>
      </c>
      <c r="H5063" s="2">
        <v>42068</v>
      </c>
    </row>
    <row r="5064" spans="1:8" x14ac:dyDescent="0.25">
      <c r="A5064">
        <v>14270</v>
      </c>
      <c r="B5064" s="3">
        <f t="shared" si="158"/>
        <v>4</v>
      </c>
      <c r="C5064" s="3">
        <f t="shared" si="159"/>
        <v>1</v>
      </c>
      <c r="D5064" t="s">
        <v>6</v>
      </c>
      <c r="F5064" t="s">
        <v>4871</v>
      </c>
      <c r="G5064" t="s">
        <v>38</v>
      </c>
      <c r="H5064" s="2" t="s">
        <v>39</v>
      </c>
    </row>
    <row r="5065" spans="1:8" x14ac:dyDescent="0.25">
      <c r="A5065">
        <v>14274</v>
      </c>
      <c r="B5065" s="3">
        <f t="shared" si="158"/>
        <v>1</v>
      </c>
      <c r="C5065" s="3">
        <f t="shared" si="159"/>
        <v>-3</v>
      </c>
      <c r="D5065" t="s">
        <v>4782</v>
      </c>
      <c r="E5065" t="s">
        <v>4783</v>
      </c>
      <c r="F5065" t="s">
        <v>5413</v>
      </c>
    </row>
    <row r="5066" spans="1:8" x14ac:dyDescent="0.25">
      <c r="A5066">
        <v>14275</v>
      </c>
      <c r="B5066" s="3">
        <f t="shared" si="158"/>
        <v>2</v>
      </c>
      <c r="C5066" s="3">
        <f t="shared" si="159"/>
        <v>1</v>
      </c>
      <c r="D5066" t="s">
        <v>0</v>
      </c>
      <c r="E5066">
        <v>50803</v>
      </c>
      <c r="F5066" t="s">
        <v>1091</v>
      </c>
      <c r="G5066" t="s">
        <v>995</v>
      </c>
      <c r="H5066" s="2">
        <v>42225</v>
      </c>
    </row>
    <row r="5067" spans="1:8" x14ac:dyDescent="0.25">
      <c r="A5067">
        <v>14278</v>
      </c>
      <c r="B5067" s="3">
        <f t="shared" si="158"/>
        <v>3</v>
      </c>
      <c r="C5067" s="3">
        <f t="shared" si="159"/>
        <v>1</v>
      </c>
      <c r="D5067" t="s">
        <v>3</v>
      </c>
      <c r="E5067">
        <v>19683</v>
      </c>
      <c r="F5067" t="s">
        <v>5414</v>
      </c>
      <c r="G5067" t="s">
        <v>2597</v>
      </c>
      <c r="H5067" s="2">
        <v>42164</v>
      </c>
    </row>
    <row r="5068" spans="1:8" x14ac:dyDescent="0.25">
      <c r="A5068">
        <v>14279</v>
      </c>
      <c r="B5068" s="3">
        <f t="shared" si="158"/>
        <v>4</v>
      </c>
      <c r="C5068" s="3">
        <f t="shared" si="159"/>
        <v>1</v>
      </c>
      <c r="D5068" t="s">
        <v>6</v>
      </c>
      <c r="F5068" t="s">
        <v>722</v>
      </c>
      <c r="G5068" t="s">
        <v>384</v>
      </c>
      <c r="H5068" s="2" t="s">
        <v>245</v>
      </c>
    </row>
    <row r="5069" spans="1:8" x14ac:dyDescent="0.25">
      <c r="A5069">
        <v>14283</v>
      </c>
      <c r="B5069" s="3">
        <f t="shared" si="158"/>
        <v>1</v>
      </c>
      <c r="C5069" s="3">
        <f t="shared" si="159"/>
        <v>-3</v>
      </c>
      <c r="D5069" t="s">
        <v>4782</v>
      </c>
      <c r="E5069" t="s">
        <v>4783</v>
      </c>
      <c r="F5069" t="s">
        <v>5415</v>
      </c>
    </row>
    <row r="5070" spans="1:8" x14ac:dyDescent="0.25">
      <c r="A5070">
        <v>14284</v>
      </c>
      <c r="B5070" s="3">
        <f t="shared" si="158"/>
        <v>2</v>
      </c>
      <c r="C5070" s="3">
        <f t="shared" si="159"/>
        <v>1</v>
      </c>
      <c r="D5070" t="s">
        <v>0</v>
      </c>
      <c r="E5070">
        <v>27344</v>
      </c>
      <c r="F5070" t="s">
        <v>949</v>
      </c>
      <c r="G5070" t="s">
        <v>4239</v>
      </c>
      <c r="H5070" s="2">
        <v>42224</v>
      </c>
    </row>
    <row r="5071" spans="1:8" x14ac:dyDescent="0.25">
      <c r="A5071">
        <v>14287</v>
      </c>
      <c r="B5071" s="3">
        <f t="shared" si="158"/>
        <v>3</v>
      </c>
      <c r="C5071" s="3">
        <f t="shared" si="159"/>
        <v>1</v>
      </c>
      <c r="D5071" t="s">
        <v>3</v>
      </c>
      <c r="E5071">
        <v>18681</v>
      </c>
      <c r="F5071" t="s">
        <v>2524</v>
      </c>
      <c r="G5071" t="s">
        <v>1205</v>
      </c>
      <c r="H5071" s="2">
        <v>42163</v>
      </c>
    </row>
    <row r="5072" spans="1:8" x14ac:dyDescent="0.25">
      <c r="A5072">
        <v>14288</v>
      </c>
      <c r="B5072" s="3">
        <f t="shared" si="158"/>
        <v>4</v>
      </c>
      <c r="C5072" s="3">
        <f t="shared" si="159"/>
        <v>1</v>
      </c>
      <c r="D5072" t="s">
        <v>6</v>
      </c>
      <c r="F5072" t="s">
        <v>2041</v>
      </c>
      <c r="G5072" t="s">
        <v>2522</v>
      </c>
      <c r="H5072" s="2">
        <v>42012</v>
      </c>
    </row>
    <row r="5073" spans="1:8" x14ac:dyDescent="0.25">
      <c r="A5073">
        <v>14292</v>
      </c>
      <c r="B5073" s="3">
        <f t="shared" si="158"/>
        <v>1</v>
      </c>
      <c r="C5073" s="3">
        <f t="shared" si="159"/>
        <v>-3</v>
      </c>
      <c r="D5073" t="s">
        <v>4782</v>
      </c>
      <c r="E5073" t="s">
        <v>4783</v>
      </c>
      <c r="F5073" t="s">
        <v>5416</v>
      </c>
    </row>
    <row r="5074" spans="1:8" x14ac:dyDescent="0.25">
      <c r="A5074">
        <v>14293</v>
      </c>
      <c r="B5074" s="3">
        <f t="shared" si="158"/>
        <v>2</v>
      </c>
      <c r="C5074" s="3">
        <f t="shared" si="159"/>
        <v>1</v>
      </c>
      <c r="D5074" t="s">
        <v>0</v>
      </c>
      <c r="E5074">
        <v>44348</v>
      </c>
      <c r="F5074" t="s">
        <v>1136</v>
      </c>
      <c r="G5074" t="s">
        <v>1944</v>
      </c>
      <c r="H5074" s="2">
        <v>42254</v>
      </c>
    </row>
    <row r="5075" spans="1:8" x14ac:dyDescent="0.25">
      <c r="A5075">
        <v>14296</v>
      </c>
      <c r="B5075" s="3">
        <f t="shared" si="158"/>
        <v>3</v>
      </c>
      <c r="C5075" s="3">
        <f t="shared" si="159"/>
        <v>1</v>
      </c>
      <c r="D5075" t="s">
        <v>3</v>
      </c>
      <c r="E5075">
        <v>20681</v>
      </c>
      <c r="F5075" t="s">
        <v>556</v>
      </c>
      <c r="G5075" t="s">
        <v>4190</v>
      </c>
      <c r="H5075" s="2">
        <v>42223</v>
      </c>
    </row>
    <row r="5076" spans="1:8" x14ac:dyDescent="0.25">
      <c r="A5076">
        <v>14297</v>
      </c>
      <c r="B5076" s="3">
        <f t="shared" si="158"/>
        <v>4</v>
      </c>
      <c r="C5076" s="3">
        <f t="shared" si="159"/>
        <v>1</v>
      </c>
      <c r="D5076" t="s">
        <v>6</v>
      </c>
      <c r="F5076" t="s">
        <v>2433</v>
      </c>
      <c r="G5076" t="s">
        <v>38</v>
      </c>
      <c r="H5076" s="2" t="s">
        <v>39</v>
      </c>
    </row>
    <row r="5077" spans="1:8" x14ac:dyDescent="0.25">
      <c r="A5077">
        <v>14301</v>
      </c>
      <c r="B5077" s="3">
        <f t="shared" si="158"/>
        <v>1</v>
      </c>
      <c r="C5077" s="3">
        <f t="shared" si="159"/>
        <v>-3</v>
      </c>
      <c r="D5077" t="s">
        <v>4782</v>
      </c>
      <c r="E5077" t="s">
        <v>4783</v>
      </c>
      <c r="F5077" t="s">
        <v>5417</v>
      </c>
    </row>
    <row r="5078" spans="1:8" x14ac:dyDescent="0.25">
      <c r="A5078">
        <v>14302</v>
      </c>
      <c r="B5078" s="3">
        <f t="shared" si="158"/>
        <v>2</v>
      </c>
      <c r="C5078" s="3">
        <f t="shared" si="159"/>
        <v>1</v>
      </c>
      <c r="D5078" t="s">
        <v>0</v>
      </c>
      <c r="E5078">
        <v>56346</v>
      </c>
      <c r="F5078" t="s">
        <v>2524</v>
      </c>
      <c r="G5078" t="s">
        <v>2242</v>
      </c>
      <c r="H5078" s="2">
        <v>42042</v>
      </c>
    </row>
    <row r="5079" spans="1:8" x14ac:dyDescent="0.25">
      <c r="A5079">
        <v>14305</v>
      </c>
      <c r="B5079" s="3">
        <f t="shared" si="158"/>
        <v>3</v>
      </c>
      <c r="C5079" s="3">
        <f t="shared" si="159"/>
        <v>1</v>
      </c>
      <c r="D5079" t="s">
        <v>3</v>
      </c>
      <c r="E5079">
        <v>19678</v>
      </c>
      <c r="F5079" t="s">
        <v>275</v>
      </c>
      <c r="G5079" t="s">
        <v>931</v>
      </c>
      <c r="H5079" s="2">
        <v>42011</v>
      </c>
    </row>
    <row r="5080" spans="1:8" x14ac:dyDescent="0.25">
      <c r="A5080">
        <v>14306</v>
      </c>
      <c r="B5080" s="3">
        <f t="shared" si="158"/>
        <v>4</v>
      </c>
      <c r="C5080" s="3">
        <f t="shared" si="159"/>
        <v>1</v>
      </c>
      <c r="D5080" t="s">
        <v>6</v>
      </c>
      <c r="F5080" t="s">
        <v>1021</v>
      </c>
      <c r="G5080" t="s">
        <v>4239</v>
      </c>
      <c r="H5080" s="2">
        <v>42191</v>
      </c>
    </row>
    <row r="5081" spans="1:8" x14ac:dyDescent="0.25">
      <c r="A5081">
        <v>14310</v>
      </c>
      <c r="B5081" s="3">
        <f t="shared" si="158"/>
        <v>1</v>
      </c>
      <c r="C5081" s="3">
        <f t="shared" si="159"/>
        <v>-3</v>
      </c>
      <c r="D5081" t="s">
        <v>4782</v>
      </c>
      <c r="E5081" t="s">
        <v>4783</v>
      </c>
      <c r="F5081" t="s">
        <v>5418</v>
      </c>
    </row>
    <row r="5082" spans="1:8" x14ac:dyDescent="0.25">
      <c r="A5082">
        <v>14311</v>
      </c>
      <c r="B5082" s="3">
        <f t="shared" si="158"/>
        <v>2</v>
      </c>
      <c r="C5082" s="3">
        <f t="shared" si="159"/>
        <v>1</v>
      </c>
      <c r="D5082" t="s">
        <v>0</v>
      </c>
      <c r="E5082">
        <v>44347</v>
      </c>
      <c r="F5082" t="s">
        <v>2041</v>
      </c>
      <c r="G5082" t="s">
        <v>492</v>
      </c>
      <c r="H5082" s="2">
        <v>42188</v>
      </c>
    </row>
    <row r="5083" spans="1:8" x14ac:dyDescent="0.25">
      <c r="A5083">
        <v>14315</v>
      </c>
      <c r="B5083" s="3">
        <f t="shared" si="158"/>
        <v>3</v>
      </c>
      <c r="C5083" s="3">
        <f t="shared" si="159"/>
        <v>1</v>
      </c>
      <c r="D5083" t="s">
        <v>3</v>
      </c>
      <c r="E5083">
        <v>13688</v>
      </c>
      <c r="F5083" t="s">
        <v>48</v>
      </c>
      <c r="G5083" t="s">
        <v>699</v>
      </c>
      <c r="H5083" s="2">
        <v>42188</v>
      </c>
    </row>
    <row r="5084" spans="1:8" x14ac:dyDescent="0.25">
      <c r="A5084">
        <v>14316</v>
      </c>
      <c r="B5084" s="3">
        <f t="shared" si="158"/>
        <v>4</v>
      </c>
      <c r="C5084" s="3">
        <f t="shared" si="159"/>
        <v>1</v>
      </c>
      <c r="D5084" t="s">
        <v>6</v>
      </c>
      <c r="F5084" t="s">
        <v>1569</v>
      </c>
      <c r="G5084" t="s">
        <v>38</v>
      </c>
    </row>
    <row r="5085" spans="1:8" x14ac:dyDescent="0.25">
      <c r="A5085">
        <v>14320</v>
      </c>
      <c r="B5085" s="3">
        <f t="shared" si="158"/>
        <v>1</v>
      </c>
      <c r="C5085" s="3">
        <f t="shared" si="159"/>
        <v>-3</v>
      </c>
      <c r="D5085" t="s">
        <v>4782</v>
      </c>
      <c r="E5085" t="s">
        <v>4783</v>
      </c>
      <c r="F5085" t="s">
        <v>5419</v>
      </c>
    </row>
    <row r="5086" spans="1:8" x14ac:dyDescent="0.25">
      <c r="A5086">
        <v>14326</v>
      </c>
      <c r="B5086" s="3">
        <f t="shared" si="158"/>
        <v>2</v>
      </c>
      <c r="C5086" s="3">
        <f t="shared" si="159"/>
        <v>1</v>
      </c>
      <c r="D5086" t="s">
        <v>0</v>
      </c>
      <c r="E5086">
        <v>49338</v>
      </c>
      <c r="F5086" t="s">
        <v>664</v>
      </c>
      <c r="G5086" t="s">
        <v>1339</v>
      </c>
      <c r="H5086" s="2">
        <v>42219</v>
      </c>
    </row>
    <row r="5087" spans="1:8" x14ac:dyDescent="0.25">
      <c r="A5087">
        <v>14330</v>
      </c>
      <c r="B5087" s="3">
        <f t="shared" si="158"/>
        <v>3</v>
      </c>
      <c r="C5087" s="3">
        <f t="shared" si="159"/>
        <v>1</v>
      </c>
      <c r="D5087" t="s">
        <v>3</v>
      </c>
      <c r="E5087">
        <v>18677</v>
      </c>
      <c r="F5087" t="s">
        <v>305</v>
      </c>
      <c r="G5087" t="s">
        <v>2653</v>
      </c>
      <c r="H5087" s="2">
        <v>42219</v>
      </c>
    </row>
    <row r="5088" spans="1:8" x14ac:dyDescent="0.25">
      <c r="A5088">
        <v>14331</v>
      </c>
      <c r="B5088" s="3">
        <f t="shared" si="158"/>
        <v>4</v>
      </c>
      <c r="C5088" s="3">
        <f t="shared" si="159"/>
        <v>1</v>
      </c>
      <c r="D5088" t="s">
        <v>6</v>
      </c>
      <c r="F5088" t="s">
        <v>435</v>
      </c>
      <c r="G5088" t="s">
        <v>51</v>
      </c>
      <c r="H5088" s="2" t="s">
        <v>22</v>
      </c>
    </row>
    <row r="5089" spans="1:8" x14ac:dyDescent="0.25">
      <c r="A5089">
        <v>14335</v>
      </c>
      <c r="B5089" s="3">
        <f t="shared" si="158"/>
        <v>1</v>
      </c>
      <c r="C5089" s="3">
        <f t="shared" si="159"/>
        <v>-3</v>
      </c>
      <c r="D5089" t="s">
        <v>4782</v>
      </c>
      <c r="E5089" t="s">
        <v>4783</v>
      </c>
      <c r="F5089" t="s">
        <v>5421</v>
      </c>
    </row>
    <row r="5090" spans="1:8" x14ac:dyDescent="0.25">
      <c r="A5090">
        <v>14336</v>
      </c>
      <c r="B5090" s="3">
        <f t="shared" si="158"/>
        <v>2</v>
      </c>
      <c r="C5090" s="3">
        <f t="shared" si="159"/>
        <v>1</v>
      </c>
      <c r="D5090" t="s">
        <v>0</v>
      </c>
      <c r="E5090">
        <v>39335</v>
      </c>
      <c r="F5090" t="s">
        <v>4024</v>
      </c>
      <c r="G5090" t="s">
        <v>2325</v>
      </c>
      <c r="H5090" s="2">
        <v>42083</v>
      </c>
    </row>
    <row r="5091" spans="1:8" x14ac:dyDescent="0.25">
      <c r="A5091">
        <v>14339</v>
      </c>
      <c r="B5091" s="3">
        <f t="shared" si="158"/>
        <v>3</v>
      </c>
      <c r="C5091" s="3">
        <f t="shared" si="159"/>
        <v>1</v>
      </c>
      <c r="D5091" t="s">
        <v>3</v>
      </c>
      <c r="E5091">
        <v>19683</v>
      </c>
      <c r="F5091" t="s">
        <v>1552</v>
      </c>
      <c r="G5091" t="s">
        <v>325</v>
      </c>
      <c r="H5091" s="2">
        <v>42234</v>
      </c>
    </row>
    <row r="5092" spans="1:8" x14ac:dyDescent="0.25">
      <c r="A5092">
        <v>14340</v>
      </c>
      <c r="B5092" s="3">
        <f t="shared" si="158"/>
        <v>4</v>
      </c>
      <c r="C5092" s="3">
        <f t="shared" si="159"/>
        <v>1</v>
      </c>
      <c r="D5092" t="s">
        <v>6</v>
      </c>
      <c r="F5092" t="s">
        <v>31</v>
      </c>
      <c r="G5092" t="s">
        <v>403</v>
      </c>
      <c r="H5092" s="2">
        <v>42008</v>
      </c>
    </row>
    <row r="5093" spans="1:8" x14ac:dyDescent="0.25">
      <c r="A5093">
        <v>14344</v>
      </c>
      <c r="B5093" s="3">
        <f t="shared" si="158"/>
        <v>1</v>
      </c>
      <c r="C5093" s="3">
        <f t="shared" si="159"/>
        <v>-3</v>
      </c>
      <c r="D5093" t="s">
        <v>4782</v>
      </c>
      <c r="E5093" t="s">
        <v>4783</v>
      </c>
      <c r="F5093" t="s">
        <v>5422</v>
      </c>
    </row>
    <row r="5094" spans="1:8" x14ac:dyDescent="0.25">
      <c r="A5094">
        <v>14345</v>
      </c>
      <c r="B5094" s="3">
        <f t="shared" si="158"/>
        <v>2</v>
      </c>
      <c r="C5094" s="3">
        <f t="shared" si="159"/>
        <v>1</v>
      </c>
      <c r="D5094" t="s">
        <v>0</v>
      </c>
      <c r="E5094">
        <v>62346</v>
      </c>
      <c r="F5094" t="s">
        <v>4101</v>
      </c>
      <c r="G5094" t="s">
        <v>1322</v>
      </c>
      <c r="H5094" s="2" t="s">
        <v>63</v>
      </c>
    </row>
    <row r="5095" spans="1:8" x14ac:dyDescent="0.25">
      <c r="A5095">
        <v>14348</v>
      </c>
      <c r="B5095" s="3">
        <f t="shared" si="158"/>
        <v>3</v>
      </c>
      <c r="C5095" s="3">
        <f t="shared" si="159"/>
        <v>1</v>
      </c>
      <c r="D5095" t="s">
        <v>3</v>
      </c>
      <c r="E5095">
        <v>19676</v>
      </c>
      <c r="F5095" t="s">
        <v>61</v>
      </c>
      <c r="G5095" t="s">
        <v>2237</v>
      </c>
      <c r="H5095" s="2">
        <v>42008</v>
      </c>
    </row>
    <row r="5096" spans="1:8" x14ac:dyDescent="0.25">
      <c r="A5096">
        <v>14349</v>
      </c>
      <c r="B5096" s="3">
        <f t="shared" si="158"/>
        <v>4</v>
      </c>
      <c r="C5096" s="3">
        <f t="shared" si="159"/>
        <v>1</v>
      </c>
      <c r="D5096" t="s">
        <v>6</v>
      </c>
      <c r="F5096" t="s">
        <v>945</v>
      </c>
      <c r="G5096" t="s">
        <v>639</v>
      </c>
      <c r="H5096" s="2">
        <v>42067</v>
      </c>
    </row>
    <row r="5097" spans="1:8" x14ac:dyDescent="0.25">
      <c r="A5097">
        <v>14353</v>
      </c>
      <c r="B5097" s="3">
        <f t="shared" si="158"/>
        <v>1</v>
      </c>
      <c r="C5097" s="3">
        <f t="shared" si="159"/>
        <v>-3</v>
      </c>
      <c r="D5097" t="s">
        <v>4782</v>
      </c>
      <c r="E5097" t="s">
        <v>4783</v>
      </c>
      <c r="F5097" t="s">
        <v>5423</v>
      </c>
    </row>
    <row r="5098" spans="1:8" x14ac:dyDescent="0.25">
      <c r="A5098">
        <v>14354</v>
      </c>
      <c r="B5098" s="3">
        <f t="shared" si="158"/>
        <v>2</v>
      </c>
      <c r="C5098" s="3">
        <f t="shared" si="159"/>
        <v>1</v>
      </c>
      <c r="D5098" t="s">
        <v>0</v>
      </c>
      <c r="E5098">
        <v>75790</v>
      </c>
      <c r="F5098" t="s">
        <v>61</v>
      </c>
      <c r="G5098" t="s">
        <v>429</v>
      </c>
      <c r="H5098" s="2">
        <v>42251</v>
      </c>
    </row>
    <row r="5099" spans="1:8" x14ac:dyDescent="0.25">
      <c r="A5099">
        <v>14357</v>
      </c>
      <c r="B5099" s="3">
        <f t="shared" si="158"/>
        <v>3</v>
      </c>
      <c r="C5099" s="3">
        <f t="shared" si="159"/>
        <v>1</v>
      </c>
      <c r="D5099" t="s">
        <v>3</v>
      </c>
      <c r="E5099">
        <v>24673</v>
      </c>
      <c r="F5099" t="s">
        <v>770</v>
      </c>
      <c r="G5099" t="s">
        <v>738</v>
      </c>
      <c r="H5099" s="2">
        <v>42251</v>
      </c>
    </row>
    <row r="5100" spans="1:8" x14ac:dyDescent="0.25">
      <c r="A5100">
        <v>14358</v>
      </c>
      <c r="B5100" s="3">
        <f t="shared" si="158"/>
        <v>4</v>
      </c>
      <c r="C5100" s="3">
        <f t="shared" si="159"/>
        <v>1</v>
      </c>
      <c r="D5100" t="s">
        <v>6</v>
      </c>
      <c r="F5100" t="s">
        <v>366</v>
      </c>
      <c r="G5100" t="s">
        <v>1715</v>
      </c>
      <c r="H5100" s="2">
        <v>42159</v>
      </c>
    </row>
    <row r="5101" spans="1:8" x14ac:dyDescent="0.25">
      <c r="A5101">
        <v>14362</v>
      </c>
      <c r="B5101" s="3">
        <f t="shared" si="158"/>
        <v>1</v>
      </c>
      <c r="C5101" s="3">
        <f t="shared" si="159"/>
        <v>-3</v>
      </c>
      <c r="D5101" t="s">
        <v>4782</v>
      </c>
      <c r="E5101" t="s">
        <v>4783</v>
      </c>
      <c r="F5101" t="s">
        <v>4772</v>
      </c>
    </row>
    <row r="5102" spans="1:8" x14ac:dyDescent="0.25">
      <c r="A5102">
        <v>14368</v>
      </c>
      <c r="B5102" s="3">
        <f t="shared" si="158"/>
        <v>2</v>
      </c>
      <c r="C5102" s="3">
        <f t="shared" si="159"/>
        <v>1</v>
      </c>
      <c r="D5102" t="s">
        <v>0</v>
      </c>
      <c r="E5102">
        <v>55771</v>
      </c>
      <c r="F5102" t="s">
        <v>984</v>
      </c>
      <c r="G5102" t="s">
        <v>639</v>
      </c>
      <c r="H5102" s="2" t="s">
        <v>14</v>
      </c>
    </row>
    <row r="5103" spans="1:8" x14ac:dyDescent="0.25">
      <c r="A5103">
        <v>14371</v>
      </c>
      <c r="B5103" s="3">
        <f t="shared" si="158"/>
        <v>3</v>
      </c>
      <c r="C5103" s="3">
        <f t="shared" si="159"/>
        <v>1</v>
      </c>
      <c r="D5103" t="s">
        <v>3</v>
      </c>
      <c r="E5103">
        <v>25681</v>
      </c>
      <c r="F5103" t="s">
        <v>50</v>
      </c>
      <c r="G5103" t="s">
        <v>5310</v>
      </c>
      <c r="H5103" s="2">
        <v>42009</v>
      </c>
    </row>
    <row r="5104" spans="1:8" x14ac:dyDescent="0.25">
      <c r="A5104">
        <v>14372</v>
      </c>
      <c r="B5104" s="3">
        <f t="shared" si="158"/>
        <v>4</v>
      </c>
      <c r="C5104" s="3">
        <f t="shared" si="159"/>
        <v>1</v>
      </c>
      <c r="D5104" t="s">
        <v>6</v>
      </c>
      <c r="F5104" t="s">
        <v>64</v>
      </c>
      <c r="G5104" t="s">
        <v>689</v>
      </c>
      <c r="H5104" s="2" t="s">
        <v>22</v>
      </c>
    </row>
    <row r="5105" spans="1:8" x14ac:dyDescent="0.25">
      <c r="A5105">
        <v>14376</v>
      </c>
      <c r="B5105" s="3">
        <f t="shared" si="158"/>
        <v>1</v>
      </c>
      <c r="C5105" s="3">
        <f t="shared" si="159"/>
        <v>-3</v>
      </c>
      <c r="D5105" t="s">
        <v>4782</v>
      </c>
      <c r="E5105" t="s">
        <v>4783</v>
      </c>
      <c r="F5105" t="s">
        <v>5425</v>
      </c>
    </row>
    <row r="5106" spans="1:8" x14ac:dyDescent="0.25">
      <c r="A5106">
        <v>14377</v>
      </c>
      <c r="B5106" s="3">
        <f t="shared" si="158"/>
        <v>2</v>
      </c>
      <c r="C5106" s="3">
        <f t="shared" si="159"/>
        <v>1</v>
      </c>
      <c r="D5106" t="s">
        <v>0</v>
      </c>
      <c r="E5106">
        <v>141338</v>
      </c>
      <c r="F5106" t="s">
        <v>2826</v>
      </c>
      <c r="G5106" t="s">
        <v>1449</v>
      </c>
      <c r="H5106" s="2">
        <v>42067</v>
      </c>
    </row>
    <row r="5107" spans="1:8" x14ac:dyDescent="0.25">
      <c r="A5107">
        <v>14380</v>
      </c>
      <c r="B5107" s="3">
        <f t="shared" si="158"/>
        <v>3</v>
      </c>
      <c r="C5107" s="3">
        <f t="shared" si="159"/>
        <v>1</v>
      </c>
      <c r="D5107" t="s">
        <v>3</v>
      </c>
      <c r="E5107">
        <v>35672</v>
      </c>
      <c r="F5107" t="s">
        <v>4972</v>
      </c>
      <c r="G5107" t="s">
        <v>4848</v>
      </c>
      <c r="H5107" s="2">
        <v>42040</v>
      </c>
    </row>
    <row r="5108" spans="1:8" x14ac:dyDescent="0.25">
      <c r="A5108">
        <v>14381</v>
      </c>
      <c r="B5108" s="3">
        <f t="shared" si="158"/>
        <v>4</v>
      </c>
      <c r="C5108" s="3">
        <f t="shared" si="159"/>
        <v>1</v>
      </c>
      <c r="D5108" t="s">
        <v>6</v>
      </c>
      <c r="F5108" t="s">
        <v>1435</v>
      </c>
      <c r="G5108" t="s">
        <v>1335</v>
      </c>
      <c r="H5108" s="2" t="s">
        <v>22</v>
      </c>
    </row>
    <row r="5109" spans="1:8" x14ac:dyDescent="0.25">
      <c r="A5109">
        <v>14385</v>
      </c>
      <c r="B5109" s="3">
        <f t="shared" si="158"/>
        <v>1</v>
      </c>
      <c r="C5109" s="3">
        <f t="shared" si="159"/>
        <v>-3</v>
      </c>
      <c r="D5109" t="s">
        <v>4782</v>
      </c>
      <c r="E5109" t="s">
        <v>4783</v>
      </c>
      <c r="F5109" t="s">
        <v>3607</v>
      </c>
    </row>
    <row r="5110" spans="1:8" x14ac:dyDescent="0.25">
      <c r="A5110">
        <v>14386</v>
      </c>
      <c r="B5110" s="3">
        <f t="shared" si="158"/>
        <v>2</v>
      </c>
      <c r="C5110" s="3">
        <f t="shared" si="159"/>
        <v>1</v>
      </c>
      <c r="D5110" t="s">
        <v>0</v>
      </c>
      <c r="E5110">
        <v>64350</v>
      </c>
      <c r="F5110" t="s">
        <v>88</v>
      </c>
      <c r="G5110" t="s">
        <v>2658</v>
      </c>
      <c r="H5110" s="2">
        <v>42132</v>
      </c>
    </row>
    <row r="5111" spans="1:8" x14ac:dyDescent="0.25">
      <c r="A5111">
        <v>14389</v>
      </c>
      <c r="B5111" s="3">
        <f t="shared" si="158"/>
        <v>3</v>
      </c>
      <c r="C5111" s="3">
        <f t="shared" si="159"/>
        <v>1</v>
      </c>
      <c r="D5111" t="s">
        <v>3</v>
      </c>
      <c r="E5111">
        <v>19683</v>
      </c>
      <c r="F5111" t="s">
        <v>366</v>
      </c>
      <c r="G5111" t="s">
        <v>988</v>
      </c>
      <c r="H5111" s="2">
        <v>42224</v>
      </c>
    </row>
    <row r="5112" spans="1:8" x14ac:dyDescent="0.25">
      <c r="A5112">
        <v>14390</v>
      </c>
      <c r="B5112" s="3">
        <f t="shared" si="158"/>
        <v>4</v>
      </c>
      <c r="C5112" s="3">
        <f t="shared" si="159"/>
        <v>1</v>
      </c>
      <c r="D5112" t="s">
        <v>6</v>
      </c>
      <c r="F5112" t="s">
        <v>31</v>
      </c>
      <c r="G5112" t="s">
        <v>487</v>
      </c>
      <c r="H5112" s="2">
        <v>42165</v>
      </c>
    </row>
    <row r="5113" spans="1:8" x14ac:dyDescent="0.25">
      <c r="A5113">
        <v>14394</v>
      </c>
      <c r="B5113" s="3">
        <f t="shared" si="158"/>
        <v>1</v>
      </c>
      <c r="C5113" s="3">
        <f t="shared" si="159"/>
        <v>-3</v>
      </c>
      <c r="D5113" t="s">
        <v>4782</v>
      </c>
      <c r="E5113" t="s">
        <v>4783</v>
      </c>
      <c r="F5113" t="s">
        <v>4776</v>
      </c>
    </row>
    <row r="5114" spans="1:8" x14ac:dyDescent="0.25">
      <c r="A5114">
        <v>14395</v>
      </c>
      <c r="B5114" s="3">
        <f t="shared" si="158"/>
        <v>2</v>
      </c>
      <c r="C5114" s="3">
        <f t="shared" si="159"/>
        <v>1</v>
      </c>
      <c r="D5114" t="s">
        <v>0</v>
      </c>
      <c r="E5114">
        <v>44350</v>
      </c>
      <c r="F5114" t="s">
        <v>366</v>
      </c>
      <c r="G5114" t="s">
        <v>433</v>
      </c>
      <c r="H5114" s="2">
        <v>42135</v>
      </c>
    </row>
    <row r="5115" spans="1:8" x14ac:dyDescent="0.25">
      <c r="A5115">
        <v>14398</v>
      </c>
      <c r="B5115" s="3">
        <f t="shared" si="158"/>
        <v>3</v>
      </c>
      <c r="C5115" s="3">
        <f t="shared" si="159"/>
        <v>1</v>
      </c>
      <c r="D5115" t="s">
        <v>3</v>
      </c>
      <c r="E5115">
        <v>50678</v>
      </c>
      <c r="F5115" t="s">
        <v>831</v>
      </c>
      <c r="G5115" t="s">
        <v>4528</v>
      </c>
      <c r="H5115" s="2">
        <v>42259</v>
      </c>
    </row>
    <row r="5116" spans="1:8" x14ac:dyDescent="0.25">
      <c r="A5116">
        <v>14399</v>
      </c>
      <c r="B5116" s="3">
        <f t="shared" si="158"/>
        <v>4</v>
      </c>
      <c r="C5116" s="3">
        <f t="shared" si="159"/>
        <v>1</v>
      </c>
      <c r="D5116" t="s">
        <v>6</v>
      </c>
      <c r="F5116" t="s">
        <v>2826</v>
      </c>
      <c r="G5116" t="s">
        <v>38</v>
      </c>
      <c r="H5116" s="2" t="s">
        <v>39</v>
      </c>
    </row>
    <row r="5117" spans="1:8" x14ac:dyDescent="0.25">
      <c r="A5117">
        <v>14403</v>
      </c>
      <c r="B5117" s="3">
        <f t="shared" si="158"/>
        <v>1</v>
      </c>
      <c r="C5117" s="3">
        <f t="shared" si="159"/>
        <v>-3</v>
      </c>
      <c r="D5117" t="s">
        <v>4782</v>
      </c>
      <c r="E5117" t="s">
        <v>4783</v>
      </c>
      <c r="F5117" t="s">
        <v>5426</v>
      </c>
    </row>
    <row r="5118" spans="1:8" x14ac:dyDescent="0.25">
      <c r="A5118">
        <v>14404</v>
      </c>
      <c r="B5118" s="3">
        <f t="shared" si="158"/>
        <v>2</v>
      </c>
      <c r="C5118" s="3">
        <f t="shared" si="159"/>
        <v>1</v>
      </c>
      <c r="D5118" t="s">
        <v>0</v>
      </c>
      <c r="E5118">
        <v>56351</v>
      </c>
      <c r="F5118" t="s">
        <v>24</v>
      </c>
      <c r="G5118" t="s">
        <v>398</v>
      </c>
      <c r="H5118" s="2">
        <v>42083</v>
      </c>
    </row>
    <row r="5119" spans="1:8" x14ac:dyDescent="0.25">
      <c r="A5119">
        <v>14407</v>
      </c>
      <c r="B5119" s="3">
        <f t="shared" si="158"/>
        <v>3</v>
      </c>
      <c r="C5119" s="3">
        <f t="shared" si="159"/>
        <v>1</v>
      </c>
      <c r="D5119" t="s">
        <v>3</v>
      </c>
      <c r="E5119">
        <v>19685</v>
      </c>
      <c r="F5119" t="s">
        <v>2004</v>
      </c>
      <c r="G5119" t="s">
        <v>5427</v>
      </c>
      <c r="H5119" s="2">
        <v>42116</v>
      </c>
    </row>
    <row r="5120" spans="1:8" x14ac:dyDescent="0.25">
      <c r="A5120">
        <v>14408</v>
      </c>
      <c r="B5120" s="3">
        <f t="shared" si="158"/>
        <v>4</v>
      </c>
      <c r="C5120" s="3">
        <f t="shared" si="159"/>
        <v>1</v>
      </c>
      <c r="D5120" t="s">
        <v>6</v>
      </c>
      <c r="F5120" t="s">
        <v>6782</v>
      </c>
      <c r="G5120" t="s">
        <v>5429</v>
      </c>
      <c r="H5120" s="2" t="s">
        <v>5215</v>
      </c>
    </row>
    <row r="5121" spans="1:8" x14ac:dyDescent="0.25">
      <c r="A5121">
        <v>14416</v>
      </c>
      <c r="B5121" s="3">
        <f t="shared" si="158"/>
        <v>2</v>
      </c>
      <c r="C5121" s="3">
        <f t="shared" si="159"/>
        <v>-2</v>
      </c>
      <c r="D5121" t="s">
        <v>0</v>
      </c>
      <c r="E5121">
        <v>182385</v>
      </c>
      <c r="F5121" t="s">
        <v>980</v>
      </c>
      <c r="G5121" t="s">
        <v>4842</v>
      </c>
      <c r="H5121" s="2">
        <v>42097</v>
      </c>
    </row>
    <row r="5122" spans="1:8" x14ac:dyDescent="0.25">
      <c r="A5122">
        <v>14420</v>
      </c>
      <c r="B5122" s="3">
        <f t="shared" ref="B5122:B5185" si="160">IF(D5122=$D$2,2,IF(D5122=$D$3,3,IF(D5122=$D$4,4,1)))</f>
        <v>3</v>
      </c>
      <c r="C5122" s="3">
        <f t="shared" si="159"/>
        <v>1</v>
      </c>
      <c r="D5122" t="s">
        <v>3</v>
      </c>
      <c r="E5122">
        <v>20683</v>
      </c>
      <c r="F5122" t="s">
        <v>573</v>
      </c>
      <c r="G5122" t="s">
        <v>2049</v>
      </c>
      <c r="H5122" s="2">
        <v>42097</v>
      </c>
    </row>
    <row r="5123" spans="1:8" x14ac:dyDescent="0.25">
      <c r="A5123">
        <v>14421</v>
      </c>
      <c r="B5123" s="3">
        <f t="shared" si="160"/>
        <v>4</v>
      </c>
      <c r="C5123" s="3">
        <f t="shared" ref="C5123:C5186" si="161">B5123-B5122</f>
        <v>1</v>
      </c>
      <c r="D5123" t="s">
        <v>6</v>
      </c>
      <c r="F5123" t="s">
        <v>1496</v>
      </c>
      <c r="G5123" t="s">
        <v>947</v>
      </c>
      <c r="H5123" s="2">
        <v>42097</v>
      </c>
    </row>
    <row r="5124" spans="1:8" x14ac:dyDescent="0.25">
      <c r="A5124">
        <v>14425</v>
      </c>
      <c r="B5124" s="3">
        <f t="shared" si="160"/>
        <v>1</v>
      </c>
      <c r="C5124" s="3">
        <f t="shared" si="161"/>
        <v>-3</v>
      </c>
      <c r="D5124" t="s">
        <v>5431</v>
      </c>
      <c r="E5124" t="s">
        <v>5432</v>
      </c>
      <c r="F5124" t="s">
        <v>5433</v>
      </c>
    </row>
    <row r="5125" spans="1:8" x14ac:dyDescent="0.25">
      <c r="A5125">
        <v>14426</v>
      </c>
      <c r="B5125" s="3">
        <f t="shared" si="160"/>
        <v>2</v>
      </c>
      <c r="C5125" s="3">
        <f t="shared" si="161"/>
        <v>1</v>
      </c>
      <c r="D5125" t="s">
        <v>0</v>
      </c>
      <c r="E5125">
        <v>115837</v>
      </c>
      <c r="F5125" t="s">
        <v>64</v>
      </c>
      <c r="G5125" t="s">
        <v>840</v>
      </c>
      <c r="H5125" s="2">
        <v>42077</v>
      </c>
    </row>
    <row r="5126" spans="1:8" x14ac:dyDescent="0.25">
      <c r="A5126">
        <v>14429</v>
      </c>
      <c r="B5126" s="3">
        <f t="shared" si="160"/>
        <v>3</v>
      </c>
      <c r="C5126" s="3">
        <f t="shared" si="161"/>
        <v>1</v>
      </c>
      <c r="D5126" t="s">
        <v>3</v>
      </c>
      <c r="E5126">
        <v>20683</v>
      </c>
      <c r="F5126" t="s">
        <v>480</v>
      </c>
      <c r="G5126" t="s">
        <v>433</v>
      </c>
      <c r="H5126" s="2">
        <v>42168</v>
      </c>
    </row>
    <row r="5127" spans="1:8" x14ac:dyDescent="0.25">
      <c r="A5127">
        <v>14430</v>
      </c>
      <c r="B5127" s="3">
        <f t="shared" si="160"/>
        <v>4</v>
      </c>
      <c r="C5127" s="3">
        <f t="shared" si="161"/>
        <v>1</v>
      </c>
      <c r="D5127" t="s">
        <v>6</v>
      </c>
      <c r="F5127" t="s">
        <v>1552</v>
      </c>
      <c r="G5127" t="s">
        <v>38</v>
      </c>
      <c r="H5127" s="2" t="s">
        <v>39</v>
      </c>
    </row>
    <row r="5128" spans="1:8" x14ac:dyDescent="0.25">
      <c r="A5128">
        <v>14434</v>
      </c>
      <c r="B5128" s="3">
        <f t="shared" si="160"/>
        <v>1</v>
      </c>
      <c r="C5128" s="3">
        <f t="shared" si="161"/>
        <v>-3</v>
      </c>
      <c r="D5128" t="s">
        <v>5431</v>
      </c>
      <c r="E5128" t="s">
        <v>5432</v>
      </c>
      <c r="F5128" t="s">
        <v>5434</v>
      </c>
    </row>
    <row r="5129" spans="1:8" x14ac:dyDescent="0.25">
      <c r="A5129">
        <v>14435</v>
      </c>
      <c r="B5129" s="3">
        <f t="shared" si="160"/>
        <v>2</v>
      </c>
      <c r="C5129" s="3">
        <f t="shared" si="161"/>
        <v>1</v>
      </c>
      <c r="D5129" t="s">
        <v>0</v>
      </c>
      <c r="E5129">
        <v>194351</v>
      </c>
      <c r="F5129" t="s">
        <v>430</v>
      </c>
      <c r="G5129" t="s">
        <v>1119</v>
      </c>
      <c r="H5129" s="2">
        <v>42013</v>
      </c>
    </row>
    <row r="5130" spans="1:8" x14ac:dyDescent="0.25">
      <c r="A5130">
        <v>14438</v>
      </c>
      <c r="B5130" s="3">
        <f t="shared" si="160"/>
        <v>3</v>
      </c>
      <c r="C5130" s="3">
        <f t="shared" si="161"/>
        <v>1</v>
      </c>
      <c r="D5130" t="s">
        <v>3</v>
      </c>
      <c r="E5130">
        <v>80679</v>
      </c>
      <c r="F5130" t="s">
        <v>4140</v>
      </c>
      <c r="G5130" t="s">
        <v>2749</v>
      </c>
      <c r="H5130" s="2">
        <v>42102</v>
      </c>
    </row>
    <row r="5131" spans="1:8" x14ac:dyDescent="0.25">
      <c r="A5131">
        <v>14439</v>
      </c>
      <c r="B5131" s="3">
        <f t="shared" si="160"/>
        <v>4</v>
      </c>
      <c r="C5131" s="3">
        <f t="shared" si="161"/>
        <v>1</v>
      </c>
      <c r="D5131" t="s">
        <v>6</v>
      </c>
      <c r="F5131" t="s">
        <v>939</v>
      </c>
      <c r="G5131" t="s">
        <v>1009</v>
      </c>
      <c r="H5131" s="2" t="s">
        <v>22</v>
      </c>
    </row>
    <row r="5132" spans="1:8" x14ac:dyDescent="0.25">
      <c r="A5132">
        <v>14443</v>
      </c>
      <c r="B5132" s="3">
        <f t="shared" si="160"/>
        <v>1</v>
      </c>
      <c r="C5132" s="3">
        <f t="shared" si="161"/>
        <v>-3</v>
      </c>
      <c r="D5132" t="s">
        <v>5431</v>
      </c>
      <c r="E5132" t="s">
        <v>5432</v>
      </c>
      <c r="F5132" t="s">
        <v>5435</v>
      </c>
    </row>
    <row r="5133" spans="1:8" x14ac:dyDescent="0.25">
      <c r="A5133">
        <v>14444</v>
      </c>
      <c r="B5133" s="3">
        <f t="shared" si="160"/>
        <v>2</v>
      </c>
      <c r="C5133" s="3">
        <f t="shared" si="161"/>
        <v>1</v>
      </c>
      <c r="D5133" t="s">
        <v>0</v>
      </c>
      <c r="E5133">
        <v>146360</v>
      </c>
      <c r="F5133" t="s">
        <v>596</v>
      </c>
      <c r="G5133" t="s">
        <v>2038</v>
      </c>
      <c r="H5133" s="2">
        <v>42127</v>
      </c>
    </row>
    <row r="5134" spans="1:8" x14ac:dyDescent="0.25">
      <c r="A5134">
        <v>14447</v>
      </c>
      <c r="B5134" s="3">
        <f t="shared" si="160"/>
        <v>3</v>
      </c>
      <c r="C5134" s="3">
        <f t="shared" si="161"/>
        <v>1</v>
      </c>
      <c r="D5134" t="s">
        <v>3</v>
      </c>
      <c r="E5134">
        <v>38678</v>
      </c>
      <c r="F5134" t="s">
        <v>452</v>
      </c>
      <c r="G5134" t="s">
        <v>567</v>
      </c>
      <c r="H5134" s="2">
        <v>42127</v>
      </c>
    </row>
    <row r="5135" spans="1:8" x14ac:dyDescent="0.25">
      <c r="A5135">
        <v>14448</v>
      </c>
      <c r="B5135" s="3">
        <f t="shared" si="160"/>
        <v>4</v>
      </c>
      <c r="C5135" s="3">
        <f t="shared" si="161"/>
        <v>1</v>
      </c>
      <c r="D5135" t="s">
        <v>6</v>
      </c>
      <c r="F5135" t="s">
        <v>1160</v>
      </c>
      <c r="G5135" t="s">
        <v>391</v>
      </c>
      <c r="H5135" s="2">
        <v>42127</v>
      </c>
    </row>
    <row r="5136" spans="1:8" x14ac:dyDescent="0.25">
      <c r="A5136">
        <v>14452</v>
      </c>
      <c r="B5136" s="3">
        <f t="shared" si="160"/>
        <v>1</v>
      </c>
      <c r="C5136" s="3">
        <f t="shared" si="161"/>
        <v>-3</v>
      </c>
      <c r="D5136" t="s">
        <v>5431</v>
      </c>
      <c r="E5136" t="s">
        <v>5432</v>
      </c>
      <c r="F5136" t="s">
        <v>5436</v>
      </c>
    </row>
    <row r="5137" spans="1:8" x14ac:dyDescent="0.25">
      <c r="A5137">
        <v>14453</v>
      </c>
      <c r="B5137" s="3">
        <f t="shared" si="160"/>
        <v>2</v>
      </c>
      <c r="C5137" s="3">
        <f t="shared" si="161"/>
        <v>1</v>
      </c>
      <c r="D5137" t="s">
        <v>0</v>
      </c>
      <c r="E5137">
        <v>121367</v>
      </c>
      <c r="F5137" t="s">
        <v>48</v>
      </c>
      <c r="G5137" t="s">
        <v>2850</v>
      </c>
      <c r="H5137" s="2">
        <v>42220</v>
      </c>
    </row>
    <row r="5138" spans="1:8" x14ac:dyDescent="0.25">
      <c r="A5138">
        <v>14456</v>
      </c>
      <c r="B5138" s="3">
        <f t="shared" si="160"/>
        <v>3</v>
      </c>
      <c r="C5138" s="3">
        <f t="shared" si="161"/>
        <v>1</v>
      </c>
      <c r="D5138" t="s">
        <v>3</v>
      </c>
      <c r="E5138">
        <v>20673</v>
      </c>
      <c r="F5138" t="s">
        <v>320</v>
      </c>
      <c r="G5138" t="s">
        <v>78</v>
      </c>
      <c r="H5138" s="2">
        <v>42189</v>
      </c>
    </row>
    <row r="5139" spans="1:8" x14ac:dyDescent="0.25">
      <c r="A5139">
        <v>14457</v>
      </c>
      <c r="B5139" s="3">
        <f t="shared" si="160"/>
        <v>4</v>
      </c>
      <c r="C5139" s="3">
        <f t="shared" si="161"/>
        <v>1</v>
      </c>
      <c r="D5139" t="s">
        <v>6</v>
      </c>
      <c r="F5139" t="s">
        <v>672</v>
      </c>
      <c r="G5139" t="s">
        <v>2652</v>
      </c>
      <c r="H5139" s="2" t="s">
        <v>22</v>
      </c>
    </row>
    <row r="5140" spans="1:8" x14ac:dyDescent="0.25">
      <c r="A5140">
        <v>14461</v>
      </c>
      <c r="B5140" s="3">
        <f t="shared" si="160"/>
        <v>1</v>
      </c>
      <c r="C5140" s="3">
        <f t="shared" si="161"/>
        <v>-3</v>
      </c>
      <c r="D5140" t="s">
        <v>5431</v>
      </c>
      <c r="E5140" t="s">
        <v>5432</v>
      </c>
      <c r="F5140" t="s">
        <v>5437</v>
      </c>
    </row>
    <row r="5141" spans="1:8" x14ac:dyDescent="0.25">
      <c r="A5141">
        <v>14462</v>
      </c>
      <c r="B5141" s="3">
        <f t="shared" si="160"/>
        <v>2</v>
      </c>
      <c r="C5141" s="3">
        <f t="shared" si="161"/>
        <v>1</v>
      </c>
      <c r="D5141" t="s">
        <v>0</v>
      </c>
      <c r="E5141">
        <v>74351</v>
      </c>
      <c r="F5141" t="s">
        <v>73</v>
      </c>
      <c r="G5141" t="s">
        <v>78</v>
      </c>
      <c r="H5141" s="2">
        <v>42128</v>
      </c>
    </row>
    <row r="5142" spans="1:8" x14ac:dyDescent="0.25">
      <c r="A5142">
        <v>14465</v>
      </c>
      <c r="B5142" s="3">
        <f t="shared" si="160"/>
        <v>3</v>
      </c>
      <c r="C5142" s="3">
        <f t="shared" si="161"/>
        <v>1</v>
      </c>
      <c r="D5142" t="s">
        <v>3</v>
      </c>
      <c r="E5142">
        <v>27128</v>
      </c>
      <c r="F5142" t="s">
        <v>963</v>
      </c>
      <c r="G5142" t="s">
        <v>67</v>
      </c>
      <c r="H5142" s="2">
        <v>42128</v>
      </c>
    </row>
    <row r="5143" spans="1:8" x14ac:dyDescent="0.25">
      <c r="A5143">
        <v>14466</v>
      </c>
      <c r="B5143" s="3">
        <f t="shared" si="160"/>
        <v>4</v>
      </c>
      <c r="C5143" s="3">
        <f t="shared" si="161"/>
        <v>1</v>
      </c>
      <c r="D5143" t="s">
        <v>6</v>
      </c>
      <c r="F5143" t="s">
        <v>134</v>
      </c>
      <c r="G5143" t="s">
        <v>1944</v>
      </c>
      <c r="H5143" s="2" t="s">
        <v>22</v>
      </c>
    </row>
    <row r="5144" spans="1:8" x14ac:dyDescent="0.25">
      <c r="A5144">
        <v>14470</v>
      </c>
      <c r="B5144" s="3">
        <f t="shared" si="160"/>
        <v>1</v>
      </c>
      <c r="C5144" s="3">
        <f t="shared" si="161"/>
        <v>-3</v>
      </c>
      <c r="D5144" t="s">
        <v>5431</v>
      </c>
      <c r="E5144" t="s">
        <v>5432</v>
      </c>
      <c r="F5144" t="s">
        <v>5438</v>
      </c>
    </row>
    <row r="5145" spans="1:8" x14ac:dyDescent="0.25">
      <c r="A5145">
        <v>14471</v>
      </c>
      <c r="B5145" s="3">
        <f t="shared" si="160"/>
        <v>2</v>
      </c>
      <c r="C5145" s="3">
        <f t="shared" si="161"/>
        <v>1</v>
      </c>
      <c r="D5145" t="s">
        <v>0</v>
      </c>
      <c r="E5145">
        <v>230660</v>
      </c>
      <c r="F5145" t="s">
        <v>994</v>
      </c>
      <c r="G5145" t="s">
        <v>5114</v>
      </c>
      <c r="H5145" s="2">
        <v>42188</v>
      </c>
    </row>
    <row r="5146" spans="1:8" x14ac:dyDescent="0.25">
      <c r="A5146">
        <v>14474</v>
      </c>
      <c r="B5146" s="3">
        <f t="shared" si="160"/>
        <v>3</v>
      </c>
      <c r="C5146" s="3">
        <f t="shared" si="161"/>
        <v>1</v>
      </c>
      <c r="D5146" t="s">
        <v>3</v>
      </c>
      <c r="E5146">
        <v>27098</v>
      </c>
      <c r="F5146" t="s">
        <v>61</v>
      </c>
      <c r="G5146" t="s">
        <v>2589</v>
      </c>
      <c r="H5146" s="2">
        <v>42188</v>
      </c>
    </row>
    <row r="5147" spans="1:8" x14ac:dyDescent="0.25">
      <c r="A5147">
        <v>14475</v>
      </c>
      <c r="B5147" s="3">
        <f t="shared" si="160"/>
        <v>4</v>
      </c>
      <c r="C5147" s="3">
        <f t="shared" si="161"/>
        <v>1</v>
      </c>
      <c r="D5147" t="s">
        <v>6</v>
      </c>
      <c r="F5147" t="s">
        <v>385</v>
      </c>
      <c r="G5147" t="s">
        <v>2841</v>
      </c>
      <c r="H5147" s="2" t="s">
        <v>22</v>
      </c>
    </row>
    <row r="5148" spans="1:8" x14ac:dyDescent="0.25">
      <c r="A5148">
        <v>14479</v>
      </c>
      <c r="B5148" s="3">
        <f t="shared" si="160"/>
        <v>1</v>
      </c>
      <c r="C5148" s="3">
        <f t="shared" si="161"/>
        <v>-3</v>
      </c>
      <c r="D5148" t="s">
        <v>5431</v>
      </c>
      <c r="E5148" t="s">
        <v>5432</v>
      </c>
      <c r="F5148" t="s">
        <v>5439</v>
      </c>
    </row>
    <row r="5149" spans="1:8" x14ac:dyDescent="0.25">
      <c r="A5149">
        <v>14485</v>
      </c>
      <c r="B5149" s="3">
        <f t="shared" si="160"/>
        <v>2</v>
      </c>
      <c r="C5149" s="3">
        <f t="shared" si="161"/>
        <v>1</v>
      </c>
      <c r="D5149" t="s">
        <v>0</v>
      </c>
      <c r="E5149">
        <v>114360</v>
      </c>
      <c r="F5149" t="s">
        <v>24</v>
      </c>
      <c r="G5149" t="s">
        <v>346</v>
      </c>
      <c r="H5149" s="2">
        <v>42008</v>
      </c>
    </row>
    <row r="5150" spans="1:8" x14ac:dyDescent="0.25">
      <c r="A5150">
        <v>14488</v>
      </c>
      <c r="B5150" s="3">
        <f t="shared" si="160"/>
        <v>3</v>
      </c>
      <c r="C5150" s="3">
        <f t="shared" si="161"/>
        <v>1</v>
      </c>
      <c r="D5150" t="s">
        <v>3</v>
      </c>
      <c r="E5150">
        <v>27127</v>
      </c>
      <c r="F5150" t="s">
        <v>93</v>
      </c>
      <c r="G5150" t="s">
        <v>5441</v>
      </c>
      <c r="H5150" s="2">
        <v>42008</v>
      </c>
    </row>
    <row r="5151" spans="1:8" x14ac:dyDescent="0.25">
      <c r="A5151">
        <v>14489</v>
      </c>
      <c r="B5151" s="3">
        <f t="shared" si="160"/>
        <v>4</v>
      </c>
      <c r="C5151" s="3">
        <f t="shared" si="161"/>
        <v>1</v>
      </c>
      <c r="D5151" t="s">
        <v>6</v>
      </c>
      <c r="F5151" t="s">
        <v>1379</v>
      </c>
      <c r="G5151" t="s">
        <v>38</v>
      </c>
      <c r="H5151" s="2" t="s">
        <v>39</v>
      </c>
    </row>
    <row r="5152" spans="1:8" x14ac:dyDescent="0.25">
      <c r="A5152">
        <v>14500</v>
      </c>
      <c r="B5152" s="3">
        <f t="shared" si="160"/>
        <v>2</v>
      </c>
      <c r="C5152" s="3">
        <f t="shared" si="161"/>
        <v>-2</v>
      </c>
      <c r="D5152" t="s">
        <v>0</v>
      </c>
      <c r="E5152">
        <v>81404</v>
      </c>
      <c r="F5152" t="s">
        <v>68</v>
      </c>
      <c r="G5152" t="s">
        <v>4411</v>
      </c>
      <c r="H5152" s="2">
        <v>42158</v>
      </c>
    </row>
    <row r="5153" spans="1:8" x14ac:dyDescent="0.25">
      <c r="A5153">
        <v>14503</v>
      </c>
      <c r="B5153" s="3">
        <f t="shared" si="160"/>
        <v>3</v>
      </c>
      <c r="C5153" s="3">
        <f t="shared" si="161"/>
        <v>1</v>
      </c>
      <c r="D5153" t="s">
        <v>3</v>
      </c>
      <c r="E5153">
        <v>25675</v>
      </c>
      <c r="F5153" t="s">
        <v>31</v>
      </c>
      <c r="G5153" t="s">
        <v>346</v>
      </c>
      <c r="H5153" s="2">
        <v>42158</v>
      </c>
    </row>
    <row r="5154" spans="1:8" x14ac:dyDescent="0.25">
      <c r="A5154">
        <v>14504</v>
      </c>
      <c r="B5154" s="3">
        <f t="shared" si="160"/>
        <v>4</v>
      </c>
      <c r="C5154" s="3">
        <f t="shared" si="161"/>
        <v>1</v>
      </c>
      <c r="D5154" t="s">
        <v>6</v>
      </c>
      <c r="F5154" t="s">
        <v>984</v>
      </c>
      <c r="G5154" t="s">
        <v>38</v>
      </c>
      <c r="H5154" s="2" t="s">
        <v>39</v>
      </c>
    </row>
    <row r="5155" spans="1:8" x14ac:dyDescent="0.25">
      <c r="A5155">
        <v>14518</v>
      </c>
      <c r="B5155" s="3">
        <f t="shared" si="160"/>
        <v>2</v>
      </c>
      <c r="C5155" s="3">
        <f t="shared" si="161"/>
        <v>-2</v>
      </c>
      <c r="D5155" t="s">
        <v>0</v>
      </c>
      <c r="E5155">
        <v>159408</v>
      </c>
      <c r="F5155" t="s">
        <v>1</v>
      </c>
      <c r="G5155" t="s">
        <v>1236</v>
      </c>
      <c r="H5155" s="2">
        <v>42097</v>
      </c>
    </row>
    <row r="5156" spans="1:8" x14ac:dyDescent="0.25">
      <c r="A5156">
        <v>14521</v>
      </c>
      <c r="B5156" s="3">
        <f t="shared" si="160"/>
        <v>3</v>
      </c>
      <c r="C5156" s="3">
        <f t="shared" si="161"/>
        <v>1</v>
      </c>
      <c r="D5156" t="s">
        <v>3</v>
      </c>
      <c r="E5156">
        <v>27052</v>
      </c>
      <c r="F5156" t="s">
        <v>144</v>
      </c>
      <c r="G5156" t="s">
        <v>36</v>
      </c>
      <c r="H5156" s="2">
        <v>42097</v>
      </c>
    </row>
    <row r="5157" spans="1:8" x14ac:dyDescent="0.25">
      <c r="A5157">
        <v>14522</v>
      </c>
      <c r="B5157" s="3">
        <f t="shared" si="160"/>
        <v>4</v>
      </c>
      <c r="C5157" s="3">
        <f t="shared" si="161"/>
        <v>1</v>
      </c>
      <c r="D5157" t="s">
        <v>6</v>
      </c>
      <c r="F5157" t="s">
        <v>740</v>
      </c>
      <c r="G5157" t="s">
        <v>5444</v>
      </c>
      <c r="H5157" s="2" t="s">
        <v>22</v>
      </c>
    </row>
    <row r="5158" spans="1:8" x14ac:dyDescent="0.25">
      <c r="A5158">
        <v>14526</v>
      </c>
      <c r="B5158" s="3">
        <f t="shared" si="160"/>
        <v>1</v>
      </c>
      <c r="C5158" s="3">
        <f t="shared" si="161"/>
        <v>-3</v>
      </c>
      <c r="D5158" t="s">
        <v>5431</v>
      </c>
      <c r="E5158" t="s">
        <v>5432</v>
      </c>
      <c r="F5158" t="s">
        <v>5445</v>
      </c>
    </row>
    <row r="5159" spans="1:8" x14ac:dyDescent="0.25">
      <c r="A5159">
        <v>14532</v>
      </c>
      <c r="B5159" s="3">
        <f t="shared" si="160"/>
        <v>2</v>
      </c>
      <c r="C5159" s="3">
        <f t="shared" si="161"/>
        <v>1</v>
      </c>
      <c r="D5159" t="s">
        <v>0</v>
      </c>
      <c r="E5159">
        <v>144360</v>
      </c>
      <c r="F5159" t="s">
        <v>989</v>
      </c>
      <c r="G5159" t="s">
        <v>2239</v>
      </c>
      <c r="H5159" s="2">
        <v>42038</v>
      </c>
    </row>
    <row r="5160" spans="1:8" x14ac:dyDescent="0.25">
      <c r="A5160">
        <v>14535</v>
      </c>
      <c r="B5160" s="3">
        <f t="shared" si="160"/>
        <v>3</v>
      </c>
      <c r="C5160" s="3">
        <f t="shared" si="161"/>
        <v>1</v>
      </c>
      <c r="D5160" t="s">
        <v>3</v>
      </c>
      <c r="E5160">
        <v>32679</v>
      </c>
      <c r="F5160" t="s">
        <v>480</v>
      </c>
      <c r="G5160" t="s">
        <v>934</v>
      </c>
      <c r="H5160" s="2">
        <v>42007</v>
      </c>
    </row>
    <row r="5161" spans="1:8" x14ac:dyDescent="0.25">
      <c r="A5161">
        <v>14536</v>
      </c>
      <c r="B5161" s="3">
        <f t="shared" si="160"/>
        <v>4</v>
      </c>
      <c r="C5161" s="3">
        <f t="shared" si="161"/>
        <v>1</v>
      </c>
      <c r="D5161" t="s">
        <v>6</v>
      </c>
      <c r="F5161" t="s">
        <v>1160</v>
      </c>
      <c r="G5161" t="s">
        <v>38</v>
      </c>
      <c r="H5161" s="2" t="s">
        <v>39</v>
      </c>
    </row>
    <row r="5162" spans="1:8" x14ac:dyDescent="0.25">
      <c r="A5162">
        <v>14540</v>
      </c>
      <c r="B5162" s="3">
        <f t="shared" si="160"/>
        <v>1</v>
      </c>
      <c r="C5162" s="3">
        <f t="shared" si="161"/>
        <v>-3</v>
      </c>
      <c r="D5162" t="s">
        <v>5431</v>
      </c>
      <c r="E5162" t="s">
        <v>5432</v>
      </c>
      <c r="F5162" t="s">
        <v>5447</v>
      </c>
    </row>
    <row r="5163" spans="1:8" x14ac:dyDescent="0.25">
      <c r="A5163">
        <v>14541</v>
      </c>
      <c r="B5163" s="3">
        <f t="shared" si="160"/>
        <v>2</v>
      </c>
      <c r="C5163" s="3">
        <f t="shared" si="161"/>
        <v>1</v>
      </c>
      <c r="D5163" t="s">
        <v>0</v>
      </c>
      <c r="E5163">
        <v>146360</v>
      </c>
      <c r="F5163" t="s">
        <v>430</v>
      </c>
      <c r="G5163" t="s">
        <v>2456</v>
      </c>
      <c r="H5163" s="2">
        <v>42007</v>
      </c>
    </row>
    <row r="5164" spans="1:8" x14ac:dyDescent="0.25">
      <c r="A5164">
        <v>14544</v>
      </c>
      <c r="B5164" s="3">
        <f t="shared" si="160"/>
        <v>3</v>
      </c>
      <c r="C5164" s="3">
        <f t="shared" si="161"/>
        <v>1</v>
      </c>
      <c r="D5164" t="s">
        <v>3</v>
      </c>
      <c r="E5164">
        <v>57123</v>
      </c>
      <c r="F5164" t="s">
        <v>994</v>
      </c>
      <c r="G5164" t="s">
        <v>2575</v>
      </c>
      <c r="H5164" s="2" t="s">
        <v>505</v>
      </c>
    </row>
    <row r="5165" spans="1:8" x14ac:dyDescent="0.25">
      <c r="A5165">
        <v>14545</v>
      </c>
      <c r="B5165" s="3">
        <f t="shared" si="160"/>
        <v>4</v>
      </c>
      <c r="C5165" s="3">
        <f t="shared" si="161"/>
        <v>1</v>
      </c>
      <c r="D5165" t="s">
        <v>6</v>
      </c>
      <c r="F5165" t="s">
        <v>55</v>
      </c>
      <c r="G5165" t="s">
        <v>1074</v>
      </c>
      <c r="H5165" s="2" t="s">
        <v>22</v>
      </c>
    </row>
    <row r="5166" spans="1:8" x14ac:dyDescent="0.25">
      <c r="A5166">
        <v>14549</v>
      </c>
      <c r="B5166" s="3">
        <f t="shared" si="160"/>
        <v>1</v>
      </c>
      <c r="C5166" s="3">
        <f t="shared" si="161"/>
        <v>-3</v>
      </c>
      <c r="D5166" t="s">
        <v>5431</v>
      </c>
      <c r="E5166" t="s">
        <v>5432</v>
      </c>
      <c r="F5166" t="s">
        <v>5448</v>
      </c>
    </row>
    <row r="5167" spans="1:8" x14ac:dyDescent="0.25">
      <c r="A5167">
        <v>14550</v>
      </c>
      <c r="B5167" s="3">
        <f t="shared" si="160"/>
        <v>2</v>
      </c>
      <c r="C5167" s="3">
        <f t="shared" si="161"/>
        <v>1</v>
      </c>
      <c r="D5167" t="s">
        <v>0</v>
      </c>
      <c r="E5167">
        <v>116362</v>
      </c>
      <c r="F5167" t="s">
        <v>31</v>
      </c>
      <c r="G5167" t="s">
        <v>689</v>
      </c>
      <c r="H5167" s="2" t="s">
        <v>14</v>
      </c>
    </row>
    <row r="5168" spans="1:8" x14ac:dyDescent="0.25">
      <c r="A5168">
        <v>14553</v>
      </c>
      <c r="B5168" s="3">
        <f t="shared" si="160"/>
        <v>3</v>
      </c>
      <c r="C5168" s="3">
        <f t="shared" si="161"/>
        <v>1</v>
      </c>
      <c r="D5168" t="s">
        <v>3</v>
      </c>
      <c r="E5168">
        <v>27130</v>
      </c>
      <c r="F5168" t="s">
        <v>50</v>
      </c>
      <c r="G5168" t="s">
        <v>4995</v>
      </c>
      <c r="H5168" s="2" t="s">
        <v>14</v>
      </c>
    </row>
    <row r="5169" spans="1:8" x14ac:dyDescent="0.25">
      <c r="A5169">
        <v>14554</v>
      </c>
      <c r="B5169" s="3">
        <f t="shared" si="160"/>
        <v>4</v>
      </c>
      <c r="C5169" s="3">
        <f t="shared" si="161"/>
        <v>1</v>
      </c>
      <c r="D5169" t="s">
        <v>6</v>
      </c>
      <c r="F5169" t="s">
        <v>292</v>
      </c>
      <c r="G5169" t="s">
        <v>1217</v>
      </c>
      <c r="H5169" s="2" t="s">
        <v>22</v>
      </c>
    </row>
    <row r="5170" spans="1:8" x14ac:dyDescent="0.25">
      <c r="A5170">
        <v>14568</v>
      </c>
      <c r="B5170" s="3">
        <f t="shared" si="160"/>
        <v>2</v>
      </c>
      <c r="C5170" s="3">
        <f t="shared" si="161"/>
        <v>-2</v>
      </c>
      <c r="D5170" t="s">
        <v>0</v>
      </c>
      <c r="E5170">
        <v>207391</v>
      </c>
      <c r="F5170" t="s">
        <v>949</v>
      </c>
      <c r="G5170" t="s">
        <v>1180</v>
      </c>
      <c r="H5170" s="2">
        <v>42187</v>
      </c>
    </row>
    <row r="5171" spans="1:8" x14ac:dyDescent="0.25">
      <c r="A5171">
        <v>14571</v>
      </c>
      <c r="B5171" s="3">
        <f t="shared" si="160"/>
        <v>3</v>
      </c>
      <c r="C5171" s="3">
        <f t="shared" si="161"/>
        <v>1</v>
      </c>
      <c r="D5171" t="s">
        <v>3</v>
      </c>
      <c r="E5171">
        <v>20677</v>
      </c>
      <c r="F5171" t="s">
        <v>366</v>
      </c>
      <c r="G5171" t="s">
        <v>2051</v>
      </c>
      <c r="H5171" s="2">
        <v>42187</v>
      </c>
    </row>
    <row r="5172" spans="1:8" x14ac:dyDescent="0.25">
      <c r="A5172">
        <v>14572</v>
      </c>
      <c r="B5172" s="3">
        <f t="shared" si="160"/>
        <v>4</v>
      </c>
      <c r="C5172" s="3">
        <f t="shared" si="161"/>
        <v>1</v>
      </c>
      <c r="D5172" t="s">
        <v>6</v>
      </c>
      <c r="F5172" t="s">
        <v>1552</v>
      </c>
      <c r="G5172" t="s">
        <v>934</v>
      </c>
      <c r="H5172" s="2" t="s">
        <v>22</v>
      </c>
    </row>
    <row r="5173" spans="1:8" x14ac:dyDescent="0.25">
      <c r="A5173">
        <v>14576</v>
      </c>
      <c r="B5173" s="3">
        <f t="shared" si="160"/>
        <v>1</v>
      </c>
      <c r="C5173" s="3">
        <f t="shared" si="161"/>
        <v>-3</v>
      </c>
      <c r="D5173" t="s">
        <v>5431</v>
      </c>
      <c r="E5173" t="s">
        <v>5432</v>
      </c>
      <c r="F5173" t="s">
        <v>5450</v>
      </c>
    </row>
    <row r="5174" spans="1:8" x14ac:dyDescent="0.25">
      <c r="A5174">
        <v>14577</v>
      </c>
      <c r="B5174" s="3">
        <f t="shared" si="160"/>
        <v>2</v>
      </c>
      <c r="C5174" s="3">
        <f t="shared" si="161"/>
        <v>1</v>
      </c>
      <c r="D5174" t="s">
        <v>0</v>
      </c>
      <c r="E5174">
        <v>122347</v>
      </c>
      <c r="F5174" t="s">
        <v>48</v>
      </c>
      <c r="G5174" t="s">
        <v>487</v>
      </c>
      <c r="H5174" s="2">
        <v>42249</v>
      </c>
    </row>
    <row r="5175" spans="1:8" x14ac:dyDescent="0.25">
      <c r="A5175">
        <v>14580</v>
      </c>
      <c r="B5175" s="3">
        <f t="shared" si="160"/>
        <v>3</v>
      </c>
      <c r="C5175" s="3">
        <f t="shared" si="161"/>
        <v>1</v>
      </c>
      <c r="D5175" t="s">
        <v>3</v>
      </c>
      <c r="E5175">
        <v>49678</v>
      </c>
      <c r="F5175" t="s">
        <v>57</v>
      </c>
      <c r="G5175" t="s">
        <v>3471</v>
      </c>
      <c r="H5175" s="2">
        <v>42249</v>
      </c>
    </row>
    <row r="5176" spans="1:8" x14ac:dyDescent="0.25">
      <c r="A5176">
        <v>14581</v>
      </c>
      <c r="B5176" s="3">
        <f t="shared" si="160"/>
        <v>4</v>
      </c>
      <c r="C5176" s="3">
        <f t="shared" si="161"/>
        <v>1</v>
      </c>
      <c r="D5176" t="s">
        <v>6</v>
      </c>
      <c r="F5176" t="s">
        <v>50</v>
      </c>
      <c r="G5176" t="s">
        <v>1811</v>
      </c>
      <c r="H5176" s="2" t="s">
        <v>505</v>
      </c>
    </row>
    <row r="5177" spans="1:8" x14ac:dyDescent="0.25">
      <c r="A5177">
        <v>14592</v>
      </c>
      <c r="B5177" s="3">
        <f t="shared" si="160"/>
        <v>2</v>
      </c>
      <c r="C5177" s="3">
        <f t="shared" si="161"/>
        <v>-2</v>
      </c>
      <c r="D5177" t="s">
        <v>0</v>
      </c>
      <c r="E5177">
        <v>116397</v>
      </c>
      <c r="F5177" t="s">
        <v>963</v>
      </c>
      <c r="G5177" t="s">
        <v>438</v>
      </c>
      <c r="H5177" s="2">
        <v>42118</v>
      </c>
    </row>
    <row r="5178" spans="1:8" x14ac:dyDescent="0.25">
      <c r="A5178">
        <v>14595</v>
      </c>
      <c r="B5178" s="3">
        <f t="shared" si="160"/>
        <v>3</v>
      </c>
      <c r="C5178" s="3">
        <f t="shared" si="161"/>
        <v>1</v>
      </c>
      <c r="D5178" t="s">
        <v>3</v>
      </c>
      <c r="E5178">
        <v>32688</v>
      </c>
      <c r="F5178" t="s">
        <v>1099</v>
      </c>
      <c r="G5178" t="s">
        <v>967</v>
      </c>
      <c r="H5178" s="2">
        <v>42084</v>
      </c>
    </row>
    <row r="5179" spans="1:8" x14ac:dyDescent="0.25">
      <c r="A5179">
        <v>14596</v>
      </c>
      <c r="B5179" s="3">
        <f t="shared" si="160"/>
        <v>4</v>
      </c>
      <c r="C5179" s="3">
        <f t="shared" si="161"/>
        <v>1</v>
      </c>
      <c r="D5179" t="s">
        <v>6</v>
      </c>
      <c r="F5179" t="s">
        <v>3604</v>
      </c>
      <c r="G5179" t="s">
        <v>38</v>
      </c>
      <c r="H5179" s="2" t="s">
        <v>39</v>
      </c>
    </row>
    <row r="5180" spans="1:8" x14ac:dyDescent="0.25">
      <c r="A5180">
        <v>14604</v>
      </c>
      <c r="B5180" s="3">
        <f t="shared" si="160"/>
        <v>2</v>
      </c>
      <c r="C5180" s="3">
        <f t="shared" si="161"/>
        <v>-2</v>
      </c>
      <c r="D5180" t="s">
        <v>0</v>
      </c>
      <c r="E5180">
        <v>225812</v>
      </c>
      <c r="F5180" t="s">
        <v>409</v>
      </c>
      <c r="G5180" t="s">
        <v>51</v>
      </c>
      <c r="H5180" s="2">
        <v>42162</v>
      </c>
    </row>
    <row r="5181" spans="1:8" x14ac:dyDescent="0.25">
      <c r="A5181">
        <v>14607</v>
      </c>
      <c r="B5181" s="3">
        <f t="shared" si="160"/>
        <v>3</v>
      </c>
      <c r="C5181" s="3">
        <f t="shared" si="161"/>
        <v>1</v>
      </c>
      <c r="D5181" t="s">
        <v>3</v>
      </c>
      <c r="E5181">
        <v>25679</v>
      </c>
      <c r="F5181" t="s">
        <v>1017</v>
      </c>
      <c r="G5181" t="s">
        <v>944</v>
      </c>
      <c r="H5181" s="2">
        <v>42070</v>
      </c>
    </row>
    <row r="5182" spans="1:8" x14ac:dyDescent="0.25">
      <c r="A5182">
        <v>14608</v>
      </c>
      <c r="B5182" s="3">
        <f t="shared" si="160"/>
        <v>4</v>
      </c>
      <c r="C5182" s="3">
        <f t="shared" si="161"/>
        <v>1</v>
      </c>
      <c r="D5182" t="s">
        <v>6</v>
      </c>
      <c r="F5182" t="s">
        <v>35</v>
      </c>
      <c r="G5182" t="s">
        <v>38</v>
      </c>
      <c r="H5182" s="2" t="s">
        <v>39</v>
      </c>
    </row>
    <row r="5183" spans="1:8" x14ac:dyDescent="0.25">
      <c r="A5183">
        <v>14612</v>
      </c>
      <c r="B5183" s="3">
        <f t="shared" si="160"/>
        <v>1</v>
      </c>
      <c r="C5183" s="3">
        <f t="shared" si="161"/>
        <v>-3</v>
      </c>
      <c r="D5183" t="s">
        <v>5431</v>
      </c>
      <c r="E5183" t="s">
        <v>5432</v>
      </c>
      <c r="F5183" t="s">
        <v>5454</v>
      </c>
    </row>
    <row r="5184" spans="1:8" x14ac:dyDescent="0.25">
      <c r="A5184">
        <v>14613</v>
      </c>
      <c r="B5184" s="3">
        <f t="shared" si="160"/>
        <v>2</v>
      </c>
      <c r="C5184" s="3">
        <f t="shared" si="161"/>
        <v>1</v>
      </c>
      <c r="D5184" t="s">
        <v>0</v>
      </c>
      <c r="E5184">
        <v>45750</v>
      </c>
      <c r="F5184" t="s">
        <v>495</v>
      </c>
      <c r="G5184" t="s">
        <v>2237</v>
      </c>
      <c r="H5184" s="2">
        <v>42069</v>
      </c>
    </row>
    <row r="5185" spans="1:8" x14ac:dyDescent="0.25">
      <c r="A5185">
        <v>14616</v>
      </c>
      <c r="B5185" s="3">
        <f t="shared" si="160"/>
        <v>3</v>
      </c>
      <c r="C5185" s="3">
        <f t="shared" si="161"/>
        <v>1</v>
      </c>
      <c r="D5185" t="s">
        <v>3</v>
      </c>
      <c r="E5185">
        <v>25678</v>
      </c>
      <c r="F5185" t="s">
        <v>1174</v>
      </c>
      <c r="G5185" t="s">
        <v>2658</v>
      </c>
      <c r="H5185" s="2">
        <v>42010</v>
      </c>
    </row>
    <row r="5186" spans="1:8" x14ac:dyDescent="0.25">
      <c r="A5186">
        <v>14617</v>
      </c>
      <c r="B5186" s="3">
        <f t="shared" ref="B5186:B5249" si="162">IF(D5186=$D$2,2,IF(D5186=$D$3,3,IF(D5186=$D$4,4,1)))</f>
        <v>4</v>
      </c>
      <c r="C5186" s="3">
        <f t="shared" si="161"/>
        <v>1</v>
      </c>
      <c r="D5186" t="s">
        <v>6</v>
      </c>
      <c r="F5186" t="s">
        <v>41</v>
      </c>
      <c r="G5186" t="s">
        <v>110</v>
      </c>
      <c r="H5186" s="2" t="s">
        <v>22</v>
      </c>
    </row>
    <row r="5187" spans="1:8" x14ac:dyDescent="0.25">
      <c r="A5187">
        <v>14621</v>
      </c>
      <c r="B5187" s="3">
        <f t="shared" si="162"/>
        <v>1</v>
      </c>
      <c r="C5187" s="3">
        <f t="shared" ref="C5187:C5250" si="163">B5187-B5186</f>
        <v>-3</v>
      </c>
      <c r="D5187" t="s">
        <v>5431</v>
      </c>
      <c r="E5187" t="s">
        <v>5432</v>
      </c>
      <c r="F5187" t="s">
        <v>5455</v>
      </c>
    </row>
    <row r="5188" spans="1:8" x14ac:dyDescent="0.25">
      <c r="A5188">
        <v>14622</v>
      </c>
      <c r="B5188" s="3">
        <f t="shared" si="162"/>
        <v>2</v>
      </c>
      <c r="C5188" s="3">
        <f t="shared" si="163"/>
        <v>1</v>
      </c>
      <c r="D5188" t="s">
        <v>0</v>
      </c>
      <c r="E5188">
        <v>176352</v>
      </c>
      <c r="F5188" t="s">
        <v>378</v>
      </c>
      <c r="G5188" t="s">
        <v>387</v>
      </c>
      <c r="H5188" s="2">
        <v>42251</v>
      </c>
    </row>
    <row r="5189" spans="1:8" x14ac:dyDescent="0.25">
      <c r="A5189">
        <v>14625</v>
      </c>
      <c r="B5189" s="3">
        <f t="shared" si="162"/>
        <v>3</v>
      </c>
      <c r="C5189" s="3">
        <f t="shared" si="163"/>
        <v>1</v>
      </c>
      <c r="D5189" t="s">
        <v>3</v>
      </c>
      <c r="E5189">
        <v>20679</v>
      </c>
      <c r="F5189" t="s">
        <v>359</v>
      </c>
      <c r="G5189" t="s">
        <v>2912</v>
      </c>
      <c r="H5189" s="2">
        <v>42251</v>
      </c>
    </row>
    <row r="5190" spans="1:8" x14ac:dyDescent="0.25">
      <c r="A5190">
        <v>14626</v>
      </c>
      <c r="B5190" s="3">
        <f t="shared" si="162"/>
        <v>4</v>
      </c>
      <c r="C5190" s="3">
        <f t="shared" si="163"/>
        <v>1</v>
      </c>
      <c r="D5190" t="s">
        <v>6</v>
      </c>
      <c r="F5190" t="s">
        <v>770</v>
      </c>
      <c r="G5190" t="s">
        <v>38</v>
      </c>
    </row>
    <row r="5191" spans="1:8" x14ac:dyDescent="0.25">
      <c r="A5191">
        <v>14630</v>
      </c>
      <c r="B5191" s="3">
        <f t="shared" si="162"/>
        <v>1</v>
      </c>
      <c r="C5191" s="3">
        <f t="shared" si="163"/>
        <v>-3</v>
      </c>
      <c r="D5191" t="s">
        <v>5431</v>
      </c>
      <c r="E5191" t="s">
        <v>5432</v>
      </c>
      <c r="F5191" t="s">
        <v>5456</v>
      </c>
    </row>
    <row r="5192" spans="1:8" x14ac:dyDescent="0.25">
      <c r="A5192">
        <v>14631</v>
      </c>
      <c r="B5192" s="3">
        <f t="shared" si="162"/>
        <v>2</v>
      </c>
      <c r="C5192" s="3">
        <f t="shared" si="163"/>
        <v>1</v>
      </c>
      <c r="D5192" t="s">
        <v>0</v>
      </c>
      <c r="E5192">
        <v>74357</v>
      </c>
      <c r="F5192" t="s">
        <v>320</v>
      </c>
      <c r="G5192" t="s">
        <v>1322</v>
      </c>
      <c r="H5192" s="2">
        <v>42098</v>
      </c>
    </row>
    <row r="5193" spans="1:8" x14ac:dyDescent="0.25">
      <c r="A5193">
        <v>14634</v>
      </c>
      <c r="B5193" s="3">
        <f t="shared" si="162"/>
        <v>3</v>
      </c>
      <c r="C5193" s="3">
        <f t="shared" si="163"/>
        <v>1</v>
      </c>
      <c r="D5193" t="s">
        <v>3</v>
      </c>
      <c r="E5193">
        <v>32682</v>
      </c>
      <c r="F5193" t="s">
        <v>1462</v>
      </c>
      <c r="G5193" t="s">
        <v>1322</v>
      </c>
      <c r="H5193" s="2">
        <v>42067</v>
      </c>
    </row>
    <row r="5194" spans="1:8" x14ac:dyDescent="0.25">
      <c r="A5194">
        <v>14635</v>
      </c>
      <c r="B5194" s="3">
        <f t="shared" si="162"/>
        <v>4</v>
      </c>
      <c r="C5194" s="3">
        <f t="shared" si="163"/>
        <v>1</v>
      </c>
      <c r="D5194" t="s">
        <v>6</v>
      </c>
      <c r="F5194" t="s">
        <v>31</v>
      </c>
      <c r="G5194" t="s">
        <v>1322</v>
      </c>
      <c r="H5194" s="2">
        <v>42067</v>
      </c>
    </row>
    <row r="5195" spans="1:8" x14ac:dyDescent="0.25">
      <c r="A5195">
        <v>14639</v>
      </c>
      <c r="B5195" s="3">
        <f t="shared" si="162"/>
        <v>1</v>
      </c>
      <c r="C5195" s="3">
        <f t="shared" si="163"/>
        <v>-3</v>
      </c>
      <c r="D5195" t="s">
        <v>5431</v>
      </c>
      <c r="E5195" t="s">
        <v>5432</v>
      </c>
      <c r="F5195" t="s">
        <v>5457</v>
      </c>
    </row>
    <row r="5196" spans="1:8" x14ac:dyDescent="0.25">
      <c r="A5196">
        <v>14650</v>
      </c>
      <c r="B5196" s="3">
        <f t="shared" si="162"/>
        <v>2</v>
      </c>
      <c r="C5196" s="3">
        <f t="shared" si="163"/>
        <v>1</v>
      </c>
      <c r="D5196" t="s">
        <v>0</v>
      </c>
      <c r="E5196">
        <v>47350</v>
      </c>
      <c r="F5196" t="s">
        <v>144</v>
      </c>
      <c r="G5196" t="s">
        <v>1322</v>
      </c>
      <c r="H5196" s="2">
        <v>42250</v>
      </c>
    </row>
    <row r="5197" spans="1:8" x14ac:dyDescent="0.25">
      <c r="A5197">
        <v>14653</v>
      </c>
      <c r="B5197" s="3">
        <f t="shared" si="162"/>
        <v>3</v>
      </c>
      <c r="C5197" s="3">
        <f t="shared" si="163"/>
        <v>1</v>
      </c>
      <c r="D5197" t="s">
        <v>3</v>
      </c>
      <c r="E5197">
        <v>19674</v>
      </c>
      <c r="F5197" t="s">
        <v>111</v>
      </c>
      <c r="G5197" t="s">
        <v>325</v>
      </c>
      <c r="H5197" s="2">
        <v>42250</v>
      </c>
    </row>
    <row r="5198" spans="1:8" x14ac:dyDescent="0.25">
      <c r="A5198">
        <v>14654</v>
      </c>
      <c r="B5198" s="3">
        <f t="shared" si="162"/>
        <v>4</v>
      </c>
      <c r="C5198" s="3">
        <f t="shared" si="163"/>
        <v>1</v>
      </c>
      <c r="D5198" t="s">
        <v>6</v>
      </c>
      <c r="F5198" t="s">
        <v>385</v>
      </c>
      <c r="G5198" t="s">
        <v>2062</v>
      </c>
      <c r="H5198" s="2">
        <v>42038</v>
      </c>
    </row>
    <row r="5199" spans="1:8" x14ac:dyDescent="0.25">
      <c r="A5199">
        <v>14658</v>
      </c>
      <c r="B5199" s="3">
        <f t="shared" si="162"/>
        <v>1</v>
      </c>
      <c r="C5199" s="3">
        <f t="shared" si="163"/>
        <v>-3</v>
      </c>
      <c r="D5199" t="s">
        <v>5431</v>
      </c>
      <c r="E5199" t="s">
        <v>5432</v>
      </c>
      <c r="F5199" t="s">
        <v>5460</v>
      </c>
    </row>
    <row r="5200" spans="1:8" x14ac:dyDescent="0.25">
      <c r="A5200">
        <v>14659</v>
      </c>
      <c r="B5200" s="3">
        <f t="shared" si="162"/>
        <v>2</v>
      </c>
      <c r="C5200" s="3">
        <f t="shared" si="163"/>
        <v>1</v>
      </c>
      <c r="D5200" t="s">
        <v>0</v>
      </c>
      <c r="E5200">
        <v>176332</v>
      </c>
      <c r="F5200" t="s">
        <v>425</v>
      </c>
      <c r="G5200" t="s">
        <v>104</v>
      </c>
      <c r="H5200" s="2">
        <v>42188</v>
      </c>
    </row>
    <row r="5201" spans="1:8" x14ac:dyDescent="0.25">
      <c r="A5201">
        <v>14662</v>
      </c>
      <c r="B5201" s="3">
        <f t="shared" si="162"/>
        <v>3</v>
      </c>
      <c r="C5201" s="3">
        <f t="shared" si="163"/>
        <v>1</v>
      </c>
      <c r="D5201" t="s">
        <v>3</v>
      </c>
      <c r="E5201">
        <v>37684</v>
      </c>
      <c r="F5201" t="s">
        <v>5461</v>
      </c>
      <c r="G5201" t="s">
        <v>5462</v>
      </c>
      <c r="H5201" s="2">
        <v>42188</v>
      </c>
    </row>
    <row r="5202" spans="1:8" x14ac:dyDescent="0.25">
      <c r="A5202">
        <v>14663</v>
      </c>
      <c r="B5202" s="3">
        <f t="shared" si="162"/>
        <v>4</v>
      </c>
      <c r="C5202" s="3">
        <f t="shared" si="163"/>
        <v>1</v>
      </c>
      <c r="D5202" t="s">
        <v>6</v>
      </c>
      <c r="F5202" t="s">
        <v>6783</v>
      </c>
      <c r="G5202" t="s">
        <v>3471</v>
      </c>
      <c r="H5202" s="2" t="s">
        <v>22</v>
      </c>
    </row>
    <row r="5203" spans="1:8" x14ac:dyDescent="0.25">
      <c r="A5203">
        <v>14667</v>
      </c>
      <c r="B5203" s="3">
        <f t="shared" si="162"/>
        <v>1</v>
      </c>
      <c r="C5203" s="3">
        <f t="shared" si="163"/>
        <v>-3</v>
      </c>
      <c r="D5203" t="s">
        <v>5431</v>
      </c>
      <c r="E5203" t="s">
        <v>5432</v>
      </c>
      <c r="F5203" t="s">
        <v>5464</v>
      </c>
    </row>
    <row r="5204" spans="1:8" x14ac:dyDescent="0.25">
      <c r="A5204">
        <v>14678</v>
      </c>
      <c r="B5204" s="3">
        <f t="shared" si="162"/>
        <v>2</v>
      </c>
      <c r="C5204" s="3">
        <f t="shared" si="163"/>
        <v>1</v>
      </c>
      <c r="D5204" t="s">
        <v>0</v>
      </c>
      <c r="E5204">
        <v>127347</v>
      </c>
      <c r="F5204" t="s">
        <v>1573</v>
      </c>
      <c r="G5204" t="s">
        <v>5467</v>
      </c>
      <c r="H5204" s="2">
        <v>42043</v>
      </c>
    </row>
    <row r="5205" spans="1:8" x14ac:dyDescent="0.25">
      <c r="A5205">
        <v>14681</v>
      </c>
      <c r="B5205" s="3">
        <f t="shared" si="162"/>
        <v>3</v>
      </c>
      <c r="C5205" s="3">
        <f t="shared" si="163"/>
        <v>1</v>
      </c>
      <c r="D5205" t="s">
        <v>3</v>
      </c>
      <c r="E5205">
        <v>30685</v>
      </c>
      <c r="F5205" t="s">
        <v>383</v>
      </c>
      <c r="G5205" t="s">
        <v>5468</v>
      </c>
      <c r="H5205" s="2" t="s">
        <v>106</v>
      </c>
    </row>
    <row r="5206" spans="1:8" x14ac:dyDescent="0.25">
      <c r="A5206">
        <v>14682</v>
      </c>
      <c r="B5206" s="3">
        <f t="shared" si="162"/>
        <v>4</v>
      </c>
      <c r="C5206" s="3">
        <f t="shared" si="163"/>
        <v>1</v>
      </c>
      <c r="D5206" t="s">
        <v>6</v>
      </c>
      <c r="F5206" t="s">
        <v>1462</v>
      </c>
      <c r="G5206" t="s">
        <v>5019</v>
      </c>
      <c r="H5206" s="2" t="s">
        <v>22</v>
      </c>
    </row>
    <row r="5207" spans="1:8" x14ac:dyDescent="0.25">
      <c r="A5207">
        <v>14686</v>
      </c>
      <c r="B5207" s="3">
        <f t="shared" si="162"/>
        <v>1</v>
      </c>
      <c r="C5207" s="3">
        <f t="shared" si="163"/>
        <v>-3</v>
      </c>
      <c r="D5207" t="s">
        <v>5431</v>
      </c>
      <c r="E5207" t="s">
        <v>5432</v>
      </c>
      <c r="F5207" t="s">
        <v>5469</v>
      </c>
    </row>
    <row r="5208" spans="1:8" x14ac:dyDescent="0.25">
      <c r="A5208">
        <v>14687</v>
      </c>
      <c r="B5208" s="3">
        <f t="shared" si="162"/>
        <v>2</v>
      </c>
      <c r="C5208" s="3">
        <f t="shared" si="163"/>
        <v>1</v>
      </c>
      <c r="D5208" t="s">
        <v>0</v>
      </c>
      <c r="E5208">
        <v>159348</v>
      </c>
      <c r="F5208" t="s">
        <v>327</v>
      </c>
      <c r="G5208" t="s">
        <v>5470</v>
      </c>
      <c r="H5208" s="2">
        <v>42191</v>
      </c>
    </row>
    <row r="5209" spans="1:8" x14ac:dyDescent="0.25">
      <c r="A5209">
        <v>14690</v>
      </c>
      <c r="B5209" s="3">
        <f t="shared" si="162"/>
        <v>3</v>
      </c>
      <c r="C5209" s="3">
        <f t="shared" si="163"/>
        <v>1</v>
      </c>
      <c r="D5209" t="s">
        <v>3</v>
      </c>
      <c r="E5209">
        <v>19681</v>
      </c>
      <c r="F5209" t="s">
        <v>1552</v>
      </c>
      <c r="G5209" t="s">
        <v>5471</v>
      </c>
      <c r="H5209" s="2">
        <v>42161</v>
      </c>
    </row>
    <row r="5210" spans="1:8" x14ac:dyDescent="0.25">
      <c r="A5210">
        <v>14691</v>
      </c>
      <c r="B5210" s="3">
        <f t="shared" si="162"/>
        <v>4</v>
      </c>
      <c r="C5210" s="3">
        <f t="shared" si="163"/>
        <v>1</v>
      </c>
      <c r="D5210" t="s">
        <v>6</v>
      </c>
      <c r="F5210" t="s">
        <v>93</v>
      </c>
      <c r="G5210" t="s">
        <v>3027</v>
      </c>
      <c r="H5210" s="2">
        <v>42041</v>
      </c>
    </row>
    <row r="5211" spans="1:8" x14ac:dyDescent="0.25">
      <c r="A5211">
        <v>14695</v>
      </c>
      <c r="B5211" s="3">
        <f t="shared" si="162"/>
        <v>1</v>
      </c>
      <c r="C5211" s="3">
        <f t="shared" si="163"/>
        <v>-3</v>
      </c>
      <c r="D5211" t="s">
        <v>5431</v>
      </c>
      <c r="E5211" t="s">
        <v>5432</v>
      </c>
      <c r="F5211" t="s">
        <v>5472</v>
      </c>
    </row>
    <row r="5212" spans="1:8" x14ac:dyDescent="0.25">
      <c r="A5212">
        <v>14696</v>
      </c>
      <c r="B5212" s="3">
        <f t="shared" si="162"/>
        <v>2</v>
      </c>
      <c r="C5212" s="3">
        <f t="shared" si="163"/>
        <v>1</v>
      </c>
      <c r="D5212" t="s">
        <v>0</v>
      </c>
      <c r="E5212">
        <v>92343</v>
      </c>
      <c r="F5212" t="s">
        <v>366</v>
      </c>
      <c r="G5212" t="s">
        <v>2079</v>
      </c>
      <c r="H5212" s="2">
        <v>42252</v>
      </c>
    </row>
    <row r="5213" spans="1:8" x14ac:dyDescent="0.25">
      <c r="A5213">
        <v>14699</v>
      </c>
      <c r="B5213" s="3">
        <f t="shared" si="162"/>
        <v>3</v>
      </c>
      <c r="C5213" s="3">
        <f t="shared" si="163"/>
        <v>1</v>
      </c>
      <c r="D5213" t="s">
        <v>3</v>
      </c>
      <c r="E5213">
        <v>25678</v>
      </c>
      <c r="F5213" t="s">
        <v>409</v>
      </c>
      <c r="G5213" t="s">
        <v>5331</v>
      </c>
      <c r="H5213" s="2">
        <v>42221</v>
      </c>
    </row>
    <row r="5214" spans="1:8" x14ac:dyDescent="0.25">
      <c r="A5214">
        <v>14700</v>
      </c>
      <c r="B5214" s="3">
        <f t="shared" si="162"/>
        <v>4</v>
      </c>
      <c r="C5214" s="3">
        <f t="shared" si="163"/>
        <v>1</v>
      </c>
      <c r="D5214" t="s">
        <v>6</v>
      </c>
      <c r="F5214" t="s">
        <v>383</v>
      </c>
      <c r="G5214" t="s">
        <v>38</v>
      </c>
    </row>
    <row r="5215" spans="1:8" x14ac:dyDescent="0.25">
      <c r="A5215">
        <v>14704</v>
      </c>
      <c r="B5215" s="3">
        <f t="shared" si="162"/>
        <v>1</v>
      </c>
      <c r="C5215" s="3">
        <f t="shared" si="163"/>
        <v>-3</v>
      </c>
      <c r="D5215" t="s">
        <v>5431</v>
      </c>
      <c r="E5215" t="s">
        <v>5432</v>
      </c>
      <c r="F5215" t="s">
        <v>5473</v>
      </c>
    </row>
    <row r="5216" spans="1:8" x14ac:dyDescent="0.25">
      <c r="A5216">
        <v>14705</v>
      </c>
      <c r="B5216" s="3">
        <f t="shared" si="162"/>
        <v>2</v>
      </c>
      <c r="C5216" s="3">
        <f t="shared" si="163"/>
        <v>1</v>
      </c>
      <c r="D5216" t="s">
        <v>0</v>
      </c>
      <c r="E5216">
        <v>75807</v>
      </c>
      <c r="F5216" t="s">
        <v>64</v>
      </c>
      <c r="G5216" t="s">
        <v>650</v>
      </c>
      <c r="H5216" s="2">
        <v>42068</v>
      </c>
    </row>
    <row r="5217" spans="1:8" x14ac:dyDescent="0.25">
      <c r="A5217">
        <v>14708</v>
      </c>
      <c r="B5217" s="3">
        <f t="shared" si="162"/>
        <v>3</v>
      </c>
      <c r="C5217" s="3">
        <f t="shared" si="163"/>
        <v>1</v>
      </c>
      <c r="D5217" t="s">
        <v>3</v>
      </c>
      <c r="E5217">
        <v>19675</v>
      </c>
      <c r="F5217" t="s">
        <v>127</v>
      </c>
      <c r="G5217" t="s">
        <v>1313</v>
      </c>
      <c r="H5217" s="2">
        <v>42040</v>
      </c>
    </row>
    <row r="5218" spans="1:8" x14ac:dyDescent="0.25">
      <c r="A5218">
        <v>14709</v>
      </c>
      <c r="B5218" s="3">
        <f t="shared" si="162"/>
        <v>4</v>
      </c>
      <c r="C5218" s="3">
        <f t="shared" si="163"/>
        <v>1</v>
      </c>
      <c r="D5218" t="s">
        <v>6</v>
      </c>
      <c r="F5218" t="s">
        <v>73</v>
      </c>
      <c r="G5218" t="s">
        <v>5474</v>
      </c>
      <c r="H5218" s="2">
        <v>42251</v>
      </c>
    </row>
    <row r="5219" spans="1:8" x14ac:dyDescent="0.25">
      <c r="A5219">
        <v>14713</v>
      </c>
      <c r="B5219" s="3">
        <f t="shared" si="162"/>
        <v>1</v>
      </c>
      <c r="C5219" s="3">
        <f t="shared" si="163"/>
        <v>-3</v>
      </c>
      <c r="D5219" t="s">
        <v>5431</v>
      </c>
      <c r="E5219" t="s">
        <v>5432</v>
      </c>
      <c r="F5219" t="s">
        <v>5475</v>
      </c>
    </row>
    <row r="5220" spans="1:8" x14ac:dyDescent="0.25">
      <c r="A5220">
        <v>14714</v>
      </c>
      <c r="B5220" s="3">
        <f t="shared" si="162"/>
        <v>2</v>
      </c>
      <c r="C5220" s="3">
        <f t="shared" si="163"/>
        <v>1</v>
      </c>
      <c r="D5220" t="s">
        <v>0</v>
      </c>
      <c r="E5220">
        <v>50808</v>
      </c>
      <c r="F5220" t="s">
        <v>305</v>
      </c>
      <c r="G5220" t="s">
        <v>2726</v>
      </c>
      <c r="H5220" s="2">
        <v>42252</v>
      </c>
    </row>
    <row r="5221" spans="1:8" x14ac:dyDescent="0.25">
      <c r="A5221">
        <v>14717</v>
      </c>
      <c r="B5221" s="3">
        <f t="shared" si="162"/>
        <v>3</v>
      </c>
      <c r="C5221" s="3">
        <f t="shared" si="163"/>
        <v>1</v>
      </c>
      <c r="D5221" t="s">
        <v>3</v>
      </c>
      <c r="E5221">
        <v>19676</v>
      </c>
      <c r="F5221" t="s">
        <v>666</v>
      </c>
      <c r="G5221" t="s">
        <v>4139</v>
      </c>
      <c r="H5221" s="2">
        <v>42221</v>
      </c>
    </row>
    <row r="5222" spans="1:8" x14ac:dyDescent="0.25">
      <c r="A5222">
        <v>14718</v>
      </c>
      <c r="B5222" s="3">
        <f t="shared" si="162"/>
        <v>4</v>
      </c>
      <c r="C5222" s="3">
        <f t="shared" si="163"/>
        <v>1</v>
      </c>
      <c r="D5222" t="s">
        <v>6</v>
      </c>
      <c r="F5222" t="s">
        <v>666</v>
      </c>
      <c r="G5222" t="s">
        <v>78</v>
      </c>
      <c r="H5222" s="2">
        <v>42159</v>
      </c>
    </row>
    <row r="5223" spans="1:8" x14ac:dyDescent="0.25">
      <c r="A5223">
        <v>14722</v>
      </c>
      <c r="B5223" s="3">
        <f t="shared" si="162"/>
        <v>1</v>
      </c>
      <c r="C5223" s="3">
        <f t="shared" si="163"/>
        <v>-3</v>
      </c>
      <c r="D5223" t="s">
        <v>5431</v>
      </c>
      <c r="E5223" t="s">
        <v>5432</v>
      </c>
      <c r="F5223" t="s">
        <v>5476</v>
      </c>
    </row>
    <row r="5224" spans="1:8" x14ac:dyDescent="0.25">
      <c r="A5224">
        <v>14723</v>
      </c>
      <c r="B5224" s="3">
        <f t="shared" si="162"/>
        <v>2</v>
      </c>
      <c r="C5224" s="3">
        <f t="shared" si="163"/>
        <v>1</v>
      </c>
      <c r="D5224" t="s">
        <v>0</v>
      </c>
      <c r="E5224">
        <v>44344</v>
      </c>
      <c r="F5224" t="s">
        <v>48</v>
      </c>
      <c r="G5224" t="s">
        <v>4842</v>
      </c>
      <c r="H5224" s="2">
        <v>42159</v>
      </c>
    </row>
    <row r="5225" spans="1:8" x14ac:dyDescent="0.25">
      <c r="A5225">
        <v>14726</v>
      </c>
      <c r="B5225" s="3">
        <f t="shared" si="162"/>
        <v>3</v>
      </c>
      <c r="C5225" s="3">
        <f t="shared" si="163"/>
        <v>1</v>
      </c>
      <c r="D5225" t="s">
        <v>3</v>
      </c>
      <c r="E5225">
        <v>19676</v>
      </c>
      <c r="F5225" t="s">
        <v>88</v>
      </c>
      <c r="G5225" t="s">
        <v>931</v>
      </c>
      <c r="H5225" s="2">
        <v>42159</v>
      </c>
    </row>
    <row r="5226" spans="1:8" x14ac:dyDescent="0.25">
      <c r="A5226">
        <v>14727</v>
      </c>
      <c r="B5226" s="3">
        <f t="shared" si="162"/>
        <v>4</v>
      </c>
      <c r="C5226" s="3">
        <f t="shared" si="163"/>
        <v>1</v>
      </c>
      <c r="D5226" t="s">
        <v>6</v>
      </c>
      <c r="F5226" t="s">
        <v>48</v>
      </c>
      <c r="G5226" t="s">
        <v>4202</v>
      </c>
      <c r="H5226" s="2">
        <v>42128</v>
      </c>
    </row>
    <row r="5227" spans="1:8" x14ac:dyDescent="0.25">
      <c r="A5227">
        <v>14731</v>
      </c>
      <c r="B5227" s="3">
        <f t="shared" si="162"/>
        <v>1</v>
      </c>
      <c r="C5227" s="3">
        <f t="shared" si="163"/>
        <v>-3</v>
      </c>
      <c r="D5227" t="s">
        <v>5431</v>
      </c>
      <c r="E5227" t="s">
        <v>5432</v>
      </c>
      <c r="F5227" t="s">
        <v>5477</v>
      </c>
    </row>
    <row r="5228" spans="1:8" x14ac:dyDescent="0.25">
      <c r="A5228">
        <v>14732</v>
      </c>
      <c r="B5228" s="3">
        <f t="shared" si="162"/>
        <v>2</v>
      </c>
      <c r="C5228" s="3">
        <f t="shared" si="163"/>
        <v>1</v>
      </c>
      <c r="D5228" t="s">
        <v>0</v>
      </c>
      <c r="E5228">
        <v>44351</v>
      </c>
      <c r="F5228" t="s">
        <v>994</v>
      </c>
      <c r="G5228" t="s">
        <v>947</v>
      </c>
      <c r="H5228" s="2">
        <v>42098</v>
      </c>
    </row>
    <row r="5229" spans="1:8" x14ac:dyDescent="0.25">
      <c r="A5229">
        <v>14735</v>
      </c>
      <c r="B5229" s="3">
        <f t="shared" si="162"/>
        <v>3</v>
      </c>
      <c r="C5229" s="3">
        <f t="shared" si="163"/>
        <v>1</v>
      </c>
      <c r="D5229" t="s">
        <v>3</v>
      </c>
      <c r="E5229">
        <v>19676</v>
      </c>
      <c r="F5229" t="s">
        <v>1160</v>
      </c>
      <c r="G5229" t="s">
        <v>110</v>
      </c>
      <c r="H5229" s="2">
        <v>42098</v>
      </c>
    </row>
    <row r="5230" spans="1:8" x14ac:dyDescent="0.25">
      <c r="A5230">
        <v>14736</v>
      </c>
      <c r="B5230" s="3">
        <f t="shared" si="162"/>
        <v>4</v>
      </c>
      <c r="C5230" s="3">
        <f t="shared" si="163"/>
        <v>1</v>
      </c>
      <c r="D5230" t="s">
        <v>6</v>
      </c>
      <c r="F5230" t="s">
        <v>945</v>
      </c>
      <c r="G5230" t="s">
        <v>1420</v>
      </c>
      <c r="H5230" s="2">
        <v>42067</v>
      </c>
    </row>
    <row r="5231" spans="1:8" x14ac:dyDescent="0.25">
      <c r="A5231">
        <v>14740</v>
      </c>
      <c r="B5231" s="3">
        <f t="shared" si="162"/>
        <v>1</v>
      </c>
      <c r="C5231" s="3">
        <f t="shared" si="163"/>
        <v>-3</v>
      </c>
      <c r="D5231" t="s">
        <v>5431</v>
      </c>
      <c r="E5231" t="s">
        <v>5432</v>
      </c>
      <c r="F5231" t="s">
        <v>5478</v>
      </c>
    </row>
    <row r="5232" spans="1:8" x14ac:dyDescent="0.25">
      <c r="A5232">
        <v>14741</v>
      </c>
      <c r="B5232" s="3">
        <f t="shared" si="162"/>
        <v>2</v>
      </c>
      <c r="C5232" s="3">
        <f t="shared" si="163"/>
        <v>1</v>
      </c>
      <c r="D5232" t="s">
        <v>0</v>
      </c>
      <c r="E5232">
        <v>92351</v>
      </c>
      <c r="F5232" t="s">
        <v>17</v>
      </c>
      <c r="G5232" t="s">
        <v>935</v>
      </c>
      <c r="H5232" s="2">
        <v>42039</v>
      </c>
    </row>
    <row r="5233" spans="1:8" x14ac:dyDescent="0.25">
      <c r="A5233">
        <v>14744</v>
      </c>
      <c r="B5233" s="3">
        <f t="shared" si="162"/>
        <v>3</v>
      </c>
      <c r="C5233" s="3">
        <f t="shared" si="163"/>
        <v>1</v>
      </c>
      <c r="D5233" t="s">
        <v>3</v>
      </c>
      <c r="E5233">
        <v>19680</v>
      </c>
      <c r="F5233" t="s">
        <v>48</v>
      </c>
      <c r="G5233" t="s">
        <v>647</v>
      </c>
      <c r="H5233" s="2">
        <v>42039</v>
      </c>
    </row>
    <row r="5234" spans="1:8" x14ac:dyDescent="0.25">
      <c r="A5234">
        <v>14745</v>
      </c>
      <c r="B5234" s="3">
        <f t="shared" si="162"/>
        <v>4</v>
      </c>
      <c r="C5234" s="3">
        <f t="shared" si="163"/>
        <v>1</v>
      </c>
      <c r="D5234" t="s">
        <v>6</v>
      </c>
      <c r="F5234" t="s">
        <v>994</v>
      </c>
      <c r="G5234" t="s">
        <v>3366</v>
      </c>
      <c r="H5234" s="2">
        <v>42039</v>
      </c>
    </row>
    <row r="5235" spans="1:8" x14ac:dyDescent="0.25">
      <c r="A5235">
        <v>14749</v>
      </c>
      <c r="B5235" s="3">
        <f t="shared" si="162"/>
        <v>1</v>
      </c>
      <c r="C5235" s="3">
        <f t="shared" si="163"/>
        <v>-3</v>
      </c>
      <c r="D5235" t="s">
        <v>5431</v>
      </c>
      <c r="E5235" t="s">
        <v>5432</v>
      </c>
      <c r="F5235" t="s">
        <v>5479</v>
      </c>
    </row>
    <row r="5236" spans="1:8" x14ac:dyDescent="0.25">
      <c r="A5236">
        <v>14750</v>
      </c>
      <c r="B5236" s="3">
        <f t="shared" si="162"/>
        <v>2</v>
      </c>
      <c r="C5236" s="3">
        <f t="shared" si="163"/>
        <v>1</v>
      </c>
      <c r="D5236" t="s">
        <v>0</v>
      </c>
      <c r="E5236">
        <v>170801</v>
      </c>
      <c r="F5236" t="s">
        <v>4777</v>
      </c>
      <c r="G5236" t="s">
        <v>567</v>
      </c>
      <c r="H5236" s="2">
        <v>42008</v>
      </c>
    </row>
    <row r="5237" spans="1:8" x14ac:dyDescent="0.25">
      <c r="A5237">
        <v>14753</v>
      </c>
      <c r="B5237" s="3">
        <f t="shared" si="162"/>
        <v>3</v>
      </c>
      <c r="C5237" s="3">
        <f t="shared" si="163"/>
        <v>1</v>
      </c>
      <c r="D5237" t="s">
        <v>3</v>
      </c>
      <c r="E5237">
        <v>19683</v>
      </c>
      <c r="F5237" t="s">
        <v>2595</v>
      </c>
      <c r="G5237" t="s">
        <v>2583</v>
      </c>
      <c r="H5237" s="2">
        <v>42008</v>
      </c>
    </row>
    <row r="5238" spans="1:8" x14ac:dyDescent="0.25">
      <c r="A5238">
        <v>14754</v>
      </c>
      <c r="B5238" s="3">
        <f t="shared" si="162"/>
        <v>4</v>
      </c>
      <c r="C5238" s="3">
        <f t="shared" si="163"/>
        <v>1</v>
      </c>
      <c r="D5238" t="s">
        <v>6</v>
      </c>
      <c r="F5238" t="s">
        <v>6559</v>
      </c>
      <c r="G5238" t="s">
        <v>3426</v>
      </c>
      <c r="H5238" s="2">
        <v>42008</v>
      </c>
    </row>
    <row r="5239" spans="1:8" x14ac:dyDescent="0.25">
      <c r="A5239">
        <v>14758</v>
      </c>
      <c r="B5239" s="3">
        <f t="shared" si="162"/>
        <v>1</v>
      </c>
      <c r="C5239" s="3">
        <f t="shared" si="163"/>
        <v>-3</v>
      </c>
      <c r="D5239" t="s">
        <v>5431</v>
      </c>
      <c r="E5239" t="s">
        <v>5432</v>
      </c>
      <c r="F5239" t="s">
        <v>5480</v>
      </c>
    </row>
    <row r="5240" spans="1:8" x14ac:dyDescent="0.25">
      <c r="A5240">
        <v>14759</v>
      </c>
      <c r="B5240" s="3">
        <f t="shared" si="162"/>
        <v>2</v>
      </c>
      <c r="C5240" s="3">
        <f t="shared" si="163"/>
        <v>1</v>
      </c>
      <c r="D5240" t="s">
        <v>0</v>
      </c>
      <c r="E5240">
        <v>111347</v>
      </c>
      <c r="F5240" t="s">
        <v>26</v>
      </c>
      <c r="G5240" t="s">
        <v>142</v>
      </c>
      <c r="H5240" s="2">
        <v>42219</v>
      </c>
    </row>
    <row r="5241" spans="1:8" x14ac:dyDescent="0.25">
      <c r="A5241">
        <v>14762</v>
      </c>
      <c r="B5241" s="3">
        <f t="shared" si="162"/>
        <v>3</v>
      </c>
      <c r="C5241" s="3">
        <f t="shared" si="163"/>
        <v>1</v>
      </c>
      <c r="D5241" t="s">
        <v>3</v>
      </c>
      <c r="E5241">
        <v>42682</v>
      </c>
      <c r="F5241" t="s">
        <v>134</v>
      </c>
      <c r="G5241" t="s">
        <v>53</v>
      </c>
      <c r="H5241" s="2">
        <v>42219</v>
      </c>
    </row>
    <row r="5242" spans="1:8" x14ac:dyDescent="0.25">
      <c r="A5242">
        <v>14763</v>
      </c>
      <c r="B5242" s="3">
        <f t="shared" si="162"/>
        <v>4</v>
      </c>
      <c r="C5242" s="3">
        <f t="shared" si="163"/>
        <v>1</v>
      </c>
      <c r="D5242" t="s">
        <v>6</v>
      </c>
      <c r="F5242" t="s">
        <v>134</v>
      </c>
      <c r="G5242" t="s">
        <v>38</v>
      </c>
      <c r="H5242" s="2" t="s">
        <v>39</v>
      </c>
    </row>
    <row r="5243" spans="1:8" x14ac:dyDescent="0.25">
      <c r="A5243">
        <v>14767</v>
      </c>
      <c r="B5243" s="3">
        <f t="shared" si="162"/>
        <v>1</v>
      </c>
      <c r="C5243" s="3">
        <f t="shared" si="163"/>
        <v>-3</v>
      </c>
      <c r="D5243" t="s">
        <v>5431</v>
      </c>
      <c r="E5243" t="s">
        <v>5432</v>
      </c>
      <c r="F5243" t="s">
        <v>5481</v>
      </c>
    </row>
    <row r="5244" spans="1:8" x14ac:dyDescent="0.25">
      <c r="A5244">
        <v>14768</v>
      </c>
      <c r="B5244" s="3">
        <f t="shared" si="162"/>
        <v>2</v>
      </c>
      <c r="C5244" s="3">
        <f t="shared" si="163"/>
        <v>1</v>
      </c>
      <c r="D5244" t="s">
        <v>0</v>
      </c>
      <c r="E5244">
        <v>147364</v>
      </c>
      <c r="F5244" t="s">
        <v>1984</v>
      </c>
      <c r="G5244" t="s">
        <v>117</v>
      </c>
      <c r="H5244" s="2">
        <v>42008</v>
      </c>
    </row>
    <row r="5245" spans="1:8" x14ac:dyDescent="0.25">
      <c r="A5245">
        <v>14771</v>
      </c>
      <c r="B5245" s="3">
        <f t="shared" si="162"/>
        <v>3</v>
      </c>
      <c r="C5245" s="3">
        <f t="shared" si="163"/>
        <v>1</v>
      </c>
      <c r="D5245" t="s">
        <v>3</v>
      </c>
      <c r="E5245">
        <v>79681</v>
      </c>
      <c r="F5245" t="s">
        <v>1901</v>
      </c>
      <c r="G5245" t="s">
        <v>1198</v>
      </c>
      <c r="H5245" s="2">
        <v>42008</v>
      </c>
    </row>
    <row r="5246" spans="1:8" x14ac:dyDescent="0.25">
      <c r="A5246">
        <v>14772</v>
      </c>
      <c r="B5246" s="3">
        <f t="shared" si="162"/>
        <v>4</v>
      </c>
      <c r="C5246" s="3">
        <f t="shared" si="163"/>
        <v>1</v>
      </c>
      <c r="D5246" t="s">
        <v>6</v>
      </c>
      <c r="F5246" t="s">
        <v>2524</v>
      </c>
      <c r="G5246" t="s">
        <v>5482</v>
      </c>
      <c r="H5246" s="2">
        <v>42251</v>
      </c>
    </row>
    <row r="5247" spans="1:8" x14ac:dyDescent="0.25">
      <c r="A5247">
        <v>14783</v>
      </c>
      <c r="B5247" s="3">
        <f t="shared" si="162"/>
        <v>2</v>
      </c>
      <c r="C5247" s="3">
        <f t="shared" si="163"/>
        <v>-2</v>
      </c>
      <c r="D5247" t="s">
        <v>0</v>
      </c>
      <c r="E5247">
        <v>165850</v>
      </c>
      <c r="F5247" t="s">
        <v>1552</v>
      </c>
      <c r="G5247" t="s">
        <v>2252</v>
      </c>
      <c r="H5247" s="2" t="s">
        <v>191</v>
      </c>
    </row>
    <row r="5248" spans="1:8" x14ac:dyDescent="0.25">
      <c r="A5248">
        <v>14787</v>
      </c>
      <c r="B5248" s="3">
        <f t="shared" si="162"/>
        <v>3</v>
      </c>
      <c r="C5248" s="3">
        <f t="shared" si="163"/>
        <v>1</v>
      </c>
      <c r="D5248" t="s">
        <v>3</v>
      </c>
      <c r="E5248">
        <v>19683</v>
      </c>
      <c r="F5248" t="s">
        <v>495</v>
      </c>
      <c r="G5248" t="s">
        <v>2242</v>
      </c>
      <c r="H5248" s="2" t="s">
        <v>191</v>
      </c>
    </row>
    <row r="5249" spans="1:8" x14ac:dyDescent="0.25">
      <c r="A5249">
        <v>14788</v>
      </c>
      <c r="B5249" s="3">
        <f t="shared" si="162"/>
        <v>4</v>
      </c>
      <c r="C5249" s="3">
        <f t="shared" si="163"/>
        <v>1</v>
      </c>
      <c r="D5249" t="s">
        <v>6</v>
      </c>
      <c r="F5249" t="s">
        <v>93</v>
      </c>
      <c r="G5249" t="s">
        <v>36</v>
      </c>
      <c r="H5249" s="2">
        <v>42041</v>
      </c>
    </row>
    <row r="5250" spans="1:8" x14ac:dyDescent="0.25">
      <c r="A5250">
        <v>14792</v>
      </c>
      <c r="B5250" s="3">
        <f t="shared" ref="B5250:B5313" si="164">IF(D5250=$D$2,2,IF(D5250=$D$3,3,IF(D5250=$D$4,4,1)))</f>
        <v>1</v>
      </c>
      <c r="C5250" s="3">
        <f t="shared" si="163"/>
        <v>-3</v>
      </c>
      <c r="D5250" t="s">
        <v>5431</v>
      </c>
      <c r="E5250" t="s">
        <v>5432</v>
      </c>
      <c r="F5250" t="s">
        <v>5484</v>
      </c>
    </row>
    <row r="5251" spans="1:8" x14ac:dyDescent="0.25">
      <c r="A5251">
        <v>14793</v>
      </c>
      <c r="B5251" s="3">
        <f t="shared" si="164"/>
        <v>2</v>
      </c>
      <c r="C5251" s="3">
        <f t="shared" ref="C5251:C5314" si="165">B5251-B5250</f>
        <v>1</v>
      </c>
      <c r="D5251" t="s">
        <v>0</v>
      </c>
      <c r="E5251">
        <v>86350</v>
      </c>
      <c r="F5251" t="s">
        <v>425</v>
      </c>
      <c r="G5251" t="s">
        <v>76</v>
      </c>
      <c r="H5251" s="2">
        <v>42069</v>
      </c>
    </row>
    <row r="5252" spans="1:8" x14ac:dyDescent="0.25">
      <c r="A5252">
        <v>14797</v>
      </c>
      <c r="B5252" s="3">
        <f t="shared" si="164"/>
        <v>3</v>
      </c>
      <c r="C5252" s="3">
        <f t="shared" si="165"/>
        <v>1</v>
      </c>
      <c r="D5252" t="s">
        <v>3</v>
      </c>
      <c r="E5252">
        <v>25685</v>
      </c>
      <c r="F5252" t="s">
        <v>762</v>
      </c>
      <c r="G5252" t="s">
        <v>350</v>
      </c>
      <c r="H5252" s="2">
        <v>42100</v>
      </c>
    </row>
    <row r="5253" spans="1:8" x14ac:dyDescent="0.25">
      <c r="A5253">
        <v>14798</v>
      </c>
      <c r="B5253" s="3">
        <f t="shared" si="164"/>
        <v>4</v>
      </c>
      <c r="C5253" s="3">
        <f t="shared" si="165"/>
        <v>1</v>
      </c>
      <c r="D5253" t="s">
        <v>6</v>
      </c>
      <c r="F5253" t="s">
        <v>83</v>
      </c>
      <c r="G5253" t="s">
        <v>1581</v>
      </c>
      <c r="H5253" s="2">
        <v>42161</v>
      </c>
    </row>
    <row r="5254" spans="1:8" x14ac:dyDescent="0.25">
      <c r="A5254">
        <v>14802</v>
      </c>
      <c r="B5254" s="3">
        <f t="shared" si="164"/>
        <v>1</v>
      </c>
      <c r="C5254" s="3">
        <f t="shared" si="165"/>
        <v>-3</v>
      </c>
      <c r="D5254" t="s">
        <v>5431</v>
      </c>
      <c r="E5254" t="s">
        <v>5432</v>
      </c>
      <c r="F5254" t="s">
        <v>5485</v>
      </c>
    </row>
    <row r="5255" spans="1:8" x14ac:dyDescent="0.25">
      <c r="A5255">
        <v>14803</v>
      </c>
      <c r="B5255" s="3">
        <f t="shared" si="164"/>
        <v>2</v>
      </c>
      <c r="C5255" s="3">
        <f t="shared" si="165"/>
        <v>1</v>
      </c>
      <c r="D5255" t="s">
        <v>0</v>
      </c>
      <c r="E5255">
        <v>201325</v>
      </c>
      <c r="F5255" t="s">
        <v>26</v>
      </c>
      <c r="G5255" t="s">
        <v>1119</v>
      </c>
      <c r="H5255" s="2">
        <v>42253</v>
      </c>
    </row>
    <row r="5256" spans="1:8" x14ac:dyDescent="0.25">
      <c r="A5256">
        <v>14807</v>
      </c>
      <c r="B5256" s="3">
        <f t="shared" si="164"/>
        <v>3</v>
      </c>
      <c r="C5256" s="3">
        <f t="shared" si="165"/>
        <v>1</v>
      </c>
      <c r="D5256" t="s">
        <v>3</v>
      </c>
      <c r="E5256">
        <v>24682</v>
      </c>
      <c r="F5256" t="s">
        <v>1496</v>
      </c>
      <c r="G5256" t="s">
        <v>587</v>
      </c>
      <c r="H5256" s="2">
        <v>42253</v>
      </c>
    </row>
    <row r="5257" spans="1:8" x14ac:dyDescent="0.25">
      <c r="A5257">
        <v>14808</v>
      </c>
      <c r="B5257" s="3">
        <f t="shared" si="164"/>
        <v>4</v>
      </c>
      <c r="C5257" s="3">
        <f t="shared" si="165"/>
        <v>1</v>
      </c>
      <c r="D5257" t="s">
        <v>6</v>
      </c>
      <c r="F5257" t="s">
        <v>1392</v>
      </c>
      <c r="G5257" t="s">
        <v>2648</v>
      </c>
      <c r="H5257" s="2" t="s">
        <v>208</v>
      </c>
    </row>
    <row r="5258" spans="1:8" x14ac:dyDescent="0.25">
      <c r="A5258">
        <v>14812</v>
      </c>
      <c r="B5258" s="3">
        <f t="shared" si="164"/>
        <v>1</v>
      </c>
      <c r="C5258" s="3">
        <f t="shared" si="165"/>
        <v>-3</v>
      </c>
      <c r="D5258" t="s">
        <v>5431</v>
      </c>
      <c r="E5258" t="s">
        <v>5432</v>
      </c>
      <c r="F5258" t="s">
        <v>5486</v>
      </c>
    </row>
    <row r="5259" spans="1:8" x14ac:dyDescent="0.25">
      <c r="A5259">
        <v>14823</v>
      </c>
      <c r="B5259" s="3">
        <f t="shared" si="164"/>
        <v>2</v>
      </c>
      <c r="C5259" s="3">
        <f t="shared" si="165"/>
        <v>1</v>
      </c>
      <c r="D5259" t="s">
        <v>0</v>
      </c>
      <c r="E5259">
        <v>29337</v>
      </c>
      <c r="F5259" t="s">
        <v>566</v>
      </c>
      <c r="G5259" t="s">
        <v>837</v>
      </c>
      <c r="H5259" s="2">
        <v>42189</v>
      </c>
    </row>
    <row r="5260" spans="1:8" x14ac:dyDescent="0.25">
      <c r="A5260">
        <v>14826</v>
      </c>
      <c r="B5260" s="3">
        <f t="shared" si="164"/>
        <v>3</v>
      </c>
      <c r="C5260" s="3">
        <f t="shared" si="165"/>
        <v>1</v>
      </c>
      <c r="D5260" t="s">
        <v>3</v>
      </c>
      <c r="E5260">
        <v>19678</v>
      </c>
      <c r="F5260" t="s">
        <v>1438</v>
      </c>
      <c r="G5260" t="s">
        <v>2653</v>
      </c>
      <c r="H5260" s="2">
        <v>42189</v>
      </c>
    </row>
    <row r="5261" spans="1:8" x14ac:dyDescent="0.25">
      <c r="A5261">
        <v>14827</v>
      </c>
      <c r="B5261" s="3">
        <f t="shared" si="164"/>
        <v>4</v>
      </c>
      <c r="C5261" s="3">
        <f t="shared" si="165"/>
        <v>1</v>
      </c>
      <c r="D5261" t="s">
        <v>6</v>
      </c>
      <c r="F5261" t="s">
        <v>1438</v>
      </c>
      <c r="G5261" t="s">
        <v>4903</v>
      </c>
      <c r="H5261" s="2">
        <v>42070</v>
      </c>
    </row>
    <row r="5262" spans="1:8" x14ac:dyDescent="0.25">
      <c r="A5262">
        <v>14831</v>
      </c>
      <c r="B5262" s="3">
        <f t="shared" si="164"/>
        <v>1</v>
      </c>
      <c r="C5262" s="3">
        <f t="shared" si="165"/>
        <v>-3</v>
      </c>
      <c r="D5262" t="s">
        <v>5431</v>
      </c>
      <c r="E5262" t="s">
        <v>5432</v>
      </c>
      <c r="F5262" t="s">
        <v>5489</v>
      </c>
    </row>
    <row r="5263" spans="1:8" x14ac:dyDescent="0.25">
      <c r="A5263">
        <v>14837</v>
      </c>
      <c r="B5263" s="3">
        <f t="shared" si="164"/>
        <v>2</v>
      </c>
      <c r="C5263" s="3">
        <f t="shared" si="165"/>
        <v>1</v>
      </c>
      <c r="D5263" t="s">
        <v>0</v>
      </c>
      <c r="E5263">
        <v>30801</v>
      </c>
      <c r="F5263" t="s">
        <v>994</v>
      </c>
      <c r="G5263" t="s">
        <v>485</v>
      </c>
      <c r="H5263" s="2">
        <v>42116</v>
      </c>
    </row>
    <row r="5264" spans="1:8" x14ac:dyDescent="0.25">
      <c r="A5264">
        <v>14840</v>
      </c>
      <c r="B5264" s="3">
        <f t="shared" si="164"/>
        <v>3</v>
      </c>
      <c r="C5264" s="3">
        <f t="shared" si="165"/>
        <v>1</v>
      </c>
      <c r="D5264" t="s">
        <v>3</v>
      </c>
      <c r="E5264">
        <v>19688</v>
      </c>
      <c r="F5264" t="s">
        <v>1235</v>
      </c>
      <c r="G5264" t="s">
        <v>2231</v>
      </c>
      <c r="H5264" s="2">
        <v>42115</v>
      </c>
    </row>
    <row r="5265" spans="1:8" x14ac:dyDescent="0.25">
      <c r="A5265">
        <v>14841</v>
      </c>
      <c r="B5265" s="3">
        <f t="shared" si="164"/>
        <v>4</v>
      </c>
      <c r="C5265" s="3">
        <f t="shared" si="165"/>
        <v>1</v>
      </c>
      <c r="D5265" t="s">
        <v>6</v>
      </c>
      <c r="F5265" t="s">
        <v>1907</v>
      </c>
      <c r="G5265" t="s">
        <v>1097</v>
      </c>
      <c r="H5265" s="2">
        <v>42070</v>
      </c>
    </row>
    <row r="5266" spans="1:8" x14ac:dyDescent="0.25">
      <c r="A5266">
        <v>14845</v>
      </c>
      <c r="B5266" s="3">
        <f t="shared" si="164"/>
        <v>1</v>
      </c>
      <c r="C5266" s="3">
        <f t="shared" si="165"/>
        <v>-3</v>
      </c>
      <c r="D5266" t="s">
        <v>5431</v>
      </c>
      <c r="E5266" t="s">
        <v>5432</v>
      </c>
      <c r="F5266" t="s">
        <v>5491</v>
      </c>
    </row>
    <row r="5267" spans="1:8" x14ac:dyDescent="0.25">
      <c r="A5267">
        <v>14851</v>
      </c>
      <c r="B5267" s="3">
        <f t="shared" si="164"/>
        <v>2</v>
      </c>
      <c r="C5267" s="3">
        <f t="shared" si="165"/>
        <v>1</v>
      </c>
      <c r="D5267" t="s">
        <v>0</v>
      </c>
      <c r="E5267">
        <v>60807</v>
      </c>
      <c r="F5267" t="s">
        <v>1200</v>
      </c>
      <c r="G5267" t="s">
        <v>5493</v>
      </c>
      <c r="H5267" s="2">
        <v>42139</v>
      </c>
    </row>
    <row r="5268" spans="1:8" x14ac:dyDescent="0.25">
      <c r="A5268">
        <v>14854</v>
      </c>
      <c r="B5268" s="3">
        <f t="shared" si="164"/>
        <v>3</v>
      </c>
      <c r="C5268" s="3">
        <f t="shared" si="165"/>
        <v>1</v>
      </c>
      <c r="D5268" t="s">
        <v>3</v>
      </c>
      <c r="E5268">
        <v>19685</v>
      </c>
      <c r="F5268" t="s">
        <v>144</v>
      </c>
      <c r="G5268" t="s">
        <v>2038</v>
      </c>
      <c r="H5268" s="2" t="s">
        <v>347</v>
      </c>
    </row>
    <row r="5269" spans="1:8" x14ac:dyDescent="0.25">
      <c r="A5269">
        <v>14855</v>
      </c>
      <c r="B5269" s="3">
        <f t="shared" si="164"/>
        <v>4</v>
      </c>
      <c r="C5269" s="3">
        <f t="shared" si="165"/>
        <v>1</v>
      </c>
      <c r="D5269" t="s">
        <v>6</v>
      </c>
      <c r="F5269" t="s">
        <v>41</v>
      </c>
      <c r="G5269" t="s">
        <v>1418</v>
      </c>
      <c r="H5269" s="2">
        <v>42042</v>
      </c>
    </row>
    <row r="5270" spans="1:8" x14ac:dyDescent="0.25">
      <c r="A5270">
        <v>14859</v>
      </c>
      <c r="B5270" s="3">
        <f t="shared" si="164"/>
        <v>1</v>
      </c>
      <c r="C5270" s="3">
        <f t="shared" si="165"/>
        <v>-3</v>
      </c>
      <c r="D5270" t="s">
        <v>5431</v>
      </c>
      <c r="E5270" t="s">
        <v>5432</v>
      </c>
      <c r="F5270" t="s">
        <v>5494</v>
      </c>
    </row>
    <row r="5271" spans="1:8" x14ac:dyDescent="0.25">
      <c r="A5271">
        <v>14865</v>
      </c>
      <c r="B5271" s="3">
        <f t="shared" si="164"/>
        <v>2</v>
      </c>
      <c r="C5271" s="3">
        <f t="shared" si="165"/>
        <v>1</v>
      </c>
      <c r="D5271" t="s">
        <v>0</v>
      </c>
      <c r="E5271">
        <v>30778</v>
      </c>
      <c r="F5271" t="s">
        <v>1174</v>
      </c>
      <c r="G5271" t="s">
        <v>360</v>
      </c>
      <c r="H5271" s="2">
        <v>42099</v>
      </c>
    </row>
    <row r="5272" spans="1:8" x14ac:dyDescent="0.25">
      <c r="A5272">
        <v>14868</v>
      </c>
      <c r="B5272" s="3">
        <f t="shared" si="164"/>
        <v>3</v>
      </c>
      <c r="C5272" s="3">
        <f t="shared" si="165"/>
        <v>1</v>
      </c>
      <c r="D5272" t="s">
        <v>3</v>
      </c>
      <c r="E5272">
        <v>20682</v>
      </c>
      <c r="F5272" t="s">
        <v>1186</v>
      </c>
      <c r="G5272" t="s">
        <v>1319</v>
      </c>
      <c r="H5272" s="2">
        <v>42099</v>
      </c>
    </row>
    <row r="5273" spans="1:8" x14ac:dyDescent="0.25">
      <c r="A5273">
        <v>14869</v>
      </c>
      <c r="B5273" s="3">
        <f t="shared" si="164"/>
        <v>4</v>
      </c>
      <c r="C5273" s="3">
        <f t="shared" si="165"/>
        <v>1</v>
      </c>
      <c r="D5273" t="s">
        <v>6</v>
      </c>
      <c r="F5273" t="s">
        <v>770</v>
      </c>
      <c r="G5273" t="s">
        <v>38</v>
      </c>
      <c r="H5273" s="2" t="s">
        <v>39</v>
      </c>
    </row>
    <row r="5274" spans="1:8" x14ac:dyDescent="0.25">
      <c r="A5274">
        <v>14873</v>
      </c>
      <c r="B5274" s="3">
        <f t="shared" si="164"/>
        <v>1</v>
      </c>
      <c r="C5274" s="3">
        <f t="shared" si="165"/>
        <v>-3</v>
      </c>
      <c r="D5274" t="s">
        <v>5431</v>
      </c>
      <c r="E5274" t="s">
        <v>5432</v>
      </c>
      <c r="F5274" t="s">
        <v>5495</v>
      </c>
    </row>
    <row r="5275" spans="1:8" x14ac:dyDescent="0.25">
      <c r="A5275">
        <v>14879</v>
      </c>
      <c r="B5275" s="3">
        <f t="shared" si="164"/>
        <v>2</v>
      </c>
      <c r="C5275" s="3">
        <f t="shared" si="165"/>
        <v>1</v>
      </c>
      <c r="D5275" t="s">
        <v>0</v>
      </c>
      <c r="E5275">
        <v>30797</v>
      </c>
      <c r="F5275" t="s">
        <v>980</v>
      </c>
      <c r="G5275" t="s">
        <v>768</v>
      </c>
      <c r="H5275" s="2">
        <v>42253</v>
      </c>
    </row>
    <row r="5276" spans="1:8" x14ac:dyDescent="0.25">
      <c r="A5276">
        <v>14883</v>
      </c>
      <c r="B5276" s="3">
        <f t="shared" si="164"/>
        <v>3</v>
      </c>
      <c r="C5276" s="3">
        <f t="shared" si="165"/>
        <v>1</v>
      </c>
      <c r="D5276" t="s">
        <v>3</v>
      </c>
      <c r="E5276">
        <v>13695</v>
      </c>
      <c r="F5276" t="s">
        <v>1901</v>
      </c>
      <c r="G5276" t="s">
        <v>4848</v>
      </c>
      <c r="H5276" s="2">
        <v>42253</v>
      </c>
    </row>
    <row r="5277" spans="1:8" x14ac:dyDescent="0.25">
      <c r="A5277">
        <v>14884</v>
      </c>
      <c r="B5277" s="3">
        <f t="shared" si="164"/>
        <v>4</v>
      </c>
      <c r="C5277" s="3">
        <f t="shared" si="165"/>
        <v>1</v>
      </c>
      <c r="D5277" t="s">
        <v>6</v>
      </c>
      <c r="F5277" t="s">
        <v>2276</v>
      </c>
      <c r="G5277" t="s">
        <v>265</v>
      </c>
      <c r="H5277" s="2" t="s">
        <v>22</v>
      </c>
    </row>
    <row r="5278" spans="1:8" x14ac:dyDescent="0.25">
      <c r="A5278">
        <v>14888</v>
      </c>
      <c r="B5278" s="3">
        <f t="shared" si="164"/>
        <v>1</v>
      </c>
      <c r="C5278" s="3">
        <f t="shared" si="165"/>
        <v>-3</v>
      </c>
      <c r="D5278" t="s">
        <v>5431</v>
      </c>
      <c r="E5278" t="s">
        <v>5432</v>
      </c>
      <c r="F5278" t="s">
        <v>5497</v>
      </c>
    </row>
    <row r="5279" spans="1:8" x14ac:dyDescent="0.25">
      <c r="A5279">
        <v>14889</v>
      </c>
      <c r="B5279" s="3">
        <f t="shared" si="164"/>
        <v>2</v>
      </c>
      <c r="C5279" s="3">
        <f t="shared" si="165"/>
        <v>1</v>
      </c>
      <c r="D5279" t="s">
        <v>0</v>
      </c>
      <c r="E5279">
        <v>135800</v>
      </c>
      <c r="F5279" t="s">
        <v>1355</v>
      </c>
      <c r="G5279" t="s">
        <v>2652</v>
      </c>
      <c r="H5279" s="2">
        <v>42162</v>
      </c>
    </row>
    <row r="5280" spans="1:8" x14ac:dyDescent="0.25">
      <c r="A5280">
        <v>14892</v>
      </c>
      <c r="B5280" s="3">
        <f t="shared" si="164"/>
        <v>3</v>
      </c>
      <c r="C5280" s="3">
        <f t="shared" si="165"/>
        <v>1</v>
      </c>
      <c r="D5280" t="s">
        <v>3</v>
      </c>
      <c r="E5280">
        <v>25679</v>
      </c>
      <c r="F5280" t="s">
        <v>425</v>
      </c>
      <c r="G5280" t="s">
        <v>120</v>
      </c>
      <c r="H5280" s="2" t="s">
        <v>106</v>
      </c>
    </row>
    <row r="5281" spans="1:8" x14ac:dyDescent="0.25">
      <c r="A5281">
        <v>14893</v>
      </c>
      <c r="B5281" s="3">
        <f t="shared" si="164"/>
        <v>4</v>
      </c>
      <c r="C5281" s="3">
        <f t="shared" si="165"/>
        <v>1</v>
      </c>
      <c r="D5281" t="s">
        <v>6</v>
      </c>
      <c r="F5281" t="s">
        <v>994</v>
      </c>
      <c r="G5281" t="s">
        <v>1251</v>
      </c>
      <c r="H5281" s="2" t="s">
        <v>22</v>
      </c>
    </row>
    <row r="5282" spans="1:8" x14ac:dyDescent="0.25">
      <c r="A5282">
        <v>14897</v>
      </c>
      <c r="B5282" s="3">
        <f t="shared" si="164"/>
        <v>1</v>
      </c>
      <c r="C5282" s="3">
        <f t="shared" si="165"/>
        <v>-3</v>
      </c>
      <c r="D5282" t="s">
        <v>5431</v>
      </c>
      <c r="E5282" t="s">
        <v>5432</v>
      </c>
      <c r="F5282" t="s">
        <v>5498</v>
      </c>
    </row>
    <row r="5283" spans="1:8" x14ac:dyDescent="0.25">
      <c r="A5283">
        <v>14898</v>
      </c>
      <c r="B5283" s="3">
        <f t="shared" si="164"/>
        <v>2</v>
      </c>
      <c r="C5283" s="3">
        <f t="shared" si="165"/>
        <v>1</v>
      </c>
      <c r="D5283" t="s">
        <v>0</v>
      </c>
      <c r="E5283">
        <v>87350</v>
      </c>
      <c r="F5283" t="s">
        <v>939</v>
      </c>
      <c r="G5283" t="s">
        <v>49</v>
      </c>
      <c r="H5283" s="2" t="s">
        <v>347</v>
      </c>
    </row>
    <row r="5284" spans="1:8" x14ac:dyDescent="0.25">
      <c r="A5284">
        <v>14901</v>
      </c>
      <c r="B5284" s="3">
        <f t="shared" si="164"/>
        <v>3</v>
      </c>
      <c r="C5284" s="3">
        <f t="shared" si="165"/>
        <v>1</v>
      </c>
      <c r="D5284" t="s">
        <v>3</v>
      </c>
      <c r="E5284">
        <v>19687</v>
      </c>
      <c r="F5284" t="s">
        <v>5499</v>
      </c>
      <c r="G5284" t="s">
        <v>5500</v>
      </c>
      <c r="H5284" s="2">
        <v>42018</v>
      </c>
    </row>
    <row r="5285" spans="1:8" x14ac:dyDescent="0.25">
      <c r="A5285">
        <v>14902</v>
      </c>
      <c r="B5285" s="3">
        <f t="shared" si="164"/>
        <v>4</v>
      </c>
      <c r="C5285" s="3">
        <f t="shared" si="165"/>
        <v>1</v>
      </c>
      <c r="D5285" t="s">
        <v>6</v>
      </c>
      <c r="F5285" t="s">
        <v>6784</v>
      </c>
      <c r="G5285" t="s">
        <v>5502</v>
      </c>
      <c r="H5285" s="2">
        <v>42046</v>
      </c>
    </row>
    <row r="5286" spans="1:8" x14ac:dyDescent="0.25">
      <c r="A5286">
        <v>14906</v>
      </c>
      <c r="B5286" s="3">
        <f t="shared" si="164"/>
        <v>1</v>
      </c>
      <c r="C5286" s="3">
        <f t="shared" si="165"/>
        <v>-3</v>
      </c>
      <c r="D5286" t="s">
        <v>5431</v>
      </c>
      <c r="E5286" t="s">
        <v>5432</v>
      </c>
      <c r="F5286" t="s">
        <v>5503</v>
      </c>
    </row>
    <row r="5287" spans="1:8" x14ac:dyDescent="0.25">
      <c r="A5287">
        <v>14907</v>
      </c>
      <c r="B5287" s="3">
        <f t="shared" si="164"/>
        <v>2</v>
      </c>
      <c r="C5287" s="3">
        <f t="shared" si="165"/>
        <v>1</v>
      </c>
      <c r="D5287" t="s">
        <v>0</v>
      </c>
      <c r="E5287">
        <v>74342</v>
      </c>
      <c r="F5287" t="s">
        <v>5504</v>
      </c>
      <c r="G5287" t="s">
        <v>3272</v>
      </c>
      <c r="H5287" s="2">
        <v>42225</v>
      </c>
    </row>
    <row r="5288" spans="1:8" x14ac:dyDescent="0.25">
      <c r="A5288">
        <v>14910</v>
      </c>
      <c r="B5288" s="3">
        <f t="shared" si="164"/>
        <v>3</v>
      </c>
      <c r="C5288" s="3">
        <f t="shared" si="165"/>
        <v>1</v>
      </c>
      <c r="D5288" t="s">
        <v>3</v>
      </c>
      <c r="E5288">
        <v>19682</v>
      </c>
      <c r="F5288" t="s">
        <v>5505</v>
      </c>
      <c r="G5288" t="s">
        <v>5506</v>
      </c>
      <c r="H5288" s="2">
        <v>42103</v>
      </c>
    </row>
    <row r="5289" spans="1:8" x14ac:dyDescent="0.25">
      <c r="A5289">
        <v>14911</v>
      </c>
      <c r="B5289" s="3">
        <f t="shared" si="164"/>
        <v>4</v>
      </c>
      <c r="C5289" s="3">
        <f t="shared" si="165"/>
        <v>1</v>
      </c>
      <c r="D5289" t="s">
        <v>6</v>
      </c>
      <c r="F5289" t="s">
        <v>6785</v>
      </c>
      <c r="G5289" t="s">
        <v>5474</v>
      </c>
      <c r="H5289" s="2">
        <v>42190</v>
      </c>
    </row>
    <row r="5290" spans="1:8" x14ac:dyDescent="0.25">
      <c r="A5290">
        <v>14915</v>
      </c>
      <c r="B5290" s="3">
        <f t="shared" si="164"/>
        <v>1</v>
      </c>
      <c r="C5290" s="3">
        <f t="shared" si="165"/>
        <v>-3</v>
      </c>
      <c r="D5290" t="s">
        <v>5431</v>
      </c>
      <c r="E5290" t="s">
        <v>5432</v>
      </c>
      <c r="F5290" t="s">
        <v>2528</v>
      </c>
    </row>
    <row r="5291" spans="1:8" x14ac:dyDescent="0.25">
      <c r="A5291">
        <v>14916</v>
      </c>
      <c r="B5291" s="3">
        <f t="shared" si="164"/>
        <v>2</v>
      </c>
      <c r="C5291" s="3">
        <f t="shared" si="165"/>
        <v>1</v>
      </c>
      <c r="D5291" t="s">
        <v>0</v>
      </c>
      <c r="E5291">
        <v>44340</v>
      </c>
      <c r="F5291" t="s">
        <v>4900</v>
      </c>
      <c r="G5291" t="s">
        <v>69</v>
      </c>
      <c r="H5291" s="2">
        <v>42162</v>
      </c>
    </row>
    <row r="5292" spans="1:8" x14ac:dyDescent="0.25">
      <c r="A5292">
        <v>14919</v>
      </c>
      <c r="B5292" s="3">
        <f t="shared" si="164"/>
        <v>3</v>
      </c>
      <c r="C5292" s="3">
        <f t="shared" si="165"/>
        <v>1</v>
      </c>
      <c r="D5292" t="s">
        <v>3</v>
      </c>
      <c r="E5292">
        <v>19684</v>
      </c>
      <c r="F5292" t="s">
        <v>5508</v>
      </c>
      <c r="G5292" t="s">
        <v>5509</v>
      </c>
      <c r="H5292" s="2">
        <v>42070</v>
      </c>
    </row>
    <row r="5293" spans="1:8" x14ac:dyDescent="0.25">
      <c r="A5293">
        <v>14920</v>
      </c>
      <c r="B5293" s="3">
        <f t="shared" si="164"/>
        <v>4</v>
      </c>
      <c r="C5293" s="3">
        <f t="shared" si="165"/>
        <v>1</v>
      </c>
      <c r="D5293" t="s">
        <v>6</v>
      </c>
      <c r="F5293" t="s">
        <v>6786</v>
      </c>
      <c r="G5293" t="s">
        <v>5511</v>
      </c>
      <c r="H5293" s="2">
        <v>42130</v>
      </c>
    </row>
    <row r="5294" spans="1:8" x14ac:dyDescent="0.25">
      <c r="A5294">
        <v>14941</v>
      </c>
      <c r="B5294" s="3">
        <f t="shared" si="164"/>
        <v>2</v>
      </c>
      <c r="C5294" s="3">
        <f t="shared" si="165"/>
        <v>-2</v>
      </c>
      <c r="D5294" t="s">
        <v>0</v>
      </c>
      <c r="E5294">
        <v>109345</v>
      </c>
      <c r="F5294" t="s">
        <v>5519</v>
      </c>
      <c r="G5294" t="s">
        <v>2683</v>
      </c>
      <c r="H5294" s="2">
        <v>42132</v>
      </c>
    </row>
    <row r="5295" spans="1:8" x14ac:dyDescent="0.25">
      <c r="A5295">
        <v>14944</v>
      </c>
      <c r="B5295" s="3">
        <f t="shared" si="164"/>
        <v>3</v>
      </c>
      <c r="C5295" s="3">
        <f t="shared" si="165"/>
        <v>1</v>
      </c>
      <c r="D5295" t="s">
        <v>3</v>
      </c>
      <c r="E5295">
        <v>19693</v>
      </c>
      <c r="F5295" t="s">
        <v>5520</v>
      </c>
      <c r="G5295" t="s">
        <v>5521</v>
      </c>
      <c r="H5295" s="2">
        <v>42163</v>
      </c>
    </row>
    <row r="5296" spans="1:8" x14ac:dyDescent="0.25">
      <c r="A5296">
        <v>14945</v>
      </c>
      <c r="B5296" s="3">
        <f t="shared" si="164"/>
        <v>4</v>
      </c>
      <c r="C5296" s="3">
        <f t="shared" si="165"/>
        <v>1</v>
      </c>
      <c r="D5296" t="s">
        <v>6</v>
      </c>
      <c r="F5296" t="s">
        <v>6787</v>
      </c>
      <c r="G5296" t="s">
        <v>5523</v>
      </c>
      <c r="H5296" s="2" t="s">
        <v>245</v>
      </c>
    </row>
    <row r="5297" spans="1:8" x14ac:dyDescent="0.25">
      <c r="A5297">
        <v>14949</v>
      </c>
      <c r="B5297" s="3">
        <f t="shared" si="164"/>
        <v>1</v>
      </c>
      <c r="C5297" s="3">
        <f t="shared" si="165"/>
        <v>-3</v>
      </c>
      <c r="D5297" t="s">
        <v>5431</v>
      </c>
      <c r="E5297" t="s">
        <v>5432</v>
      </c>
      <c r="F5297" t="s">
        <v>5524</v>
      </c>
    </row>
    <row r="5298" spans="1:8" x14ac:dyDescent="0.25">
      <c r="A5298">
        <v>14955</v>
      </c>
      <c r="B5298" s="3">
        <f t="shared" si="164"/>
        <v>2</v>
      </c>
      <c r="C5298" s="3">
        <f t="shared" si="165"/>
        <v>1</v>
      </c>
      <c r="D5298" t="s">
        <v>0</v>
      </c>
      <c r="E5298">
        <v>102360</v>
      </c>
      <c r="F5298" t="s">
        <v>5528</v>
      </c>
      <c r="G5298" t="s">
        <v>5529</v>
      </c>
      <c r="H5298" s="2">
        <v>42194</v>
      </c>
    </row>
    <row r="5299" spans="1:8" x14ac:dyDescent="0.25">
      <c r="A5299">
        <v>14958</v>
      </c>
      <c r="B5299" s="3">
        <f t="shared" si="164"/>
        <v>3</v>
      </c>
      <c r="C5299" s="3">
        <f t="shared" si="165"/>
        <v>1</v>
      </c>
      <c r="D5299" t="s">
        <v>3</v>
      </c>
      <c r="E5299">
        <v>20685</v>
      </c>
      <c r="F5299" t="s">
        <v>5530</v>
      </c>
      <c r="G5299" t="s">
        <v>5531</v>
      </c>
      <c r="H5299" s="2">
        <v>42256</v>
      </c>
    </row>
    <row r="5300" spans="1:8" x14ac:dyDescent="0.25">
      <c r="A5300">
        <v>14959</v>
      </c>
      <c r="B5300" s="3">
        <f t="shared" si="164"/>
        <v>4</v>
      </c>
      <c r="C5300" s="3">
        <f t="shared" si="165"/>
        <v>1</v>
      </c>
      <c r="D5300" t="s">
        <v>6</v>
      </c>
      <c r="F5300" t="s">
        <v>6788</v>
      </c>
      <c r="G5300" t="s">
        <v>5533</v>
      </c>
      <c r="H5300" s="2" t="s">
        <v>22</v>
      </c>
    </row>
    <row r="5301" spans="1:8" x14ac:dyDescent="0.25">
      <c r="A5301">
        <v>14963</v>
      </c>
      <c r="B5301" s="3">
        <f t="shared" si="164"/>
        <v>1</v>
      </c>
      <c r="C5301" s="3">
        <f t="shared" si="165"/>
        <v>-3</v>
      </c>
      <c r="D5301" t="s">
        <v>5431</v>
      </c>
      <c r="E5301" t="s">
        <v>5432</v>
      </c>
      <c r="F5301" t="s">
        <v>5534</v>
      </c>
    </row>
    <row r="5302" spans="1:8" x14ac:dyDescent="0.25">
      <c r="A5302">
        <v>14964</v>
      </c>
      <c r="B5302" s="3">
        <f t="shared" si="164"/>
        <v>2</v>
      </c>
      <c r="C5302" s="3">
        <f t="shared" si="165"/>
        <v>1</v>
      </c>
      <c r="D5302" t="s">
        <v>0</v>
      </c>
      <c r="E5302">
        <v>80815</v>
      </c>
      <c r="F5302" t="s">
        <v>5535</v>
      </c>
      <c r="G5302" t="s">
        <v>5536</v>
      </c>
      <c r="H5302" s="2">
        <v>42257</v>
      </c>
    </row>
    <row r="5303" spans="1:8" x14ac:dyDescent="0.25">
      <c r="A5303">
        <v>14967</v>
      </c>
      <c r="B5303" s="3">
        <f t="shared" si="164"/>
        <v>3</v>
      </c>
      <c r="C5303" s="3">
        <f t="shared" si="165"/>
        <v>1</v>
      </c>
      <c r="D5303" t="s">
        <v>3</v>
      </c>
      <c r="E5303">
        <v>19693</v>
      </c>
      <c r="F5303" t="s">
        <v>5537</v>
      </c>
      <c r="G5303" t="s">
        <v>5538</v>
      </c>
      <c r="H5303" s="2" t="s">
        <v>2016</v>
      </c>
    </row>
    <row r="5304" spans="1:8" x14ac:dyDescent="0.25">
      <c r="A5304">
        <v>14968</v>
      </c>
      <c r="B5304" s="3">
        <f t="shared" si="164"/>
        <v>4</v>
      </c>
      <c r="C5304" s="3">
        <f t="shared" si="165"/>
        <v>1</v>
      </c>
      <c r="D5304" t="s">
        <v>6</v>
      </c>
      <c r="F5304" t="s">
        <v>6789</v>
      </c>
      <c r="G5304" t="s">
        <v>5540</v>
      </c>
      <c r="H5304" s="2">
        <v>42196</v>
      </c>
    </row>
    <row r="5305" spans="1:8" x14ac:dyDescent="0.25">
      <c r="A5305">
        <v>14972</v>
      </c>
      <c r="B5305" s="3">
        <f t="shared" si="164"/>
        <v>1</v>
      </c>
      <c r="C5305" s="3">
        <f t="shared" si="165"/>
        <v>-3</v>
      </c>
      <c r="D5305" t="s">
        <v>5431</v>
      </c>
      <c r="E5305" t="s">
        <v>5432</v>
      </c>
      <c r="F5305" t="s">
        <v>5541</v>
      </c>
    </row>
    <row r="5306" spans="1:8" x14ac:dyDescent="0.25">
      <c r="A5306">
        <v>14973</v>
      </c>
      <c r="B5306" s="3">
        <f t="shared" si="164"/>
        <v>2</v>
      </c>
      <c r="C5306" s="3">
        <f t="shared" si="165"/>
        <v>1</v>
      </c>
      <c r="D5306" t="s">
        <v>0</v>
      </c>
      <c r="E5306">
        <v>56344</v>
      </c>
      <c r="F5306" t="s">
        <v>1704</v>
      </c>
      <c r="G5306" t="s">
        <v>322</v>
      </c>
      <c r="H5306" s="2">
        <v>42189</v>
      </c>
    </row>
    <row r="5307" spans="1:8" x14ac:dyDescent="0.25">
      <c r="A5307">
        <v>14977</v>
      </c>
      <c r="B5307" s="3">
        <f t="shared" si="164"/>
        <v>3</v>
      </c>
      <c r="C5307" s="3">
        <f t="shared" si="165"/>
        <v>1</v>
      </c>
      <c r="D5307" t="s">
        <v>3</v>
      </c>
      <c r="E5307">
        <v>20689</v>
      </c>
      <c r="F5307" t="s">
        <v>740</v>
      </c>
      <c r="G5307" t="s">
        <v>720</v>
      </c>
      <c r="H5307" s="2">
        <v>42189</v>
      </c>
    </row>
    <row r="5308" spans="1:8" x14ac:dyDescent="0.25">
      <c r="A5308">
        <v>14978</v>
      </c>
      <c r="B5308" s="3">
        <f t="shared" si="164"/>
        <v>4</v>
      </c>
      <c r="C5308" s="3">
        <f t="shared" si="165"/>
        <v>1</v>
      </c>
      <c r="D5308" t="s">
        <v>6</v>
      </c>
      <c r="F5308" t="s">
        <v>127</v>
      </c>
      <c r="G5308" t="s">
        <v>362</v>
      </c>
      <c r="H5308" s="2">
        <v>42128</v>
      </c>
    </row>
    <row r="5309" spans="1:8" x14ac:dyDescent="0.25">
      <c r="A5309">
        <v>14982</v>
      </c>
      <c r="B5309" s="3">
        <f t="shared" si="164"/>
        <v>1</v>
      </c>
      <c r="C5309" s="3">
        <f t="shared" si="165"/>
        <v>-3</v>
      </c>
      <c r="D5309" t="s">
        <v>5431</v>
      </c>
      <c r="E5309" t="s">
        <v>5432</v>
      </c>
      <c r="F5309" t="s">
        <v>5542</v>
      </c>
    </row>
    <row r="5310" spans="1:8" x14ac:dyDescent="0.25">
      <c r="A5310">
        <v>14988</v>
      </c>
      <c r="B5310" s="3">
        <f t="shared" si="164"/>
        <v>2</v>
      </c>
      <c r="C5310" s="3">
        <f t="shared" si="165"/>
        <v>1</v>
      </c>
      <c r="D5310" t="s">
        <v>0</v>
      </c>
      <c r="E5310">
        <v>31357</v>
      </c>
      <c r="F5310" t="s">
        <v>50</v>
      </c>
      <c r="G5310" t="s">
        <v>322</v>
      </c>
      <c r="H5310" s="2">
        <v>42077</v>
      </c>
    </row>
    <row r="5311" spans="1:8" x14ac:dyDescent="0.25">
      <c r="A5311">
        <v>14991</v>
      </c>
      <c r="B5311" s="3">
        <f t="shared" si="164"/>
        <v>3</v>
      </c>
      <c r="C5311" s="3">
        <f t="shared" si="165"/>
        <v>1</v>
      </c>
      <c r="D5311" t="s">
        <v>3</v>
      </c>
      <c r="E5311">
        <v>19682</v>
      </c>
      <c r="F5311" t="s">
        <v>1186</v>
      </c>
      <c r="G5311" t="s">
        <v>424</v>
      </c>
      <c r="H5311" s="2">
        <v>42169</v>
      </c>
    </row>
    <row r="5312" spans="1:8" x14ac:dyDescent="0.25">
      <c r="A5312">
        <v>14992</v>
      </c>
      <c r="B5312" s="3">
        <f t="shared" si="164"/>
        <v>4</v>
      </c>
      <c r="C5312" s="3">
        <f t="shared" si="165"/>
        <v>1</v>
      </c>
      <c r="D5312" t="s">
        <v>6</v>
      </c>
      <c r="F5312" t="s">
        <v>425</v>
      </c>
      <c r="G5312" t="s">
        <v>2606</v>
      </c>
      <c r="H5312" s="2">
        <v>42008</v>
      </c>
    </row>
    <row r="5313" spans="1:8" x14ac:dyDescent="0.25">
      <c r="A5313">
        <v>14996</v>
      </c>
      <c r="B5313" s="3">
        <f t="shared" si="164"/>
        <v>1</v>
      </c>
      <c r="C5313" s="3">
        <f t="shared" si="165"/>
        <v>-3</v>
      </c>
      <c r="D5313" t="s">
        <v>5431</v>
      </c>
      <c r="E5313" t="s">
        <v>5432</v>
      </c>
      <c r="F5313" t="s">
        <v>5544</v>
      </c>
    </row>
    <row r="5314" spans="1:8" x14ac:dyDescent="0.25">
      <c r="A5314">
        <v>14997</v>
      </c>
      <c r="B5314" s="3">
        <f t="shared" ref="B5314:B5377" si="166">IF(D5314=$D$2,2,IF(D5314=$D$3,3,IF(D5314=$D$4,4,1)))</f>
        <v>2</v>
      </c>
      <c r="C5314" s="3">
        <f t="shared" si="165"/>
        <v>1</v>
      </c>
      <c r="D5314" t="s">
        <v>0</v>
      </c>
      <c r="E5314">
        <v>37358</v>
      </c>
      <c r="F5314" t="s">
        <v>116</v>
      </c>
      <c r="G5314" t="s">
        <v>3913</v>
      </c>
      <c r="H5314" s="2">
        <v>42140</v>
      </c>
    </row>
    <row r="5315" spans="1:8" x14ac:dyDescent="0.25">
      <c r="A5315">
        <v>15000</v>
      </c>
      <c r="B5315" s="3">
        <f t="shared" si="166"/>
        <v>3</v>
      </c>
      <c r="C5315" s="3">
        <f t="shared" ref="C5315:C5378" si="167">B5315-B5314</f>
        <v>1</v>
      </c>
      <c r="D5315" t="s">
        <v>3</v>
      </c>
      <c r="E5315">
        <v>20683</v>
      </c>
      <c r="F5315" t="s">
        <v>2279</v>
      </c>
      <c r="G5315" t="s">
        <v>5545</v>
      </c>
      <c r="H5315" s="2">
        <v>42263</v>
      </c>
    </row>
    <row r="5316" spans="1:8" x14ac:dyDescent="0.25">
      <c r="A5316">
        <v>15001</v>
      </c>
      <c r="B5316" s="3">
        <f t="shared" si="166"/>
        <v>4</v>
      </c>
      <c r="C5316" s="3">
        <f t="shared" si="167"/>
        <v>1</v>
      </c>
      <c r="D5316" t="s">
        <v>6</v>
      </c>
      <c r="F5316" t="s">
        <v>2433</v>
      </c>
      <c r="G5316" t="s">
        <v>38</v>
      </c>
    </row>
    <row r="5317" spans="1:8" x14ac:dyDescent="0.25">
      <c r="A5317">
        <v>15005</v>
      </c>
      <c r="B5317" s="3">
        <f t="shared" si="166"/>
        <v>1</v>
      </c>
      <c r="C5317" s="3">
        <f t="shared" si="167"/>
        <v>-3</v>
      </c>
      <c r="D5317" t="s">
        <v>5431</v>
      </c>
      <c r="E5317" t="s">
        <v>5432</v>
      </c>
      <c r="F5317" t="s">
        <v>3872</v>
      </c>
    </row>
    <row r="5318" spans="1:8" x14ac:dyDescent="0.25">
      <c r="A5318">
        <v>15006</v>
      </c>
      <c r="B5318" s="3">
        <f t="shared" si="166"/>
        <v>2</v>
      </c>
      <c r="C5318" s="3">
        <f t="shared" si="167"/>
        <v>1</v>
      </c>
      <c r="D5318" t="s">
        <v>0</v>
      </c>
      <c r="E5318">
        <v>50811</v>
      </c>
      <c r="F5318" t="s">
        <v>4900</v>
      </c>
      <c r="G5318" t="s">
        <v>5546</v>
      </c>
      <c r="H5318" s="2">
        <v>42174</v>
      </c>
    </row>
    <row r="5319" spans="1:8" x14ac:dyDescent="0.25">
      <c r="A5319">
        <v>15009</v>
      </c>
      <c r="B5319" s="3">
        <f t="shared" si="166"/>
        <v>3</v>
      </c>
      <c r="C5319" s="3">
        <f t="shared" si="167"/>
        <v>1</v>
      </c>
      <c r="D5319" t="s">
        <v>3</v>
      </c>
      <c r="E5319">
        <v>19683</v>
      </c>
      <c r="F5319" t="s">
        <v>1984</v>
      </c>
      <c r="G5319" t="s">
        <v>1734</v>
      </c>
      <c r="H5319" s="2">
        <v>42055</v>
      </c>
    </row>
    <row r="5320" spans="1:8" x14ac:dyDescent="0.25">
      <c r="A5320">
        <v>15010</v>
      </c>
      <c r="B5320" s="3">
        <f t="shared" si="166"/>
        <v>4</v>
      </c>
      <c r="C5320" s="3">
        <f t="shared" si="167"/>
        <v>1</v>
      </c>
      <c r="D5320" t="s">
        <v>6</v>
      </c>
      <c r="F5320" t="s">
        <v>98</v>
      </c>
      <c r="G5320" t="s">
        <v>2</v>
      </c>
      <c r="H5320" s="2">
        <v>42128</v>
      </c>
    </row>
    <row r="5321" spans="1:8" x14ac:dyDescent="0.25">
      <c r="A5321">
        <v>15014</v>
      </c>
      <c r="B5321" s="3">
        <f t="shared" si="166"/>
        <v>1</v>
      </c>
      <c r="C5321" s="3">
        <f t="shared" si="167"/>
        <v>-3</v>
      </c>
      <c r="D5321" t="s">
        <v>5431</v>
      </c>
      <c r="E5321" t="s">
        <v>5432</v>
      </c>
      <c r="F5321" t="s">
        <v>5547</v>
      </c>
    </row>
    <row r="5322" spans="1:8" x14ac:dyDescent="0.25">
      <c r="A5322">
        <v>15015</v>
      </c>
      <c r="B5322" s="3">
        <f t="shared" si="166"/>
        <v>2</v>
      </c>
      <c r="C5322" s="3">
        <f t="shared" si="167"/>
        <v>1</v>
      </c>
      <c r="D5322" t="s">
        <v>0</v>
      </c>
      <c r="E5322">
        <v>32353</v>
      </c>
      <c r="F5322" t="s">
        <v>1412</v>
      </c>
      <c r="G5322" t="s">
        <v>793</v>
      </c>
      <c r="H5322" s="2">
        <v>42239</v>
      </c>
    </row>
    <row r="5323" spans="1:8" x14ac:dyDescent="0.25">
      <c r="A5323">
        <v>15018</v>
      </c>
      <c r="B5323" s="3">
        <f t="shared" si="166"/>
        <v>3</v>
      </c>
      <c r="C5323" s="3">
        <f t="shared" si="167"/>
        <v>1</v>
      </c>
      <c r="D5323" t="s">
        <v>3</v>
      </c>
      <c r="E5323">
        <v>14694</v>
      </c>
      <c r="F5323" t="s">
        <v>57</v>
      </c>
      <c r="G5323" t="s">
        <v>2641</v>
      </c>
      <c r="H5323" s="2">
        <v>42148</v>
      </c>
    </row>
    <row r="5324" spans="1:8" x14ac:dyDescent="0.25">
      <c r="A5324">
        <v>15019</v>
      </c>
      <c r="B5324" s="3">
        <f t="shared" si="166"/>
        <v>4</v>
      </c>
      <c r="C5324" s="3">
        <f t="shared" si="167"/>
        <v>1</v>
      </c>
      <c r="D5324" t="s">
        <v>6</v>
      </c>
      <c r="F5324" t="s">
        <v>480</v>
      </c>
      <c r="G5324" t="s">
        <v>1325</v>
      </c>
      <c r="H5324" s="2">
        <v>42009</v>
      </c>
    </row>
    <row r="5325" spans="1:8" x14ac:dyDescent="0.25">
      <c r="A5325">
        <v>15023</v>
      </c>
      <c r="B5325" s="3">
        <f t="shared" si="166"/>
        <v>1</v>
      </c>
      <c r="C5325" s="3">
        <f t="shared" si="167"/>
        <v>-3</v>
      </c>
      <c r="D5325" t="s">
        <v>5431</v>
      </c>
      <c r="E5325" t="s">
        <v>5432</v>
      </c>
      <c r="F5325" t="s">
        <v>5548</v>
      </c>
    </row>
    <row r="5326" spans="1:8" x14ac:dyDescent="0.25">
      <c r="A5326">
        <v>15024</v>
      </c>
      <c r="B5326" s="3">
        <f t="shared" si="166"/>
        <v>2</v>
      </c>
      <c r="C5326" s="3">
        <f t="shared" si="167"/>
        <v>1</v>
      </c>
      <c r="D5326" t="s">
        <v>0</v>
      </c>
      <c r="E5326">
        <v>55791</v>
      </c>
      <c r="F5326" t="s">
        <v>88</v>
      </c>
      <c r="G5326" t="s">
        <v>319</v>
      </c>
      <c r="H5326" s="2">
        <v>42068</v>
      </c>
    </row>
    <row r="5327" spans="1:8" x14ac:dyDescent="0.25">
      <c r="A5327">
        <v>15028</v>
      </c>
      <c r="B5327" s="3">
        <f t="shared" si="166"/>
        <v>3</v>
      </c>
      <c r="C5327" s="3">
        <f t="shared" si="167"/>
        <v>1</v>
      </c>
      <c r="D5327" t="s">
        <v>3</v>
      </c>
      <c r="E5327">
        <v>15675</v>
      </c>
      <c r="F5327" t="s">
        <v>1160</v>
      </c>
      <c r="G5327" t="s">
        <v>4165</v>
      </c>
      <c r="H5327" s="2">
        <v>42099</v>
      </c>
    </row>
    <row r="5328" spans="1:8" x14ac:dyDescent="0.25">
      <c r="A5328">
        <v>15029</v>
      </c>
      <c r="B5328" s="3">
        <f t="shared" si="166"/>
        <v>4</v>
      </c>
      <c r="C5328" s="3">
        <f t="shared" si="167"/>
        <v>1</v>
      </c>
      <c r="D5328" t="s">
        <v>6</v>
      </c>
      <c r="F5328" t="s">
        <v>596</v>
      </c>
      <c r="G5328" t="s">
        <v>4411</v>
      </c>
      <c r="H5328" s="2" t="s">
        <v>191</v>
      </c>
    </row>
    <row r="5329" spans="1:8" x14ac:dyDescent="0.25">
      <c r="A5329">
        <v>15033</v>
      </c>
      <c r="B5329" s="3">
        <f t="shared" si="166"/>
        <v>1</v>
      </c>
      <c r="C5329" s="3">
        <f t="shared" si="167"/>
        <v>-3</v>
      </c>
      <c r="D5329" t="s">
        <v>5431</v>
      </c>
      <c r="E5329" t="s">
        <v>5432</v>
      </c>
      <c r="F5329" t="s">
        <v>5549</v>
      </c>
    </row>
    <row r="5330" spans="1:8" x14ac:dyDescent="0.25">
      <c r="A5330">
        <v>15034</v>
      </c>
      <c r="B5330" s="3">
        <f t="shared" si="166"/>
        <v>2</v>
      </c>
      <c r="C5330" s="3">
        <f t="shared" si="167"/>
        <v>1</v>
      </c>
      <c r="D5330" t="s">
        <v>0</v>
      </c>
      <c r="E5330">
        <v>24340</v>
      </c>
      <c r="F5330" t="s">
        <v>994</v>
      </c>
      <c r="G5330" t="s">
        <v>1074</v>
      </c>
      <c r="H5330" s="2">
        <v>42010</v>
      </c>
    </row>
    <row r="5331" spans="1:8" x14ac:dyDescent="0.25">
      <c r="A5331">
        <v>15038</v>
      </c>
      <c r="B5331" s="3">
        <f t="shared" si="166"/>
        <v>3</v>
      </c>
      <c r="C5331" s="3">
        <f t="shared" si="167"/>
        <v>1</v>
      </c>
      <c r="D5331" t="s">
        <v>3</v>
      </c>
      <c r="E5331">
        <v>15671</v>
      </c>
      <c r="F5331" t="s">
        <v>1412</v>
      </c>
      <c r="G5331" t="s">
        <v>1746</v>
      </c>
      <c r="H5331" s="2">
        <v>42069</v>
      </c>
    </row>
    <row r="5332" spans="1:8" x14ac:dyDescent="0.25">
      <c r="A5332">
        <v>15039</v>
      </c>
      <c r="B5332" s="3">
        <f t="shared" si="166"/>
        <v>4</v>
      </c>
      <c r="C5332" s="3">
        <f t="shared" si="167"/>
        <v>1</v>
      </c>
      <c r="D5332" t="s">
        <v>6</v>
      </c>
      <c r="F5332" t="s">
        <v>500</v>
      </c>
      <c r="G5332" t="s">
        <v>837</v>
      </c>
      <c r="H5332" s="2">
        <v>42069</v>
      </c>
    </row>
    <row r="5333" spans="1:8" x14ac:dyDescent="0.25">
      <c r="A5333">
        <v>15043</v>
      </c>
      <c r="B5333" s="3">
        <f t="shared" si="166"/>
        <v>1</v>
      </c>
      <c r="C5333" s="3">
        <f t="shared" si="167"/>
        <v>-3</v>
      </c>
      <c r="D5333" t="s">
        <v>5431</v>
      </c>
      <c r="E5333" t="s">
        <v>5432</v>
      </c>
      <c r="F5333" t="s">
        <v>5550</v>
      </c>
    </row>
    <row r="5334" spans="1:8" x14ac:dyDescent="0.25">
      <c r="A5334">
        <v>15049</v>
      </c>
      <c r="B5334" s="3">
        <f t="shared" si="166"/>
        <v>2</v>
      </c>
      <c r="C5334" s="3">
        <f t="shared" si="167"/>
        <v>1</v>
      </c>
      <c r="D5334" t="s">
        <v>0</v>
      </c>
      <c r="E5334">
        <v>29354</v>
      </c>
      <c r="F5334" t="s">
        <v>375</v>
      </c>
      <c r="G5334" t="s">
        <v>3328</v>
      </c>
      <c r="H5334" s="2">
        <v>42162</v>
      </c>
    </row>
    <row r="5335" spans="1:8" x14ac:dyDescent="0.25">
      <c r="A5335">
        <v>15053</v>
      </c>
      <c r="B5335" s="3">
        <f t="shared" si="166"/>
        <v>3</v>
      </c>
      <c r="C5335" s="3">
        <f t="shared" si="167"/>
        <v>1</v>
      </c>
      <c r="D5335" t="s">
        <v>3</v>
      </c>
      <c r="E5335">
        <v>19677</v>
      </c>
      <c r="F5335" t="s">
        <v>327</v>
      </c>
      <c r="G5335" t="s">
        <v>4411</v>
      </c>
      <c r="H5335" s="2">
        <v>42254</v>
      </c>
    </row>
    <row r="5336" spans="1:8" x14ac:dyDescent="0.25">
      <c r="A5336">
        <v>15054</v>
      </c>
      <c r="B5336" s="3">
        <f t="shared" si="166"/>
        <v>4</v>
      </c>
      <c r="C5336" s="3">
        <f t="shared" si="167"/>
        <v>1</v>
      </c>
      <c r="D5336" t="s">
        <v>6</v>
      </c>
      <c r="F5336" t="s">
        <v>327</v>
      </c>
      <c r="G5336" t="s">
        <v>49</v>
      </c>
      <c r="H5336" s="2">
        <v>42160</v>
      </c>
    </row>
    <row r="5337" spans="1:8" x14ac:dyDescent="0.25">
      <c r="A5337">
        <v>15067</v>
      </c>
      <c r="B5337" s="3">
        <f t="shared" si="166"/>
        <v>2</v>
      </c>
      <c r="C5337" s="3">
        <f t="shared" si="167"/>
        <v>-2</v>
      </c>
      <c r="D5337" t="s">
        <v>0</v>
      </c>
      <c r="E5337">
        <v>102330</v>
      </c>
      <c r="F5337" t="s">
        <v>1452</v>
      </c>
      <c r="G5337" t="s">
        <v>5557</v>
      </c>
      <c r="H5337" s="2">
        <v>42050</v>
      </c>
    </row>
    <row r="5338" spans="1:8" x14ac:dyDescent="0.25">
      <c r="A5338">
        <v>15070</v>
      </c>
      <c r="B5338" s="3">
        <f t="shared" si="166"/>
        <v>3</v>
      </c>
      <c r="C5338" s="3">
        <f t="shared" si="167"/>
        <v>1</v>
      </c>
      <c r="D5338" t="s">
        <v>3</v>
      </c>
      <c r="E5338">
        <v>32690</v>
      </c>
      <c r="F5338" t="s">
        <v>5558</v>
      </c>
      <c r="G5338" t="s">
        <v>5559</v>
      </c>
      <c r="H5338" s="2">
        <v>42078</v>
      </c>
    </row>
    <row r="5339" spans="1:8" x14ac:dyDescent="0.25">
      <c r="A5339">
        <v>15071</v>
      </c>
      <c r="B5339" s="3">
        <f t="shared" si="166"/>
        <v>4</v>
      </c>
      <c r="C5339" s="3">
        <f t="shared" si="167"/>
        <v>1</v>
      </c>
      <c r="D5339" t="s">
        <v>6</v>
      </c>
      <c r="F5339" t="s">
        <v>6790</v>
      </c>
      <c r="G5339" t="s">
        <v>5561</v>
      </c>
      <c r="H5339" s="2" t="s">
        <v>22</v>
      </c>
    </row>
    <row r="5340" spans="1:8" x14ac:dyDescent="0.25">
      <c r="A5340">
        <v>15075</v>
      </c>
      <c r="B5340" s="3">
        <f t="shared" si="166"/>
        <v>1</v>
      </c>
      <c r="C5340" s="3">
        <f t="shared" si="167"/>
        <v>-3</v>
      </c>
      <c r="D5340" t="s">
        <v>5431</v>
      </c>
      <c r="E5340" t="s">
        <v>5432</v>
      </c>
      <c r="F5340" t="s">
        <v>5562</v>
      </c>
    </row>
    <row r="5341" spans="1:8" x14ac:dyDescent="0.25">
      <c r="A5341">
        <v>15076</v>
      </c>
      <c r="B5341" s="3">
        <f t="shared" si="166"/>
        <v>2</v>
      </c>
      <c r="C5341" s="3">
        <f t="shared" si="167"/>
        <v>1</v>
      </c>
      <c r="D5341" t="s">
        <v>0</v>
      </c>
      <c r="E5341">
        <v>44358</v>
      </c>
      <c r="F5341" t="s">
        <v>1</v>
      </c>
      <c r="G5341" t="s">
        <v>1185</v>
      </c>
      <c r="H5341" s="2">
        <v>42191</v>
      </c>
    </row>
    <row r="5342" spans="1:8" x14ac:dyDescent="0.25">
      <c r="A5342">
        <v>15079</v>
      </c>
      <c r="B5342" s="3">
        <f t="shared" si="166"/>
        <v>3</v>
      </c>
      <c r="C5342" s="3">
        <f t="shared" si="167"/>
        <v>1</v>
      </c>
      <c r="D5342" t="s">
        <v>3</v>
      </c>
      <c r="E5342">
        <v>37153</v>
      </c>
      <c r="F5342" t="s">
        <v>745</v>
      </c>
      <c r="G5342" t="s">
        <v>51</v>
      </c>
      <c r="H5342" s="2">
        <v>42161</v>
      </c>
    </row>
    <row r="5343" spans="1:8" x14ac:dyDescent="0.25">
      <c r="A5343">
        <v>15080</v>
      </c>
      <c r="B5343" s="3">
        <f t="shared" si="166"/>
        <v>4</v>
      </c>
      <c r="C5343" s="3">
        <f t="shared" si="167"/>
        <v>1</v>
      </c>
      <c r="D5343" t="s">
        <v>6</v>
      </c>
      <c r="F5343" t="s">
        <v>495</v>
      </c>
      <c r="G5343" t="s">
        <v>1103</v>
      </c>
      <c r="H5343" s="2" t="s">
        <v>22</v>
      </c>
    </row>
    <row r="5344" spans="1:8" x14ac:dyDescent="0.25">
      <c r="A5344">
        <v>15084</v>
      </c>
      <c r="B5344" s="3">
        <f t="shared" si="166"/>
        <v>1</v>
      </c>
      <c r="C5344" s="3">
        <f t="shared" si="167"/>
        <v>-3</v>
      </c>
      <c r="D5344" t="s">
        <v>5431</v>
      </c>
      <c r="E5344" t="s">
        <v>5432</v>
      </c>
      <c r="F5344" t="s">
        <v>5563</v>
      </c>
    </row>
    <row r="5345" spans="1:8" x14ac:dyDescent="0.25">
      <c r="A5345">
        <v>15085</v>
      </c>
      <c r="B5345" s="3">
        <f t="shared" si="166"/>
        <v>2</v>
      </c>
      <c r="C5345" s="3">
        <f t="shared" si="167"/>
        <v>1</v>
      </c>
      <c r="D5345" t="s">
        <v>0</v>
      </c>
      <c r="E5345">
        <v>94350</v>
      </c>
      <c r="F5345" t="s">
        <v>1160</v>
      </c>
      <c r="G5345" t="s">
        <v>1244</v>
      </c>
      <c r="H5345" s="2">
        <v>42201</v>
      </c>
    </row>
    <row r="5346" spans="1:8" x14ac:dyDescent="0.25">
      <c r="A5346">
        <v>15088</v>
      </c>
      <c r="B5346" s="3">
        <f t="shared" si="166"/>
        <v>3</v>
      </c>
      <c r="C5346" s="3">
        <f t="shared" si="167"/>
        <v>1</v>
      </c>
      <c r="D5346" t="s">
        <v>3</v>
      </c>
      <c r="E5346">
        <v>32684</v>
      </c>
      <c r="F5346" t="s">
        <v>449</v>
      </c>
      <c r="G5346" t="s">
        <v>5564</v>
      </c>
      <c r="H5346" s="2">
        <v>42263</v>
      </c>
    </row>
    <row r="5347" spans="1:8" x14ac:dyDescent="0.25">
      <c r="A5347">
        <v>15089</v>
      </c>
      <c r="B5347" s="3">
        <f t="shared" si="166"/>
        <v>4</v>
      </c>
      <c r="C5347" s="3">
        <f t="shared" si="167"/>
        <v>1</v>
      </c>
      <c r="D5347" t="s">
        <v>6</v>
      </c>
      <c r="F5347" t="s">
        <v>566</v>
      </c>
      <c r="G5347" t="s">
        <v>3971</v>
      </c>
      <c r="H5347" s="2" t="s">
        <v>22</v>
      </c>
    </row>
    <row r="5348" spans="1:8" x14ac:dyDescent="0.25">
      <c r="A5348">
        <v>15097</v>
      </c>
      <c r="B5348" s="3">
        <f t="shared" si="166"/>
        <v>2</v>
      </c>
      <c r="C5348" s="3">
        <f t="shared" si="167"/>
        <v>-2</v>
      </c>
      <c r="D5348" t="s">
        <v>0</v>
      </c>
      <c r="E5348">
        <v>206411</v>
      </c>
      <c r="F5348" t="s">
        <v>425</v>
      </c>
      <c r="G5348" t="s">
        <v>1123</v>
      </c>
      <c r="H5348" s="2">
        <v>42161</v>
      </c>
    </row>
    <row r="5349" spans="1:8" x14ac:dyDescent="0.25">
      <c r="A5349">
        <v>15101</v>
      </c>
      <c r="B5349" s="3">
        <f t="shared" si="166"/>
        <v>3</v>
      </c>
      <c r="C5349" s="3">
        <f t="shared" si="167"/>
        <v>1</v>
      </c>
      <c r="D5349" t="s">
        <v>3</v>
      </c>
      <c r="E5349">
        <v>28106</v>
      </c>
      <c r="F5349" t="s">
        <v>1552</v>
      </c>
      <c r="G5349" t="s">
        <v>42</v>
      </c>
      <c r="H5349" s="2">
        <v>42130</v>
      </c>
    </row>
    <row r="5350" spans="1:8" x14ac:dyDescent="0.25">
      <c r="A5350">
        <v>15102</v>
      </c>
      <c r="B5350" s="3">
        <f t="shared" si="166"/>
        <v>4</v>
      </c>
      <c r="C5350" s="3">
        <f t="shared" si="167"/>
        <v>1</v>
      </c>
      <c r="D5350" t="s">
        <v>6</v>
      </c>
      <c r="F5350" t="s">
        <v>1160</v>
      </c>
      <c r="G5350" t="s">
        <v>4202</v>
      </c>
      <c r="H5350" s="2" t="s">
        <v>22</v>
      </c>
    </row>
    <row r="5351" spans="1:8" x14ac:dyDescent="0.25">
      <c r="A5351">
        <v>15106</v>
      </c>
      <c r="B5351" s="3">
        <f t="shared" si="166"/>
        <v>1</v>
      </c>
      <c r="C5351" s="3">
        <f t="shared" si="167"/>
        <v>-3</v>
      </c>
      <c r="D5351" t="s">
        <v>5431</v>
      </c>
      <c r="E5351" t="s">
        <v>5432</v>
      </c>
      <c r="F5351" t="s">
        <v>5566</v>
      </c>
    </row>
    <row r="5352" spans="1:8" x14ac:dyDescent="0.25">
      <c r="A5352">
        <v>15112</v>
      </c>
      <c r="B5352" s="3">
        <f t="shared" si="166"/>
        <v>2</v>
      </c>
      <c r="C5352" s="3">
        <f t="shared" si="167"/>
        <v>1</v>
      </c>
      <c r="D5352" t="s">
        <v>0</v>
      </c>
      <c r="E5352">
        <v>72354</v>
      </c>
      <c r="F5352" t="s">
        <v>500</v>
      </c>
      <c r="G5352" t="s">
        <v>1074</v>
      </c>
      <c r="H5352" s="2">
        <v>42041</v>
      </c>
    </row>
    <row r="5353" spans="1:8" x14ac:dyDescent="0.25">
      <c r="A5353">
        <v>15116</v>
      </c>
      <c r="B5353" s="3">
        <f t="shared" si="166"/>
        <v>3</v>
      </c>
      <c r="C5353" s="3">
        <f t="shared" si="167"/>
        <v>1</v>
      </c>
      <c r="D5353" t="s">
        <v>3</v>
      </c>
      <c r="E5353">
        <v>14685</v>
      </c>
      <c r="F5353" t="s">
        <v>2645</v>
      </c>
      <c r="G5353" t="s">
        <v>2593</v>
      </c>
      <c r="H5353" s="2">
        <v>42041</v>
      </c>
    </row>
    <row r="5354" spans="1:8" x14ac:dyDescent="0.25">
      <c r="A5354">
        <v>15117</v>
      </c>
      <c r="B5354" s="3">
        <f t="shared" si="166"/>
        <v>4</v>
      </c>
      <c r="C5354" s="3">
        <f t="shared" si="167"/>
        <v>1</v>
      </c>
      <c r="D5354" t="s">
        <v>6</v>
      </c>
      <c r="F5354" t="s">
        <v>1394</v>
      </c>
      <c r="G5354" t="s">
        <v>1190</v>
      </c>
      <c r="H5354" s="2" t="s">
        <v>14</v>
      </c>
    </row>
    <row r="5355" spans="1:8" x14ac:dyDescent="0.25">
      <c r="A5355">
        <v>15121</v>
      </c>
      <c r="B5355" s="3">
        <f t="shared" si="166"/>
        <v>1</v>
      </c>
      <c r="C5355" s="3">
        <f t="shared" si="167"/>
        <v>-3</v>
      </c>
      <c r="D5355" t="s">
        <v>5431</v>
      </c>
      <c r="E5355" t="s">
        <v>5432</v>
      </c>
      <c r="F5355" t="s">
        <v>5568</v>
      </c>
    </row>
    <row r="5356" spans="1:8" x14ac:dyDescent="0.25">
      <c r="A5356">
        <v>15122</v>
      </c>
      <c r="B5356" s="3">
        <f t="shared" si="166"/>
        <v>2</v>
      </c>
      <c r="C5356" s="3">
        <f t="shared" si="167"/>
        <v>1</v>
      </c>
      <c r="D5356" t="s">
        <v>0</v>
      </c>
      <c r="E5356">
        <v>56341</v>
      </c>
      <c r="F5356" t="s">
        <v>1452</v>
      </c>
      <c r="G5356" t="s">
        <v>5320</v>
      </c>
      <c r="H5356" s="2">
        <v>42010</v>
      </c>
    </row>
    <row r="5357" spans="1:8" x14ac:dyDescent="0.25">
      <c r="A5357">
        <v>15125</v>
      </c>
      <c r="B5357" s="3">
        <f t="shared" si="166"/>
        <v>3</v>
      </c>
      <c r="C5357" s="3">
        <f t="shared" si="167"/>
        <v>1</v>
      </c>
      <c r="D5357" t="s">
        <v>3</v>
      </c>
      <c r="E5357">
        <v>19687</v>
      </c>
      <c r="F5357" t="s">
        <v>5569</v>
      </c>
      <c r="G5357" t="s">
        <v>5570</v>
      </c>
      <c r="H5357" s="2" t="s">
        <v>191</v>
      </c>
    </row>
    <row r="5358" spans="1:8" x14ac:dyDescent="0.25">
      <c r="A5358">
        <v>15126</v>
      </c>
      <c r="B5358" s="3">
        <f t="shared" si="166"/>
        <v>4</v>
      </c>
      <c r="C5358" s="3">
        <f t="shared" si="167"/>
        <v>1</v>
      </c>
      <c r="D5358" t="s">
        <v>6</v>
      </c>
      <c r="F5358" t="s">
        <v>6791</v>
      </c>
      <c r="G5358" t="s">
        <v>1080</v>
      </c>
      <c r="H5358" s="2">
        <v>42039</v>
      </c>
    </row>
    <row r="5359" spans="1:8" x14ac:dyDescent="0.25">
      <c r="A5359">
        <v>15130</v>
      </c>
      <c r="B5359" s="3">
        <f t="shared" si="166"/>
        <v>1</v>
      </c>
      <c r="C5359" s="3">
        <f t="shared" si="167"/>
        <v>-3</v>
      </c>
      <c r="D5359" t="s">
        <v>5431</v>
      </c>
      <c r="E5359" t="s">
        <v>5432</v>
      </c>
      <c r="F5359" t="s">
        <v>5572</v>
      </c>
    </row>
    <row r="5360" spans="1:8" x14ac:dyDescent="0.25">
      <c r="A5360">
        <v>15131</v>
      </c>
      <c r="B5360" s="3">
        <f t="shared" si="166"/>
        <v>2</v>
      </c>
      <c r="C5360" s="3">
        <f t="shared" si="167"/>
        <v>1</v>
      </c>
      <c r="D5360" t="s">
        <v>0</v>
      </c>
      <c r="E5360">
        <v>44367</v>
      </c>
      <c r="F5360" t="s">
        <v>5573</v>
      </c>
      <c r="G5360" t="s">
        <v>5574</v>
      </c>
      <c r="H5360" s="2">
        <v>42071</v>
      </c>
    </row>
    <row r="5361" spans="1:8" x14ac:dyDescent="0.25">
      <c r="A5361">
        <v>15135</v>
      </c>
      <c r="B5361" s="3">
        <f t="shared" si="166"/>
        <v>3</v>
      </c>
      <c r="C5361" s="3">
        <f t="shared" si="167"/>
        <v>1</v>
      </c>
      <c r="D5361" t="s">
        <v>3</v>
      </c>
      <c r="E5361">
        <v>20690</v>
      </c>
      <c r="F5361" t="s">
        <v>1972</v>
      </c>
      <c r="G5361" t="s">
        <v>1533</v>
      </c>
      <c r="H5361" s="2">
        <v>42071</v>
      </c>
    </row>
    <row r="5362" spans="1:8" x14ac:dyDescent="0.25">
      <c r="A5362">
        <v>15136</v>
      </c>
      <c r="B5362" s="3">
        <f t="shared" si="166"/>
        <v>4</v>
      </c>
      <c r="C5362" s="3">
        <f t="shared" si="167"/>
        <v>1</v>
      </c>
      <c r="D5362" t="s">
        <v>6</v>
      </c>
      <c r="F5362" t="s">
        <v>2058</v>
      </c>
      <c r="G5362" t="s">
        <v>738</v>
      </c>
      <c r="H5362" s="2">
        <v>42008</v>
      </c>
    </row>
    <row r="5363" spans="1:8" x14ac:dyDescent="0.25">
      <c r="A5363">
        <v>15140</v>
      </c>
      <c r="B5363" s="3">
        <f t="shared" si="166"/>
        <v>1</v>
      </c>
      <c r="C5363" s="3">
        <f t="shared" si="167"/>
        <v>-3</v>
      </c>
      <c r="D5363" t="s">
        <v>5431</v>
      </c>
      <c r="E5363" t="s">
        <v>5432</v>
      </c>
      <c r="F5363" t="s">
        <v>5575</v>
      </c>
    </row>
    <row r="5364" spans="1:8" x14ac:dyDescent="0.25">
      <c r="A5364">
        <v>15141</v>
      </c>
      <c r="B5364" s="3">
        <f t="shared" si="166"/>
        <v>2</v>
      </c>
      <c r="C5364" s="3">
        <f t="shared" si="167"/>
        <v>1</v>
      </c>
      <c r="D5364" t="s">
        <v>0</v>
      </c>
      <c r="E5364">
        <v>55802</v>
      </c>
      <c r="F5364" t="s">
        <v>480</v>
      </c>
      <c r="G5364" t="s">
        <v>587</v>
      </c>
      <c r="H5364" s="2">
        <v>42071</v>
      </c>
    </row>
    <row r="5365" spans="1:8" x14ac:dyDescent="0.25">
      <c r="A5365">
        <v>15145</v>
      </c>
      <c r="B5365" s="3">
        <f t="shared" si="166"/>
        <v>3</v>
      </c>
      <c r="C5365" s="3">
        <f t="shared" si="167"/>
        <v>1</v>
      </c>
      <c r="D5365" t="s">
        <v>3</v>
      </c>
      <c r="E5365">
        <v>20681</v>
      </c>
      <c r="F5365" t="s">
        <v>1412</v>
      </c>
      <c r="G5365" t="s">
        <v>2643</v>
      </c>
      <c r="H5365" s="2">
        <v>42071</v>
      </c>
    </row>
    <row r="5366" spans="1:8" x14ac:dyDescent="0.25">
      <c r="A5366">
        <v>15146</v>
      </c>
      <c r="B5366" s="3">
        <f t="shared" si="166"/>
        <v>4</v>
      </c>
      <c r="C5366" s="3">
        <f t="shared" si="167"/>
        <v>1</v>
      </c>
      <c r="D5366" t="s">
        <v>6</v>
      </c>
      <c r="F5366" t="s">
        <v>68</v>
      </c>
      <c r="G5366" t="s">
        <v>2492</v>
      </c>
      <c r="H5366" s="2" t="s">
        <v>63</v>
      </c>
    </row>
    <row r="5367" spans="1:8" x14ac:dyDescent="0.25">
      <c r="A5367">
        <v>15150</v>
      </c>
      <c r="B5367" s="3">
        <f t="shared" si="166"/>
        <v>1</v>
      </c>
      <c r="C5367" s="3">
        <f t="shared" si="167"/>
        <v>-3</v>
      </c>
      <c r="D5367" t="s">
        <v>5431</v>
      </c>
      <c r="E5367" t="s">
        <v>5432</v>
      </c>
      <c r="F5367" t="s">
        <v>5576</v>
      </c>
    </row>
    <row r="5368" spans="1:8" x14ac:dyDescent="0.25">
      <c r="A5368">
        <v>15156</v>
      </c>
      <c r="B5368" s="3">
        <f t="shared" si="166"/>
        <v>2</v>
      </c>
      <c r="C5368" s="3">
        <f t="shared" si="167"/>
        <v>1</v>
      </c>
      <c r="D5368" t="s">
        <v>0</v>
      </c>
      <c r="E5368">
        <v>30806</v>
      </c>
      <c r="F5368" t="s">
        <v>61</v>
      </c>
      <c r="G5368" t="s">
        <v>1425</v>
      </c>
      <c r="H5368" s="2">
        <v>42040</v>
      </c>
    </row>
    <row r="5369" spans="1:8" x14ac:dyDescent="0.25">
      <c r="A5369">
        <v>15162</v>
      </c>
      <c r="B5369" s="3">
        <f t="shared" si="166"/>
        <v>4</v>
      </c>
      <c r="C5369" s="3">
        <f t="shared" si="167"/>
        <v>2</v>
      </c>
      <c r="D5369" t="s">
        <v>6</v>
      </c>
      <c r="F5369" t="s">
        <v>299</v>
      </c>
      <c r="G5369" t="s">
        <v>956</v>
      </c>
      <c r="H5369" s="2" t="s">
        <v>63</v>
      </c>
    </row>
    <row r="5370" spans="1:8" x14ac:dyDescent="0.25">
      <c r="A5370">
        <v>15166</v>
      </c>
      <c r="B5370" s="3">
        <f t="shared" si="166"/>
        <v>1</v>
      </c>
      <c r="C5370" s="3">
        <f t="shared" si="167"/>
        <v>-3</v>
      </c>
      <c r="D5370" t="s">
        <v>5431</v>
      </c>
      <c r="E5370" t="s">
        <v>5432</v>
      </c>
      <c r="F5370" t="s">
        <v>5578</v>
      </c>
    </row>
    <row r="5371" spans="1:8" x14ac:dyDescent="0.25">
      <c r="A5371">
        <v>15167</v>
      </c>
      <c r="B5371" s="3">
        <f t="shared" si="166"/>
        <v>2</v>
      </c>
      <c r="C5371" s="3">
        <f t="shared" si="167"/>
        <v>1</v>
      </c>
      <c r="D5371" t="s">
        <v>0</v>
      </c>
      <c r="E5371">
        <v>25801</v>
      </c>
      <c r="F5371" t="s">
        <v>452</v>
      </c>
      <c r="G5371" t="s">
        <v>1077</v>
      </c>
      <c r="H5371" s="2" t="s">
        <v>63</v>
      </c>
    </row>
    <row r="5372" spans="1:8" x14ac:dyDescent="0.25">
      <c r="A5372">
        <v>15171</v>
      </c>
      <c r="B5372" s="3">
        <f t="shared" si="166"/>
        <v>3</v>
      </c>
      <c r="C5372" s="3">
        <f t="shared" si="167"/>
        <v>1</v>
      </c>
      <c r="D5372" t="s">
        <v>3</v>
      </c>
      <c r="E5372">
        <v>20684</v>
      </c>
      <c r="F5372" t="s">
        <v>48</v>
      </c>
      <c r="G5372" t="s">
        <v>442</v>
      </c>
      <c r="H5372" s="2" t="s">
        <v>63</v>
      </c>
    </row>
    <row r="5373" spans="1:8" x14ac:dyDescent="0.25">
      <c r="A5373">
        <v>15172</v>
      </c>
      <c r="B5373" s="3">
        <f t="shared" si="166"/>
        <v>4</v>
      </c>
      <c r="C5373" s="3">
        <f t="shared" si="167"/>
        <v>1</v>
      </c>
      <c r="D5373" t="s">
        <v>6</v>
      </c>
      <c r="F5373" t="s">
        <v>55</v>
      </c>
      <c r="G5373" t="s">
        <v>44</v>
      </c>
      <c r="H5373" s="2" t="s">
        <v>63</v>
      </c>
    </row>
    <row r="5374" spans="1:8" x14ac:dyDescent="0.25">
      <c r="A5374">
        <v>15176</v>
      </c>
      <c r="B5374" s="3">
        <f t="shared" si="166"/>
        <v>1</v>
      </c>
      <c r="C5374" s="3">
        <f t="shared" si="167"/>
        <v>-3</v>
      </c>
      <c r="D5374" t="s">
        <v>5431</v>
      </c>
      <c r="E5374" t="s">
        <v>5432</v>
      </c>
      <c r="F5374" t="s">
        <v>5579</v>
      </c>
    </row>
    <row r="5375" spans="1:8" x14ac:dyDescent="0.25">
      <c r="A5375">
        <v>15182</v>
      </c>
      <c r="B5375" s="3">
        <f t="shared" si="166"/>
        <v>2</v>
      </c>
      <c r="C5375" s="3">
        <f t="shared" si="167"/>
        <v>1</v>
      </c>
      <c r="D5375" t="s">
        <v>0</v>
      </c>
      <c r="E5375">
        <v>30821</v>
      </c>
      <c r="F5375" t="s">
        <v>318</v>
      </c>
      <c r="G5375" t="s">
        <v>346</v>
      </c>
      <c r="H5375" s="2">
        <v>42040</v>
      </c>
    </row>
    <row r="5376" spans="1:8" x14ac:dyDescent="0.25">
      <c r="A5376">
        <v>15188</v>
      </c>
      <c r="B5376" s="3">
        <f t="shared" si="166"/>
        <v>4</v>
      </c>
      <c r="C5376" s="3">
        <f t="shared" si="167"/>
        <v>2</v>
      </c>
      <c r="D5376" t="s">
        <v>6</v>
      </c>
      <c r="F5376" t="s">
        <v>88</v>
      </c>
      <c r="G5376" t="s">
        <v>4202</v>
      </c>
      <c r="H5376" s="2" t="s">
        <v>63</v>
      </c>
    </row>
    <row r="5377" spans="1:8" x14ac:dyDescent="0.25">
      <c r="A5377">
        <v>15192</v>
      </c>
      <c r="B5377" s="3">
        <f t="shared" si="166"/>
        <v>1</v>
      </c>
      <c r="C5377" s="3">
        <f t="shared" si="167"/>
        <v>-3</v>
      </c>
      <c r="D5377" t="s">
        <v>5431</v>
      </c>
      <c r="E5377" t="s">
        <v>5432</v>
      </c>
      <c r="F5377" t="s">
        <v>5580</v>
      </c>
    </row>
    <row r="5378" spans="1:8" x14ac:dyDescent="0.25">
      <c r="A5378">
        <v>15198</v>
      </c>
      <c r="B5378" s="3">
        <f t="shared" ref="B5378:B5441" si="168">IF(D5378=$D$2,2,IF(D5378=$D$3,3,IF(D5378=$D$4,4,1)))</f>
        <v>2</v>
      </c>
      <c r="C5378" s="3">
        <f t="shared" si="167"/>
        <v>1</v>
      </c>
      <c r="D5378" t="s">
        <v>0</v>
      </c>
      <c r="E5378">
        <v>30833</v>
      </c>
      <c r="F5378" t="s">
        <v>359</v>
      </c>
      <c r="G5378" t="s">
        <v>513</v>
      </c>
      <c r="H5378" s="2" t="s">
        <v>63</v>
      </c>
    </row>
    <row r="5379" spans="1:8" x14ac:dyDescent="0.25">
      <c r="A5379">
        <v>15205</v>
      </c>
      <c r="B5379" s="3">
        <f t="shared" si="168"/>
        <v>4</v>
      </c>
      <c r="C5379" s="3">
        <f t="shared" ref="C5379:C5442" si="169">B5379-B5378</f>
        <v>2</v>
      </c>
      <c r="D5379" t="s">
        <v>6</v>
      </c>
      <c r="F5379" t="s">
        <v>375</v>
      </c>
      <c r="G5379" t="s">
        <v>429</v>
      </c>
      <c r="H5379" s="2" t="s">
        <v>63</v>
      </c>
    </row>
    <row r="5380" spans="1:8" x14ac:dyDescent="0.25">
      <c r="A5380">
        <v>15209</v>
      </c>
      <c r="B5380" s="3">
        <f t="shared" si="168"/>
        <v>1</v>
      </c>
      <c r="C5380" s="3">
        <f t="shared" si="169"/>
        <v>-3</v>
      </c>
      <c r="D5380" t="s">
        <v>5431</v>
      </c>
      <c r="E5380" t="s">
        <v>5432</v>
      </c>
      <c r="F5380" t="s">
        <v>5581</v>
      </c>
    </row>
    <row r="5381" spans="1:8" x14ac:dyDescent="0.25">
      <c r="A5381">
        <v>15210</v>
      </c>
      <c r="B5381" s="3">
        <f t="shared" si="168"/>
        <v>2</v>
      </c>
      <c r="C5381" s="3">
        <f t="shared" si="169"/>
        <v>1</v>
      </c>
      <c r="D5381" t="s">
        <v>0</v>
      </c>
      <c r="E5381">
        <v>26335</v>
      </c>
      <c r="F5381" t="s">
        <v>64</v>
      </c>
      <c r="G5381" t="s">
        <v>94</v>
      </c>
      <c r="H5381" s="2">
        <v>42067</v>
      </c>
    </row>
    <row r="5382" spans="1:8" x14ac:dyDescent="0.25">
      <c r="A5382">
        <v>15214</v>
      </c>
      <c r="B5382" s="3">
        <f t="shared" si="168"/>
        <v>3</v>
      </c>
      <c r="C5382" s="3">
        <f t="shared" si="169"/>
        <v>1</v>
      </c>
      <c r="D5382" t="s">
        <v>3</v>
      </c>
      <c r="E5382">
        <v>14688</v>
      </c>
      <c r="F5382" t="s">
        <v>1437</v>
      </c>
      <c r="G5382" t="s">
        <v>21</v>
      </c>
      <c r="H5382" s="2">
        <v>42098</v>
      </c>
    </row>
    <row r="5383" spans="1:8" x14ac:dyDescent="0.25">
      <c r="A5383">
        <v>15215</v>
      </c>
      <c r="B5383" s="3">
        <f t="shared" si="168"/>
        <v>4</v>
      </c>
      <c r="C5383" s="3">
        <f t="shared" si="169"/>
        <v>1</v>
      </c>
      <c r="D5383" t="s">
        <v>6</v>
      </c>
      <c r="F5383" t="s">
        <v>359</v>
      </c>
      <c r="G5383" t="s">
        <v>2625</v>
      </c>
      <c r="H5383" s="2">
        <v>42128</v>
      </c>
    </row>
    <row r="5384" spans="1:8" x14ac:dyDescent="0.25">
      <c r="A5384">
        <v>15219</v>
      </c>
      <c r="B5384" s="3">
        <f t="shared" si="168"/>
        <v>1</v>
      </c>
      <c r="C5384" s="3">
        <f t="shared" si="169"/>
        <v>-3</v>
      </c>
      <c r="D5384" t="s">
        <v>5431</v>
      </c>
      <c r="E5384" t="s">
        <v>5432</v>
      </c>
      <c r="F5384" t="s">
        <v>1172</v>
      </c>
    </row>
    <row r="5385" spans="1:8" x14ac:dyDescent="0.25">
      <c r="A5385">
        <v>15220</v>
      </c>
      <c r="B5385" s="3">
        <f t="shared" si="168"/>
        <v>2</v>
      </c>
      <c r="C5385" s="3">
        <f t="shared" si="169"/>
        <v>1</v>
      </c>
      <c r="D5385" t="s">
        <v>0</v>
      </c>
      <c r="E5385">
        <v>26335</v>
      </c>
      <c r="F5385" t="s">
        <v>1027</v>
      </c>
      <c r="G5385" t="s">
        <v>322</v>
      </c>
      <c r="H5385" s="2">
        <v>42250</v>
      </c>
    </row>
    <row r="5386" spans="1:8" x14ac:dyDescent="0.25">
      <c r="A5386">
        <v>15224</v>
      </c>
      <c r="B5386" s="3">
        <f t="shared" si="168"/>
        <v>3</v>
      </c>
      <c r="C5386" s="3">
        <f t="shared" si="169"/>
        <v>1</v>
      </c>
      <c r="D5386" t="s">
        <v>3</v>
      </c>
      <c r="E5386">
        <v>19677</v>
      </c>
      <c r="F5386" t="s">
        <v>378</v>
      </c>
      <c r="G5386" t="s">
        <v>1211</v>
      </c>
      <c r="H5386" s="2">
        <v>42250</v>
      </c>
    </row>
    <row r="5387" spans="1:8" x14ac:dyDescent="0.25">
      <c r="A5387">
        <v>15225</v>
      </c>
      <c r="B5387" s="3">
        <f t="shared" si="168"/>
        <v>4</v>
      </c>
      <c r="C5387" s="3">
        <f t="shared" si="169"/>
        <v>1</v>
      </c>
      <c r="D5387" t="s">
        <v>6</v>
      </c>
      <c r="F5387" t="s">
        <v>383</v>
      </c>
      <c r="G5387" t="s">
        <v>1562</v>
      </c>
      <c r="H5387" s="2">
        <v>42189</v>
      </c>
    </row>
    <row r="5388" spans="1:8" x14ac:dyDescent="0.25">
      <c r="A5388">
        <v>15229</v>
      </c>
      <c r="B5388" s="3">
        <f t="shared" si="168"/>
        <v>1</v>
      </c>
      <c r="C5388" s="3">
        <f t="shared" si="169"/>
        <v>-3</v>
      </c>
      <c r="D5388" t="s">
        <v>5431</v>
      </c>
      <c r="E5388" t="s">
        <v>5432</v>
      </c>
      <c r="F5388" t="s">
        <v>1176</v>
      </c>
    </row>
    <row r="5389" spans="1:8" x14ac:dyDescent="0.25">
      <c r="A5389">
        <v>15235</v>
      </c>
      <c r="B5389" s="3">
        <f t="shared" si="168"/>
        <v>2</v>
      </c>
      <c r="C5389" s="3">
        <f t="shared" si="169"/>
        <v>1</v>
      </c>
      <c r="D5389" t="s">
        <v>0</v>
      </c>
      <c r="E5389">
        <v>30821</v>
      </c>
      <c r="F5389" t="s">
        <v>495</v>
      </c>
      <c r="G5389" t="s">
        <v>4239</v>
      </c>
      <c r="H5389" s="2">
        <v>42251</v>
      </c>
    </row>
    <row r="5390" spans="1:8" x14ac:dyDescent="0.25">
      <c r="A5390">
        <v>15241</v>
      </c>
      <c r="B5390" s="3">
        <f t="shared" si="168"/>
        <v>4</v>
      </c>
      <c r="C5390" s="3">
        <f t="shared" si="169"/>
        <v>2</v>
      </c>
      <c r="D5390" t="s">
        <v>6</v>
      </c>
      <c r="F5390" t="s">
        <v>73</v>
      </c>
      <c r="G5390" t="s">
        <v>1695</v>
      </c>
      <c r="H5390" s="2" t="s">
        <v>22</v>
      </c>
    </row>
    <row r="5391" spans="1:8" x14ac:dyDescent="0.25">
      <c r="A5391">
        <v>15245</v>
      </c>
      <c r="B5391" s="3">
        <f t="shared" si="168"/>
        <v>1</v>
      </c>
      <c r="C5391" s="3">
        <f t="shared" si="169"/>
        <v>-3</v>
      </c>
      <c r="D5391" t="s">
        <v>5431</v>
      </c>
      <c r="E5391" t="s">
        <v>5432</v>
      </c>
      <c r="F5391" t="s">
        <v>5583</v>
      </c>
    </row>
    <row r="5392" spans="1:8" x14ac:dyDescent="0.25">
      <c r="A5392">
        <v>15251</v>
      </c>
      <c r="B5392" s="3">
        <f t="shared" si="168"/>
        <v>2</v>
      </c>
      <c r="C5392" s="3">
        <f t="shared" si="169"/>
        <v>1</v>
      </c>
      <c r="D5392" t="s">
        <v>0</v>
      </c>
      <c r="E5392">
        <v>41347</v>
      </c>
      <c r="F5392" t="s">
        <v>89</v>
      </c>
      <c r="G5392" t="s">
        <v>956</v>
      </c>
      <c r="H5392" s="2">
        <v>42068</v>
      </c>
    </row>
    <row r="5393" spans="1:8" x14ac:dyDescent="0.25">
      <c r="A5393">
        <v>15255</v>
      </c>
      <c r="B5393" s="3">
        <f t="shared" si="168"/>
        <v>3</v>
      </c>
      <c r="C5393" s="3">
        <f t="shared" si="169"/>
        <v>1</v>
      </c>
      <c r="D5393" t="s">
        <v>3</v>
      </c>
      <c r="E5393">
        <v>25681</v>
      </c>
      <c r="F5393" t="s">
        <v>24</v>
      </c>
      <c r="G5393" t="s">
        <v>5585</v>
      </c>
      <c r="H5393" s="2">
        <v>42068</v>
      </c>
    </row>
    <row r="5394" spans="1:8" x14ac:dyDescent="0.25">
      <c r="A5394">
        <v>15256</v>
      </c>
      <c r="B5394" s="3">
        <f t="shared" si="168"/>
        <v>4</v>
      </c>
      <c r="C5394" s="3">
        <f t="shared" si="169"/>
        <v>1</v>
      </c>
      <c r="D5394" t="s">
        <v>6</v>
      </c>
      <c r="F5394" t="s">
        <v>495</v>
      </c>
      <c r="G5394" t="s">
        <v>51</v>
      </c>
      <c r="H5394" s="2">
        <v>42065</v>
      </c>
    </row>
    <row r="5395" spans="1:8" x14ac:dyDescent="0.25">
      <c r="A5395">
        <v>15260</v>
      </c>
      <c r="B5395" s="3">
        <f t="shared" si="168"/>
        <v>1</v>
      </c>
      <c r="C5395" s="3">
        <f t="shared" si="169"/>
        <v>-3</v>
      </c>
      <c r="D5395" t="s">
        <v>5431</v>
      </c>
      <c r="E5395" t="s">
        <v>5432</v>
      </c>
      <c r="F5395" t="s">
        <v>5586</v>
      </c>
    </row>
    <row r="5396" spans="1:8" x14ac:dyDescent="0.25">
      <c r="A5396">
        <v>15261</v>
      </c>
      <c r="B5396" s="3">
        <f t="shared" si="168"/>
        <v>2</v>
      </c>
      <c r="C5396" s="3">
        <f t="shared" si="169"/>
        <v>1</v>
      </c>
      <c r="D5396" t="s">
        <v>0</v>
      </c>
      <c r="E5396">
        <v>74328</v>
      </c>
      <c r="F5396" t="s">
        <v>770</v>
      </c>
      <c r="G5396" t="s">
        <v>1236</v>
      </c>
      <c r="H5396" s="2">
        <v>42008</v>
      </c>
    </row>
    <row r="5397" spans="1:8" x14ac:dyDescent="0.25">
      <c r="A5397">
        <v>15265</v>
      </c>
      <c r="B5397" s="3">
        <f t="shared" si="168"/>
        <v>3</v>
      </c>
      <c r="C5397" s="3">
        <f t="shared" si="169"/>
        <v>1</v>
      </c>
      <c r="D5397" t="s">
        <v>3</v>
      </c>
      <c r="E5397">
        <v>14686</v>
      </c>
      <c r="F5397" t="s">
        <v>1027</v>
      </c>
      <c r="G5397" t="s">
        <v>771</v>
      </c>
      <c r="H5397" s="2">
        <v>42008</v>
      </c>
    </row>
    <row r="5398" spans="1:8" x14ac:dyDescent="0.25">
      <c r="A5398">
        <v>15266</v>
      </c>
      <c r="B5398" s="3">
        <f t="shared" si="168"/>
        <v>4</v>
      </c>
      <c r="C5398" s="3">
        <f t="shared" si="169"/>
        <v>1</v>
      </c>
      <c r="D5398" t="s">
        <v>6</v>
      </c>
      <c r="F5398" t="s">
        <v>383</v>
      </c>
      <c r="G5398" t="s">
        <v>942</v>
      </c>
      <c r="H5398" s="2">
        <v>42039</v>
      </c>
    </row>
    <row r="5399" spans="1:8" x14ac:dyDescent="0.25">
      <c r="A5399">
        <v>15270</v>
      </c>
      <c r="B5399" s="3">
        <f t="shared" si="168"/>
        <v>1</v>
      </c>
      <c r="C5399" s="3">
        <f t="shared" si="169"/>
        <v>-3</v>
      </c>
      <c r="D5399" t="s">
        <v>5431</v>
      </c>
      <c r="E5399" t="s">
        <v>5432</v>
      </c>
      <c r="F5399" t="s">
        <v>5587</v>
      </c>
    </row>
    <row r="5400" spans="1:8" x14ac:dyDescent="0.25">
      <c r="A5400">
        <v>15271</v>
      </c>
      <c r="B5400" s="3">
        <f t="shared" si="168"/>
        <v>2</v>
      </c>
      <c r="C5400" s="3">
        <f t="shared" si="169"/>
        <v>1</v>
      </c>
      <c r="D5400" t="s">
        <v>0</v>
      </c>
      <c r="E5400">
        <v>31335</v>
      </c>
      <c r="F5400" t="s">
        <v>12</v>
      </c>
      <c r="G5400" t="s">
        <v>389</v>
      </c>
      <c r="H5400" s="2" t="s">
        <v>191</v>
      </c>
    </row>
    <row r="5401" spans="1:8" x14ac:dyDescent="0.25">
      <c r="A5401">
        <v>15277</v>
      </c>
      <c r="B5401" s="3">
        <f t="shared" si="168"/>
        <v>4</v>
      </c>
      <c r="C5401" s="3">
        <f t="shared" si="169"/>
        <v>2</v>
      </c>
      <c r="D5401" t="s">
        <v>6</v>
      </c>
      <c r="F5401" t="s">
        <v>127</v>
      </c>
      <c r="G5401" t="s">
        <v>46</v>
      </c>
      <c r="H5401" s="2">
        <v>42041</v>
      </c>
    </row>
    <row r="5402" spans="1:8" x14ac:dyDescent="0.25">
      <c r="A5402">
        <v>15281</v>
      </c>
      <c r="B5402" s="3">
        <f t="shared" si="168"/>
        <v>1</v>
      </c>
      <c r="C5402" s="3">
        <f t="shared" si="169"/>
        <v>-3</v>
      </c>
      <c r="D5402" t="s">
        <v>5431</v>
      </c>
      <c r="E5402" t="s">
        <v>5432</v>
      </c>
      <c r="F5402" t="s">
        <v>5588</v>
      </c>
    </row>
    <row r="5403" spans="1:8" x14ac:dyDescent="0.25">
      <c r="A5403">
        <v>15282</v>
      </c>
      <c r="B5403" s="3">
        <f t="shared" si="168"/>
        <v>2</v>
      </c>
      <c r="C5403" s="3">
        <f t="shared" si="169"/>
        <v>1</v>
      </c>
      <c r="D5403" t="s">
        <v>0</v>
      </c>
      <c r="E5403">
        <v>37344</v>
      </c>
      <c r="F5403" t="s">
        <v>745</v>
      </c>
      <c r="G5403" t="s">
        <v>110</v>
      </c>
      <c r="H5403" s="2">
        <v>42009</v>
      </c>
    </row>
    <row r="5404" spans="1:8" x14ac:dyDescent="0.25">
      <c r="A5404">
        <v>15285</v>
      </c>
      <c r="B5404" s="3">
        <f t="shared" si="168"/>
        <v>3</v>
      </c>
      <c r="C5404" s="3">
        <f t="shared" si="169"/>
        <v>1</v>
      </c>
      <c r="D5404" t="s">
        <v>3</v>
      </c>
      <c r="E5404">
        <v>20680</v>
      </c>
      <c r="F5404" t="s">
        <v>111</v>
      </c>
      <c r="G5404" t="s">
        <v>2920</v>
      </c>
      <c r="H5404" s="2">
        <v>42009</v>
      </c>
    </row>
    <row r="5405" spans="1:8" x14ac:dyDescent="0.25">
      <c r="A5405">
        <v>15286</v>
      </c>
      <c r="B5405" s="3">
        <f t="shared" si="168"/>
        <v>4</v>
      </c>
      <c r="C5405" s="3">
        <f t="shared" si="169"/>
        <v>1</v>
      </c>
      <c r="D5405" t="s">
        <v>6</v>
      </c>
      <c r="F5405" t="s">
        <v>111</v>
      </c>
      <c r="G5405" t="s">
        <v>38</v>
      </c>
    </row>
    <row r="5406" spans="1:8" x14ac:dyDescent="0.25">
      <c r="A5406">
        <v>15290</v>
      </c>
      <c r="B5406" s="3">
        <f t="shared" si="168"/>
        <v>1</v>
      </c>
      <c r="C5406" s="3">
        <f t="shared" si="169"/>
        <v>-3</v>
      </c>
      <c r="D5406" t="s">
        <v>5431</v>
      </c>
      <c r="E5406" t="s">
        <v>5432</v>
      </c>
      <c r="F5406" t="s">
        <v>5589</v>
      </c>
    </row>
    <row r="5407" spans="1:8" x14ac:dyDescent="0.25">
      <c r="A5407">
        <v>15291</v>
      </c>
      <c r="B5407" s="3">
        <f t="shared" si="168"/>
        <v>2</v>
      </c>
      <c r="C5407" s="3">
        <f t="shared" si="169"/>
        <v>1</v>
      </c>
      <c r="D5407" t="s">
        <v>0</v>
      </c>
      <c r="E5407">
        <v>56354</v>
      </c>
      <c r="F5407" t="s">
        <v>2453</v>
      </c>
      <c r="G5407" t="s">
        <v>1985</v>
      </c>
      <c r="H5407" s="2">
        <v>42066</v>
      </c>
    </row>
    <row r="5408" spans="1:8" x14ac:dyDescent="0.25">
      <c r="A5408">
        <v>15297</v>
      </c>
      <c r="B5408" s="3">
        <f t="shared" si="168"/>
        <v>4</v>
      </c>
      <c r="C5408" s="3">
        <f t="shared" si="169"/>
        <v>2</v>
      </c>
      <c r="D5408" t="s">
        <v>6</v>
      </c>
      <c r="F5408" t="s">
        <v>41</v>
      </c>
      <c r="G5408" t="s">
        <v>433</v>
      </c>
      <c r="H5408" s="2">
        <v>42097</v>
      </c>
    </row>
    <row r="5409" spans="1:8" x14ac:dyDescent="0.25">
      <c r="A5409">
        <v>15301</v>
      </c>
      <c r="B5409" s="3">
        <f t="shared" si="168"/>
        <v>1</v>
      </c>
      <c r="C5409" s="3">
        <f t="shared" si="169"/>
        <v>-3</v>
      </c>
      <c r="D5409" t="s">
        <v>5431</v>
      </c>
      <c r="E5409" t="s">
        <v>5432</v>
      </c>
      <c r="F5409" t="s">
        <v>5590</v>
      </c>
    </row>
    <row r="5410" spans="1:8" x14ac:dyDescent="0.25">
      <c r="A5410">
        <v>15302</v>
      </c>
      <c r="B5410" s="3">
        <f t="shared" si="168"/>
        <v>2</v>
      </c>
      <c r="C5410" s="3">
        <f t="shared" si="169"/>
        <v>1</v>
      </c>
      <c r="D5410" t="s">
        <v>0</v>
      </c>
      <c r="E5410">
        <v>31347</v>
      </c>
      <c r="F5410" t="s">
        <v>449</v>
      </c>
      <c r="G5410" t="s">
        <v>2648</v>
      </c>
      <c r="H5410" s="2">
        <v>42097</v>
      </c>
    </row>
    <row r="5411" spans="1:8" x14ac:dyDescent="0.25">
      <c r="A5411">
        <v>15306</v>
      </c>
      <c r="B5411" s="3">
        <f t="shared" si="168"/>
        <v>3</v>
      </c>
      <c r="C5411" s="3">
        <f t="shared" si="169"/>
        <v>1</v>
      </c>
      <c r="D5411" t="s">
        <v>3</v>
      </c>
      <c r="E5411">
        <v>20679</v>
      </c>
      <c r="F5411" t="s">
        <v>327</v>
      </c>
      <c r="G5411" t="s">
        <v>391</v>
      </c>
      <c r="H5411" s="2">
        <v>42097</v>
      </c>
    </row>
    <row r="5412" spans="1:8" x14ac:dyDescent="0.25">
      <c r="A5412">
        <v>15307</v>
      </c>
      <c r="B5412" s="3">
        <f t="shared" si="168"/>
        <v>4</v>
      </c>
      <c r="C5412" s="3">
        <f t="shared" si="169"/>
        <v>1</v>
      </c>
      <c r="D5412" t="s">
        <v>6</v>
      </c>
      <c r="F5412" t="s">
        <v>740</v>
      </c>
      <c r="G5412" t="s">
        <v>1502</v>
      </c>
      <c r="H5412" s="2">
        <v>42097</v>
      </c>
    </row>
    <row r="5413" spans="1:8" x14ac:dyDescent="0.25">
      <c r="A5413">
        <v>15311</v>
      </c>
      <c r="B5413" s="3">
        <f t="shared" si="168"/>
        <v>1</v>
      </c>
      <c r="C5413" s="3">
        <f t="shared" si="169"/>
        <v>-3</v>
      </c>
      <c r="D5413" t="s">
        <v>5431</v>
      </c>
      <c r="E5413" t="s">
        <v>5432</v>
      </c>
      <c r="F5413" t="s">
        <v>5591</v>
      </c>
    </row>
    <row r="5414" spans="1:8" x14ac:dyDescent="0.25">
      <c r="A5414">
        <v>15317</v>
      </c>
      <c r="B5414" s="3">
        <f t="shared" si="168"/>
        <v>2</v>
      </c>
      <c r="C5414" s="3">
        <f t="shared" si="169"/>
        <v>1</v>
      </c>
      <c r="D5414" t="s">
        <v>0</v>
      </c>
      <c r="E5414">
        <v>25804</v>
      </c>
      <c r="F5414" t="s">
        <v>596</v>
      </c>
      <c r="G5414" t="s">
        <v>2571</v>
      </c>
      <c r="H5414" s="2">
        <v>42251</v>
      </c>
    </row>
    <row r="5415" spans="1:8" x14ac:dyDescent="0.25">
      <c r="A5415">
        <v>15320</v>
      </c>
      <c r="B5415" s="3">
        <f t="shared" si="168"/>
        <v>3</v>
      </c>
      <c r="C5415" s="3">
        <f t="shared" si="169"/>
        <v>1</v>
      </c>
      <c r="D5415" t="s">
        <v>3</v>
      </c>
      <c r="E5415">
        <v>19693</v>
      </c>
      <c r="F5415" t="s">
        <v>672</v>
      </c>
      <c r="G5415" t="s">
        <v>67</v>
      </c>
      <c r="H5415" s="2" t="s">
        <v>14</v>
      </c>
    </row>
    <row r="5416" spans="1:8" x14ac:dyDescent="0.25">
      <c r="A5416">
        <v>15321</v>
      </c>
      <c r="B5416" s="3">
        <f t="shared" si="168"/>
        <v>4</v>
      </c>
      <c r="C5416" s="3">
        <f t="shared" si="169"/>
        <v>1</v>
      </c>
      <c r="D5416" t="s">
        <v>6</v>
      </c>
      <c r="F5416" t="s">
        <v>984</v>
      </c>
      <c r="G5416" t="s">
        <v>967</v>
      </c>
      <c r="H5416" s="2">
        <v>42097</v>
      </c>
    </row>
    <row r="5417" spans="1:8" x14ac:dyDescent="0.25">
      <c r="A5417">
        <v>15325</v>
      </c>
      <c r="B5417" s="3">
        <f t="shared" si="168"/>
        <v>1</v>
      </c>
      <c r="C5417" s="3">
        <f t="shared" si="169"/>
        <v>-3</v>
      </c>
      <c r="D5417" t="s">
        <v>5431</v>
      </c>
      <c r="E5417" t="s">
        <v>5432</v>
      </c>
      <c r="F5417" t="s">
        <v>5593</v>
      </c>
    </row>
    <row r="5418" spans="1:8" x14ac:dyDescent="0.25">
      <c r="A5418">
        <v>15336</v>
      </c>
      <c r="B5418" s="3">
        <f t="shared" si="168"/>
        <v>2</v>
      </c>
      <c r="C5418" s="3">
        <f t="shared" si="169"/>
        <v>1</v>
      </c>
      <c r="D5418" t="s">
        <v>0</v>
      </c>
      <c r="E5418">
        <v>31351</v>
      </c>
      <c r="F5418" t="s">
        <v>664</v>
      </c>
      <c r="G5418" t="s">
        <v>3987</v>
      </c>
      <c r="H5418" s="2">
        <v>42099</v>
      </c>
    </row>
    <row r="5419" spans="1:8" x14ac:dyDescent="0.25">
      <c r="A5419">
        <v>15339</v>
      </c>
      <c r="B5419" s="3">
        <f t="shared" si="168"/>
        <v>3</v>
      </c>
      <c r="C5419" s="3">
        <f t="shared" si="169"/>
        <v>1</v>
      </c>
      <c r="D5419" t="s">
        <v>3</v>
      </c>
      <c r="E5419">
        <v>24683</v>
      </c>
      <c r="F5419" t="s">
        <v>664</v>
      </c>
      <c r="G5419" t="s">
        <v>1533</v>
      </c>
      <c r="H5419" s="2">
        <v>42129</v>
      </c>
    </row>
    <row r="5420" spans="1:8" x14ac:dyDescent="0.25">
      <c r="A5420">
        <v>15340</v>
      </c>
      <c r="B5420" s="3">
        <f t="shared" si="168"/>
        <v>4</v>
      </c>
      <c r="C5420" s="3">
        <f t="shared" si="169"/>
        <v>1</v>
      </c>
      <c r="D5420" t="s">
        <v>6</v>
      </c>
      <c r="F5420" t="s">
        <v>1091</v>
      </c>
      <c r="G5420" t="s">
        <v>3101</v>
      </c>
      <c r="H5420" s="2">
        <v>42221</v>
      </c>
    </row>
    <row r="5421" spans="1:8" x14ac:dyDescent="0.25">
      <c r="A5421">
        <v>15344</v>
      </c>
      <c r="B5421" s="3">
        <f t="shared" si="168"/>
        <v>1</v>
      </c>
      <c r="C5421" s="3">
        <f t="shared" si="169"/>
        <v>-3</v>
      </c>
      <c r="D5421" t="s">
        <v>5431</v>
      </c>
      <c r="E5421" t="s">
        <v>5432</v>
      </c>
      <c r="F5421" t="s">
        <v>5596</v>
      </c>
    </row>
    <row r="5422" spans="1:8" x14ac:dyDescent="0.25">
      <c r="A5422">
        <v>15345</v>
      </c>
      <c r="B5422" s="3">
        <f t="shared" si="168"/>
        <v>2</v>
      </c>
      <c r="C5422" s="3">
        <f t="shared" si="169"/>
        <v>1</v>
      </c>
      <c r="D5422" t="s">
        <v>0</v>
      </c>
      <c r="E5422">
        <v>44350</v>
      </c>
      <c r="F5422" t="s">
        <v>927</v>
      </c>
      <c r="G5422" t="s">
        <v>959</v>
      </c>
      <c r="H5422" s="2">
        <v>42252</v>
      </c>
    </row>
    <row r="5423" spans="1:8" x14ac:dyDescent="0.25">
      <c r="A5423">
        <v>15348</v>
      </c>
      <c r="B5423" s="3">
        <f t="shared" si="168"/>
        <v>3</v>
      </c>
      <c r="C5423" s="3">
        <f t="shared" si="169"/>
        <v>1</v>
      </c>
      <c r="D5423" t="s">
        <v>3</v>
      </c>
      <c r="E5423">
        <v>19681</v>
      </c>
      <c r="F5423" t="s">
        <v>2459</v>
      </c>
      <c r="G5423" t="s">
        <v>72</v>
      </c>
      <c r="H5423" s="2">
        <v>42252</v>
      </c>
    </row>
    <row r="5424" spans="1:8" x14ac:dyDescent="0.25">
      <c r="A5424">
        <v>15349</v>
      </c>
      <c r="B5424" s="3">
        <f t="shared" si="168"/>
        <v>4</v>
      </c>
      <c r="C5424" s="3">
        <f t="shared" si="169"/>
        <v>1</v>
      </c>
      <c r="D5424" t="s">
        <v>6</v>
      </c>
      <c r="F5424" t="s">
        <v>2459</v>
      </c>
      <c r="G5424" t="s">
        <v>78</v>
      </c>
      <c r="H5424" s="2">
        <v>42069</v>
      </c>
    </row>
    <row r="5425" spans="1:8" x14ac:dyDescent="0.25">
      <c r="A5425">
        <v>15367</v>
      </c>
      <c r="B5425" s="3">
        <f t="shared" si="168"/>
        <v>2</v>
      </c>
      <c r="C5425" s="3">
        <f t="shared" si="169"/>
        <v>-2</v>
      </c>
      <c r="D5425" t="s">
        <v>0</v>
      </c>
      <c r="E5425">
        <v>102352</v>
      </c>
      <c r="F5425" t="s">
        <v>5604</v>
      </c>
      <c r="G5425" t="s">
        <v>5605</v>
      </c>
      <c r="H5425" s="2">
        <v>42220</v>
      </c>
    </row>
    <row r="5426" spans="1:8" x14ac:dyDescent="0.25">
      <c r="A5426">
        <v>15371</v>
      </c>
      <c r="B5426" s="3">
        <f t="shared" si="168"/>
        <v>3</v>
      </c>
      <c r="C5426" s="3">
        <f t="shared" si="169"/>
        <v>1</v>
      </c>
      <c r="D5426" t="s">
        <v>3</v>
      </c>
      <c r="E5426">
        <v>19683</v>
      </c>
      <c r="F5426" t="s">
        <v>2299</v>
      </c>
      <c r="G5426" t="s">
        <v>5606</v>
      </c>
      <c r="H5426" s="2">
        <v>42220</v>
      </c>
    </row>
    <row r="5427" spans="1:8" x14ac:dyDescent="0.25">
      <c r="A5427">
        <v>15372</v>
      </c>
      <c r="B5427" s="3">
        <f t="shared" si="168"/>
        <v>4</v>
      </c>
      <c r="C5427" s="3">
        <f t="shared" si="169"/>
        <v>1</v>
      </c>
      <c r="D5427" t="s">
        <v>6</v>
      </c>
      <c r="F5427" t="s">
        <v>6792</v>
      </c>
      <c r="G5427" t="s">
        <v>76</v>
      </c>
      <c r="H5427" s="2">
        <v>42008</v>
      </c>
    </row>
    <row r="5428" spans="1:8" x14ac:dyDescent="0.25">
      <c r="A5428">
        <v>15376</v>
      </c>
      <c r="B5428" s="3">
        <f t="shared" si="168"/>
        <v>1</v>
      </c>
      <c r="C5428" s="3">
        <f t="shared" si="169"/>
        <v>-3</v>
      </c>
      <c r="D5428" t="s">
        <v>5431</v>
      </c>
      <c r="E5428" t="s">
        <v>5432</v>
      </c>
      <c r="F5428" t="s">
        <v>5608</v>
      </c>
    </row>
    <row r="5429" spans="1:8" x14ac:dyDescent="0.25">
      <c r="A5429">
        <v>15377</v>
      </c>
      <c r="B5429" s="3">
        <f t="shared" si="168"/>
        <v>2</v>
      </c>
      <c r="C5429" s="3">
        <f t="shared" si="169"/>
        <v>1</v>
      </c>
      <c r="D5429" t="s">
        <v>0</v>
      </c>
      <c r="E5429">
        <v>165804</v>
      </c>
      <c r="F5429" t="s">
        <v>292</v>
      </c>
      <c r="G5429" t="s">
        <v>697</v>
      </c>
      <c r="H5429" s="2" t="s">
        <v>1633</v>
      </c>
    </row>
    <row r="5430" spans="1:8" x14ac:dyDescent="0.25">
      <c r="A5430">
        <v>15380</v>
      </c>
      <c r="B5430" s="3">
        <f t="shared" si="168"/>
        <v>3</v>
      </c>
      <c r="C5430" s="3">
        <f t="shared" si="169"/>
        <v>1</v>
      </c>
      <c r="D5430" t="s">
        <v>3</v>
      </c>
      <c r="E5430">
        <v>19686</v>
      </c>
      <c r="F5430" t="s">
        <v>1496</v>
      </c>
      <c r="G5430" t="s">
        <v>1423</v>
      </c>
      <c r="H5430" s="2" t="s">
        <v>1633</v>
      </c>
    </row>
    <row r="5431" spans="1:8" x14ac:dyDescent="0.25">
      <c r="A5431">
        <v>15381</v>
      </c>
      <c r="B5431" s="3">
        <f t="shared" si="168"/>
        <v>4</v>
      </c>
      <c r="C5431" s="3">
        <f t="shared" si="169"/>
        <v>1</v>
      </c>
      <c r="D5431" t="s">
        <v>6</v>
      </c>
      <c r="F5431" t="s">
        <v>1438</v>
      </c>
      <c r="G5431" t="s">
        <v>51</v>
      </c>
      <c r="H5431" s="2">
        <v>42187</v>
      </c>
    </row>
    <row r="5432" spans="1:8" x14ac:dyDescent="0.25">
      <c r="A5432">
        <v>15385</v>
      </c>
      <c r="B5432" s="3">
        <f t="shared" si="168"/>
        <v>1</v>
      </c>
      <c r="C5432" s="3">
        <f t="shared" si="169"/>
        <v>-3</v>
      </c>
      <c r="D5432" t="s">
        <v>5431</v>
      </c>
      <c r="E5432" t="s">
        <v>5432</v>
      </c>
      <c r="F5432" t="s">
        <v>5609</v>
      </c>
    </row>
    <row r="5433" spans="1:8" x14ac:dyDescent="0.25">
      <c r="A5433">
        <v>15386</v>
      </c>
      <c r="B5433" s="3">
        <f t="shared" si="168"/>
        <v>2</v>
      </c>
      <c r="C5433" s="3">
        <f t="shared" si="169"/>
        <v>1</v>
      </c>
      <c r="D5433" t="s">
        <v>0</v>
      </c>
      <c r="E5433">
        <v>49368</v>
      </c>
      <c r="F5433" t="s">
        <v>41</v>
      </c>
      <c r="G5433" t="s">
        <v>2850</v>
      </c>
      <c r="H5433" s="2">
        <v>42165</v>
      </c>
    </row>
    <row r="5434" spans="1:8" x14ac:dyDescent="0.25">
      <c r="A5434">
        <v>15389</v>
      </c>
      <c r="B5434" s="3">
        <f t="shared" si="168"/>
        <v>3</v>
      </c>
      <c r="C5434" s="3">
        <f t="shared" si="169"/>
        <v>1</v>
      </c>
      <c r="D5434" t="s">
        <v>3</v>
      </c>
      <c r="E5434">
        <v>20693</v>
      </c>
      <c r="F5434" t="s">
        <v>2595</v>
      </c>
      <c r="G5434" t="s">
        <v>644</v>
      </c>
      <c r="H5434" s="2">
        <v>42195</v>
      </c>
    </row>
    <row r="5435" spans="1:8" x14ac:dyDescent="0.25">
      <c r="A5435">
        <v>15390</v>
      </c>
      <c r="B5435" s="3">
        <f t="shared" si="168"/>
        <v>4</v>
      </c>
      <c r="C5435" s="3">
        <f t="shared" si="169"/>
        <v>1</v>
      </c>
      <c r="D5435" t="s">
        <v>6</v>
      </c>
      <c r="F5435" t="s">
        <v>6766</v>
      </c>
      <c r="G5435" t="s">
        <v>38</v>
      </c>
      <c r="H5435" s="2" t="s">
        <v>39</v>
      </c>
    </row>
    <row r="5436" spans="1:8" x14ac:dyDescent="0.25">
      <c r="A5436">
        <v>15394</v>
      </c>
      <c r="B5436" s="3">
        <f t="shared" si="168"/>
        <v>1</v>
      </c>
      <c r="C5436" s="3">
        <f t="shared" si="169"/>
        <v>-3</v>
      </c>
      <c r="D5436" t="s">
        <v>5431</v>
      </c>
      <c r="E5436" t="s">
        <v>5432</v>
      </c>
      <c r="F5436" t="s">
        <v>5610</v>
      </c>
    </row>
    <row r="5437" spans="1:8" x14ac:dyDescent="0.25">
      <c r="A5437">
        <v>15400</v>
      </c>
      <c r="B5437" s="3">
        <f t="shared" si="168"/>
        <v>2</v>
      </c>
      <c r="C5437" s="3">
        <f t="shared" si="169"/>
        <v>1</v>
      </c>
      <c r="D5437" t="s">
        <v>0</v>
      </c>
      <c r="E5437">
        <v>41358</v>
      </c>
      <c r="F5437" t="s">
        <v>495</v>
      </c>
      <c r="G5437" t="s">
        <v>1319</v>
      </c>
      <c r="H5437" s="2">
        <v>42258</v>
      </c>
    </row>
    <row r="5438" spans="1:8" x14ac:dyDescent="0.25">
      <c r="A5438">
        <v>15403</v>
      </c>
      <c r="B5438" s="3">
        <f t="shared" si="168"/>
        <v>3</v>
      </c>
      <c r="C5438" s="3">
        <f t="shared" si="169"/>
        <v>1</v>
      </c>
      <c r="D5438" t="s">
        <v>3</v>
      </c>
      <c r="E5438">
        <v>20681</v>
      </c>
      <c r="F5438" t="s">
        <v>1160</v>
      </c>
      <c r="G5438" t="s">
        <v>1537</v>
      </c>
      <c r="H5438" s="2" t="s">
        <v>2802</v>
      </c>
    </row>
    <row r="5439" spans="1:8" x14ac:dyDescent="0.25">
      <c r="A5439">
        <v>15404</v>
      </c>
      <c r="B5439" s="3">
        <f t="shared" si="168"/>
        <v>4</v>
      </c>
      <c r="C5439" s="3">
        <f t="shared" si="169"/>
        <v>1</v>
      </c>
      <c r="D5439" t="s">
        <v>6</v>
      </c>
      <c r="F5439" t="s">
        <v>1027</v>
      </c>
      <c r="G5439" t="s">
        <v>38</v>
      </c>
      <c r="H5439" s="2" t="s">
        <v>39</v>
      </c>
    </row>
    <row r="5440" spans="1:8" x14ac:dyDescent="0.25">
      <c r="A5440">
        <v>15408</v>
      </c>
      <c r="B5440" s="3">
        <f t="shared" si="168"/>
        <v>1</v>
      </c>
      <c r="C5440" s="3">
        <f t="shared" si="169"/>
        <v>-3</v>
      </c>
      <c r="D5440" t="s">
        <v>5431</v>
      </c>
      <c r="E5440" t="s">
        <v>5432</v>
      </c>
      <c r="F5440" t="s">
        <v>5611</v>
      </c>
    </row>
    <row r="5441" spans="1:8" x14ac:dyDescent="0.25">
      <c r="A5441">
        <v>15409</v>
      </c>
      <c r="B5441" s="3">
        <f t="shared" si="168"/>
        <v>2</v>
      </c>
      <c r="C5441" s="3">
        <f t="shared" si="169"/>
        <v>1</v>
      </c>
      <c r="D5441" t="s">
        <v>0</v>
      </c>
      <c r="E5441">
        <v>87358</v>
      </c>
      <c r="F5441" t="s">
        <v>2433</v>
      </c>
      <c r="G5441" t="s">
        <v>5612</v>
      </c>
      <c r="H5441" s="2">
        <v>42017</v>
      </c>
    </row>
    <row r="5442" spans="1:8" x14ac:dyDescent="0.25">
      <c r="A5442">
        <v>15412</v>
      </c>
      <c r="B5442" s="3">
        <f t="shared" ref="B5442:B5505" si="170">IF(D5442=$D$2,2,IF(D5442=$D$3,3,IF(D5442=$D$4,4,1)))</f>
        <v>3</v>
      </c>
      <c r="C5442" s="3">
        <f t="shared" si="169"/>
        <v>1</v>
      </c>
      <c r="D5442" t="s">
        <v>3</v>
      </c>
      <c r="E5442">
        <v>19693</v>
      </c>
      <c r="F5442" t="s">
        <v>1091</v>
      </c>
      <c r="G5442" t="s">
        <v>5613</v>
      </c>
      <c r="H5442" s="2">
        <v>42048</v>
      </c>
    </row>
    <row r="5443" spans="1:8" x14ac:dyDescent="0.25">
      <c r="A5443">
        <v>15413</v>
      </c>
      <c r="B5443" s="3">
        <f t="shared" si="170"/>
        <v>4</v>
      </c>
      <c r="C5443" s="3">
        <f t="shared" ref="C5443:C5506" si="171">B5443-B5442</f>
        <v>1</v>
      </c>
      <c r="D5443" t="s">
        <v>6</v>
      </c>
      <c r="F5443" t="s">
        <v>6793</v>
      </c>
      <c r="G5443" t="s">
        <v>5615</v>
      </c>
      <c r="H5443" s="2">
        <v>42260</v>
      </c>
    </row>
    <row r="5444" spans="1:8" x14ac:dyDescent="0.25">
      <c r="A5444">
        <v>15417</v>
      </c>
      <c r="B5444" s="3">
        <f t="shared" si="170"/>
        <v>1</v>
      </c>
      <c r="C5444" s="3">
        <f t="shared" si="171"/>
        <v>-3</v>
      </c>
      <c r="D5444" t="s">
        <v>5431</v>
      </c>
      <c r="E5444" t="s">
        <v>5432</v>
      </c>
      <c r="F5444" t="s">
        <v>5616</v>
      </c>
    </row>
    <row r="5445" spans="1:8" x14ac:dyDescent="0.25">
      <c r="A5445">
        <v>15418</v>
      </c>
      <c r="B5445" s="3">
        <f t="shared" si="170"/>
        <v>2</v>
      </c>
      <c r="C5445" s="3">
        <f t="shared" si="171"/>
        <v>1</v>
      </c>
      <c r="D5445" t="s">
        <v>0</v>
      </c>
      <c r="E5445">
        <v>170817</v>
      </c>
      <c r="F5445" t="s">
        <v>2744</v>
      </c>
      <c r="G5445" t="s">
        <v>5617</v>
      </c>
      <c r="H5445" s="2">
        <v>42019</v>
      </c>
    </row>
    <row r="5446" spans="1:8" x14ac:dyDescent="0.25">
      <c r="A5446">
        <v>15421</v>
      </c>
      <c r="B5446" s="3">
        <f t="shared" si="170"/>
        <v>3</v>
      </c>
      <c r="C5446" s="3">
        <f t="shared" si="171"/>
        <v>1</v>
      </c>
      <c r="D5446" t="s">
        <v>3</v>
      </c>
      <c r="E5446">
        <v>97152</v>
      </c>
      <c r="F5446" t="s">
        <v>495</v>
      </c>
      <c r="G5446" t="s">
        <v>21</v>
      </c>
      <c r="H5446" s="2">
        <v>42159</v>
      </c>
    </row>
    <row r="5447" spans="1:8" x14ac:dyDescent="0.25">
      <c r="A5447">
        <v>15422</v>
      </c>
      <c r="B5447" s="3">
        <f t="shared" si="170"/>
        <v>4</v>
      </c>
      <c r="C5447" s="3">
        <f t="shared" si="171"/>
        <v>1</v>
      </c>
      <c r="D5447" t="s">
        <v>6</v>
      </c>
      <c r="F5447" t="s">
        <v>963</v>
      </c>
      <c r="G5447" t="s">
        <v>5618</v>
      </c>
      <c r="H5447" s="2" t="s">
        <v>22</v>
      </c>
    </row>
    <row r="5448" spans="1:8" x14ac:dyDescent="0.25">
      <c r="A5448">
        <v>15426</v>
      </c>
      <c r="B5448" s="3">
        <f t="shared" si="170"/>
        <v>1</v>
      </c>
      <c r="C5448" s="3">
        <f t="shared" si="171"/>
        <v>-3</v>
      </c>
      <c r="D5448" t="s">
        <v>5431</v>
      </c>
      <c r="E5448" t="s">
        <v>5432</v>
      </c>
      <c r="F5448" t="s">
        <v>5619</v>
      </c>
    </row>
    <row r="5449" spans="1:8" x14ac:dyDescent="0.25">
      <c r="A5449">
        <v>15432</v>
      </c>
      <c r="B5449" s="3">
        <f t="shared" si="170"/>
        <v>2</v>
      </c>
      <c r="C5449" s="3">
        <f t="shared" si="171"/>
        <v>1</v>
      </c>
      <c r="D5449" t="s">
        <v>0</v>
      </c>
      <c r="E5449">
        <v>132360</v>
      </c>
      <c r="F5449" t="s">
        <v>4717</v>
      </c>
      <c r="G5449" t="s">
        <v>5623</v>
      </c>
      <c r="H5449" s="2">
        <v>42235</v>
      </c>
    </row>
    <row r="5450" spans="1:8" x14ac:dyDescent="0.25">
      <c r="A5450">
        <v>15435</v>
      </c>
      <c r="B5450" s="3">
        <f t="shared" si="170"/>
        <v>3</v>
      </c>
      <c r="C5450" s="3">
        <f t="shared" si="171"/>
        <v>1</v>
      </c>
      <c r="D5450" t="s">
        <v>3</v>
      </c>
      <c r="E5450">
        <v>14694</v>
      </c>
      <c r="F5450" t="s">
        <v>495</v>
      </c>
      <c r="G5450" t="s">
        <v>1244</v>
      </c>
      <c r="H5450" s="2">
        <v>42055</v>
      </c>
    </row>
    <row r="5451" spans="1:8" x14ac:dyDescent="0.25">
      <c r="A5451">
        <v>15436</v>
      </c>
      <c r="B5451" s="3">
        <f t="shared" si="170"/>
        <v>4</v>
      </c>
      <c r="C5451" s="3">
        <f t="shared" si="171"/>
        <v>1</v>
      </c>
      <c r="D5451" t="s">
        <v>6</v>
      </c>
      <c r="F5451" t="s">
        <v>5030</v>
      </c>
      <c r="G5451" t="s">
        <v>293</v>
      </c>
      <c r="H5451" s="2">
        <v>42218</v>
      </c>
    </row>
    <row r="5452" spans="1:8" x14ac:dyDescent="0.25">
      <c r="A5452">
        <v>15440</v>
      </c>
      <c r="B5452" s="3">
        <f t="shared" si="170"/>
        <v>1</v>
      </c>
      <c r="C5452" s="3">
        <f t="shared" si="171"/>
        <v>-3</v>
      </c>
      <c r="D5452" t="s">
        <v>5431</v>
      </c>
      <c r="E5452" t="s">
        <v>5432</v>
      </c>
      <c r="F5452" t="s">
        <v>5625</v>
      </c>
    </row>
    <row r="5453" spans="1:8" x14ac:dyDescent="0.25">
      <c r="A5453">
        <v>15441</v>
      </c>
      <c r="B5453" s="3">
        <f t="shared" si="170"/>
        <v>2</v>
      </c>
      <c r="C5453" s="3">
        <f t="shared" si="171"/>
        <v>1</v>
      </c>
      <c r="D5453" t="s">
        <v>0</v>
      </c>
      <c r="E5453">
        <v>110793</v>
      </c>
      <c r="F5453" t="s">
        <v>1186</v>
      </c>
      <c r="G5453" t="s">
        <v>959</v>
      </c>
      <c r="H5453" s="2">
        <v>42218</v>
      </c>
    </row>
    <row r="5454" spans="1:8" x14ac:dyDescent="0.25">
      <c r="A5454">
        <v>15445</v>
      </c>
      <c r="B5454" s="3">
        <f t="shared" si="170"/>
        <v>3</v>
      </c>
      <c r="C5454" s="3">
        <f t="shared" si="171"/>
        <v>1</v>
      </c>
      <c r="D5454" t="s">
        <v>3</v>
      </c>
      <c r="E5454">
        <v>21670</v>
      </c>
      <c r="F5454" t="s">
        <v>111</v>
      </c>
      <c r="G5454" t="s">
        <v>3121</v>
      </c>
      <c r="H5454" s="2">
        <v>42249</v>
      </c>
    </row>
    <row r="5455" spans="1:8" x14ac:dyDescent="0.25">
      <c r="A5455">
        <v>15446</v>
      </c>
      <c r="B5455" s="3">
        <f t="shared" si="170"/>
        <v>4</v>
      </c>
      <c r="C5455" s="3">
        <f t="shared" si="171"/>
        <v>1</v>
      </c>
      <c r="D5455" t="s">
        <v>6</v>
      </c>
      <c r="F5455" t="s">
        <v>111</v>
      </c>
      <c r="G5455" t="s">
        <v>1177</v>
      </c>
      <c r="H5455" s="2" t="s">
        <v>22</v>
      </c>
    </row>
    <row r="5456" spans="1:8" x14ac:dyDescent="0.25">
      <c r="A5456">
        <v>15450</v>
      </c>
      <c r="B5456" s="3">
        <f t="shared" si="170"/>
        <v>1</v>
      </c>
      <c r="C5456" s="3">
        <f t="shared" si="171"/>
        <v>-3</v>
      </c>
      <c r="D5456" t="s">
        <v>5431</v>
      </c>
      <c r="E5456" t="s">
        <v>5432</v>
      </c>
      <c r="F5456" t="s">
        <v>5626</v>
      </c>
    </row>
    <row r="5457" spans="1:8" x14ac:dyDescent="0.25">
      <c r="A5457">
        <v>15451</v>
      </c>
      <c r="B5457" s="3">
        <f t="shared" si="170"/>
        <v>2</v>
      </c>
      <c r="C5457" s="3">
        <f t="shared" si="171"/>
        <v>1</v>
      </c>
      <c r="D5457" t="s">
        <v>0</v>
      </c>
      <c r="E5457">
        <v>31334</v>
      </c>
      <c r="F5457" t="s">
        <v>1379</v>
      </c>
      <c r="G5457" t="s">
        <v>405</v>
      </c>
      <c r="H5457" s="2" t="s">
        <v>505</v>
      </c>
    </row>
    <row r="5458" spans="1:8" x14ac:dyDescent="0.25">
      <c r="A5458">
        <v>15455</v>
      </c>
      <c r="B5458" s="3">
        <f t="shared" si="170"/>
        <v>3</v>
      </c>
      <c r="C5458" s="3">
        <f t="shared" si="171"/>
        <v>1</v>
      </c>
      <c r="D5458" t="s">
        <v>3</v>
      </c>
      <c r="E5458">
        <v>19685</v>
      </c>
      <c r="F5458" t="s">
        <v>305</v>
      </c>
      <c r="G5458" t="s">
        <v>2589</v>
      </c>
      <c r="H5458" s="2" t="s">
        <v>505</v>
      </c>
    </row>
    <row r="5459" spans="1:8" x14ac:dyDescent="0.25">
      <c r="A5459">
        <v>15456</v>
      </c>
      <c r="B5459" s="3">
        <f t="shared" si="170"/>
        <v>4</v>
      </c>
      <c r="C5459" s="3">
        <f t="shared" si="171"/>
        <v>1</v>
      </c>
      <c r="D5459" t="s">
        <v>6</v>
      </c>
      <c r="F5459" t="s">
        <v>1160</v>
      </c>
      <c r="G5459" t="s">
        <v>102</v>
      </c>
      <c r="H5459" s="2">
        <v>42156</v>
      </c>
    </row>
    <row r="5460" spans="1:8" x14ac:dyDescent="0.25">
      <c r="A5460">
        <v>15460</v>
      </c>
      <c r="B5460" s="3">
        <f t="shared" si="170"/>
        <v>1</v>
      </c>
      <c r="C5460" s="3">
        <f t="shared" si="171"/>
        <v>-3</v>
      </c>
      <c r="D5460" t="s">
        <v>5431</v>
      </c>
      <c r="E5460" t="s">
        <v>5432</v>
      </c>
      <c r="F5460" t="s">
        <v>5627</v>
      </c>
    </row>
    <row r="5461" spans="1:8" x14ac:dyDescent="0.25">
      <c r="A5461">
        <v>15461</v>
      </c>
      <c r="B5461" s="3">
        <f t="shared" si="170"/>
        <v>2</v>
      </c>
      <c r="C5461" s="3">
        <f t="shared" si="171"/>
        <v>1</v>
      </c>
      <c r="D5461" t="s">
        <v>0</v>
      </c>
      <c r="E5461">
        <v>37341</v>
      </c>
      <c r="F5461" t="s">
        <v>500</v>
      </c>
      <c r="G5461" t="s">
        <v>362</v>
      </c>
      <c r="H5461" s="2">
        <v>42007</v>
      </c>
    </row>
    <row r="5462" spans="1:8" x14ac:dyDescent="0.25">
      <c r="A5462">
        <v>15465</v>
      </c>
      <c r="B5462" s="3">
        <f t="shared" si="170"/>
        <v>3</v>
      </c>
      <c r="C5462" s="3">
        <f t="shared" si="171"/>
        <v>1</v>
      </c>
      <c r="D5462" t="s">
        <v>3</v>
      </c>
      <c r="E5462">
        <v>20677</v>
      </c>
      <c r="F5462" t="s">
        <v>41</v>
      </c>
      <c r="G5462" t="s">
        <v>703</v>
      </c>
      <c r="H5462" s="2">
        <v>42038</v>
      </c>
    </row>
    <row r="5463" spans="1:8" x14ac:dyDescent="0.25">
      <c r="A5463">
        <v>15466</v>
      </c>
      <c r="B5463" s="3">
        <f t="shared" si="170"/>
        <v>4</v>
      </c>
      <c r="C5463" s="3">
        <f t="shared" si="171"/>
        <v>1</v>
      </c>
      <c r="D5463" t="s">
        <v>6</v>
      </c>
      <c r="F5463" t="s">
        <v>41</v>
      </c>
      <c r="G5463" t="s">
        <v>67</v>
      </c>
      <c r="H5463" s="2" t="s">
        <v>1104</v>
      </c>
    </row>
    <row r="5464" spans="1:8" x14ac:dyDescent="0.25">
      <c r="A5464">
        <v>15470</v>
      </c>
      <c r="B5464" s="3">
        <f t="shared" si="170"/>
        <v>1</v>
      </c>
      <c r="C5464" s="3">
        <f t="shared" si="171"/>
        <v>-3</v>
      </c>
      <c r="D5464" t="s">
        <v>5431</v>
      </c>
      <c r="E5464" t="s">
        <v>5432</v>
      </c>
      <c r="F5464" t="s">
        <v>5628</v>
      </c>
    </row>
    <row r="5465" spans="1:8" x14ac:dyDescent="0.25">
      <c r="A5465">
        <v>15471</v>
      </c>
      <c r="B5465" s="3">
        <f t="shared" si="170"/>
        <v>2</v>
      </c>
      <c r="C5465" s="3">
        <f t="shared" si="171"/>
        <v>1</v>
      </c>
      <c r="D5465" t="s">
        <v>0</v>
      </c>
      <c r="E5465">
        <v>32328</v>
      </c>
      <c r="F5465" t="s">
        <v>375</v>
      </c>
      <c r="G5465" t="s">
        <v>497</v>
      </c>
      <c r="H5465" s="2">
        <v>42066</v>
      </c>
    </row>
    <row r="5466" spans="1:8" x14ac:dyDescent="0.25">
      <c r="A5466">
        <v>15475</v>
      </c>
      <c r="B5466" s="3">
        <f t="shared" si="170"/>
        <v>3</v>
      </c>
      <c r="C5466" s="3">
        <f t="shared" si="171"/>
        <v>1</v>
      </c>
      <c r="D5466" t="s">
        <v>3</v>
      </c>
      <c r="E5466">
        <v>19684</v>
      </c>
      <c r="F5466" t="s">
        <v>666</v>
      </c>
      <c r="G5466" t="s">
        <v>369</v>
      </c>
      <c r="H5466" s="2">
        <v>42097</v>
      </c>
    </row>
    <row r="5467" spans="1:8" x14ac:dyDescent="0.25">
      <c r="A5467">
        <v>15476</v>
      </c>
      <c r="B5467" s="3">
        <f t="shared" si="170"/>
        <v>4</v>
      </c>
      <c r="C5467" s="3">
        <f t="shared" si="171"/>
        <v>1</v>
      </c>
      <c r="D5467" t="s">
        <v>6</v>
      </c>
      <c r="F5467" t="s">
        <v>666</v>
      </c>
      <c r="G5467" t="s">
        <v>1311</v>
      </c>
      <c r="H5467" s="2" t="s">
        <v>1104</v>
      </c>
    </row>
    <row r="5468" spans="1:8" x14ac:dyDescent="0.25">
      <c r="A5468">
        <v>15480</v>
      </c>
      <c r="B5468" s="3">
        <f t="shared" si="170"/>
        <v>1</v>
      </c>
      <c r="C5468" s="3">
        <f t="shared" si="171"/>
        <v>-3</v>
      </c>
      <c r="D5468" t="s">
        <v>5431</v>
      </c>
      <c r="E5468" t="s">
        <v>5432</v>
      </c>
      <c r="F5468" t="s">
        <v>5629</v>
      </c>
    </row>
    <row r="5469" spans="1:8" x14ac:dyDescent="0.25">
      <c r="A5469">
        <v>15486</v>
      </c>
      <c r="B5469" s="3">
        <f t="shared" si="170"/>
        <v>2</v>
      </c>
      <c r="C5469" s="3">
        <f t="shared" si="171"/>
        <v>1</v>
      </c>
      <c r="D5469" t="s">
        <v>0</v>
      </c>
      <c r="E5469">
        <v>42354</v>
      </c>
      <c r="F5469" t="s">
        <v>26</v>
      </c>
      <c r="G5469" t="s">
        <v>513</v>
      </c>
      <c r="H5469" s="2">
        <v>42251</v>
      </c>
    </row>
    <row r="5470" spans="1:8" x14ac:dyDescent="0.25">
      <c r="A5470">
        <v>15490</v>
      </c>
      <c r="B5470" s="3">
        <f t="shared" si="170"/>
        <v>3</v>
      </c>
      <c r="C5470" s="3">
        <f t="shared" si="171"/>
        <v>1</v>
      </c>
      <c r="D5470" t="s">
        <v>3</v>
      </c>
      <c r="E5470">
        <v>20678</v>
      </c>
      <c r="F5470" t="s">
        <v>35</v>
      </c>
      <c r="G5470" t="s">
        <v>506</v>
      </c>
      <c r="H5470" s="2">
        <v>42251</v>
      </c>
    </row>
    <row r="5471" spans="1:8" x14ac:dyDescent="0.25">
      <c r="A5471">
        <v>15491</v>
      </c>
      <c r="B5471" s="3">
        <f t="shared" si="170"/>
        <v>4</v>
      </c>
      <c r="C5471" s="3">
        <f t="shared" si="171"/>
        <v>1</v>
      </c>
      <c r="D5471" t="s">
        <v>6</v>
      </c>
      <c r="F5471" t="s">
        <v>134</v>
      </c>
      <c r="G5471" t="s">
        <v>1041</v>
      </c>
      <c r="H5471" s="2">
        <v>42186</v>
      </c>
    </row>
    <row r="5472" spans="1:8" x14ac:dyDescent="0.25">
      <c r="A5472">
        <v>15495</v>
      </c>
      <c r="B5472" s="3">
        <f t="shared" si="170"/>
        <v>1</v>
      </c>
      <c r="C5472" s="3">
        <f t="shared" si="171"/>
        <v>-3</v>
      </c>
      <c r="D5472" t="s">
        <v>5431</v>
      </c>
      <c r="E5472" t="s">
        <v>5432</v>
      </c>
      <c r="F5472" t="s">
        <v>5631</v>
      </c>
    </row>
    <row r="5473" spans="1:8" x14ac:dyDescent="0.25">
      <c r="A5473">
        <v>15496</v>
      </c>
      <c r="B5473" s="3">
        <f t="shared" si="170"/>
        <v>2</v>
      </c>
      <c r="C5473" s="3">
        <f t="shared" si="171"/>
        <v>1</v>
      </c>
      <c r="D5473" t="s">
        <v>0</v>
      </c>
      <c r="E5473">
        <v>31331</v>
      </c>
      <c r="F5473" t="s">
        <v>320</v>
      </c>
      <c r="G5473" t="s">
        <v>2653</v>
      </c>
      <c r="H5473" s="2">
        <v>42189</v>
      </c>
    </row>
    <row r="5474" spans="1:8" x14ac:dyDescent="0.25">
      <c r="A5474">
        <v>15500</v>
      </c>
      <c r="B5474" s="3">
        <f t="shared" si="170"/>
        <v>3</v>
      </c>
      <c r="C5474" s="3">
        <f t="shared" si="171"/>
        <v>1</v>
      </c>
      <c r="D5474" t="s">
        <v>3</v>
      </c>
      <c r="E5474">
        <v>20683</v>
      </c>
      <c r="F5474" t="s">
        <v>292</v>
      </c>
      <c r="G5474" t="s">
        <v>1311</v>
      </c>
      <c r="H5474" s="2">
        <v>42189</v>
      </c>
    </row>
    <row r="5475" spans="1:8" x14ac:dyDescent="0.25">
      <c r="A5475">
        <v>15501</v>
      </c>
      <c r="B5475" s="3">
        <f t="shared" si="170"/>
        <v>4</v>
      </c>
      <c r="C5475" s="3">
        <f t="shared" si="171"/>
        <v>1</v>
      </c>
      <c r="D5475" t="s">
        <v>6</v>
      </c>
      <c r="F5475" t="s">
        <v>596</v>
      </c>
      <c r="G5475" t="s">
        <v>2653</v>
      </c>
      <c r="H5475" s="2" t="s">
        <v>1104</v>
      </c>
    </row>
    <row r="5476" spans="1:8" x14ac:dyDescent="0.25">
      <c r="A5476">
        <v>15505</v>
      </c>
      <c r="B5476" s="3">
        <f t="shared" si="170"/>
        <v>1</v>
      </c>
      <c r="C5476" s="3">
        <f t="shared" si="171"/>
        <v>-3</v>
      </c>
      <c r="D5476" t="s">
        <v>5431</v>
      </c>
      <c r="E5476" t="s">
        <v>5432</v>
      </c>
      <c r="F5476" t="s">
        <v>5632</v>
      </c>
    </row>
    <row r="5477" spans="1:8" x14ac:dyDescent="0.25">
      <c r="A5477">
        <v>15521</v>
      </c>
      <c r="B5477" s="3">
        <f t="shared" si="170"/>
        <v>2</v>
      </c>
      <c r="C5477" s="3">
        <f t="shared" si="171"/>
        <v>1</v>
      </c>
      <c r="D5477" t="s">
        <v>0</v>
      </c>
      <c r="E5477">
        <v>47355</v>
      </c>
      <c r="F5477" t="s">
        <v>318</v>
      </c>
      <c r="G5477" t="s">
        <v>1338</v>
      </c>
      <c r="H5477" s="2" t="s">
        <v>63</v>
      </c>
    </row>
    <row r="5478" spans="1:8" x14ac:dyDescent="0.25">
      <c r="A5478">
        <v>15527</v>
      </c>
      <c r="B5478" s="3">
        <f t="shared" si="170"/>
        <v>4</v>
      </c>
      <c r="C5478" s="3">
        <f t="shared" si="171"/>
        <v>2</v>
      </c>
      <c r="D5478" t="s">
        <v>6</v>
      </c>
      <c r="F5478" t="s">
        <v>64</v>
      </c>
      <c r="G5478" t="s">
        <v>1502</v>
      </c>
      <c r="H5478" s="2">
        <v>42217</v>
      </c>
    </row>
    <row r="5479" spans="1:8" x14ac:dyDescent="0.25">
      <c r="A5479">
        <v>15531</v>
      </c>
      <c r="B5479" s="3">
        <f t="shared" si="170"/>
        <v>1</v>
      </c>
      <c r="C5479" s="3">
        <f t="shared" si="171"/>
        <v>-3</v>
      </c>
      <c r="D5479" t="s">
        <v>5431</v>
      </c>
      <c r="E5479" t="s">
        <v>5432</v>
      </c>
      <c r="F5479" t="s">
        <v>5636</v>
      </c>
    </row>
    <row r="5480" spans="1:8" x14ac:dyDescent="0.25">
      <c r="A5480">
        <v>15532</v>
      </c>
      <c r="B5480" s="3">
        <f t="shared" si="170"/>
        <v>2</v>
      </c>
      <c r="C5480" s="3">
        <f t="shared" si="171"/>
        <v>1</v>
      </c>
      <c r="D5480" t="s">
        <v>0</v>
      </c>
      <c r="E5480">
        <v>32334</v>
      </c>
      <c r="F5480" t="s">
        <v>359</v>
      </c>
      <c r="G5480" t="s">
        <v>3366</v>
      </c>
      <c r="H5480" s="2">
        <v>42037</v>
      </c>
    </row>
    <row r="5481" spans="1:8" x14ac:dyDescent="0.25">
      <c r="A5481">
        <v>15538</v>
      </c>
      <c r="B5481" s="3">
        <f t="shared" si="170"/>
        <v>4</v>
      </c>
      <c r="C5481" s="3">
        <f t="shared" si="171"/>
        <v>2</v>
      </c>
      <c r="D5481" t="s">
        <v>6</v>
      </c>
      <c r="F5481" t="s">
        <v>1552</v>
      </c>
      <c r="G5481" t="s">
        <v>112</v>
      </c>
      <c r="H5481" s="2">
        <v>42248</v>
      </c>
    </row>
    <row r="5482" spans="1:8" x14ac:dyDescent="0.25">
      <c r="A5482">
        <v>15542</v>
      </c>
      <c r="B5482" s="3">
        <f t="shared" si="170"/>
        <v>1</v>
      </c>
      <c r="C5482" s="3">
        <f t="shared" si="171"/>
        <v>-3</v>
      </c>
      <c r="D5482" t="s">
        <v>5431</v>
      </c>
      <c r="E5482" t="s">
        <v>5432</v>
      </c>
      <c r="F5482" t="s">
        <v>5637</v>
      </c>
    </row>
    <row r="5483" spans="1:8" x14ac:dyDescent="0.25">
      <c r="A5483">
        <v>15548</v>
      </c>
      <c r="B5483" s="3">
        <f t="shared" si="170"/>
        <v>2</v>
      </c>
      <c r="C5483" s="3">
        <f t="shared" si="171"/>
        <v>1</v>
      </c>
      <c r="D5483" t="s">
        <v>0</v>
      </c>
      <c r="E5483">
        <v>30831</v>
      </c>
      <c r="F5483" t="s">
        <v>31</v>
      </c>
      <c r="G5483" t="s">
        <v>2611</v>
      </c>
      <c r="H5483" s="2">
        <v>42188</v>
      </c>
    </row>
    <row r="5484" spans="1:8" x14ac:dyDescent="0.25">
      <c r="A5484">
        <v>15554</v>
      </c>
      <c r="B5484" s="3">
        <f t="shared" si="170"/>
        <v>4</v>
      </c>
      <c r="C5484" s="3">
        <f t="shared" si="171"/>
        <v>2</v>
      </c>
      <c r="D5484" t="s">
        <v>6</v>
      </c>
      <c r="F5484" t="s">
        <v>452</v>
      </c>
      <c r="G5484" t="s">
        <v>1537</v>
      </c>
      <c r="H5484" s="2">
        <v>42188</v>
      </c>
    </row>
    <row r="5485" spans="1:8" x14ac:dyDescent="0.25">
      <c r="A5485">
        <v>15558</v>
      </c>
      <c r="B5485" s="3">
        <f t="shared" si="170"/>
        <v>1</v>
      </c>
      <c r="C5485" s="3">
        <f t="shared" si="171"/>
        <v>-3</v>
      </c>
      <c r="D5485" t="s">
        <v>5431</v>
      </c>
      <c r="E5485" t="s">
        <v>5432</v>
      </c>
      <c r="F5485" t="s">
        <v>5639</v>
      </c>
    </row>
    <row r="5486" spans="1:8" x14ac:dyDescent="0.25">
      <c r="A5486">
        <v>15564</v>
      </c>
      <c r="B5486" s="3">
        <f t="shared" si="170"/>
        <v>2</v>
      </c>
      <c r="C5486" s="3">
        <f t="shared" si="171"/>
        <v>1</v>
      </c>
      <c r="D5486" t="s">
        <v>0</v>
      </c>
      <c r="E5486">
        <v>30830</v>
      </c>
      <c r="F5486" t="s">
        <v>666</v>
      </c>
      <c r="G5486" t="s">
        <v>965</v>
      </c>
      <c r="H5486" s="2">
        <v>42158</v>
      </c>
    </row>
    <row r="5487" spans="1:8" x14ac:dyDescent="0.25">
      <c r="A5487">
        <v>15570</v>
      </c>
      <c r="B5487" s="3">
        <f t="shared" si="170"/>
        <v>4</v>
      </c>
      <c r="C5487" s="3">
        <f t="shared" si="171"/>
        <v>2</v>
      </c>
      <c r="D5487" t="s">
        <v>6</v>
      </c>
      <c r="F5487" t="s">
        <v>1174</v>
      </c>
      <c r="G5487" t="s">
        <v>2643</v>
      </c>
      <c r="H5487" s="2">
        <v>42158</v>
      </c>
    </row>
    <row r="5488" spans="1:8" x14ac:dyDescent="0.25">
      <c r="A5488">
        <v>15574</v>
      </c>
      <c r="B5488" s="3">
        <f t="shared" si="170"/>
        <v>1</v>
      </c>
      <c r="C5488" s="3">
        <f t="shared" si="171"/>
        <v>-3</v>
      </c>
      <c r="D5488" t="s">
        <v>5431</v>
      </c>
      <c r="E5488" t="s">
        <v>5432</v>
      </c>
      <c r="F5488" t="s">
        <v>1314</v>
      </c>
    </row>
    <row r="5489" spans="1:8" x14ac:dyDescent="0.25">
      <c r="A5489">
        <v>15575</v>
      </c>
      <c r="B5489" s="3">
        <f t="shared" si="170"/>
        <v>2</v>
      </c>
      <c r="C5489" s="3">
        <f t="shared" si="171"/>
        <v>1</v>
      </c>
      <c r="D5489" t="s">
        <v>0</v>
      </c>
      <c r="E5489">
        <v>45778</v>
      </c>
      <c r="F5489" t="s">
        <v>666</v>
      </c>
      <c r="G5489" t="s">
        <v>380</v>
      </c>
      <c r="H5489" s="2">
        <v>42158</v>
      </c>
    </row>
    <row r="5490" spans="1:8" x14ac:dyDescent="0.25">
      <c r="A5490">
        <v>15581</v>
      </c>
      <c r="B5490" s="3">
        <f t="shared" si="170"/>
        <v>4</v>
      </c>
      <c r="C5490" s="3">
        <f t="shared" si="171"/>
        <v>2</v>
      </c>
      <c r="D5490" t="s">
        <v>6</v>
      </c>
      <c r="F5490" t="s">
        <v>385</v>
      </c>
      <c r="G5490" t="s">
        <v>38</v>
      </c>
    </row>
    <row r="5491" spans="1:8" x14ac:dyDescent="0.25">
      <c r="A5491">
        <v>15585</v>
      </c>
      <c r="B5491" s="3">
        <f t="shared" si="170"/>
        <v>1</v>
      </c>
      <c r="C5491" s="3">
        <f t="shared" si="171"/>
        <v>-3</v>
      </c>
      <c r="D5491" t="s">
        <v>5431</v>
      </c>
      <c r="E5491" t="s">
        <v>5432</v>
      </c>
      <c r="F5491" t="s">
        <v>1315</v>
      </c>
    </row>
    <row r="5492" spans="1:8" x14ac:dyDescent="0.25">
      <c r="A5492">
        <v>15586</v>
      </c>
      <c r="B5492" s="3">
        <f t="shared" si="170"/>
        <v>2</v>
      </c>
      <c r="C5492" s="3">
        <f t="shared" si="171"/>
        <v>1</v>
      </c>
      <c r="D5492" t="s">
        <v>0</v>
      </c>
      <c r="E5492">
        <v>39338</v>
      </c>
      <c r="F5492" t="s">
        <v>366</v>
      </c>
      <c r="G5492" t="s">
        <v>387</v>
      </c>
      <c r="H5492" s="2" t="s">
        <v>14</v>
      </c>
    </row>
    <row r="5493" spans="1:8" x14ac:dyDescent="0.25">
      <c r="A5493">
        <v>15590</v>
      </c>
      <c r="B5493" s="3">
        <f t="shared" si="170"/>
        <v>3</v>
      </c>
      <c r="C5493" s="3">
        <f t="shared" si="171"/>
        <v>1</v>
      </c>
      <c r="D5493" t="s">
        <v>3</v>
      </c>
      <c r="E5493">
        <v>13687</v>
      </c>
      <c r="F5493" t="s">
        <v>111</v>
      </c>
      <c r="G5493" t="s">
        <v>2571</v>
      </c>
      <c r="H5493" s="2" t="s">
        <v>14</v>
      </c>
    </row>
    <row r="5494" spans="1:8" x14ac:dyDescent="0.25">
      <c r="A5494">
        <v>15591</v>
      </c>
      <c r="B5494" s="3">
        <f t="shared" si="170"/>
        <v>4</v>
      </c>
      <c r="C5494" s="3">
        <f t="shared" si="171"/>
        <v>1</v>
      </c>
      <c r="D5494" t="s">
        <v>6</v>
      </c>
      <c r="F5494" t="s">
        <v>26</v>
      </c>
      <c r="G5494" t="s">
        <v>38</v>
      </c>
      <c r="H5494" s="2" t="s">
        <v>1508</v>
      </c>
    </row>
    <row r="5495" spans="1:8" x14ac:dyDescent="0.25">
      <c r="A5495">
        <v>15595</v>
      </c>
      <c r="B5495" s="3">
        <f t="shared" si="170"/>
        <v>1</v>
      </c>
      <c r="C5495" s="3">
        <f t="shared" si="171"/>
        <v>-3</v>
      </c>
      <c r="D5495" t="s">
        <v>5431</v>
      </c>
      <c r="E5495" t="s">
        <v>5432</v>
      </c>
      <c r="F5495" t="s">
        <v>5641</v>
      </c>
    </row>
    <row r="5496" spans="1:8" x14ac:dyDescent="0.25">
      <c r="A5496">
        <v>15596</v>
      </c>
      <c r="B5496" s="3">
        <f t="shared" si="170"/>
        <v>2</v>
      </c>
      <c r="C5496" s="3">
        <f t="shared" si="171"/>
        <v>1</v>
      </c>
      <c r="D5496" t="s">
        <v>0</v>
      </c>
      <c r="E5496">
        <v>51335</v>
      </c>
      <c r="F5496" t="s">
        <v>93</v>
      </c>
      <c r="G5496" t="s">
        <v>940</v>
      </c>
      <c r="H5496" s="2">
        <v>42197</v>
      </c>
    </row>
    <row r="5497" spans="1:8" x14ac:dyDescent="0.25">
      <c r="A5497">
        <v>15599</v>
      </c>
      <c r="B5497" s="3">
        <f t="shared" si="170"/>
        <v>3</v>
      </c>
      <c r="C5497" s="3">
        <f t="shared" si="171"/>
        <v>1</v>
      </c>
      <c r="D5497" t="s">
        <v>3</v>
      </c>
      <c r="E5497">
        <v>13692</v>
      </c>
      <c r="F5497" t="s">
        <v>664</v>
      </c>
      <c r="G5497" t="s">
        <v>137</v>
      </c>
      <c r="H5497" s="2">
        <v>42197</v>
      </c>
    </row>
    <row r="5498" spans="1:8" x14ac:dyDescent="0.25">
      <c r="A5498">
        <v>15600</v>
      </c>
      <c r="B5498" s="3">
        <f t="shared" si="170"/>
        <v>4</v>
      </c>
      <c r="C5498" s="3">
        <f t="shared" si="171"/>
        <v>1</v>
      </c>
      <c r="D5498" t="s">
        <v>6</v>
      </c>
      <c r="F5498" t="s">
        <v>12</v>
      </c>
      <c r="G5498" t="s">
        <v>96</v>
      </c>
      <c r="H5498" s="2">
        <v>42219</v>
      </c>
    </row>
    <row r="5499" spans="1:8" x14ac:dyDescent="0.25">
      <c r="A5499">
        <v>15604</v>
      </c>
      <c r="B5499" s="3">
        <f t="shared" si="170"/>
        <v>1</v>
      </c>
      <c r="C5499" s="3">
        <f t="shared" si="171"/>
        <v>-3</v>
      </c>
      <c r="D5499" t="s">
        <v>5431</v>
      </c>
      <c r="E5499" t="s">
        <v>5432</v>
      </c>
      <c r="F5499" t="s">
        <v>5642</v>
      </c>
    </row>
    <row r="5500" spans="1:8" x14ac:dyDescent="0.25">
      <c r="A5500">
        <v>15605</v>
      </c>
      <c r="B5500" s="3">
        <f t="shared" si="170"/>
        <v>2</v>
      </c>
      <c r="C5500" s="3">
        <f t="shared" si="171"/>
        <v>1</v>
      </c>
      <c r="D5500" t="s">
        <v>0</v>
      </c>
      <c r="E5500">
        <v>31370</v>
      </c>
      <c r="F5500" t="s">
        <v>566</v>
      </c>
      <c r="G5500" t="s">
        <v>511</v>
      </c>
      <c r="H5500" s="2">
        <v>42068</v>
      </c>
    </row>
    <row r="5501" spans="1:8" x14ac:dyDescent="0.25">
      <c r="A5501">
        <v>15609</v>
      </c>
      <c r="B5501" s="3">
        <f t="shared" si="170"/>
        <v>3</v>
      </c>
      <c r="C5501" s="3">
        <f t="shared" si="171"/>
        <v>1</v>
      </c>
      <c r="D5501" t="s">
        <v>3</v>
      </c>
      <c r="E5501">
        <v>14689</v>
      </c>
      <c r="F5501" t="s">
        <v>64</v>
      </c>
      <c r="G5501" t="s">
        <v>1952</v>
      </c>
      <c r="H5501" s="2">
        <v>42068</v>
      </c>
    </row>
    <row r="5502" spans="1:8" x14ac:dyDescent="0.25">
      <c r="A5502">
        <v>15610</v>
      </c>
      <c r="B5502" s="3">
        <f t="shared" si="170"/>
        <v>4</v>
      </c>
      <c r="C5502" s="3">
        <f t="shared" si="171"/>
        <v>1</v>
      </c>
      <c r="D5502" t="s">
        <v>6</v>
      </c>
      <c r="F5502" t="s">
        <v>157</v>
      </c>
      <c r="G5502" t="s">
        <v>5644</v>
      </c>
      <c r="H5502" s="2">
        <v>42099</v>
      </c>
    </row>
    <row r="5503" spans="1:8" x14ac:dyDescent="0.25">
      <c r="A5503">
        <v>15614</v>
      </c>
      <c r="B5503" s="3">
        <f t="shared" si="170"/>
        <v>1</v>
      </c>
      <c r="C5503" s="3">
        <f t="shared" si="171"/>
        <v>-3</v>
      </c>
      <c r="D5503" t="s">
        <v>5431</v>
      </c>
      <c r="E5503" t="s">
        <v>5432</v>
      </c>
      <c r="F5503" t="s">
        <v>5645</v>
      </c>
    </row>
    <row r="5504" spans="1:8" x14ac:dyDescent="0.25">
      <c r="A5504">
        <v>15615</v>
      </c>
      <c r="B5504" s="3">
        <f t="shared" si="170"/>
        <v>2</v>
      </c>
      <c r="C5504" s="3">
        <f t="shared" si="171"/>
        <v>1</v>
      </c>
      <c r="D5504" t="s">
        <v>0</v>
      </c>
      <c r="E5504">
        <v>45813</v>
      </c>
      <c r="F5504" t="s">
        <v>5646</v>
      </c>
      <c r="G5504" t="s">
        <v>5647</v>
      </c>
      <c r="H5504" s="2">
        <v>42076</v>
      </c>
    </row>
    <row r="5505" spans="1:8" x14ac:dyDescent="0.25">
      <c r="A5505">
        <v>15618</v>
      </c>
      <c r="B5505" s="3">
        <f t="shared" si="170"/>
        <v>3</v>
      </c>
      <c r="C5505" s="3">
        <f t="shared" si="171"/>
        <v>1</v>
      </c>
      <c r="D5505" t="s">
        <v>3</v>
      </c>
      <c r="E5505">
        <v>29681</v>
      </c>
      <c r="F5505" t="s">
        <v>157</v>
      </c>
      <c r="G5505" t="s">
        <v>2593</v>
      </c>
      <c r="H5505" s="2">
        <v>42129</v>
      </c>
    </row>
    <row r="5506" spans="1:8" x14ac:dyDescent="0.25">
      <c r="A5506">
        <v>15619</v>
      </c>
      <c r="B5506" s="3">
        <f t="shared" ref="B5506:B5569" si="172">IF(D5506=$D$2,2,IF(D5506=$D$3,3,IF(D5506=$D$4,4,1)))</f>
        <v>4</v>
      </c>
      <c r="C5506" s="3">
        <f t="shared" si="171"/>
        <v>1</v>
      </c>
      <c r="D5506" t="s">
        <v>6</v>
      </c>
      <c r="F5506" t="s">
        <v>1438</v>
      </c>
      <c r="G5506" t="s">
        <v>29</v>
      </c>
      <c r="H5506" s="2">
        <v>42039</v>
      </c>
    </row>
    <row r="5507" spans="1:8" x14ac:dyDescent="0.25">
      <c r="A5507">
        <v>15623</v>
      </c>
      <c r="B5507" s="3">
        <f t="shared" si="172"/>
        <v>1</v>
      </c>
      <c r="C5507" s="3">
        <f t="shared" ref="C5507:C5570" si="173">B5507-B5506</f>
        <v>-3</v>
      </c>
      <c r="D5507" t="s">
        <v>5431</v>
      </c>
      <c r="E5507" t="s">
        <v>5432</v>
      </c>
      <c r="F5507" t="s">
        <v>5648</v>
      </c>
    </row>
    <row r="5508" spans="1:8" x14ac:dyDescent="0.25">
      <c r="A5508">
        <v>15624</v>
      </c>
      <c r="B5508" s="3">
        <f t="shared" si="172"/>
        <v>2</v>
      </c>
      <c r="C5508" s="3">
        <f t="shared" si="173"/>
        <v>1</v>
      </c>
      <c r="D5508" t="s">
        <v>0</v>
      </c>
      <c r="E5508">
        <v>21367</v>
      </c>
      <c r="F5508" t="s">
        <v>134</v>
      </c>
      <c r="G5508" t="s">
        <v>5649</v>
      </c>
      <c r="H5508" s="2">
        <v>42133</v>
      </c>
    </row>
    <row r="5509" spans="1:8" x14ac:dyDescent="0.25">
      <c r="A5509">
        <v>15627</v>
      </c>
      <c r="B5509" s="3">
        <f t="shared" si="172"/>
        <v>3</v>
      </c>
      <c r="C5509" s="3">
        <f t="shared" si="173"/>
        <v>1</v>
      </c>
      <c r="D5509" t="s">
        <v>3</v>
      </c>
      <c r="E5509">
        <v>14702</v>
      </c>
      <c r="F5509" t="s">
        <v>452</v>
      </c>
      <c r="G5509" t="s">
        <v>389</v>
      </c>
      <c r="H5509" s="2">
        <v>42133</v>
      </c>
    </row>
    <row r="5510" spans="1:8" x14ac:dyDescent="0.25">
      <c r="A5510">
        <v>15628</v>
      </c>
      <c r="B5510" s="3">
        <f t="shared" si="172"/>
        <v>4</v>
      </c>
      <c r="C5510" s="3">
        <f t="shared" si="173"/>
        <v>1</v>
      </c>
      <c r="D5510" t="s">
        <v>6</v>
      </c>
      <c r="F5510" t="s">
        <v>292</v>
      </c>
      <c r="G5510" t="s">
        <v>697</v>
      </c>
      <c r="H5510" s="2">
        <v>42189</v>
      </c>
    </row>
    <row r="5511" spans="1:8" x14ac:dyDescent="0.25">
      <c r="A5511">
        <v>15632</v>
      </c>
      <c r="B5511" s="3">
        <f t="shared" si="172"/>
        <v>1</v>
      </c>
      <c r="C5511" s="3">
        <f t="shared" si="173"/>
        <v>-3</v>
      </c>
      <c r="D5511" t="s">
        <v>5431</v>
      </c>
      <c r="E5511" t="s">
        <v>5432</v>
      </c>
      <c r="F5511" t="s">
        <v>5650</v>
      </c>
    </row>
    <row r="5512" spans="1:8" x14ac:dyDescent="0.25">
      <c r="A5512">
        <v>15633</v>
      </c>
      <c r="B5512" s="3">
        <f t="shared" si="172"/>
        <v>2</v>
      </c>
      <c r="C5512" s="3">
        <f t="shared" si="173"/>
        <v>1</v>
      </c>
      <c r="D5512" t="s">
        <v>0</v>
      </c>
      <c r="E5512">
        <v>25811</v>
      </c>
      <c r="F5512" t="s">
        <v>17</v>
      </c>
      <c r="G5512" t="s">
        <v>390</v>
      </c>
      <c r="H5512" s="2" t="s">
        <v>191</v>
      </c>
    </row>
    <row r="5513" spans="1:8" x14ac:dyDescent="0.25">
      <c r="A5513">
        <v>15637</v>
      </c>
      <c r="B5513" s="3">
        <f t="shared" si="172"/>
        <v>3</v>
      </c>
      <c r="C5513" s="3">
        <f t="shared" si="173"/>
        <v>1</v>
      </c>
      <c r="D5513" t="s">
        <v>3</v>
      </c>
      <c r="E5513">
        <v>14688</v>
      </c>
      <c r="F5513" t="s">
        <v>1027</v>
      </c>
      <c r="G5513" t="s">
        <v>4044</v>
      </c>
      <c r="H5513" s="2" t="s">
        <v>191</v>
      </c>
    </row>
    <row r="5514" spans="1:8" x14ac:dyDescent="0.25">
      <c r="A5514">
        <v>15638</v>
      </c>
      <c r="B5514" s="3">
        <f t="shared" si="172"/>
        <v>4</v>
      </c>
      <c r="C5514" s="3">
        <f t="shared" si="173"/>
        <v>1</v>
      </c>
      <c r="D5514" t="s">
        <v>6</v>
      </c>
      <c r="F5514" t="s">
        <v>1379</v>
      </c>
      <c r="G5514" t="s">
        <v>5651</v>
      </c>
      <c r="H5514" s="2">
        <v>42041</v>
      </c>
    </row>
    <row r="5515" spans="1:8" x14ac:dyDescent="0.25">
      <c r="A5515">
        <v>15642</v>
      </c>
      <c r="B5515" s="3">
        <f t="shared" si="172"/>
        <v>1</v>
      </c>
      <c r="C5515" s="3">
        <f t="shared" si="173"/>
        <v>-3</v>
      </c>
      <c r="D5515" t="s">
        <v>5431</v>
      </c>
      <c r="E5515" t="s">
        <v>5432</v>
      </c>
      <c r="F5515" t="s">
        <v>5652</v>
      </c>
    </row>
    <row r="5516" spans="1:8" x14ac:dyDescent="0.25">
      <c r="A5516">
        <v>15643</v>
      </c>
      <c r="B5516" s="3">
        <f t="shared" si="172"/>
        <v>2</v>
      </c>
      <c r="C5516" s="3">
        <f t="shared" si="173"/>
        <v>1</v>
      </c>
      <c r="D5516" t="s">
        <v>0</v>
      </c>
      <c r="E5516">
        <v>55800</v>
      </c>
      <c r="F5516" t="s">
        <v>1438</v>
      </c>
      <c r="G5516" t="s">
        <v>5474</v>
      </c>
      <c r="H5516" s="2">
        <v>42223</v>
      </c>
    </row>
    <row r="5517" spans="1:8" x14ac:dyDescent="0.25">
      <c r="A5517">
        <v>15646</v>
      </c>
      <c r="B5517" s="3">
        <f t="shared" si="172"/>
        <v>3</v>
      </c>
      <c r="C5517" s="3">
        <f t="shared" si="173"/>
        <v>1</v>
      </c>
      <c r="D5517" t="s">
        <v>3</v>
      </c>
      <c r="E5517">
        <v>20676</v>
      </c>
      <c r="F5517" t="s">
        <v>5653</v>
      </c>
      <c r="G5517" t="s">
        <v>5654</v>
      </c>
      <c r="H5517" s="2">
        <v>42254</v>
      </c>
    </row>
    <row r="5518" spans="1:8" x14ac:dyDescent="0.25">
      <c r="A5518">
        <v>15647</v>
      </c>
      <c r="B5518" s="3">
        <f t="shared" si="172"/>
        <v>4</v>
      </c>
      <c r="C5518" s="3">
        <f t="shared" si="173"/>
        <v>1</v>
      </c>
      <c r="D5518" t="s">
        <v>6</v>
      </c>
      <c r="F5518" t="s">
        <v>5128</v>
      </c>
      <c r="G5518" t="s">
        <v>5655</v>
      </c>
      <c r="H5518" s="2" t="s">
        <v>22</v>
      </c>
    </row>
    <row r="5519" spans="1:8" x14ac:dyDescent="0.25">
      <c r="A5519">
        <v>15651</v>
      </c>
      <c r="B5519" s="3">
        <f t="shared" si="172"/>
        <v>1</v>
      </c>
      <c r="C5519" s="3">
        <f t="shared" si="173"/>
        <v>-3</v>
      </c>
      <c r="D5519" t="s">
        <v>5431</v>
      </c>
      <c r="E5519" t="s">
        <v>5432</v>
      </c>
      <c r="F5519" t="s">
        <v>5656</v>
      </c>
    </row>
    <row r="5520" spans="1:8" x14ac:dyDescent="0.25">
      <c r="A5520">
        <v>15657</v>
      </c>
      <c r="B5520" s="3">
        <f t="shared" si="172"/>
        <v>2</v>
      </c>
      <c r="C5520" s="3">
        <f t="shared" si="173"/>
        <v>1</v>
      </c>
      <c r="D5520" t="s">
        <v>0</v>
      </c>
      <c r="E5520">
        <v>61357</v>
      </c>
      <c r="F5520" t="s">
        <v>1480</v>
      </c>
      <c r="G5520" t="s">
        <v>3025</v>
      </c>
      <c r="H5520" s="2">
        <v>42199</v>
      </c>
    </row>
    <row r="5521" spans="1:8" x14ac:dyDescent="0.25">
      <c r="A5521">
        <v>15660</v>
      </c>
      <c r="B5521" s="3">
        <f t="shared" si="172"/>
        <v>3</v>
      </c>
      <c r="C5521" s="3">
        <f t="shared" si="173"/>
        <v>1</v>
      </c>
      <c r="D5521" t="s">
        <v>3</v>
      </c>
      <c r="E5521">
        <v>19684</v>
      </c>
      <c r="F5521" t="s">
        <v>5660</v>
      </c>
      <c r="G5521" t="s">
        <v>5661</v>
      </c>
      <c r="H5521" s="2">
        <v>42230</v>
      </c>
    </row>
    <row r="5522" spans="1:8" x14ac:dyDescent="0.25">
      <c r="A5522">
        <v>15661</v>
      </c>
      <c r="B5522" s="3">
        <f t="shared" si="172"/>
        <v>4</v>
      </c>
      <c r="C5522" s="3">
        <f t="shared" si="173"/>
        <v>1</v>
      </c>
      <c r="D5522" t="s">
        <v>6</v>
      </c>
      <c r="F5522" t="s">
        <v>6794</v>
      </c>
      <c r="G5522" t="s">
        <v>5663</v>
      </c>
      <c r="H5522" s="2" t="s">
        <v>347</v>
      </c>
    </row>
    <row r="5523" spans="1:8" x14ac:dyDescent="0.25">
      <c r="A5523">
        <v>15665</v>
      </c>
      <c r="B5523" s="3">
        <f t="shared" si="172"/>
        <v>1</v>
      </c>
      <c r="C5523" s="3">
        <f t="shared" si="173"/>
        <v>-3</v>
      </c>
      <c r="D5523" t="s">
        <v>5431</v>
      </c>
      <c r="E5523" t="s">
        <v>5432</v>
      </c>
      <c r="F5523" t="s">
        <v>5664</v>
      </c>
    </row>
    <row r="5524" spans="1:8" x14ac:dyDescent="0.25">
      <c r="A5524">
        <v>15671</v>
      </c>
      <c r="B5524" s="3">
        <f t="shared" si="172"/>
        <v>2</v>
      </c>
      <c r="C5524" s="3">
        <f t="shared" si="173"/>
        <v>1</v>
      </c>
      <c r="D5524" t="s">
        <v>0</v>
      </c>
      <c r="E5524">
        <v>24365</v>
      </c>
      <c r="F5524" t="s">
        <v>5667</v>
      </c>
      <c r="G5524" t="s">
        <v>2319</v>
      </c>
      <c r="H5524" s="2">
        <v>42019</v>
      </c>
    </row>
    <row r="5525" spans="1:8" x14ac:dyDescent="0.25">
      <c r="A5525">
        <v>15674</v>
      </c>
      <c r="B5525" s="3">
        <f t="shared" si="172"/>
        <v>3</v>
      </c>
      <c r="C5525" s="3">
        <f t="shared" si="173"/>
        <v>1</v>
      </c>
      <c r="D5525" t="s">
        <v>3</v>
      </c>
      <c r="E5525">
        <v>14703</v>
      </c>
      <c r="F5525" t="s">
        <v>4138</v>
      </c>
      <c r="G5525" t="s">
        <v>965</v>
      </c>
      <c r="H5525" s="2">
        <v>42050</v>
      </c>
    </row>
    <row r="5526" spans="1:8" x14ac:dyDescent="0.25">
      <c r="A5526">
        <v>15675</v>
      </c>
      <c r="B5526" s="3">
        <f t="shared" si="172"/>
        <v>4</v>
      </c>
      <c r="C5526" s="3">
        <f t="shared" si="173"/>
        <v>1</v>
      </c>
      <c r="D5526" t="s">
        <v>6</v>
      </c>
      <c r="F5526" t="s">
        <v>1452</v>
      </c>
      <c r="G5526" t="s">
        <v>5668</v>
      </c>
      <c r="H5526" s="2">
        <v>42109</v>
      </c>
    </row>
    <row r="5527" spans="1:8" x14ac:dyDescent="0.25">
      <c r="A5527">
        <v>15679</v>
      </c>
      <c r="B5527" s="3">
        <f t="shared" si="172"/>
        <v>1</v>
      </c>
      <c r="C5527" s="3">
        <f t="shared" si="173"/>
        <v>-3</v>
      </c>
      <c r="D5527" t="s">
        <v>5431</v>
      </c>
      <c r="E5527" t="s">
        <v>5432</v>
      </c>
      <c r="F5527" t="s">
        <v>5669</v>
      </c>
    </row>
    <row r="5528" spans="1:8" x14ac:dyDescent="0.25">
      <c r="A5528">
        <v>15680</v>
      </c>
      <c r="B5528" s="3">
        <f t="shared" si="172"/>
        <v>2</v>
      </c>
      <c r="C5528" s="3">
        <f t="shared" si="173"/>
        <v>1</v>
      </c>
      <c r="D5528" t="s">
        <v>0</v>
      </c>
      <c r="E5528">
        <v>25811</v>
      </c>
      <c r="F5528" t="s">
        <v>5670</v>
      </c>
      <c r="G5528" t="s">
        <v>5671</v>
      </c>
      <c r="H5528" s="2">
        <v>42109</v>
      </c>
    </row>
    <row r="5529" spans="1:8" x14ac:dyDescent="0.25">
      <c r="A5529">
        <v>15683</v>
      </c>
      <c r="B5529" s="3">
        <f t="shared" si="172"/>
        <v>3</v>
      </c>
      <c r="C5529" s="3">
        <f t="shared" si="173"/>
        <v>1</v>
      </c>
      <c r="D5529" t="s">
        <v>3</v>
      </c>
      <c r="E5529">
        <v>20681</v>
      </c>
      <c r="F5529" t="s">
        <v>5672</v>
      </c>
      <c r="G5529" t="s">
        <v>5673</v>
      </c>
      <c r="H5529" s="2">
        <v>42139</v>
      </c>
    </row>
    <row r="5530" spans="1:8" x14ac:dyDescent="0.25">
      <c r="A5530">
        <v>15684</v>
      </c>
      <c r="B5530" s="3">
        <f t="shared" si="172"/>
        <v>4</v>
      </c>
      <c r="C5530" s="3">
        <f t="shared" si="173"/>
        <v>1</v>
      </c>
      <c r="D5530" t="s">
        <v>6</v>
      </c>
      <c r="F5530" t="s">
        <v>6082</v>
      </c>
      <c r="G5530" t="s">
        <v>5675</v>
      </c>
      <c r="H5530" s="2" t="s">
        <v>22</v>
      </c>
    </row>
    <row r="5531" spans="1:8" x14ac:dyDescent="0.25">
      <c r="A5531">
        <v>15688</v>
      </c>
      <c r="B5531" s="3">
        <f t="shared" si="172"/>
        <v>1</v>
      </c>
      <c r="C5531" s="3">
        <f t="shared" si="173"/>
        <v>-3</v>
      </c>
      <c r="D5531" t="s">
        <v>5431</v>
      </c>
      <c r="E5531" t="s">
        <v>5432</v>
      </c>
      <c r="F5531" t="s">
        <v>5676</v>
      </c>
    </row>
    <row r="5532" spans="1:8" x14ac:dyDescent="0.25">
      <c r="A5532">
        <v>15689</v>
      </c>
      <c r="B5532" s="3">
        <f t="shared" si="172"/>
        <v>2</v>
      </c>
      <c r="C5532" s="3">
        <f t="shared" si="173"/>
        <v>1</v>
      </c>
      <c r="D5532" t="s">
        <v>0</v>
      </c>
      <c r="E5532">
        <v>44348</v>
      </c>
      <c r="F5532" t="s">
        <v>3306</v>
      </c>
      <c r="G5532" t="s">
        <v>1926</v>
      </c>
      <c r="H5532" s="2">
        <v>42133</v>
      </c>
    </row>
    <row r="5533" spans="1:8" x14ac:dyDescent="0.25">
      <c r="A5533">
        <v>15693</v>
      </c>
      <c r="B5533" s="3">
        <f t="shared" si="172"/>
        <v>3</v>
      </c>
      <c r="C5533" s="3">
        <f t="shared" si="173"/>
        <v>1</v>
      </c>
      <c r="D5533" t="s">
        <v>3</v>
      </c>
      <c r="E5533">
        <v>20686</v>
      </c>
      <c r="F5533" t="s">
        <v>3168</v>
      </c>
      <c r="G5533" t="s">
        <v>5677</v>
      </c>
      <c r="H5533" s="2">
        <v>42194</v>
      </c>
    </row>
    <row r="5534" spans="1:8" x14ac:dyDescent="0.25">
      <c r="A5534">
        <v>15694</v>
      </c>
      <c r="B5534" s="3">
        <f t="shared" si="172"/>
        <v>4</v>
      </c>
      <c r="C5534" s="3">
        <f t="shared" si="173"/>
        <v>1</v>
      </c>
      <c r="D5534" t="s">
        <v>6</v>
      </c>
      <c r="F5534" t="s">
        <v>6423</v>
      </c>
      <c r="G5534" t="s">
        <v>2801</v>
      </c>
      <c r="H5534" s="2" t="s">
        <v>106</v>
      </c>
    </row>
    <row r="5535" spans="1:8" x14ac:dyDescent="0.25">
      <c r="A5535">
        <v>15698</v>
      </c>
      <c r="B5535" s="3">
        <f t="shared" si="172"/>
        <v>1</v>
      </c>
      <c r="C5535" s="3">
        <f t="shared" si="173"/>
        <v>-3</v>
      </c>
      <c r="D5535" t="s">
        <v>5431</v>
      </c>
      <c r="E5535" t="s">
        <v>5432</v>
      </c>
      <c r="F5535" t="s">
        <v>5678</v>
      </c>
    </row>
    <row r="5536" spans="1:8" x14ac:dyDescent="0.25">
      <c r="A5536">
        <v>15699</v>
      </c>
      <c r="B5536" s="3">
        <f t="shared" si="172"/>
        <v>2</v>
      </c>
      <c r="C5536" s="3">
        <f t="shared" si="173"/>
        <v>1</v>
      </c>
      <c r="D5536" t="s">
        <v>0</v>
      </c>
      <c r="E5536">
        <v>25797</v>
      </c>
      <c r="F5536" t="s">
        <v>1394</v>
      </c>
      <c r="G5536" t="s">
        <v>1910</v>
      </c>
      <c r="H5536" s="2">
        <v>42136</v>
      </c>
    </row>
    <row r="5537" spans="1:8" x14ac:dyDescent="0.25">
      <c r="A5537">
        <v>15702</v>
      </c>
      <c r="B5537" s="3">
        <f t="shared" si="172"/>
        <v>3</v>
      </c>
      <c r="C5537" s="3">
        <f t="shared" si="173"/>
        <v>1</v>
      </c>
      <c r="D5537" t="s">
        <v>3</v>
      </c>
      <c r="E5537">
        <v>20685</v>
      </c>
      <c r="F5537" t="s">
        <v>41</v>
      </c>
      <c r="G5537" t="s">
        <v>5679</v>
      </c>
      <c r="H5537" s="2">
        <v>42228</v>
      </c>
    </row>
    <row r="5538" spans="1:8" x14ac:dyDescent="0.25">
      <c r="A5538">
        <v>15703</v>
      </c>
      <c r="B5538" s="3">
        <f t="shared" si="172"/>
        <v>4</v>
      </c>
      <c r="C5538" s="3">
        <f t="shared" si="173"/>
        <v>1</v>
      </c>
      <c r="D5538" t="s">
        <v>6</v>
      </c>
      <c r="F5538" t="s">
        <v>111</v>
      </c>
      <c r="G5538" t="s">
        <v>38</v>
      </c>
      <c r="H5538" s="2" t="s">
        <v>39</v>
      </c>
    </row>
    <row r="5539" spans="1:8" x14ac:dyDescent="0.25">
      <c r="A5539">
        <v>15707</v>
      </c>
      <c r="B5539" s="3">
        <f t="shared" si="172"/>
        <v>1</v>
      </c>
      <c r="C5539" s="3">
        <f t="shared" si="173"/>
        <v>-3</v>
      </c>
      <c r="D5539" t="s">
        <v>5431</v>
      </c>
      <c r="E5539" t="s">
        <v>5432</v>
      </c>
      <c r="F5539" t="s">
        <v>5680</v>
      </c>
    </row>
    <row r="5540" spans="1:8" x14ac:dyDescent="0.25">
      <c r="A5540">
        <v>15708</v>
      </c>
      <c r="B5540" s="3">
        <f t="shared" si="172"/>
        <v>2</v>
      </c>
      <c r="C5540" s="3">
        <f t="shared" si="173"/>
        <v>1</v>
      </c>
      <c r="D5540" t="s">
        <v>0</v>
      </c>
      <c r="E5540">
        <v>44348</v>
      </c>
      <c r="F5540" t="s">
        <v>480</v>
      </c>
      <c r="G5540" t="s">
        <v>315</v>
      </c>
      <c r="H5540" s="2">
        <v>42258</v>
      </c>
    </row>
    <row r="5541" spans="1:8" x14ac:dyDescent="0.25">
      <c r="A5541">
        <v>15712</v>
      </c>
      <c r="B5541" s="3">
        <f t="shared" si="172"/>
        <v>3</v>
      </c>
      <c r="C5541" s="3">
        <f t="shared" si="173"/>
        <v>1</v>
      </c>
      <c r="D5541" t="s">
        <v>3</v>
      </c>
      <c r="E5541">
        <v>19680</v>
      </c>
      <c r="F5541" t="s">
        <v>831</v>
      </c>
      <c r="G5541" t="s">
        <v>5681</v>
      </c>
      <c r="H5541" s="2">
        <v>42047</v>
      </c>
    </row>
    <row r="5542" spans="1:8" x14ac:dyDescent="0.25">
      <c r="A5542">
        <v>15713</v>
      </c>
      <c r="B5542" s="3">
        <f t="shared" si="172"/>
        <v>4</v>
      </c>
      <c r="C5542" s="3">
        <f t="shared" si="173"/>
        <v>1</v>
      </c>
      <c r="D5542" t="s">
        <v>6</v>
      </c>
      <c r="F5542" t="s">
        <v>4138</v>
      </c>
      <c r="G5542" t="s">
        <v>5349</v>
      </c>
      <c r="H5542" s="2">
        <v>42257</v>
      </c>
    </row>
    <row r="5543" spans="1:8" x14ac:dyDescent="0.25">
      <c r="A5543">
        <v>15717</v>
      </c>
      <c r="B5543" s="3">
        <f t="shared" si="172"/>
        <v>1</v>
      </c>
      <c r="C5543" s="3">
        <f t="shared" si="173"/>
        <v>-3</v>
      </c>
      <c r="D5543" t="s">
        <v>5431</v>
      </c>
      <c r="E5543" t="s">
        <v>5432</v>
      </c>
      <c r="F5543" t="s">
        <v>5682</v>
      </c>
    </row>
    <row r="5544" spans="1:8" x14ac:dyDescent="0.25">
      <c r="A5544">
        <v>15718</v>
      </c>
      <c r="B5544" s="3">
        <f t="shared" si="172"/>
        <v>2</v>
      </c>
      <c r="C5544" s="3">
        <f t="shared" si="173"/>
        <v>1</v>
      </c>
      <c r="D5544" t="s">
        <v>0</v>
      </c>
      <c r="E5544">
        <v>26340</v>
      </c>
      <c r="F5544" t="s">
        <v>1379</v>
      </c>
      <c r="G5544" t="s">
        <v>2049</v>
      </c>
      <c r="H5544" s="2">
        <v>42202</v>
      </c>
    </row>
    <row r="5545" spans="1:8" x14ac:dyDescent="0.25">
      <c r="A5545">
        <v>15721</v>
      </c>
      <c r="B5545" s="3">
        <f t="shared" si="172"/>
        <v>3</v>
      </c>
      <c r="C5545" s="3">
        <f t="shared" si="173"/>
        <v>1</v>
      </c>
      <c r="D5545" t="s">
        <v>3</v>
      </c>
      <c r="E5545">
        <v>14690</v>
      </c>
      <c r="F5545" t="s">
        <v>292</v>
      </c>
      <c r="G5545" t="s">
        <v>1567</v>
      </c>
      <c r="H5545" s="2">
        <v>42022</v>
      </c>
    </row>
    <row r="5546" spans="1:8" x14ac:dyDescent="0.25">
      <c r="A5546">
        <v>15722</v>
      </c>
      <c r="B5546" s="3">
        <f t="shared" si="172"/>
        <v>4</v>
      </c>
      <c r="C5546" s="3">
        <f t="shared" si="173"/>
        <v>1</v>
      </c>
      <c r="D5546" t="s">
        <v>6</v>
      </c>
      <c r="F5546" t="s">
        <v>366</v>
      </c>
      <c r="G5546" t="s">
        <v>516</v>
      </c>
      <c r="H5546" s="2">
        <v>42236</v>
      </c>
    </row>
    <row r="5547" spans="1:8" x14ac:dyDescent="0.25">
      <c r="A5547">
        <v>15726</v>
      </c>
      <c r="B5547" s="3">
        <f t="shared" si="172"/>
        <v>1</v>
      </c>
      <c r="C5547" s="3">
        <f t="shared" si="173"/>
        <v>-3</v>
      </c>
      <c r="D5547" t="s">
        <v>5431</v>
      </c>
      <c r="E5547" t="s">
        <v>5432</v>
      </c>
      <c r="F5547" t="s">
        <v>4100</v>
      </c>
    </row>
    <row r="5548" spans="1:8" x14ac:dyDescent="0.25">
      <c r="A5548">
        <v>15727</v>
      </c>
      <c r="B5548" s="3">
        <f t="shared" si="172"/>
        <v>2</v>
      </c>
      <c r="C5548" s="3">
        <f t="shared" si="173"/>
        <v>1</v>
      </c>
      <c r="D5548" t="s">
        <v>0</v>
      </c>
      <c r="E5548">
        <v>25798</v>
      </c>
      <c r="F5548" t="s">
        <v>64</v>
      </c>
      <c r="G5548" t="s">
        <v>1198</v>
      </c>
      <c r="H5548" s="2">
        <v>42206</v>
      </c>
    </row>
    <row r="5549" spans="1:8" x14ac:dyDescent="0.25">
      <c r="A5549">
        <v>15730</v>
      </c>
      <c r="B5549" s="3">
        <f t="shared" si="172"/>
        <v>3</v>
      </c>
      <c r="C5549" s="3">
        <f t="shared" si="173"/>
        <v>1</v>
      </c>
      <c r="D5549" t="s">
        <v>3</v>
      </c>
      <c r="E5549">
        <v>14690</v>
      </c>
      <c r="F5549" t="s">
        <v>1023</v>
      </c>
      <c r="G5549" t="s">
        <v>5683</v>
      </c>
      <c r="H5549" s="2">
        <v>42116</v>
      </c>
    </row>
    <row r="5550" spans="1:8" x14ac:dyDescent="0.25">
      <c r="A5550">
        <v>15731</v>
      </c>
      <c r="B5550" s="3">
        <f t="shared" si="172"/>
        <v>4</v>
      </c>
      <c r="C5550" s="3">
        <f t="shared" si="173"/>
        <v>1</v>
      </c>
      <c r="D5550" t="s">
        <v>6</v>
      </c>
      <c r="F5550" t="s">
        <v>4098</v>
      </c>
      <c r="G5550" t="s">
        <v>2</v>
      </c>
      <c r="H5550" s="2">
        <v>42120</v>
      </c>
    </row>
    <row r="5551" spans="1:8" x14ac:dyDescent="0.25">
      <c r="A5551">
        <v>15735</v>
      </c>
      <c r="B5551" s="3">
        <f t="shared" si="172"/>
        <v>1</v>
      </c>
      <c r="C5551" s="3">
        <f t="shared" si="173"/>
        <v>-3</v>
      </c>
      <c r="D5551" t="s">
        <v>5431</v>
      </c>
      <c r="E5551" t="s">
        <v>5432</v>
      </c>
      <c r="F5551" t="s">
        <v>4104</v>
      </c>
    </row>
    <row r="5552" spans="1:8" x14ac:dyDescent="0.25">
      <c r="A5552">
        <v>15736</v>
      </c>
      <c r="B5552" s="3">
        <f t="shared" si="172"/>
        <v>2</v>
      </c>
      <c r="C5552" s="3">
        <f t="shared" si="173"/>
        <v>1</v>
      </c>
      <c r="D5552" t="s">
        <v>0</v>
      </c>
      <c r="E5552">
        <v>25808</v>
      </c>
      <c r="F5552" t="s">
        <v>327</v>
      </c>
      <c r="G5552" t="s">
        <v>4418</v>
      </c>
      <c r="H5552" s="2">
        <v>42212</v>
      </c>
    </row>
    <row r="5553" spans="1:8" x14ac:dyDescent="0.25">
      <c r="A5553">
        <v>15739</v>
      </c>
      <c r="B5553" s="3">
        <f t="shared" si="172"/>
        <v>3</v>
      </c>
      <c r="C5553" s="3">
        <f t="shared" si="173"/>
        <v>1</v>
      </c>
      <c r="D5553" t="s">
        <v>3</v>
      </c>
      <c r="E5553">
        <v>14690</v>
      </c>
      <c r="F5553" t="s">
        <v>12</v>
      </c>
      <c r="G5553" t="s">
        <v>2596</v>
      </c>
      <c r="H5553" s="2">
        <v>42244</v>
      </c>
    </row>
    <row r="5554" spans="1:8" x14ac:dyDescent="0.25">
      <c r="A5554">
        <v>15740</v>
      </c>
      <c r="B5554" s="3">
        <f t="shared" si="172"/>
        <v>4</v>
      </c>
      <c r="C5554" s="3">
        <f t="shared" si="173"/>
        <v>1</v>
      </c>
      <c r="D5554" t="s">
        <v>6</v>
      </c>
      <c r="F5554" t="s">
        <v>1435</v>
      </c>
      <c r="G5554" t="s">
        <v>738</v>
      </c>
      <c r="H5554" s="2">
        <v>42098</v>
      </c>
    </row>
    <row r="5555" spans="1:8" x14ac:dyDescent="0.25">
      <c r="A5555">
        <v>15744</v>
      </c>
      <c r="B5555" s="3">
        <f t="shared" si="172"/>
        <v>1</v>
      </c>
      <c r="C5555" s="3">
        <f t="shared" si="173"/>
        <v>-3</v>
      </c>
      <c r="D5555" t="s">
        <v>5431</v>
      </c>
      <c r="E5555" t="s">
        <v>5432</v>
      </c>
      <c r="F5555" t="s">
        <v>4106</v>
      </c>
    </row>
    <row r="5556" spans="1:8" x14ac:dyDescent="0.25">
      <c r="A5556">
        <v>15745</v>
      </c>
      <c r="B5556" s="3">
        <f t="shared" si="172"/>
        <v>2</v>
      </c>
      <c r="C5556" s="3">
        <f t="shared" si="173"/>
        <v>1</v>
      </c>
      <c r="D5556" t="s">
        <v>0</v>
      </c>
      <c r="E5556">
        <v>25815</v>
      </c>
      <c r="F5556" t="s">
        <v>409</v>
      </c>
      <c r="G5556" t="s">
        <v>2806</v>
      </c>
      <c r="H5556" s="2" t="s">
        <v>5685</v>
      </c>
    </row>
    <row r="5557" spans="1:8" x14ac:dyDescent="0.25">
      <c r="A5557">
        <v>15748</v>
      </c>
      <c r="B5557" s="3">
        <f t="shared" si="172"/>
        <v>3</v>
      </c>
      <c r="C5557" s="3">
        <f t="shared" si="173"/>
        <v>1</v>
      </c>
      <c r="D5557" t="s">
        <v>3</v>
      </c>
      <c r="E5557">
        <v>14694</v>
      </c>
      <c r="F5557" t="s">
        <v>1573</v>
      </c>
      <c r="G5557" t="s">
        <v>4025</v>
      </c>
      <c r="H5557" s="2" t="s">
        <v>5686</v>
      </c>
    </row>
    <row r="5558" spans="1:8" x14ac:dyDescent="0.25">
      <c r="A5558">
        <v>15749</v>
      </c>
      <c r="B5558" s="3">
        <f t="shared" si="172"/>
        <v>4</v>
      </c>
      <c r="C5558" s="3">
        <f t="shared" si="173"/>
        <v>1</v>
      </c>
      <c r="D5558" t="s">
        <v>6</v>
      </c>
      <c r="F5558" t="s">
        <v>1452</v>
      </c>
      <c r="G5558" t="s">
        <v>4046</v>
      </c>
      <c r="H5558" s="2">
        <v>42098</v>
      </c>
    </row>
    <row r="5559" spans="1:8" x14ac:dyDescent="0.25">
      <c r="A5559">
        <v>15753</v>
      </c>
      <c r="B5559" s="3">
        <f t="shared" si="172"/>
        <v>1</v>
      </c>
      <c r="C5559" s="3">
        <f t="shared" si="173"/>
        <v>-3</v>
      </c>
      <c r="D5559" t="s">
        <v>5431</v>
      </c>
      <c r="E5559" t="s">
        <v>5432</v>
      </c>
      <c r="F5559" t="s">
        <v>5687</v>
      </c>
    </row>
    <row r="5560" spans="1:8" x14ac:dyDescent="0.25">
      <c r="A5560">
        <v>15759</v>
      </c>
      <c r="B5560" s="3">
        <f t="shared" si="172"/>
        <v>2</v>
      </c>
      <c r="C5560" s="3">
        <f t="shared" si="173"/>
        <v>1</v>
      </c>
      <c r="D5560" t="s">
        <v>0</v>
      </c>
      <c r="E5560">
        <v>30821</v>
      </c>
      <c r="F5560" t="s">
        <v>299</v>
      </c>
      <c r="G5560" t="s">
        <v>4842</v>
      </c>
      <c r="H5560" s="2">
        <v>42158</v>
      </c>
    </row>
    <row r="5561" spans="1:8" x14ac:dyDescent="0.25">
      <c r="A5561">
        <v>15765</v>
      </c>
      <c r="B5561" s="3">
        <f t="shared" si="172"/>
        <v>4</v>
      </c>
      <c r="C5561" s="3">
        <f t="shared" si="173"/>
        <v>2</v>
      </c>
      <c r="D5561" t="s">
        <v>6</v>
      </c>
      <c r="F5561" t="s">
        <v>111</v>
      </c>
      <c r="G5561" t="s">
        <v>1180</v>
      </c>
      <c r="H5561" s="2">
        <v>42126</v>
      </c>
    </row>
    <row r="5562" spans="1:8" x14ac:dyDescent="0.25">
      <c r="A5562">
        <v>15769</v>
      </c>
      <c r="B5562" s="3">
        <f t="shared" si="172"/>
        <v>1</v>
      </c>
      <c r="C5562" s="3">
        <f t="shared" si="173"/>
        <v>-3</v>
      </c>
      <c r="D5562" t="s">
        <v>5431</v>
      </c>
      <c r="E5562" t="s">
        <v>5432</v>
      </c>
      <c r="F5562" t="s">
        <v>5688</v>
      </c>
    </row>
    <row r="5563" spans="1:8" x14ac:dyDescent="0.25">
      <c r="A5563">
        <v>15770</v>
      </c>
      <c r="B5563" s="3">
        <f t="shared" si="172"/>
        <v>2</v>
      </c>
      <c r="C5563" s="3">
        <f t="shared" si="173"/>
        <v>1</v>
      </c>
      <c r="D5563" t="s">
        <v>0</v>
      </c>
      <c r="E5563">
        <v>37353</v>
      </c>
      <c r="F5563" t="s">
        <v>2811</v>
      </c>
      <c r="G5563" t="s">
        <v>5689</v>
      </c>
      <c r="H5563" s="2" t="s">
        <v>5690</v>
      </c>
    </row>
    <row r="5564" spans="1:8" x14ac:dyDescent="0.25">
      <c r="A5564">
        <v>15774</v>
      </c>
      <c r="B5564" s="3">
        <f t="shared" si="172"/>
        <v>3</v>
      </c>
      <c r="C5564" s="3">
        <f t="shared" si="173"/>
        <v>1</v>
      </c>
      <c r="D5564" t="s">
        <v>3</v>
      </c>
      <c r="E5564">
        <v>49692</v>
      </c>
      <c r="F5564" t="s">
        <v>1709</v>
      </c>
      <c r="G5564" t="s">
        <v>1145</v>
      </c>
      <c r="H5564" s="2">
        <v>42127</v>
      </c>
    </row>
    <row r="5565" spans="1:8" x14ac:dyDescent="0.25">
      <c r="A5565">
        <v>15775</v>
      </c>
      <c r="B5565" s="3">
        <f t="shared" si="172"/>
        <v>4</v>
      </c>
      <c r="C5565" s="3">
        <f t="shared" si="173"/>
        <v>1</v>
      </c>
      <c r="D5565" t="s">
        <v>6</v>
      </c>
      <c r="F5565" t="s">
        <v>349</v>
      </c>
      <c r="G5565" t="s">
        <v>1443</v>
      </c>
      <c r="H5565" s="2">
        <v>42127</v>
      </c>
    </row>
    <row r="5566" spans="1:8" x14ac:dyDescent="0.25">
      <c r="A5566">
        <v>15779</v>
      </c>
      <c r="B5566" s="3">
        <f t="shared" si="172"/>
        <v>1</v>
      </c>
      <c r="C5566" s="3">
        <f t="shared" si="173"/>
        <v>-3</v>
      </c>
      <c r="D5566" t="s">
        <v>5431</v>
      </c>
      <c r="E5566" t="s">
        <v>5432</v>
      </c>
      <c r="F5566" t="s">
        <v>5691</v>
      </c>
    </row>
    <row r="5567" spans="1:8" x14ac:dyDescent="0.25">
      <c r="A5567">
        <v>15780</v>
      </c>
      <c r="B5567" s="3">
        <f t="shared" si="172"/>
        <v>2</v>
      </c>
      <c r="C5567" s="3">
        <f t="shared" si="173"/>
        <v>1</v>
      </c>
      <c r="D5567" t="s">
        <v>0</v>
      </c>
      <c r="E5567">
        <v>32341</v>
      </c>
      <c r="F5567" t="s">
        <v>88</v>
      </c>
      <c r="G5567" t="s">
        <v>370</v>
      </c>
      <c r="H5567" s="2">
        <v>42127</v>
      </c>
    </row>
    <row r="5568" spans="1:8" x14ac:dyDescent="0.25">
      <c r="A5568">
        <v>15787</v>
      </c>
      <c r="B5568" s="3">
        <f t="shared" si="172"/>
        <v>4</v>
      </c>
      <c r="C5568" s="3">
        <f t="shared" si="173"/>
        <v>2</v>
      </c>
      <c r="D5568" t="s">
        <v>6</v>
      </c>
      <c r="F5568" t="s">
        <v>57</v>
      </c>
      <c r="G5568" t="s">
        <v>62</v>
      </c>
      <c r="H5568" s="2">
        <v>42127</v>
      </c>
    </row>
    <row r="5569" spans="1:8" x14ac:dyDescent="0.25">
      <c r="A5569">
        <v>15791</v>
      </c>
      <c r="B5569" s="3">
        <f t="shared" si="172"/>
        <v>1</v>
      </c>
      <c r="C5569" s="3">
        <f t="shared" si="173"/>
        <v>-3</v>
      </c>
      <c r="D5569" t="s">
        <v>5431</v>
      </c>
      <c r="E5569" t="s">
        <v>5432</v>
      </c>
      <c r="F5569" t="s">
        <v>5692</v>
      </c>
    </row>
    <row r="5570" spans="1:8" x14ac:dyDescent="0.25">
      <c r="A5570">
        <v>15797</v>
      </c>
      <c r="B5570" s="3">
        <f t="shared" ref="B5570:B5633" si="174">IF(D5570=$D$2,2,IF(D5570=$D$3,3,IF(D5570=$D$4,4,1)))</f>
        <v>2</v>
      </c>
      <c r="C5570" s="3">
        <f t="shared" si="173"/>
        <v>1</v>
      </c>
      <c r="D5570" t="s">
        <v>0</v>
      </c>
      <c r="E5570">
        <v>24374</v>
      </c>
      <c r="F5570" t="s">
        <v>83</v>
      </c>
      <c r="G5570" t="s">
        <v>2242</v>
      </c>
      <c r="H5570" s="2">
        <v>42188</v>
      </c>
    </row>
    <row r="5571" spans="1:8" x14ac:dyDescent="0.25">
      <c r="A5571">
        <v>15800</v>
      </c>
      <c r="B5571" s="3">
        <f t="shared" si="174"/>
        <v>3</v>
      </c>
      <c r="C5571" s="3">
        <f t="shared" ref="C5571:C5634" si="175">B5571-B5570</f>
        <v>1</v>
      </c>
      <c r="D5571" t="s">
        <v>3</v>
      </c>
      <c r="E5571">
        <v>27129</v>
      </c>
      <c r="F5571" t="s">
        <v>55</v>
      </c>
      <c r="G5571" t="s">
        <v>1418</v>
      </c>
      <c r="H5571" s="2">
        <v>42219</v>
      </c>
    </row>
    <row r="5572" spans="1:8" x14ac:dyDescent="0.25">
      <c r="A5572">
        <v>15801</v>
      </c>
      <c r="B5572" s="3">
        <f t="shared" si="174"/>
        <v>4</v>
      </c>
      <c r="C5572" s="3">
        <f t="shared" si="175"/>
        <v>1</v>
      </c>
      <c r="D5572" t="s">
        <v>6</v>
      </c>
      <c r="F5572" t="s">
        <v>73</v>
      </c>
      <c r="G5572" t="s">
        <v>360</v>
      </c>
      <c r="H5572" s="2" t="s">
        <v>22</v>
      </c>
    </row>
    <row r="5573" spans="1:8" x14ac:dyDescent="0.25">
      <c r="A5573">
        <v>15805</v>
      </c>
      <c r="B5573" s="3">
        <f t="shared" si="174"/>
        <v>1</v>
      </c>
      <c r="C5573" s="3">
        <f t="shared" si="175"/>
        <v>-3</v>
      </c>
      <c r="D5573" t="s">
        <v>5431</v>
      </c>
      <c r="E5573" t="s">
        <v>5432</v>
      </c>
      <c r="F5573" t="s">
        <v>5694</v>
      </c>
    </row>
    <row r="5574" spans="1:8" x14ac:dyDescent="0.25">
      <c r="A5574">
        <v>15811</v>
      </c>
      <c r="B5574" s="3">
        <f t="shared" si="174"/>
        <v>2</v>
      </c>
      <c r="C5574" s="3">
        <f t="shared" si="175"/>
        <v>1</v>
      </c>
      <c r="D5574" t="s">
        <v>0</v>
      </c>
      <c r="E5574">
        <v>24358</v>
      </c>
      <c r="F5574" t="s">
        <v>64</v>
      </c>
      <c r="G5574" t="s">
        <v>667</v>
      </c>
      <c r="H5574" s="2">
        <v>42141</v>
      </c>
    </row>
    <row r="5575" spans="1:8" x14ac:dyDescent="0.25">
      <c r="A5575">
        <v>15815</v>
      </c>
      <c r="B5575" s="3">
        <f t="shared" si="174"/>
        <v>3</v>
      </c>
      <c r="C5575" s="3">
        <f t="shared" si="175"/>
        <v>1</v>
      </c>
      <c r="D5575" t="s">
        <v>3</v>
      </c>
      <c r="E5575">
        <v>14696</v>
      </c>
      <c r="F5575" t="s">
        <v>984</v>
      </c>
      <c r="G5575" t="s">
        <v>837</v>
      </c>
      <c r="H5575" s="2" t="s">
        <v>879</v>
      </c>
    </row>
    <row r="5576" spans="1:8" x14ac:dyDescent="0.25">
      <c r="A5576">
        <v>15816</v>
      </c>
      <c r="B5576" s="3">
        <f t="shared" si="174"/>
        <v>4</v>
      </c>
      <c r="C5576" s="3">
        <f t="shared" si="175"/>
        <v>1</v>
      </c>
      <c r="D5576" t="s">
        <v>6</v>
      </c>
      <c r="F5576" t="s">
        <v>984</v>
      </c>
      <c r="G5576" t="s">
        <v>433</v>
      </c>
      <c r="H5576" s="2">
        <v>42188</v>
      </c>
    </row>
    <row r="5577" spans="1:8" x14ac:dyDescent="0.25">
      <c r="A5577">
        <v>15820</v>
      </c>
      <c r="B5577" s="3">
        <f t="shared" si="174"/>
        <v>1</v>
      </c>
      <c r="C5577" s="3">
        <f t="shared" si="175"/>
        <v>-3</v>
      </c>
      <c r="D5577" t="s">
        <v>5431</v>
      </c>
      <c r="E5577" t="s">
        <v>5432</v>
      </c>
      <c r="F5577" t="s">
        <v>5695</v>
      </c>
    </row>
    <row r="5578" spans="1:8" x14ac:dyDescent="0.25">
      <c r="A5578">
        <v>15821</v>
      </c>
      <c r="B5578" s="3">
        <f t="shared" si="174"/>
        <v>2</v>
      </c>
      <c r="C5578" s="3">
        <f t="shared" si="175"/>
        <v>1</v>
      </c>
      <c r="D5578" t="s">
        <v>0</v>
      </c>
      <c r="E5578">
        <v>25804</v>
      </c>
      <c r="F5578" t="s">
        <v>50</v>
      </c>
      <c r="G5578" t="s">
        <v>1985</v>
      </c>
      <c r="H5578" s="2" t="s">
        <v>5696</v>
      </c>
    </row>
    <row r="5579" spans="1:8" x14ac:dyDescent="0.25">
      <c r="A5579">
        <v>15825</v>
      </c>
      <c r="B5579" s="3">
        <f t="shared" si="174"/>
        <v>3</v>
      </c>
      <c r="C5579" s="3">
        <f t="shared" si="175"/>
        <v>1</v>
      </c>
      <c r="D5579" t="s">
        <v>3</v>
      </c>
      <c r="E5579">
        <v>14690</v>
      </c>
      <c r="F5579" t="s">
        <v>3477</v>
      </c>
      <c r="G5579" t="s">
        <v>5697</v>
      </c>
      <c r="H5579" s="2" t="s">
        <v>5698</v>
      </c>
    </row>
    <row r="5580" spans="1:8" x14ac:dyDescent="0.25">
      <c r="A5580">
        <v>15826</v>
      </c>
      <c r="B5580" s="3">
        <f t="shared" si="174"/>
        <v>4</v>
      </c>
      <c r="C5580" s="3">
        <f t="shared" si="175"/>
        <v>1</v>
      </c>
      <c r="D5580" t="s">
        <v>6</v>
      </c>
      <c r="F5580" t="s">
        <v>6795</v>
      </c>
      <c r="G5580" t="s">
        <v>5038</v>
      </c>
      <c r="H5580" s="2">
        <v>42191</v>
      </c>
    </row>
    <row r="5581" spans="1:8" x14ac:dyDescent="0.25">
      <c r="A5581">
        <v>15830</v>
      </c>
      <c r="B5581" s="3">
        <f t="shared" si="174"/>
        <v>1</v>
      </c>
      <c r="C5581" s="3">
        <f t="shared" si="175"/>
        <v>-3</v>
      </c>
      <c r="D5581" t="s">
        <v>5431</v>
      </c>
      <c r="E5581" t="s">
        <v>5432</v>
      </c>
      <c r="F5581" t="s">
        <v>5700</v>
      </c>
    </row>
    <row r="5582" spans="1:8" x14ac:dyDescent="0.25">
      <c r="A5582">
        <v>15831</v>
      </c>
      <c r="B5582" s="3">
        <f t="shared" si="174"/>
        <v>2</v>
      </c>
      <c r="C5582" s="3">
        <f t="shared" si="175"/>
        <v>1</v>
      </c>
      <c r="D5582" t="s">
        <v>0</v>
      </c>
      <c r="E5582">
        <v>25833</v>
      </c>
      <c r="F5582" t="s">
        <v>93</v>
      </c>
      <c r="G5582" t="s">
        <v>509</v>
      </c>
      <c r="H5582" s="2">
        <v>42188</v>
      </c>
    </row>
    <row r="5583" spans="1:8" x14ac:dyDescent="0.25">
      <c r="A5583">
        <v>15838</v>
      </c>
      <c r="B5583" s="3">
        <f t="shared" si="174"/>
        <v>4</v>
      </c>
      <c r="C5583" s="3">
        <f t="shared" si="175"/>
        <v>2</v>
      </c>
      <c r="D5583" t="s">
        <v>6</v>
      </c>
      <c r="F5583" t="s">
        <v>425</v>
      </c>
      <c r="G5583" t="s">
        <v>315</v>
      </c>
      <c r="H5583" s="2">
        <v>42219</v>
      </c>
    </row>
    <row r="5584" spans="1:8" x14ac:dyDescent="0.25">
      <c r="A5584">
        <v>15842</v>
      </c>
      <c r="B5584" s="3">
        <f t="shared" si="174"/>
        <v>1</v>
      </c>
      <c r="C5584" s="3">
        <f t="shared" si="175"/>
        <v>-3</v>
      </c>
      <c r="D5584" t="s">
        <v>5431</v>
      </c>
      <c r="E5584" t="s">
        <v>5432</v>
      </c>
      <c r="F5584" t="s">
        <v>5701</v>
      </c>
    </row>
    <row r="5585" spans="1:8" x14ac:dyDescent="0.25">
      <c r="A5585">
        <v>15843</v>
      </c>
      <c r="B5585" s="3">
        <f t="shared" si="174"/>
        <v>2</v>
      </c>
      <c r="C5585" s="3">
        <f t="shared" si="175"/>
        <v>1</v>
      </c>
      <c r="D5585" t="s">
        <v>0</v>
      </c>
      <c r="E5585">
        <v>26341</v>
      </c>
      <c r="F5585" t="s">
        <v>1435</v>
      </c>
      <c r="G5585" t="s">
        <v>2841</v>
      </c>
      <c r="H5585" s="2" t="s">
        <v>2016</v>
      </c>
    </row>
    <row r="5586" spans="1:8" x14ac:dyDescent="0.25">
      <c r="A5586">
        <v>15847</v>
      </c>
      <c r="B5586" s="3">
        <f t="shared" si="174"/>
        <v>3</v>
      </c>
      <c r="C5586" s="3">
        <f t="shared" si="175"/>
        <v>1</v>
      </c>
      <c r="D5586" t="s">
        <v>3</v>
      </c>
      <c r="E5586">
        <v>14690</v>
      </c>
      <c r="F5586" t="s">
        <v>93</v>
      </c>
      <c r="G5586" t="s">
        <v>3503</v>
      </c>
      <c r="H5586" s="2">
        <v>42204</v>
      </c>
    </row>
    <row r="5587" spans="1:8" x14ac:dyDescent="0.25">
      <c r="A5587">
        <v>15848</v>
      </c>
      <c r="B5587" s="3">
        <f t="shared" si="174"/>
        <v>4</v>
      </c>
      <c r="C5587" s="3">
        <f t="shared" si="175"/>
        <v>1</v>
      </c>
      <c r="D5587" t="s">
        <v>6</v>
      </c>
      <c r="F5587" t="s">
        <v>24</v>
      </c>
      <c r="G5587" t="s">
        <v>324</v>
      </c>
      <c r="H5587" s="2">
        <v>42250</v>
      </c>
    </row>
    <row r="5588" spans="1:8" x14ac:dyDescent="0.25">
      <c r="A5588">
        <v>15852</v>
      </c>
      <c r="B5588" s="3">
        <f t="shared" si="174"/>
        <v>1</v>
      </c>
      <c r="C5588" s="3">
        <f t="shared" si="175"/>
        <v>-3</v>
      </c>
      <c r="D5588" t="s">
        <v>5431</v>
      </c>
      <c r="E5588" t="s">
        <v>5432</v>
      </c>
      <c r="F5588" t="s">
        <v>5702</v>
      </c>
    </row>
    <row r="5589" spans="1:8" x14ac:dyDescent="0.25">
      <c r="A5589">
        <v>15853</v>
      </c>
      <c r="B5589" s="3">
        <f t="shared" si="174"/>
        <v>2</v>
      </c>
      <c r="C5589" s="3">
        <f t="shared" si="175"/>
        <v>1</v>
      </c>
      <c r="D5589" t="s">
        <v>0</v>
      </c>
      <c r="E5589">
        <v>25823</v>
      </c>
      <c r="F5589" t="s">
        <v>35</v>
      </c>
      <c r="G5589" t="s">
        <v>5703</v>
      </c>
      <c r="H5589" s="2">
        <v>42229</v>
      </c>
    </row>
    <row r="5590" spans="1:8" x14ac:dyDescent="0.25">
      <c r="A5590">
        <v>15856</v>
      </c>
      <c r="B5590" s="3">
        <f t="shared" si="174"/>
        <v>3</v>
      </c>
      <c r="C5590" s="3">
        <f t="shared" si="175"/>
        <v>1</v>
      </c>
      <c r="D5590" t="s">
        <v>3</v>
      </c>
      <c r="E5590">
        <v>20683</v>
      </c>
      <c r="F5590" t="s">
        <v>31</v>
      </c>
      <c r="G5590" t="s">
        <v>5704</v>
      </c>
      <c r="H5590" s="2">
        <v>42137</v>
      </c>
    </row>
    <row r="5591" spans="1:8" x14ac:dyDescent="0.25">
      <c r="A5591">
        <v>15857</v>
      </c>
      <c r="B5591" s="3">
        <f t="shared" si="174"/>
        <v>4</v>
      </c>
      <c r="C5591" s="3">
        <f t="shared" si="175"/>
        <v>1</v>
      </c>
      <c r="D5591" t="s">
        <v>6</v>
      </c>
      <c r="F5591" t="s">
        <v>1552</v>
      </c>
      <c r="G5591" t="s">
        <v>38</v>
      </c>
      <c r="H5591" s="2" t="s">
        <v>22</v>
      </c>
    </row>
    <row r="5592" spans="1:8" x14ac:dyDescent="0.25">
      <c r="A5592">
        <v>15861</v>
      </c>
      <c r="B5592" s="3">
        <f t="shared" si="174"/>
        <v>1</v>
      </c>
      <c r="C5592" s="3">
        <f t="shared" si="175"/>
        <v>-3</v>
      </c>
      <c r="D5592" t="s">
        <v>5431</v>
      </c>
      <c r="E5592" t="s">
        <v>5432</v>
      </c>
      <c r="F5592" t="s">
        <v>5705</v>
      </c>
    </row>
    <row r="5593" spans="1:8" x14ac:dyDescent="0.25">
      <c r="A5593">
        <v>15867</v>
      </c>
      <c r="B5593" s="3">
        <f t="shared" si="174"/>
        <v>2</v>
      </c>
      <c r="C5593" s="3">
        <f t="shared" si="175"/>
        <v>1</v>
      </c>
      <c r="D5593" t="s">
        <v>0</v>
      </c>
      <c r="E5593">
        <v>30817</v>
      </c>
      <c r="F5593" t="s">
        <v>305</v>
      </c>
      <c r="G5593" t="s">
        <v>1426</v>
      </c>
      <c r="H5593" s="2" t="s">
        <v>208</v>
      </c>
    </row>
    <row r="5594" spans="1:8" x14ac:dyDescent="0.25">
      <c r="A5594">
        <v>15873</v>
      </c>
      <c r="B5594" s="3">
        <f t="shared" si="174"/>
        <v>4</v>
      </c>
      <c r="C5594" s="3">
        <f t="shared" si="175"/>
        <v>2</v>
      </c>
      <c r="D5594" t="s">
        <v>6</v>
      </c>
      <c r="F5594" t="s">
        <v>48</v>
      </c>
      <c r="G5594" t="s">
        <v>436</v>
      </c>
      <c r="H5594" s="2">
        <v>42097</v>
      </c>
    </row>
    <row r="5595" spans="1:8" x14ac:dyDescent="0.25">
      <c r="A5595">
        <v>15877</v>
      </c>
      <c r="B5595" s="3">
        <f t="shared" si="174"/>
        <v>1</v>
      </c>
      <c r="C5595" s="3">
        <f t="shared" si="175"/>
        <v>-3</v>
      </c>
      <c r="D5595" t="s">
        <v>5431</v>
      </c>
      <c r="E5595" t="s">
        <v>5432</v>
      </c>
      <c r="F5595" t="s">
        <v>5707</v>
      </c>
    </row>
    <row r="5596" spans="1:8" x14ac:dyDescent="0.25">
      <c r="A5596">
        <v>15878</v>
      </c>
      <c r="B5596" s="3">
        <f t="shared" si="174"/>
        <v>2</v>
      </c>
      <c r="C5596" s="3">
        <f t="shared" si="175"/>
        <v>1</v>
      </c>
      <c r="D5596" t="s">
        <v>0</v>
      </c>
      <c r="E5596">
        <v>27333</v>
      </c>
      <c r="F5596" t="s">
        <v>31</v>
      </c>
      <c r="G5596" t="s">
        <v>1178</v>
      </c>
      <c r="H5596" s="2">
        <v>42042</v>
      </c>
    </row>
    <row r="5597" spans="1:8" x14ac:dyDescent="0.25">
      <c r="A5597">
        <v>15882</v>
      </c>
      <c r="B5597" s="3">
        <f t="shared" si="174"/>
        <v>3</v>
      </c>
      <c r="C5597" s="3">
        <f t="shared" si="175"/>
        <v>1</v>
      </c>
      <c r="D5597" t="s">
        <v>3</v>
      </c>
      <c r="E5597">
        <v>13694</v>
      </c>
      <c r="F5597" t="s">
        <v>127</v>
      </c>
      <c r="G5597" t="s">
        <v>744</v>
      </c>
      <c r="H5597" s="2">
        <v>42042</v>
      </c>
    </row>
    <row r="5598" spans="1:8" x14ac:dyDescent="0.25">
      <c r="A5598">
        <v>15883</v>
      </c>
      <c r="B5598" s="3">
        <f t="shared" si="174"/>
        <v>4</v>
      </c>
      <c r="C5598" s="3">
        <f t="shared" si="175"/>
        <v>1</v>
      </c>
      <c r="D5598" t="s">
        <v>6</v>
      </c>
      <c r="F5598" t="s">
        <v>88</v>
      </c>
      <c r="G5598" t="s">
        <v>38</v>
      </c>
      <c r="H5598" s="2" t="s">
        <v>527</v>
      </c>
    </row>
    <row r="5599" spans="1:8" x14ac:dyDescent="0.25">
      <c r="A5599">
        <v>15887</v>
      </c>
      <c r="B5599" s="3">
        <f t="shared" si="174"/>
        <v>1</v>
      </c>
      <c r="C5599" s="3">
        <f t="shared" si="175"/>
        <v>-3</v>
      </c>
      <c r="D5599" t="s">
        <v>5431</v>
      </c>
      <c r="E5599" t="s">
        <v>5432</v>
      </c>
      <c r="F5599" t="s">
        <v>5708</v>
      </c>
    </row>
    <row r="5600" spans="1:8" x14ac:dyDescent="0.25">
      <c r="A5600">
        <v>15888</v>
      </c>
      <c r="B5600" s="3">
        <f t="shared" si="174"/>
        <v>2</v>
      </c>
      <c r="C5600" s="3">
        <f t="shared" si="175"/>
        <v>1</v>
      </c>
      <c r="D5600" t="s">
        <v>0</v>
      </c>
      <c r="E5600">
        <v>45805</v>
      </c>
      <c r="F5600" t="s">
        <v>994</v>
      </c>
      <c r="G5600" t="s">
        <v>2590</v>
      </c>
      <c r="H5600" s="2">
        <v>42206</v>
      </c>
    </row>
    <row r="5601" spans="1:8" x14ac:dyDescent="0.25">
      <c r="A5601">
        <v>15891</v>
      </c>
      <c r="B5601" s="3">
        <f t="shared" si="174"/>
        <v>3</v>
      </c>
      <c r="C5601" s="3">
        <f t="shared" si="175"/>
        <v>1</v>
      </c>
      <c r="D5601" t="s">
        <v>3</v>
      </c>
      <c r="E5601">
        <v>19684</v>
      </c>
      <c r="F5601" t="s">
        <v>1160</v>
      </c>
      <c r="G5601" t="s">
        <v>2601</v>
      </c>
      <c r="H5601" s="2">
        <v>42206</v>
      </c>
    </row>
    <row r="5602" spans="1:8" x14ac:dyDescent="0.25">
      <c r="A5602">
        <v>15892</v>
      </c>
      <c r="B5602" s="3">
        <f t="shared" si="174"/>
        <v>4</v>
      </c>
      <c r="C5602" s="3">
        <f t="shared" si="175"/>
        <v>1</v>
      </c>
      <c r="D5602" t="s">
        <v>6</v>
      </c>
      <c r="F5602" t="s">
        <v>1160</v>
      </c>
      <c r="G5602" t="s">
        <v>1567</v>
      </c>
      <c r="H5602" s="2">
        <v>42162</v>
      </c>
    </row>
    <row r="5603" spans="1:8" x14ac:dyDescent="0.25">
      <c r="A5603">
        <v>15896</v>
      </c>
      <c r="B5603" s="3">
        <f t="shared" si="174"/>
        <v>1</v>
      </c>
      <c r="C5603" s="3">
        <f t="shared" si="175"/>
        <v>-3</v>
      </c>
      <c r="D5603" t="s">
        <v>5431</v>
      </c>
      <c r="E5603" t="s">
        <v>5432</v>
      </c>
      <c r="F5603" t="s">
        <v>5709</v>
      </c>
    </row>
    <row r="5604" spans="1:8" x14ac:dyDescent="0.25">
      <c r="A5604">
        <v>15897</v>
      </c>
      <c r="B5604" s="3">
        <f t="shared" si="174"/>
        <v>2</v>
      </c>
      <c r="C5604" s="3">
        <f t="shared" si="175"/>
        <v>1</v>
      </c>
      <c r="D5604" t="s">
        <v>0</v>
      </c>
      <c r="E5604">
        <v>31348</v>
      </c>
      <c r="F5604" t="s">
        <v>320</v>
      </c>
      <c r="G5604" t="s">
        <v>1369</v>
      </c>
      <c r="H5604" s="2">
        <v>42072</v>
      </c>
    </row>
    <row r="5605" spans="1:8" x14ac:dyDescent="0.25">
      <c r="A5605">
        <v>15900</v>
      </c>
      <c r="B5605" s="3">
        <f t="shared" si="174"/>
        <v>3</v>
      </c>
      <c r="C5605" s="3">
        <f t="shared" si="175"/>
        <v>1</v>
      </c>
      <c r="D5605" t="s">
        <v>3</v>
      </c>
      <c r="E5605">
        <v>20676</v>
      </c>
      <c r="F5605" t="s">
        <v>41</v>
      </c>
      <c r="G5605" t="s">
        <v>479</v>
      </c>
      <c r="H5605" s="2">
        <v>42044</v>
      </c>
    </row>
    <row r="5606" spans="1:8" x14ac:dyDescent="0.25">
      <c r="A5606">
        <v>15901</v>
      </c>
      <c r="B5606" s="3">
        <f t="shared" si="174"/>
        <v>4</v>
      </c>
      <c r="C5606" s="3">
        <f t="shared" si="175"/>
        <v>1</v>
      </c>
      <c r="D5606" t="s">
        <v>6</v>
      </c>
      <c r="F5606" t="s">
        <v>134</v>
      </c>
      <c r="G5606" t="s">
        <v>38</v>
      </c>
      <c r="H5606" s="2" t="s">
        <v>527</v>
      </c>
    </row>
    <row r="5607" spans="1:8" x14ac:dyDescent="0.25">
      <c r="A5607">
        <v>15905</v>
      </c>
      <c r="B5607" s="3">
        <f t="shared" si="174"/>
        <v>1</v>
      </c>
      <c r="C5607" s="3">
        <f t="shared" si="175"/>
        <v>-3</v>
      </c>
      <c r="D5607" t="s">
        <v>5431</v>
      </c>
      <c r="E5607" t="s">
        <v>5432</v>
      </c>
      <c r="F5607" t="s">
        <v>5710</v>
      </c>
    </row>
    <row r="5608" spans="1:8" x14ac:dyDescent="0.25">
      <c r="A5608">
        <v>15911</v>
      </c>
      <c r="B5608" s="3">
        <f t="shared" si="174"/>
        <v>2</v>
      </c>
      <c r="C5608" s="3">
        <f t="shared" si="175"/>
        <v>1</v>
      </c>
      <c r="D5608" t="s">
        <v>0</v>
      </c>
      <c r="E5608">
        <v>30784</v>
      </c>
      <c r="F5608" t="s">
        <v>672</v>
      </c>
      <c r="G5608" t="s">
        <v>431</v>
      </c>
      <c r="H5608" s="2">
        <v>42008</v>
      </c>
    </row>
    <row r="5609" spans="1:8" x14ac:dyDescent="0.25">
      <c r="A5609">
        <v>15915</v>
      </c>
      <c r="B5609" s="3">
        <f t="shared" si="174"/>
        <v>3</v>
      </c>
      <c r="C5609" s="3">
        <f t="shared" si="175"/>
        <v>1</v>
      </c>
      <c r="D5609" t="s">
        <v>3</v>
      </c>
      <c r="E5609">
        <v>14690</v>
      </c>
      <c r="F5609" t="s">
        <v>359</v>
      </c>
      <c r="G5609" t="s">
        <v>703</v>
      </c>
      <c r="H5609" s="2">
        <v>42039</v>
      </c>
    </row>
    <row r="5610" spans="1:8" x14ac:dyDescent="0.25">
      <c r="A5610">
        <v>15916</v>
      </c>
      <c r="B5610" s="3">
        <f t="shared" si="174"/>
        <v>4</v>
      </c>
      <c r="C5610" s="3">
        <f t="shared" si="175"/>
        <v>1</v>
      </c>
      <c r="D5610" t="s">
        <v>6</v>
      </c>
      <c r="F5610" t="s">
        <v>366</v>
      </c>
      <c r="G5610" t="s">
        <v>372</v>
      </c>
      <c r="H5610" s="2">
        <v>42067</v>
      </c>
    </row>
    <row r="5611" spans="1:8" x14ac:dyDescent="0.25">
      <c r="A5611">
        <v>15920</v>
      </c>
      <c r="B5611" s="3">
        <f t="shared" si="174"/>
        <v>1</v>
      </c>
      <c r="C5611" s="3">
        <f t="shared" si="175"/>
        <v>-3</v>
      </c>
      <c r="D5611" t="s">
        <v>5431</v>
      </c>
      <c r="E5611" t="s">
        <v>5432</v>
      </c>
      <c r="F5611" t="s">
        <v>2852</v>
      </c>
    </row>
    <row r="5612" spans="1:8" x14ac:dyDescent="0.25">
      <c r="A5612">
        <v>15921</v>
      </c>
      <c r="B5612" s="3">
        <f t="shared" si="174"/>
        <v>2</v>
      </c>
      <c r="C5612" s="3">
        <f t="shared" si="175"/>
        <v>1</v>
      </c>
      <c r="D5612" t="s">
        <v>0</v>
      </c>
      <c r="E5612">
        <v>25793</v>
      </c>
      <c r="F5612" t="s">
        <v>24</v>
      </c>
      <c r="G5612" t="s">
        <v>85</v>
      </c>
      <c r="H5612" s="2">
        <v>42067</v>
      </c>
    </row>
    <row r="5613" spans="1:8" x14ac:dyDescent="0.25">
      <c r="A5613">
        <v>15925</v>
      </c>
      <c r="B5613" s="3">
        <f t="shared" si="174"/>
        <v>3</v>
      </c>
      <c r="C5613" s="3">
        <f t="shared" si="175"/>
        <v>1</v>
      </c>
      <c r="D5613" t="s">
        <v>3</v>
      </c>
      <c r="E5613">
        <v>14688</v>
      </c>
      <c r="F5613" t="s">
        <v>994</v>
      </c>
      <c r="G5613" t="s">
        <v>2</v>
      </c>
      <c r="H5613" s="2">
        <v>42098</v>
      </c>
    </row>
    <row r="5614" spans="1:8" x14ac:dyDescent="0.25">
      <c r="A5614">
        <v>15926</v>
      </c>
      <c r="B5614" s="3">
        <f t="shared" si="174"/>
        <v>4</v>
      </c>
      <c r="C5614" s="3">
        <f t="shared" si="175"/>
        <v>1</v>
      </c>
      <c r="D5614" t="s">
        <v>6</v>
      </c>
      <c r="F5614" t="s">
        <v>55</v>
      </c>
      <c r="G5614" t="s">
        <v>42</v>
      </c>
      <c r="H5614" s="2">
        <v>42097</v>
      </c>
    </row>
    <row r="5615" spans="1:8" x14ac:dyDescent="0.25">
      <c r="A5615">
        <v>15930</v>
      </c>
      <c r="B5615" s="3">
        <f t="shared" si="174"/>
        <v>1</v>
      </c>
      <c r="C5615" s="3">
        <f t="shared" si="175"/>
        <v>-3</v>
      </c>
      <c r="D5615" t="s">
        <v>5431</v>
      </c>
      <c r="E5615" t="s">
        <v>5432</v>
      </c>
      <c r="F5615" t="s">
        <v>5711</v>
      </c>
    </row>
    <row r="5616" spans="1:8" x14ac:dyDescent="0.25">
      <c r="A5616">
        <v>15931</v>
      </c>
      <c r="B5616" s="3">
        <f t="shared" si="174"/>
        <v>2</v>
      </c>
      <c r="C5616" s="3">
        <f t="shared" si="175"/>
        <v>1</v>
      </c>
      <c r="D5616" t="s">
        <v>0</v>
      </c>
      <c r="E5616">
        <v>26345</v>
      </c>
      <c r="F5616" t="s">
        <v>12</v>
      </c>
      <c r="G5616" t="s">
        <v>4283</v>
      </c>
      <c r="H5616" s="2">
        <v>42128</v>
      </c>
    </row>
    <row r="5617" spans="1:8" x14ac:dyDescent="0.25">
      <c r="A5617">
        <v>15935</v>
      </c>
      <c r="B5617" s="3">
        <f t="shared" si="174"/>
        <v>3</v>
      </c>
      <c r="C5617" s="3">
        <f t="shared" si="175"/>
        <v>1</v>
      </c>
      <c r="D5617" t="s">
        <v>3</v>
      </c>
      <c r="E5617">
        <v>13690</v>
      </c>
      <c r="F5617" t="s">
        <v>88</v>
      </c>
      <c r="G5617" t="s">
        <v>438</v>
      </c>
      <c r="H5617" s="2">
        <v>42159</v>
      </c>
    </row>
    <row r="5618" spans="1:8" x14ac:dyDescent="0.25">
      <c r="A5618">
        <v>15936</v>
      </c>
      <c r="B5618" s="3">
        <f t="shared" si="174"/>
        <v>4</v>
      </c>
      <c r="C5618" s="3">
        <f t="shared" si="175"/>
        <v>1</v>
      </c>
      <c r="D5618" t="s">
        <v>6</v>
      </c>
      <c r="F5618" t="s">
        <v>745</v>
      </c>
      <c r="G5618" t="s">
        <v>1737</v>
      </c>
      <c r="H5618" s="2" t="s">
        <v>22</v>
      </c>
    </row>
    <row r="5619" spans="1:8" x14ac:dyDescent="0.25">
      <c r="A5619">
        <v>15940</v>
      </c>
      <c r="B5619" s="3">
        <f t="shared" si="174"/>
        <v>1</v>
      </c>
      <c r="C5619" s="3">
        <f t="shared" si="175"/>
        <v>-3</v>
      </c>
      <c r="D5619" t="s">
        <v>5431</v>
      </c>
      <c r="E5619" t="s">
        <v>5432</v>
      </c>
      <c r="F5619" t="s">
        <v>5712</v>
      </c>
    </row>
    <row r="5620" spans="1:8" x14ac:dyDescent="0.25">
      <c r="A5620">
        <v>15941</v>
      </c>
      <c r="B5620" s="3">
        <f t="shared" si="174"/>
        <v>2</v>
      </c>
      <c r="C5620" s="3">
        <f t="shared" si="175"/>
        <v>1</v>
      </c>
      <c r="D5620" t="s">
        <v>0</v>
      </c>
      <c r="E5620">
        <v>27335</v>
      </c>
      <c r="F5620" t="s">
        <v>500</v>
      </c>
      <c r="G5620" t="s">
        <v>56</v>
      </c>
      <c r="H5620" s="2">
        <v>42189</v>
      </c>
    </row>
    <row r="5621" spans="1:8" x14ac:dyDescent="0.25">
      <c r="A5621">
        <v>15945</v>
      </c>
      <c r="B5621" s="3">
        <f t="shared" si="174"/>
        <v>3</v>
      </c>
      <c r="C5621" s="3">
        <f t="shared" si="175"/>
        <v>1</v>
      </c>
      <c r="D5621" t="s">
        <v>3</v>
      </c>
      <c r="E5621">
        <v>13689</v>
      </c>
      <c r="F5621" t="s">
        <v>1027</v>
      </c>
      <c r="G5621" t="s">
        <v>935</v>
      </c>
      <c r="H5621" s="2">
        <v>42220</v>
      </c>
    </row>
    <row r="5622" spans="1:8" x14ac:dyDescent="0.25">
      <c r="A5622">
        <v>15946</v>
      </c>
      <c r="B5622" s="3">
        <f t="shared" si="174"/>
        <v>4</v>
      </c>
      <c r="C5622" s="3">
        <f t="shared" si="175"/>
        <v>1</v>
      </c>
      <c r="D5622" t="s">
        <v>6</v>
      </c>
      <c r="F5622" t="s">
        <v>770</v>
      </c>
      <c r="G5622" t="s">
        <v>429</v>
      </c>
      <c r="H5622" s="2" t="s">
        <v>22</v>
      </c>
    </row>
    <row r="5623" spans="1:8" x14ac:dyDescent="0.25">
      <c r="A5623">
        <v>15950</v>
      </c>
      <c r="B5623" s="3">
        <f t="shared" si="174"/>
        <v>1</v>
      </c>
      <c r="C5623" s="3">
        <f t="shared" si="175"/>
        <v>-3</v>
      </c>
      <c r="D5623" t="s">
        <v>5431</v>
      </c>
      <c r="E5623" t="s">
        <v>5432</v>
      </c>
      <c r="F5623" t="s">
        <v>4152</v>
      </c>
    </row>
    <row r="5624" spans="1:8" x14ac:dyDescent="0.25">
      <c r="A5624">
        <v>15951</v>
      </c>
      <c r="B5624" s="3">
        <f t="shared" si="174"/>
        <v>2</v>
      </c>
      <c r="C5624" s="3">
        <f t="shared" si="175"/>
        <v>1</v>
      </c>
      <c r="D5624" t="s">
        <v>0</v>
      </c>
      <c r="E5624">
        <v>27328</v>
      </c>
      <c r="F5624" t="s">
        <v>989</v>
      </c>
      <c r="G5624" t="s">
        <v>387</v>
      </c>
      <c r="H5624" s="2">
        <v>42251</v>
      </c>
    </row>
    <row r="5625" spans="1:8" x14ac:dyDescent="0.25">
      <c r="A5625">
        <v>15955</v>
      </c>
      <c r="B5625" s="3">
        <f t="shared" si="174"/>
        <v>3</v>
      </c>
      <c r="C5625" s="3">
        <f t="shared" si="175"/>
        <v>1</v>
      </c>
      <c r="D5625" t="s">
        <v>3</v>
      </c>
      <c r="E5625">
        <v>13689</v>
      </c>
      <c r="F5625" t="s">
        <v>73</v>
      </c>
      <c r="G5625" t="s">
        <v>1194</v>
      </c>
      <c r="H5625" s="2" t="s">
        <v>14</v>
      </c>
    </row>
    <row r="5626" spans="1:8" x14ac:dyDescent="0.25">
      <c r="A5626">
        <v>15956</v>
      </c>
      <c r="B5626" s="3">
        <f t="shared" si="174"/>
        <v>4</v>
      </c>
      <c r="C5626" s="3">
        <f t="shared" si="175"/>
        <v>1</v>
      </c>
      <c r="D5626" t="s">
        <v>6</v>
      </c>
      <c r="F5626" t="s">
        <v>89</v>
      </c>
      <c r="G5626" t="s">
        <v>2064</v>
      </c>
      <c r="H5626" s="2" t="s">
        <v>22</v>
      </c>
    </row>
    <row r="5627" spans="1:8" x14ac:dyDescent="0.25">
      <c r="A5627">
        <v>15960</v>
      </c>
      <c r="B5627" s="3">
        <f t="shared" si="174"/>
        <v>1</v>
      </c>
      <c r="C5627" s="3">
        <f t="shared" si="175"/>
        <v>-3</v>
      </c>
      <c r="D5627" t="s">
        <v>5431</v>
      </c>
      <c r="E5627" t="s">
        <v>5432</v>
      </c>
      <c r="F5627" t="s">
        <v>4155</v>
      </c>
    </row>
    <row r="5628" spans="1:8" x14ac:dyDescent="0.25">
      <c r="A5628">
        <v>15961</v>
      </c>
      <c r="B5628" s="3">
        <f t="shared" si="174"/>
        <v>2</v>
      </c>
      <c r="C5628" s="3">
        <f t="shared" si="175"/>
        <v>1</v>
      </c>
      <c r="D5628" t="s">
        <v>0</v>
      </c>
      <c r="E5628">
        <v>27331</v>
      </c>
      <c r="F5628" t="s">
        <v>3028</v>
      </c>
      <c r="G5628" t="s">
        <v>2589</v>
      </c>
      <c r="H5628" s="2">
        <v>42009</v>
      </c>
    </row>
    <row r="5629" spans="1:8" x14ac:dyDescent="0.25">
      <c r="A5629">
        <v>15965</v>
      </c>
      <c r="B5629" s="3">
        <f t="shared" si="174"/>
        <v>3</v>
      </c>
      <c r="C5629" s="3">
        <f t="shared" si="175"/>
        <v>1</v>
      </c>
      <c r="D5629" t="s">
        <v>3</v>
      </c>
      <c r="E5629">
        <v>19677</v>
      </c>
      <c r="F5629" t="s">
        <v>366</v>
      </c>
      <c r="G5629" t="s">
        <v>1074</v>
      </c>
      <c r="H5629" s="2">
        <v>42009</v>
      </c>
    </row>
    <row r="5630" spans="1:8" x14ac:dyDescent="0.25">
      <c r="A5630">
        <v>15966</v>
      </c>
      <c r="B5630" s="3">
        <f t="shared" si="174"/>
        <v>4</v>
      </c>
      <c r="C5630" s="3">
        <f t="shared" si="175"/>
        <v>1</v>
      </c>
      <c r="D5630" t="s">
        <v>6</v>
      </c>
      <c r="F5630" t="s">
        <v>366</v>
      </c>
      <c r="G5630" t="s">
        <v>1190</v>
      </c>
      <c r="H5630" s="2">
        <v>42008</v>
      </c>
    </row>
    <row r="5631" spans="1:8" x14ac:dyDescent="0.25">
      <c r="A5631">
        <v>15970</v>
      </c>
      <c r="B5631" s="3">
        <f t="shared" si="174"/>
        <v>1</v>
      </c>
      <c r="C5631" s="3">
        <f t="shared" si="175"/>
        <v>-3</v>
      </c>
      <c r="D5631" t="s">
        <v>5431</v>
      </c>
      <c r="E5631" t="s">
        <v>5432</v>
      </c>
      <c r="F5631" t="s">
        <v>5713</v>
      </c>
    </row>
    <row r="5632" spans="1:8" x14ac:dyDescent="0.25">
      <c r="A5632">
        <v>15976</v>
      </c>
      <c r="B5632" s="3">
        <f t="shared" si="174"/>
        <v>2</v>
      </c>
      <c r="C5632" s="3">
        <f t="shared" si="175"/>
        <v>1</v>
      </c>
      <c r="D5632" t="s">
        <v>0</v>
      </c>
      <c r="E5632">
        <v>30782</v>
      </c>
      <c r="F5632" t="s">
        <v>1704</v>
      </c>
      <c r="G5632" t="s">
        <v>1410</v>
      </c>
      <c r="H5632" s="2">
        <v>42040</v>
      </c>
    </row>
    <row r="5633" spans="1:8" x14ac:dyDescent="0.25">
      <c r="A5633">
        <v>15980</v>
      </c>
      <c r="B5633" s="3">
        <f t="shared" si="174"/>
        <v>3</v>
      </c>
      <c r="C5633" s="3">
        <f t="shared" si="175"/>
        <v>1</v>
      </c>
      <c r="D5633" t="s">
        <v>3</v>
      </c>
      <c r="E5633">
        <v>13688</v>
      </c>
      <c r="F5633" t="s">
        <v>385</v>
      </c>
      <c r="G5633" t="s">
        <v>942</v>
      </c>
      <c r="H5633" s="2">
        <v>42068</v>
      </c>
    </row>
    <row r="5634" spans="1:8" x14ac:dyDescent="0.25">
      <c r="A5634">
        <v>15981</v>
      </c>
      <c r="B5634" s="3">
        <f t="shared" ref="B5634:B5697" si="176">IF(D5634=$D$2,2,IF(D5634=$D$3,3,IF(D5634=$D$4,4,1)))</f>
        <v>4</v>
      </c>
      <c r="C5634" s="3">
        <f t="shared" si="175"/>
        <v>1</v>
      </c>
      <c r="D5634" t="s">
        <v>6</v>
      </c>
      <c r="F5634" t="s">
        <v>425</v>
      </c>
      <c r="G5634" t="s">
        <v>479</v>
      </c>
      <c r="H5634" s="2" t="s">
        <v>22</v>
      </c>
    </row>
    <row r="5635" spans="1:8" x14ac:dyDescent="0.25">
      <c r="A5635">
        <v>15985</v>
      </c>
      <c r="B5635" s="3">
        <f t="shared" si="176"/>
        <v>1</v>
      </c>
      <c r="C5635" s="3">
        <f t="shared" ref="C5635:C5698" si="177">B5635-B5634</f>
        <v>-3</v>
      </c>
      <c r="D5635" t="s">
        <v>5431</v>
      </c>
      <c r="E5635" t="s">
        <v>5432</v>
      </c>
      <c r="F5635" t="s">
        <v>5715</v>
      </c>
    </row>
    <row r="5636" spans="1:8" x14ac:dyDescent="0.25">
      <c r="A5636">
        <v>15986</v>
      </c>
      <c r="B5636" s="3">
        <f t="shared" si="176"/>
        <v>2</v>
      </c>
      <c r="C5636" s="3">
        <f t="shared" si="177"/>
        <v>1</v>
      </c>
      <c r="D5636" t="s">
        <v>0</v>
      </c>
      <c r="E5636">
        <v>27336</v>
      </c>
      <c r="F5636" t="s">
        <v>994</v>
      </c>
      <c r="G5636" t="s">
        <v>4202</v>
      </c>
      <c r="H5636" s="2">
        <v>42183</v>
      </c>
    </row>
    <row r="5637" spans="1:8" x14ac:dyDescent="0.25">
      <c r="A5637">
        <v>15989</v>
      </c>
      <c r="B5637" s="3">
        <f t="shared" si="176"/>
        <v>3</v>
      </c>
      <c r="C5637" s="3">
        <f t="shared" si="177"/>
        <v>1</v>
      </c>
      <c r="D5637" t="s">
        <v>3</v>
      </c>
      <c r="E5637">
        <v>19683</v>
      </c>
      <c r="F5637" t="s">
        <v>5716</v>
      </c>
      <c r="G5637" t="s">
        <v>5468</v>
      </c>
      <c r="H5637" s="2" t="s">
        <v>5717</v>
      </c>
    </row>
    <row r="5638" spans="1:8" x14ac:dyDescent="0.25">
      <c r="A5638">
        <v>15990</v>
      </c>
      <c r="B5638" s="3">
        <f t="shared" si="176"/>
        <v>4</v>
      </c>
      <c r="C5638" s="3">
        <f t="shared" si="177"/>
        <v>1</v>
      </c>
      <c r="D5638" t="s">
        <v>6</v>
      </c>
      <c r="F5638" t="s">
        <v>6453</v>
      </c>
      <c r="G5638" t="s">
        <v>1652</v>
      </c>
      <c r="H5638" s="2">
        <v>42038</v>
      </c>
    </row>
    <row r="5639" spans="1:8" x14ac:dyDescent="0.25">
      <c r="A5639">
        <v>15994</v>
      </c>
      <c r="B5639" s="3">
        <f t="shared" si="176"/>
        <v>1</v>
      </c>
      <c r="C5639" s="3">
        <f t="shared" si="177"/>
        <v>-3</v>
      </c>
      <c r="D5639" t="s">
        <v>5431</v>
      </c>
      <c r="E5639" t="s">
        <v>5432</v>
      </c>
      <c r="F5639" t="s">
        <v>5718</v>
      </c>
    </row>
    <row r="5640" spans="1:8" x14ac:dyDescent="0.25">
      <c r="A5640">
        <v>16000</v>
      </c>
      <c r="B5640" s="3">
        <f t="shared" si="176"/>
        <v>2</v>
      </c>
      <c r="C5640" s="3">
        <f t="shared" si="177"/>
        <v>1</v>
      </c>
      <c r="D5640" t="s">
        <v>0</v>
      </c>
      <c r="E5640">
        <v>31358</v>
      </c>
      <c r="F5640" t="s">
        <v>4684</v>
      </c>
      <c r="G5640" t="s">
        <v>4239</v>
      </c>
      <c r="H5640" s="2">
        <v>42067</v>
      </c>
    </row>
    <row r="5641" spans="1:8" x14ac:dyDescent="0.25">
      <c r="A5641">
        <v>16004</v>
      </c>
      <c r="B5641" s="3">
        <f t="shared" si="176"/>
        <v>3</v>
      </c>
      <c r="C5641" s="3">
        <f t="shared" si="177"/>
        <v>1</v>
      </c>
      <c r="D5641" t="s">
        <v>3</v>
      </c>
      <c r="E5641">
        <v>19688</v>
      </c>
      <c r="F5641" t="s">
        <v>275</v>
      </c>
      <c r="G5641" t="s">
        <v>1231</v>
      </c>
      <c r="H5641" s="2">
        <v>42039</v>
      </c>
    </row>
    <row r="5642" spans="1:8" x14ac:dyDescent="0.25">
      <c r="A5642">
        <v>16005</v>
      </c>
      <c r="B5642" s="3">
        <f t="shared" si="176"/>
        <v>4</v>
      </c>
      <c r="C5642" s="3">
        <f t="shared" si="177"/>
        <v>1</v>
      </c>
      <c r="D5642" t="s">
        <v>6</v>
      </c>
      <c r="F5642" t="s">
        <v>1085</v>
      </c>
      <c r="G5642" t="s">
        <v>1071</v>
      </c>
      <c r="H5642" s="2" t="s">
        <v>63</v>
      </c>
    </row>
    <row r="5643" spans="1:8" x14ac:dyDescent="0.25">
      <c r="A5643">
        <v>16009</v>
      </c>
      <c r="B5643" s="3">
        <f t="shared" si="176"/>
        <v>1</v>
      </c>
      <c r="C5643" s="3">
        <f t="shared" si="177"/>
        <v>-3</v>
      </c>
      <c r="D5643" t="s">
        <v>5431</v>
      </c>
      <c r="E5643" t="s">
        <v>5432</v>
      </c>
      <c r="F5643" t="s">
        <v>5721</v>
      </c>
    </row>
    <row r="5644" spans="1:8" x14ac:dyDescent="0.25">
      <c r="A5644">
        <v>16010</v>
      </c>
      <c r="B5644" s="3">
        <f t="shared" si="176"/>
        <v>2</v>
      </c>
      <c r="C5644" s="3">
        <f t="shared" si="177"/>
        <v>1</v>
      </c>
      <c r="D5644" t="s">
        <v>0</v>
      </c>
      <c r="E5644">
        <v>37377</v>
      </c>
      <c r="F5644" t="s">
        <v>1085</v>
      </c>
      <c r="G5644" t="s">
        <v>644</v>
      </c>
      <c r="H5644" s="2" t="s">
        <v>1633</v>
      </c>
    </row>
    <row r="5645" spans="1:8" x14ac:dyDescent="0.25">
      <c r="A5645">
        <v>16013</v>
      </c>
      <c r="B5645" s="3">
        <f t="shared" si="176"/>
        <v>3</v>
      </c>
      <c r="C5645" s="3">
        <f t="shared" si="177"/>
        <v>1</v>
      </c>
      <c r="D5645" t="s">
        <v>3</v>
      </c>
      <c r="E5645">
        <v>20683</v>
      </c>
      <c r="F5645" t="s">
        <v>3515</v>
      </c>
      <c r="G5645" t="s">
        <v>1213</v>
      </c>
      <c r="H5645" s="2">
        <v>42164</v>
      </c>
    </row>
    <row r="5646" spans="1:8" x14ac:dyDescent="0.25">
      <c r="A5646">
        <v>16014</v>
      </c>
      <c r="B5646" s="3">
        <f t="shared" si="176"/>
        <v>4</v>
      </c>
      <c r="C5646" s="3">
        <f t="shared" si="177"/>
        <v>1</v>
      </c>
      <c r="D5646" t="s">
        <v>6</v>
      </c>
      <c r="F5646" t="s">
        <v>1099</v>
      </c>
      <c r="G5646" t="s">
        <v>38</v>
      </c>
    </row>
    <row r="5647" spans="1:8" x14ac:dyDescent="0.25">
      <c r="A5647">
        <v>16018</v>
      </c>
      <c r="B5647" s="3">
        <f t="shared" si="176"/>
        <v>1</v>
      </c>
      <c r="C5647" s="3">
        <f t="shared" si="177"/>
        <v>-3</v>
      </c>
      <c r="D5647" t="s">
        <v>5431</v>
      </c>
      <c r="E5647" t="s">
        <v>5432</v>
      </c>
      <c r="F5647" t="s">
        <v>5722</v>
      </c>
    </row>
    <row r="5648" spans="1:8" x14ac:dyDescent="0.25">
      <c r="A5648">
        <v>16019</v>
      </c>
      <c r="B5648" s="3">
        <f t="shared" si="176"/>
        <v>2</v>
      </c>
      <c r="C5648" s="3">
        <f t="shared" si="177"/>
        <v>1</v>
      </c>
      <c r="D5648" t="s">
        <v>0</v>
      </c>
      <c r="E5648">
        <v>32357</v>
      </c>
      <c r="F5648" t="s">
        <v>366</v>
      </c>
      <c r="G5648" t="s">
        <v>62</v>
      </c>
      <c r="H5648" s="2">
        <v>42021</v>
      </c>
    </row>
    <row r="5649" spans="1:8" x14ac:dyDescent="0.25">
      <c r="A5649">
        <v>16022</v>
      </c>
      <c r="B5649" s="3">
        <f t="shared" si="176"/>
        <v>3</v>
      </c>
      <c r="C5649" s="3">
        <f t="shared" si="177"/>
        <v>1</v>
      </c>
      <c r="D5649" t="s">
        <v>3</v>
      </c>
      <c r="E5649">
        <v>20685</v>
      </c>
      <c r="F5649" t="s">
        <v>428</v>
      </c>
      <c r="G5649" t="s">
        <v>485</v>
      </c>
      <c r="H5649" s="2">
        <v>42262</v>
      </c>
    </row>
    <row r="5650" spans="1:8" x14ac:dyDescent="0.25">
      <c r="A5650">
        <v>16023</v>
      </c>
      <c r="B5650" s="3">
        <f t="shared" si="176"/>
        <v>4</v>
      </c>
      <c r="C5650" s="3">
        <f t="shared" si="177"/>
        <v>1</v>
      </c>
      <c r="D5650" t="s">
        <v>6</v>
      </c>
      <c r="F5650" t="s">
        <v>93</v>
      </c>
      <c r="G5650" t="s">
        <v>38</v>
      </c>
      <c r="H5650" s="2" t="s">
        <v>527</v>
      </c>
    </row>
    <row r="5651" spans="1:8" x14ac:dyDescent="0.25">
      <c r="A5651">
        <v>16027</v>
      </c>
      <c r="B5651" s="3">
        <f t="shared" si="176"/>
        <v>1</v>
      </c>
      <c r="C5651" s="3">
        <f t="shared" si="177"/>
        <v>-3</v>
      </c>
      <c r="D5651" t="s">
        <v>5431</v>
      </c>
      <c r="E5651" t="s">
        <v>5432</v>
      </c>
      <c r="F5651" t="s">
        <v>5723</v>
      </c>
    </row>
    <row r="5652" spans="1:8" x14ac:dyDescent="0.25">
      <c r="A5652">
        <v>16033</v>
      </c>
      <c r="B5652" s="3">
        <f t="shared" si="176"/>
        <v>2</v>
      </c>
      <c r="C5652" s="3">
        <f t="shared" si="177"/>
        <v>1</v>
      </c>
      <c r="D5652" t="s">
        <v>0</v>
      </c>
      <c r="E5652">
        <v>30800</v>
      </c>
      <c r="F5652" t="s">
        <v>55</v>
      </c>
      <c r="G5652" t="s">
        <v>485</v>
      </c>
      <c r="H5652" s="2" t="s">
        <v>63</v>
      </c>
    </row>
    <row r="5653" spans="1:8" x14ac:dyDescent="0.25">
      <c r="A5653">
        <v>16037</v>
      </c>
      <c r="B5653" s="3">
        <f t="shared" si="176"/>
        <v>3</v>
      </c>
      <c r="C5653" s="3">
        <f t="shared" si="177"/>
        <v>1</v>
      </c>
      <c r="D5653" t="s">
        <v>3</v>
      </c>
      <c r="E5653">
        <v>14684</v>
      </c>
      <c r="F5653" t="s">
        <v>1552</v>
      </c>
      <c r="G5653" t="s">
        <v>1550</v>
      </c>
      <c r="H5653" s="2" t="s">
        <v>63</v>
      </c>
    </row>
    <row r="5654" spans="1:8" x14ac:dyDescent="0.25">
      <c r="A5654">
        <v>16038</v>
      </c>
      <c r="B5654" s="3">
        <f t="shared" si="176"/>
        <v>4</v>
      </c>
      <c r="C5654" s="3">
        <f t="shared" si="177"/>
        <v>1</v>
      </c>
      <c r="D5654" t="s">
        <v>6</v>
      </c>
      <c r="F5654" t="s">
        <v>359</v>
      </c>
      <c r="G5654" t="s">
        <v>442</v>
      </c>
      <c r="H5654" s="2">
        <v>42066</v>
      </c>
    </row>
    <row r="5655" spans="1:8" x14ac:dyDescent="0.25">
      <c r="A5655">
        <v>16042</v>
      </c>
      <c r="B5655" s="3">
        <f t="shared" si="176"/>
        <v>1</v>
      </c>
      <c r="C5655" s="3">
        <f t="shared" si="177"/>
        <v>-3</v>
      </c>
      <c r="D5655" t="s">
        <v>5431</v>
      </c>
      <c r="E5655" t="s">
        <v>5432</v>
      </c>
      <c r="F5655" t="s">
        <v>5101</v>
      </c>
    </row>
    <row r="5656" spans="1:8" x14ac:dyDescent="0.25">
      <c r="A5656">
        <v>16043</v>
      </c>
      <c r="B5656" s="3">
        <f t="shared" si="176"/>
        <v>2</v>
      </c>
      <c r="C5656" s="3">
        <f t="shared" si="177"/>
        <v>1</v>
      </c>
      <c r="D5656" t="s">
        <v>0</v>
      </c>
      <c r="E5656">
        <v>26342</v>
      </c>
      <c r="F5656" t="s">
        <v>48</v>
      </c>
      <c r="G5656" t="s">
        <v>938</v>
      </c>
      <c r="H5656" s="2">
        <v>42066</v>
      </c>
    </row>
    <row r="5657" spans="1:8" x14ac:dyDescent="0.25">
      <c r="A5657">
        <v>16049</v>
      </c>
      <c r="B5657" s="3">
        <f t="shared" si="176"/>
        <v>4</v>
      </c>
      <c r="C5657" s="3">
        <f t="shared" si="177"/>
        <v>2</v>
      </c>
      <c r="D5657" t="s">
        <v>6</v>
      </c>
      <c r="F5657" t="s">
        <v>383</v>
      </c>
      <c r="G5657" t="s">
        <v>38</v>
      </c>
    </row>
    <row r="5658" spans="1:8" x14ac:dyDescent="0.25">
      <c r="A5658">
        <v>16053</v>
      </c>
      <c r="B5658" s="3">
        <f t="shared" si="176"/>
        <v>1</v>
      </c>
      <c r="C5658" s="3">
        <f t="shared" si="177"/>
        <v>-3</v>
      </c>
      <c r="D5658" t="s">
        <v>5431</v>
      </c>
      <c r="E5658" t="s">
        <v>5432</v>
      </c>
      <c r="F5658" t="s">
        <v>5725</v>
      </c>
    </row>
    <row r="5659" spans="1:8" x14ac:dyDescent="0.25">
      <c r="A5659">
        <v>16054</v>
      </c>
      <c r="B5659" s="3">
        <f t="shared" si="176"/>
        <v>2</v>
      </c>
      <c r="C5659" s="3">
        <f t="shared" si="177"/>
        <v>1</v>
      </c>
      <c r="D5659" t="s">
        <v>0</v>
      </c>
      <c r="E5659">
        <v>27342</v>
      </c>
      <c r="F5659" t="s">
        <v>556</v>
      </c>
      <c r="G5659" t="s">
        <v>1258</v>
      </c>
      <c r="H5659" s="2">
        <v>42162</v>
      </c>
    </row>
    <row r="5660" spans="1:8" x14ac:dyDescent="0.25">
      <c r="A5660">
        <v>16058</v>
      </c>
      <c r="B5660" s="3">
        <f t="shared" si="176"/>
        <v>3</v>
      </c>
      <c r="C5660" s="3">
        <f t="shared" si="177"/>
        <v>1</v>
      </c>
      <c r="D5660" t="s">
        <v>3</v>
      </c>
      <c r="E5660">
        <v>13698</v>
      </c>
      <c r="F5660" t="s">
        <v>2854</v>
      </c>
      <c r="G5660" t="s">
        <v>5191</v>
      </c>
      <c r="H5660" s="2">
        <v>42192</v>
      </c>
    </row>
    <row r="5661" spans="1:8" x14ac:dyDescent="0.25">
      <c r="A5661">
        <v>16059</v>
      </c>
      <c r="B5661" s="3">
        <f t="shared" si="176"/>
        <v>4</v>
      </c>
      <c r="C5661" s="3">
        <f t="shared" si="177"/>
        <v>1</v>
      </c>
      <c r="D5661" t="s">
        <v>6</v>
      </c>
      <c r="F5661" t="s">
        <v>1355</v>
      </c>
      <c r="G5661" t="s">
        <v>38</v>
      </c>
    </row>
    <row r="5662" spans="1:8" x14ac:dyDescent="0.25">
      <c r="A5662">
        <v>16063</v>
      </c>
      <c r="B5662" s="3">
        <f t="shared" si="176"/>
        <v>1</v>
      </c>
      <c r="C5662" s="3">
        <f t="shared" si="177"/>
        <v>-3</v>
      </c>
      <c r="D5662" t="s">
        <v>5431</v>
      </c>
      <c r="E5662" t="s">
        <v>5432</v>
      </c>
      <c r="F5662" t="s">
        <v>5726</v>
      </c>
    </row>
    <row r="5663" spans="1:8" x14ac:dyDescent="0.25">
      <c r="A5663">
        <v>16064</v>
      </c>
      <c r="B5663" s="3">
        <f t="shared" si="176"/>
        <v>2</v>
      </c>
      <c r="C5663" s="3">
        <f t="shared" si="177"/>
        <v>1</v>
      </c>
      <c r="D5663" t="s">
        <v>0</v>
      </c>
      <c r="E5663">
        <v>27341</v>
      </c>
      <c r="F5663" t="s">
        <v>1379</v>
      </c>
      <c r="G5663" t="s">
        <v>289</v>
      </c>
      <c r="H5663" s="2">
        <v>42038</v>
      </c>
    </row>
    <row r="5664" spans="1:8" x14ac:dyDescent="0.25">
      <c r="A5664">
        <v>16071</v>
      </c>
      <c r="B5664" s="3">
        <f t="shared" si="176"/>
        <v>4</v>
      </c>
      <c r="C5664" s="3">
        <f t="shared" si="177"/>
        <v>2</v>
      </c>
      <c r="D5664" t="s">
        <v>6</v>
      </c>
      <c r="F5664" t="s">
        <v>31</v>
      </c>
      <c r="G5664" t="s">
        <v>1178</v>
      </c>
      <c r="H5664" s="2">
        <v>42066</v>
      </c>
    </row>
    <row r="5665" spans="1:8" x14ac:dyDescent="0.25">
      <c r="A5665">
        <v>16075</v>
      </c>
      <c r="B5665" s="3">
        <f t="shared" si="176"/>
        <v>1</v>
      </c>
      <c r="C5665" s="3">
        <f t="shared" si="177"/>
        <v>-3</v>
      </c>
      <c r="D5665" t="s">
        <v>5431</v>
      </c>
      <c r="E5665" t="s">
        <v>5432</v>
      </c>
      <c r="F5665" t="s">
        <v>5727</v>
      </c>
    </row>
    <row r="5666" spans="1:8" x14ac:dyDescent="0.25">
      <c r="A5666">
        <v>16076</v>
      </c>
      <c r="B5666" s="3">
        <f t="shared" si="176"/>
        <v>2</v>
      </c>
      <c r="C5666" s="3">
        <f t="shared" si="177"/>
        <v>1</v>
      </c>
      <c r="D5666" t="s">
        <v>0</v>
      </c>
      <c r="E5666">
        <v>37347</v>
      </c>
      <c r="F5666" t="s">
        <v>672</v>
      </c>
      <c r="G5666" t="s">
        <v>4989</v>
      </c>
      <c r="H5666" s="2">
        <v>42039</v>
      </c>
    </row>
    <row r="5667" spans="1:8" x14ac:dyDescent="0.25">
      <c r="A5667">
        <v>16080</v>
      </c>
      <c r="B5667" s="3">
        <f t="shared" si="176"/>
        <v>3</v>
      </c>
      <c r="C5667" s="3">
        <f t="shared" si="177"/>
        <v>1</v>
      </c>
      <c r="D5667" t="s">
        <v>3</v>
      </c>
      <c r="E5667">
        <v>14687</v>
      </c>
      <c r="F5667" t="s">
        <v>1569</v>
      </c>
      <c r="G5667" t="s">
        <v>306</v>
      </c>
      <c r="H5667" s="2">
        <v>42008</v>
      </c>
    </row>
    <row r="5668" spans="1:8" x14ac:dyDescent="0.25">
      <c r="A5668">
        <v>16081</v>
      </c>
      <c r="B5668" s="3">
        <f t="shared" si="176"/>
        <v>4</v>
      </c>
      <c r="C5668" s="3">
        <f t="shared" si="177"/>
        <v>1</v>
      </c>
      <c r="D5668" t="s">
        <v>6</v>
      </c>
      <c r="F5668" t="s">
        <v>1027</v>
      </c>
      <c r="G5668" t="s">
        <v>1190</v>
      </c>
      <c r="H5668" s="2">
        <v>42066</v>
      </c>
    </row>
    <row r="5669" spans="1:8" x14ac:dyDescent="0.25">
      <c r="A5669">
        <v>16085</v>
      </c>
      <c r="B5669" s="3">
        <f t="shared" si="176"/>
        <v>1</v>
      </c>
      <c r="C5669" s="3">
        <f t="shared" si="177"/>
        <v>-3</v>
      </c>
      <c r="D5669" t="s">
        <v>5431</v>
      </c>
      <c r="E5669" t="s">
        <v>5432</v>
      </c>
      <c r="F5669" t="s">
        <v>5728</v>
      </c>
    </row>
    <row r="5670" spans="1:8" x14ac:dyDescent="0.25">
      <c r="A5670">
        <v>16086</v>
      </c>
      <c r="B5670" s="3">
        <f t="shared" si="176"/>
        <v>2</v>
      </c>
      <c r="C5670" s="3">
        <f t="shared" si="177"/>
        <v>1</v>
      </c>
      <c r="D5670" t="s">
        <v>0</v>
      </c>
      <c r="E5670">
        <v>37357</v>
      </c>
      <c r="F5670" t="s">
        <v>1186</v>
      </c>
      <c r="G5670" t="s">
        <v>1562</v>
      </c>
      <c r="H5670" s="2">
        <v>42066</v>
      </c>
    </row>
    <row r="5671" spans="1:8" x14ac:dyDescent="0.25">
      <c r="A5671">
        <v>16093</v>
      </c>
      <c r="B5671" s="3">
        <f t="shared" si="176"/>
        <v>4</v>
      </c>
      <c r="C5671" s="3">
        <f t="shared" si="177"/>
        <v>2</v>
      </c>
      <c r="D5671" t="s">
        <v>6</v>
      </c>
      <c r="F5671" t="s">
        <v>361</v>
      </c>
      <c r="G5671" t="s">
        <v>401</v>
      </c>
      <c r="H5671" s="2">
        <v>42097</v>
      </c>
    </row>
    <row r="5672" spans="1:8" x14ac:dyDescent="0.25">
      <c r="A5672">
        <v>16097</v>
      </c>
      <c r="B5672" s="3">
        <f t="shared" si="176"/>
        <v>1</v>
      </c>
      <c r="C5672" s="3">
        <f t="shared" si="177"/>
        <v>-3</v>
      </c>
      <c r="D5672" t="s">
        <v>5431</v>
      </c>
      <c r="E5672" t="s">
        <v>5432</v>
      </c>
      <c r="F5672" t="s">
        <v>2911</v>
      </c>
    </row>
    <row r="5673" spans="1:8" x14ac:dyDescent="0.25">
      <c r="A5673">
        <v>16098</v>
      </c>
      <c r="B5673" s="3">
        <f t="shared" si="176"/>
        <v>2</v>
      </c>
      <c r="C5673" s="3">
        <f t="shared" si="177"/>
        <v>1</v>
      </c>
      <c r="D5673" t="s">
        <v>0</v>
      </c>
      <c r="E5673">
        <v>26362</v>
      </c>
      <c r="F5673" t="s">
        <v>2459</v>
      </c>
      <c r="G5673" t="s">
        <v>5729</v>
      </c>
      <c r="H5673" s="2">
        <v>42041</v>
      </c>
    </row>
    <row r="5674" spans="1:8" x14ac:dyDescent="0.25">
      <c r="A5674">
        <v>16102</v>
      </c>
      <c r="B5674" s="3">
        <f t="shared" si="176"/>
        <v>3</v>
      </c>
      <c r="C5674" s="3">
        <f t="shared" si="177"/>
        <v>1</v>
      </c>
      <c r="D5674" t="s">
        <v>3</v>
      </c>
      <c r="E5674">
        <v>13690</v>
      </c>
      <c r="F5674" t="s">
        <v>127</v>
      </c>
      <c r="G5674" t="s">
        <v>1363</v>
      </c>
      <c r="H5674" s="2">
        <v>42041</v>
      </c>
    </row>
    <row r="5675" spans="1:8" x14ac:dyDescent="0.25">
      <c r="A5675">
        <v>16103</v>
      </c>
      <c r="B5675" s="3">
        <f t="shared" si="176"/>
        <v>4</v>
      </c>
      <c r="C5675" s="3">
        <f t="shared" si="177"/>
        <v>1</v>
      </c>
      <c r="D5675" t="s">
        <v>6</v>
      </c>
      <c r="F5675" t="s">
        <v>88</v>
      </c>
      <c r="G5675" t="s">
        <v>38</v>
      </c>
      <c r="H5675" s="2" t="s">
        <v>527</v>
      </c>
    </row>
    <row r="5676" spans="1:8" x14ac:dyDescent="0.25">
      <c r="A5676">
        <v>16107</v>
      </c>
      <c r="B5676" s="3">
        <f t="shared" si="176"/>
        <v>1</v>
      </c>
      <c r="C5676" s="3">
        <f t="shared" si="177"/>
        <v>-3</v>
      </c>
      <c r="D5676" t="s">
        <v>5431</v>
      </c>
      <c r="E5676" t="s">
        <v>5432</v>
      </c>
      <c r="F5676" t="s">
        <v>2915</v>
      </c>
    </row>
    <row r="5677" spans="1:8" x14ac:dyDescent="0.25">
      <c r="A5677">
        <v>16108</v>
      </c>
      <c r="B5677" s="3">
        <f t="shared" si="176"/>
        <v>2</v>
      </c>
      <c r="C5677" s="3">
        <f t="shared" si="177"/>
        <v>1</v>
      </c>
      <c r="D5677" t="s">
        <v>0</v>
      </c>
      <c r="E5677">
        <v>27333</v>
      </c>
      <c r="F5677" t="s">
        <v>366</v>
      </c>
      <c r="G5677" t="s">
        <v>2239</v>
      </c>
      <c r="H5677" s="2">
        <v>42068</v>
      </c>
    </row>
    <row r="5678" spans="1:8" x14ac:dyDescent="0.25">
      <c r="A5678">
        <v>16114</v>
      </c>
      <c r="B5678" s="3">
        <f t="shared" si="176"/>
        <v>4</v>
      </c>
      <c r="C5678" s="3">
        <f t="shared" si="177"/>
        <v>2</v>
      </c>
      <c r="D5678" t="s">
        <v>6</v>
      </c>
      <c r="F5678" t="s">
        <v>134</v>
      </c>
      <c r="G5678" t="s">
        <v>38</v>
      </c>
    </row>
    <row r="5679" spans="1:8" x14ac:dyDescent="0.25">
      <c r="A5679">
        <v>16118</v>
      </c>
      <c r="B5679" s="3">
        <f t="shared" si="176"/>
        <v>1</v>
      </c>
      <c r="C5679" s="3">
        <f t="shared" si="177"/>
        <v>-3</v>
      </c>
      <c r="D5679" t="s">
        <v>5431</v>
      </c>
      <c r="E5679" t="s">
        <v>5432</v>
      </c>
      <c r="F5679" t="s">
        <v>1513</v>
      </c>
    </row>
    <row r="5680" spans="1:8" x14ac:dyDescent="0.25">
      <c r="A5680">
        <v>16119</v>
      </c>
      <c r="B5680" s="3">
        <f t="shared" si="176"/>
        <v>2</v>
      </c>
      <c r="C5680" s="3">
        <f t="shared" si="177"/>
        <v>1</v>
      </c>
      <c r="D5680" t="s">
        <v>0</v>
      </c>
      <c r="E5680">
        <v>27340</v>
      </c>
      <c r="F5680" t="s">
        <v>1569</v>
      </c>
      <c r="G5680" t="s">
        <v>1371</v>
      </c>
      <c r="H5680" s="2">
        <v>42097</v>
      </c>
    </row>
    <row r="5681" spans="1:8" x14ac:dyDescent="0.25">
      <c r="A5681">
        <v>16126</v>
      </c>
      <c r="B5681" s="3">
        <f t="shared" si="176"/>
        <v>4</v>
      </c>
      <c r="C5681" s="3">
        <f t="shared" si="177"/>
        <v>2</v>
      </c>
      <c r="D5681" t="s">
        <v>6</v>
      </c>
      <c r="F5681" t="s">
        <v>1478</v>
      </c>
      <c r="G5681" t="s">
        <v>62</v>
      </c>
      <c r="H5681" s="2">
        <v>42097</v>
      </c>
    </row>
    <row r="5682" spans="1:8" x14ac:dyDescent="0.25">
      <c r="A5682">
        <v>16130</v>
      </c>
      <c r="B5682" s="3">
        <f t="shared" si="176"/>
        <v>1</v>
      </c>
      <c r="C5682" s="3">
        <f t="shared" si="177"/>
        <v>-3</v>
      </c>
      <c r="D5682" t="s">
        <v>5431</v>
      </c>
      <c r="E5682" t="s">
        <v>5432</v>
      </c>
      <c r="F5682" t="s">
        <v>5730</v>
      </c>
    </row>
    <row r="5683" spans="1:8" x14ac:dyDescent="0.25">
      <c r="A5683">
        <v>16131</v>
      </c>
      <c r="B5683" s="3">
        <f t="shared" si="176"/>
        <v>2</v>
      </c>
      <c r="C5683" s="3">
        <f t="shared" si="177"/>
        <v>1</v>
      </c>
      <c r="D5683" t="s">
        <v>0</v>
      </c>
      <c r="E5683">
        <v>37348</v>
      </c>
      <c r="F5683" t="s">
        <v>500</v>
      </c>
      <c r="G5683" t="s">
        <v>1426</v>
      </c>
      <c r="H5683" s="2">
        <v>42127</v>
      </c>
    </row>
    <row r="5684" spans="1:8" x14ac:dyDescent="0.25">
      <c r="A5684">
        <v>16137</v>
      </c>
      <c r="B5684" s="3">
        <f t="shared" si="176"/>
        <v>4</v>
      </c>
      <c r="C5684" s="3">
        <f t="shared" si="177"/>
        <v>2</v>
      </c>
      <c r="D5684" t="s">
        <v>6</v>
      </c>
      <c r="F5684" t="s">
        <v>61</v>
      </c>
      <c r="G5684" t="s">
        <v>673</v>
      </c>
      <c r="H5684" s="2">
        <v>42097</v>
      </c>
    </row>
    <row r="5685" spans="1:8" x14ac:dyDescent="0.25">
      <c r="A5685">
        <v>16141</v>
      </c>
      <c r="B5685" s="3">
        <f t="shared" si="176"/>
        <v>1</v>
      </c>
      <c r="C5685" s="3">
        <f t="shared" si="177"/>
        <v>-3</v>
      </c>
      <c r="D5685" t="s">
        <v>5431</v>
      </c>
      <c r="E5685" t="s">
        <v>5432</v>
      </c>
      <c r="F5685" t="s">
        <v>5731</v>
      </c>
    </row>
    <row r="5686" spans="1:8" x14ac:dyDescent="0.25">
      <c r="A5686">
        <v>16142</v>
      </c>
      <c r="B5686" s="3">
        <f t="shared" si="176"/>
        <v>2</v>
      </c>
      <c r="C5686" s="3">
        <f t="shared" si="177"/>
        <v>1</v>
      </c>
      <c r="D5686" t="s">
        <v>0</v>
      </c>
      <c r="E5686">
        <v>32354</v>
      </c>
      <c r="F5686" t="s">
        <v>1709</v>
      </c>
      <c r="G5686" t="s">
        <v>128</v>
      </c>
      <c r="H5686" s="2">
        <v>42098</v>
      </c>
    </row>
    <row r="5687" spans="1:8" x14ac:dyDescent="0.25">
      <c r="A5687">
        <v>16148</v>
      </c>
      <c r="B5687" s="3">
        <f t="shared" si="176"/>
        <v>4</v>
      </c>
      <c r="C5687" s="3">
        <f t="shared" si="177"/>
        <v>2</v>
      </c>
      <c r="D5687" t="s">
        <v>6</v>
      </c>
      <c r="F5687" t="s">
        <v>24</v>
      </c>
      <c r="G5687" t="s">
        <v>62</v>
      </c>
      <c r="H5687" s="2">
        <v>42159</v>
      </c>
    </row>
    <row r="5688" spans="1:8" x14ac:dyDescent="0.25">
      <c r="A5688">
        <v>16152</v>
      </c>
      <c r="B5688" s="3">
        <f t="shared" si="176"/>
        <v>1</v>
      </c>
      <c r="C5688" s="3">
        <f t="shared" si="177"/>
        <v>-3</v>
      </c>
      <c r="D5688" t="s">
        <v>5431</v>
      </c>
      <c r="E5688" t="s">
        <v>5432</v>
      </c>
      <c r="F5688" t="s">
        <v>5732</v>
      </c>
    </row>
    <row r="5689" spans="1:8" x14ac:dyDescent="0.25">
      <c r="A5689">
        <v>16153</v>
      </c>
      <c r="B5689" s="3">
        <f t="shared" si="176"/>
        <v>2</v>
      </c>
      <c r="C5689" s="3">
        <f t="shared" si="177"/>
        <v>1</v>
      </c>
      <c r="D5689" t="s">
        <v>0</v>
      </c>
      <c r="E5689">
        <v>26331</v>
      </c>
      <c r="F5689" t="s">
        <v>566</v>
      </c>
      <c r="G5689" t="s">
        <v>2648</v>
      </c>
      <c r="H5689" s="2">
        <v>42007</v>
      </c>
    </row>
    <row r="5690" spans="1:8" x14ac:dyDescent="0.25">
      <c r="A5690">
        <v>16157</v>
      </c>
      <c r="B5690" s="3">
        <f t="shared" si="176"/>
        <v>3</v>
      </c>
      <c r="C5690" s="3">
        <f t="shared" si="177"/>
        <v>1</v>
      </c>
      <c r="D5690" t="s">
        <v>3</v>
      </c>
      <c r="E5690">
        <v>14693</v>
      </c>
      <c r="F5690" t="s">
        <v>1909</v>
      </c>
      <c r="G5690" t="s">
        <v>5038</v>
      </c>
      <c r="H5690" s="2">
        <v>42007</v>
      </c>
    </row>
    <row r="5691" spans="1:8" x14ac:dyDescent="0.25">
      <c r="A5691">
        <v>16158</v>
      </c>
      <c r="B5691" s="3">
        <f t="shared" si="176"/>
        <v>4</v>
      </c>
      <c r="C5691" s="3">
        <f t="shared" si="177"/>
        <v>1</v>
      </c>
      <c r="D5691" t="s">
        <v>6</v>
      </c>
      <c r="F5691" t="s">
        <v>1401</v>
      </c>
      <c r="G5691" t="s">
        <v>1313</v>
      </c>
      <c r="H5691" s="2">
        <v>42220</v>
      </c>
    </row>
    <row r="5692" spans="1:8" x14ac:dyDescent="0.25">
      <c r="A5692">
        <v>16162</v>
      </c>
      <c r="B5692" s="3">
        <f t="shared" si="176"/>
        <v>1</v>
      </c>
      <c r="C5692" s="3">
        <f t="shared" si="177"/>
        <v>-3</v>
      </c>
      <c r="D5692" t="s">
        <v>5431</v>
      </c>
      <c r="E5692" t="s">
        <v>5432</v>
      </c>
      <c r="F5692" t="s">
        <v>4199</v>
      </c>
    </row>
    <row r="5693" spans="1:8" x14ac:dyDescent="0.25">
      <c r="A5693">
        <v>16163</v>
      </c>
      <c r="B5693" s="3">
        <f t="shared" si="176"/>
        <v>2</v>
      </c>
      <c r="C5693" s="3">
        <f t="shared" si="177"/>
        <v>1</v>
      </c>
      <c r="D5693" t="s">
        <v>0</v>
      </c>
      <c r="E5693">
        <v>25815</v>
      </c>
      <c r="F5693" t="s">
        <v>48</v>
      </c>
      <c r="G5693" t="s">
        <v>703</v>
      </c>
      <c r="H5693" s="2">
        <v>42218</v>
      </c>
    </row>
    <row r="5694" spans="1:8" x14ac:dyDescent="0.25">
      <c r="A5694">
        <v>16167</v>
      </c>
      <c r="B5694" s="3">
        <f t="shared" si="176"/>
        <v>3</v>
      </c>
      <c r="C5694" s="3">
        <f t="shared" si="177"/>
        <v>1</v>
      </c>
      <c r="D5694" t="s">
        <v>3</v>
      </c>
      <c r="E5694">
        <v>14687</v>
      </c>
      <c r="F5694" t="s">
        <v>425</v>
      </c>
      <c r="G5694" t="s">
        <v>387</v>
      </c>
      <c r="H5694" s="2">
        <v>42218</v>
      </c>
    </row>
    <row r="5695" spans="1:8" x14ac:dyDescent="0.25">
      <c r="A5695">
        <v>16168</v>
      </c>
      <c r="B5695" s="3">
        <f t="shared" si="176"/>
        <v>4</v>
      </c>
      <c r="C5695" s="3">
        <f t="shared" si="177"/>
        <v>1</v>
      </c>
      <c r="D5695" t="s">
        <v>6</v>
      </c>
      <c r="F5695" t="s">
        <v>1</v>
      </c>
      <c r="G5695" t="s">
        <v>2660</v>
      </c>
      <c r="H5695" s="2">
        <v>42251</v>
      </c>
    </row>
    <row r="5696" spans="1:8" x14ac:dyDescent="0.25">
      <c r="A5696">
        <v>16172</v>
      </c>
      <c r="B5696" s="3">
        <f t="shared" si="176"/>
        <v>1</v>
      </c>
      <c r="C5696" s="3">
        <f t="shared" si="177"/>
        <v>-3</v>
      </c>
      <c r="D5696" t="s">
        <v>5431</v>
      </c>
      <c r="E5696" t="s">
        <v>5432</v>
      </c>
      <c r="F5696" t="s">
        <v>5733</v>
      </c>
    </row>
    <row r="5697" spans="1:8" x14ac:dyDescent="0.25">
      <c r="A5697">
        <v>16173</v>
      </c>
      <c r="B5697" s="3">
        <f t="shared" si="176"/>
        <v>2</v>
      </c>
      <c r="C5697" s="3">
        <f t="shared" si="177"/>
        <v>1</v>
      </c>
      <c r="D5697" t="s">
        <v>0</v>
      </c>
      <c r="E5697">
        <v>26336</v>
      </c>
      <c r="F5697" t="s">
        <v>359</v>
      </c>
      <c r="G5697" t="s">
        <v>325</v>
      </c>
      <c r="H5697" s="2">
        <v>42251</v>
      </c>
    </row>
    <row r="5698" spans="1:8" x14ac:dyDescent="0.25">
      <c r="A5698">
        <v>16179</v>
      </c>
      <c r="B5698" s="3">
        <f t="shared" ref="B5698:B5761" si="178">IF(D5698=$D$2,2,IF(D5698=$D$3,3,IF(D5698=$D$4,4,1)))</f>
        <v>4</v>
      </c>
      <c r="C5698" s="3">
        <f t="shared" si="177"/>
        <v>2</v>
      </c>
      <c r="D5698" t="s">
        <v>6</v>
      </c>
      <c r="F5698" t="s">
        <v>672</v>
      </c>
      <c r="G5698" t="s">
        <v>1562</v>
      </c>
      <c r="H5698" s="2">
        <v>42251</v>
      </c>
    </row>
    <row r="5699" spans="1:8" x14ac:dyDescent="0.25">
      <c r="A5699">
        <v>16183</v>
      </c>
      <c r="B5699" s="3">
        <f t="shared" si="178"/>
        <v>1</v>
      </c>
      <c r="C5699" s="3">
        <f t="shared" ref="C5699:C5762" si="179">B5699-B5698</f>
        <v>-3</v>
      </c>
      <c r="D5699" t="s">
        <v>5431</v>
      </c>
      <c r="E5699" t="s">
        <v>5432</v>
      </c>
      <c r="F5699" t="s">
        <v>5734</v>
      </c>
    </row>
    <row r="5700" spans="1:8" x14ac:dyDescent="0.25">
      <c r="A5700">
        <v>16184</v>
      </c>
      <c r="B5700" s="3">
        <f t="shared" si="178"/>
        <v>2</v>
      </c>
      <c r="C5700" s="3">
        <f t="shared" si="179"/>
        <v>1</v>
      </c>
      <c r="D5700" t="s">
        <v>0</v>
      </c>
      <c r="E5700">
        <v>49329</v>
      </c>
      <c r="F5700" t="s">
        <v>1437</v>
      </c>
      <c r="G5700" t="s">
        <v>1205</v>
      </c>
      <c r="H5700" s="2">
        <v>42066</v>
      </c>
    </row>
    <row r="5701" spans="1:8" x14ac:dyDescent="0.25">
      <c r="A5701">
        <v>16187</v>
      </c>
      <c r="B5701" s="3">
        <f t="shared" si="178"/>
        <v>3</v>
      </c>
      <c r="C5701" s="3">
        <f t="shared" si="179"/>
        <v>1</v>
      </c>
      <c r="D5701" t="s">
        <v>3</v>
      </c>
      <c r="E5701">
        <v>20675</v>
      </c>
      <c r="F5701" t="s">
        <v>73</v>
      </c>
      <c r="G5701" t="s">
        <v>1313</v>
      </c>
      <c r="H5701" s="2">
        <v>42066</v>
      </c>
    </row>
    <row r="5702" spans="1:8" x14ac:dyDescent="0.25">
      <c r="A5702">
        <v>16188</v>
      </c>
      <c r="B5702" s="3">
        <f t="shared" si="178"/>
        <v>4</v>
      </c>
      <c r="C5702" s="3">
        <f t="shared" si="179"/>
        <v>1</v>
      </c>
      <c r="D5702" t="s">
        <v>6</v>
      </c>
      <c r="F5702" t="s">
        <v>144</v>
      </c>
      <c r="G5702" t="s">
        <v>38</v>
      </c>
      <c r="H5702" s="2" t="s">
        <v>527</v>
      </c>
    </row>
    <row r="5703" spans="1:8" x14ac:dyDescent="0.25">
      <c r="A5703">
        <v>16192</v>
      </c>
      <c r="B5703" s="3">
        <f t="shared" si="178"/>
        <v>1</v>
      </c>
      <c r="C5703" s="3">
        <f t="shared" si="179"/>
        <v>-3</v>
      </c>
      <c r="D5703" t="s">
        <v>5431</v>
      </c>
      <c r="E5703" t="s">
        <v>5432</v>
      </c>
      <c r="F5703" t="s">
        <v>5735</v>
      </c>
    </row>
    <row r="5704" spans="1:8" x14ac:dyDescent="0.25">
      <c r="A5704">
        <v>16193</v>
      </c>
      <c r="B5704" s="3">
        <f t="shared" si="178"/>
        <v>2</v>
      </c>
      <c r="C5704" s="3">
        <f t="shared" si="179"/>
        <v>1</v>
      </c>
      <c r="D5704" t="s">
        <v>0</v>
      </c>
      <c r="E5704">
        <v>26347</v>
      </c>
      <c r="F5704" t="s">
        <v>994</v>
      </c>
      <c r="G5704" t="s">
        <v>1311</v>
      </c>
      <c r="H5704" s="2">
        <v>42038</v>
      </c>
    </row>
    <row r="5705" spans="1:8" x14ac:dyDescent="0.25">
      <c r="A5705">
        <v>16196</v>
      </c>
      <c r="B5705" s="3">
        <f t="shared" si="178"/>
        <v>3</v>
      </c>
      <c r="C5705" s="3">
        <f t="shared" si="179"/>
        <v>1</v>
      </c>
      <c r="D5705" t="s">
        <v>3</v>
      </c>
      <c r="E5705">
        <v>20679</v>
      </c>
      <c r="F5705" t="s">
        <v>515</v>
      </c>
      <c r="G5705" t="s">
        <v>642</v>
      </c>
      <c r="H5705" s="2">
        <v>42038</v>
      </c>
    </row>
    <row r="5706" spans="1:8" x14ac:dyDescent="0.25">
      <c r="A5706">
        <v>16197</v>
      </c>
      <c r="B5706" s="3">
        <f t="shared" si="178"/>
        <v>4</v>
      </c>
      <c r="C5706" s="3">
        <f t="shared" si="179"/>
        <v>1</v>
      </c>
      <c r="D5706" t="s">
        <v>6</v>
      </c>
      <c r="F5706" t="s">
        <v>515</v>
      </c>
      <c r="G5706" t="s">
        <v>38</v>
      </c>
      <c r="H5706" s="2" t="s">
        <v>39</v>
      </c>
    </row>
    <row r="5707" spans="1:8" x14ac:dyDescent="0.25">
      <c r="A5707">
        <v>16201</v>
      </c>
      <c r="B5707" s="3">
        <f t="shared" si="178"/>
        <v>1</v>
      </c>
      <c r="C5707" s="3">
        <f t="shared" si="179"/>
        <v>-3</v>
      </c>
      <c r="D5707" t="s">
        <v>5431</v>
      </c>
      <c r="E5707" t="s">
        <v>5432</v>
      </c>
      <c r="F5707" t="s">
        <v>5736</v>
      </c>
    </row>
    <row r="5708" spans="1:8" x14ac:dyDescent="0.25">
      <c r="A5708">
        <v>16202</v>
      </c>
      <c r="B5708" s="3">
        <f t="shared" si="178"/>
        <v>2</v>
      </c>
      <c r="C5708" s="3">
        <f t="shared" si="179"/>
        <v>1</v>
      </c>
      <c r="D5708" t="s">
        <v>0</v>
      </c>
      <c r="E5708">
        <v>50785</v>
      </c>
      <c r="F5708" t="s">
        <v>43</v>
      </c>
      <c r="G5708" t="s">
        <v>110</v>
      </c>
      <c r="H5708" s="2">
        <v>42039</v>
      </c>
    </row>
    <row r="5709" spans="1:8" x14ac:dyDescent="0.25">
      <c r="A5709">
        <v>16206</v>
      </c>
      <c r="B5709" s="3">
        <f t="shared" si="178"/>
        <v>3</v>
      </c>
      <c r="C5709" s="3">
        <f t="shared" si="179"/>
        <v>1</v>
      </c>
      <c r="D5709" t="s">
        <v>3</v>
      </c>
      <c r="E5709">
        <v>14698</v>
      </c>
      <c r="F5709" t="s">
        <v>672</v>
      </c>
      <c r="G5709" t="s">
        <v>374</v>
      </c>
      <c r="H5709" s="2">
        <v>42067</v>
      </c>
    </row>
    <row r="5710" spans="1:8" x14ac:dyDescent="0.25">
      <c r="A5710">
        <v>16207</v>
      </c>
      <c r="B5710" s="3">
        <f t="shared" si="178"/>
        <v>4</v>
      </c>
      <c r="C5710" s="3">
        <f t="shared" si="179"/>
        <v>1</v>
      </c>
      <c r="D5710" t="s">
        <v>6</v>
      </c>
      <c r="F5710" t="s">
        <v>1</v>
      </c>
      <c r="G5710" t="s">
        <v>76</v>
      </c>
      <c r="H5710" s="2">
        <v>42007</v>
      </c>
    </row>
    <row r="5711" spans="1:8" x14ac:dyDescent="0.25">
      <c r="A5711">
        <v>16211</v>
      </c>
      <c r="B5711" s="3">
        <f t="shared" si="178"/>
        <v>1</v>
      </c>
      <c r="C5711" s="3">
        <f t="shared" si="179"/>
        <v>-3</v>
      </c>
      <c r="D5711" t="s">
        <v>5431</v>
      </c>
      <c r="E5711" t="s">
        <v>5432</v>
      </c>
      <c r="F5711" t="s">
        <v>5737</v>
      </c>
    </row>
    <row r="5712" spans="1:8" x14ac:dyDescent="0.25">
      <c r="A5712">
        <v>16217</v>
      </c>
      <c r="B5712" s="3">
        <f t="shared" si="178"/>
        <v>2</v>
      </c>
      <c r="C5712" s="3">
        <f t="shared" si="179"/>
        <v>1</v>
      </c>
      <c r="D5712" t="s">
        <v>0</v>
      </c>
      <c r="E5712">
        <v>30813</v>
      </c>
      <c r="F5712" t="s">
        <v>409</v>
      </c>
      <c r="G5712" t="s">
        <v>1418</v>
      </c>
      <c r="H5712" s="2">
        <v>42128</v>
      </c>
    </row>
    <row r="5713" spans="1:8" x14ac:dyDescent="0.25">
      <c r="A5713">
        <v>16221</v>
      </c>
      <c r="B5713" s="3">
        <f t="shared" si="178"/>
        <v>3</v>
      </c>
      <c r="C5713" s="3">
        <f t="shared" si="179"/>
        <v>1</v>
      </c>
      <c r="D5713" t="s">
        <v>3</v>
      </c>
      <c r="E5713">
        <v>14703</v>
      </c>
      <c r="F5713" t="s">
        <v>515</v>
      </c>
      <c r="G5713" t="s">
        <v>1571</v>
      </c>
      <c r="H5713" s="2">
        <v>42159</v>
      </c>
    </row>
    <row r="5714" spans="1:8" x14ac:dyDescent="0.25">
      <c r="A5714">
        <v>16222</v>
      </c>
      <c r="B5714" s="3">
        <f t="shared" si="178"/>
        <v>4</v>
      </c>
      <c r="C5714" s="3">
        <f t="shared" si="179"/>
        <v>1</v>
      </c>
      <c r="D5714" t="s">
        <v>6</v>
      </c>
      <c r="F5714" t="s">
        <v>1438</v>
      </c>
      <c r="G5714" t="s">
        <v>1420</v>
      </c>
      <c r="H5714" s="2" t="s">
        <v>505</v>
      </c>
    </row>
    <row r="5715" spans="1:8" x14ac:dyDescent="0.25">
      <c r="A5715">
        <v>16226</v>
      </c>
      <c r="B5715" s="3">
        <f t="shared" si="178"/>
        <v>1</v>
      </c>
      <c r="C5715" s="3">
        <f t="shared" si="179"/>
        <v>-3</v>
      </c>
      <c r="D5715" t="s">
        <v>5431</v>
      </c>
      <c r="E5715" t="s">
        <v>5432</v>
      </c>
      <c r="F5715" t="s">
        <v>5739</v>
      </c>
    </row>
    <row r="5716" spans="1:8" x14ac:dyDescent="0.25">
      <c r="A5716">
        <v>16227</v>
      </c>
      <c r="B5716" s="3">
        <f t="shared" si="178"/>
        <v>2</v>
      </c>
      <c r="C5716" s="3">
        <f t="shared" si="179"/>
        <v>1</v>
      </c>
      <c r="D5716" t="s">
        <v>0</v>
      </c>
      <c r="E5716">
        <v>86346</v>
      </c>
      <c r="F5716" t="s">
        <v>2817</v>
      </c>
      <c r="G5716" t="s">
        <v>2760</v>
      </c>
      <c r="H5716" s="2">
        <v>42221</v>
      </c>
    </row>
    <row r="5717" spans="1:8" x14ac:dyDescent="0.25">
      <c r="A5717">
        <v>16230</v>
      </c>
      <c r="B5717" s="3">
        <f t="shared" si="178"/>
        <v>3</v>
      </c>
      <c r="C5717" s="3">
        <f t="shared" si="179"/>
        <v>1</v>
      </c>
      <c r="D5717" t="s">
        <v>3</v>
      </c>
      <c r="E5717">
        <v>14686</v>
      </c>
      <c r="F5717" t="s">
        <v>1186</v>
      </c>
      <c r="G5717" t="s">
        <v>293</v>
      </c>
      <c r="H5717" s="2">
        <v>42221</v>
      </c>
    </row>
    <row r="5718" spans="1:8" x14ac:dyDescent="0.25">
      <c r="A5718">
        <v>16231</v>
      </c>
      <c r="B5718" s="3">
        <f t="shared" si="178"/>
        <v>4</v>
      </c>
      <c r="C5718" s="3">
        <f t="shared" si="179"/>
        <v>1</v>
      </c>
      <c r="D5718" t="s">
        <v>6</v>
      </c>
      <c r="F5718" t="s">
        <v>480</v>
      </c>
      <c r="G5718" t="s">
        <v>1919</v>
      </c>
      <c r="H5718" s="2" t="s">
        <v>63</v>
      </c>
    </row>
    <row r="5719" spans="1:8" x14ac:dyDescent="0.25">
      <c r="A5719">
        <v>16239</v>
      </c>
      <c r="B5719" s="3">
        <f t="shared" si="178"/>
        <v>2</v>
      </c>
      <c r="C5719" s="3">
        <f t="shared" si="179"/>
        <v>-2</v>
      </c>
      <c r="D5719" t="s">
        <v>0</v>
      </c>
      <c r="E5719">
        <v>135851</v>
      </c>
      <c r="F5719" t="s">
        <v>1462</v>
      </c>
      <c r="G5719" t="s">
        <v>2064</v>
      </c>
      <c r="H5719" s="2">
        <v>42039</v>
      </c>
    </row>
    <row r="5720" spans="1:8" x14ac:dyDescent="0.25">
      <c r="A5720">
        <v>16243</v>
      </c>
      <c r="B5720" s="3">
        <f t="shared" si="178"/>
        <v>3</v>
      </c>
      <c r="C5720" s="3">
        <f t="shared" si="179"/>
        <v>1</v>
      </c>
      <c r="D5720" t="s">
        <v>3</v>
      </c>
      <c r="E5720">
        <v>19677</v>
      </c>
      <c r="F5720" t="s">
        <v>515</v>
      </c>
      <c r="G5720" t="s">
        <v>1571</v>
      </c>
      <c r="H5720" s="2">
        <v>42039</v>
      </c>
    </row>
    <row r="5721" spans="1:8" x14ac:dyDescent="0.25">
      <c r="A5721">
        <v>16244</v>
      </c>
      <c r="B5721" s="3">
        <f t="shared" si="178"/>
        <v>4</v>
      </c>
      <c r="C5721" s="3">
        <f t="shared" si="179"/>
        <v>1</v>
      </c>
      <c r="D5721" t="s">
        <v>6</v>
      </c>
      <c r="F5721" t="s">
        <v>50</v>
      </c>
      <c r="G5721" t="s">
        <v>485</v>
      </c>
      <c r="H5721" s="2">
        <v>42067</v>
      </c>
    </row>
    <row r="5722" spans="1:8" x14ac:dyDescent="0.25">
      <c r="A5722">
        <v>16248</v>
      </c>
      <c r="B5722" s="3">
        <f t="shared" si="178"/>
        <v>1</v>
      </c>
      <c r="C5722" s="3">
        <f t="shared" si="179"/>
        <v>-3</v>
      </c>
      <c r="D5722" t="s">
        <v>5431</v>
      </c>
      <c r="E5722" t="s">
        <v>5432</v>
      </c>
      <c r="F5722" t="s">
        <v>5741</v>
      </c>
    </row>
    <row r="5723" spans="1:8" x14ac:dyDescent="0.25">
      <c r="A5723">
        <v>16249</v>
      </c>
      <c r="B5723" s="3">
        <f t="shared" si="178"/>
        <v>2</v>
      </c>
      <c r="C5723" s="3">
        <f t="shared" si="179"/>
        <v>1</v>
      </c>
      <c r="D5723" t="s">
        <v>0</v>
      </c>
      <c r="E5723">
        <v>164354</v>
      </c>
      <c r="F5723" t="s">
        <v>1677</v>
      </c>
      <c r="G5723" t="s">
        <v>1418</v>
      </c>
      <c r="H5723" s="2">
        <v>42105</v>
      </c>
    </row>
    <row r="5724" spans="1:8" x14ac:dyDescent="0.25">
      <c r="A5724">
        <v>16252</v>
      </c>
      <c r="B5724" s="3">
        <f t="shared" si="178"/>
        <v>3</v>
      </c>
      <c r="C5724" s="3">
        <f t="shared" si="179"/>
        <v>1</v>
      </c>
      <c r="D5724" t="s">
        <v>3</v>
      </c>
      <c r="E5724">
        <v>37691</v>
      </c>
      <c r="F5724" t="s">
        <v>5742</v>
      </c>
      <c r="G5724" t="s">
        <v>938</v>
      </c>
      <c r="H5724" s="2">
        <v>42015</v>
      </c>
    </row>
    <row r="5725" spans="1:8" x14ac:dyDescent="0.25">
      <c r="A5725">
        <v>16253</v>
      </c>
      <c r="B5725" s="3">
        <f t="shared" si="178"/>
        <v>4</v>
      </c>
      <c r="C5725" s="3">
        <f t="shared" si="179"/>
        <v>1</v>
      </c>
      <c r="D5725" t="s">
        <v>6</v>
      </c>
      <c r="F5725" t="s">
        <v>6794</v>
      </c>
      <c r="G5725" t="s">
        <v>38</v>
      </c>
    </row>
    <row r="5726" spans="1:8" x14ac:dyDescent="0.25">
      <c r="A5726">
        <v>16257</v>
      </c>
      <c r="B5726" s="3">
        <f t="shared" si="178"/>
        <v>1</v>
      </c>
      <c r="C5726" s="3">
        <f t="shared" si="179"/>
        <v>-3</v>
      </c>
      <c r="D5726" t="s">
        <v>5431</v>
      </c>
      <c r="E5726" t="s">
        <v>5432</v>
      </c>
      <c r="F5726" t="s">
        <v>5743</v>
      </c>
    </row>
    <row r="5727" spans="1:8" x14ac:dyDescent="0.25">
      <c r="A5727">
        <v>16258</v>
      </c>
      <c r="B5727" s="3">
        <f t="shared" si="178"/>
        <v>2</v>
      </c>
      <c r="C5727" s="3">
        <f t="shared" si="179"/>
        <v>1</v>
      </c>
      <c r="D5727" t="s">
        <v>0</v>
      </c>
      <c r="E5727">
        <v>99344</v>
      </c>
      <c r="F5727" t="s">
        <v>1215</v>
      </c>
      <c r="G5727" t="s">
        <v>940</v>
      </c>
      <c r="H5727" s="2">
        <v>42009</v>
      </c>
    </row>
    <row r="5728" spans="1:8" x14ac:dyDescent="0.25">
      <c r="A5728">
        <v>16262</v>
      </c>
      <c r="B5728" s="3">
        <f t="shared" si="178"/>
        <v>3</v>
      </c>
      <c r="C5728" s="3">
        <f t="shared" si="179"/>
        <v>1</v>
      </c>
      <c r="D5728" t="s">
        <v>3</v>
      </c>
      <c r="E5728">
        <v>19684</v>
      </c>
      <c r="F5728" t="s">
        <v>745</v>
      </c>
      <c r="G5728" t="s">
        <v>1697</v>
      </c>
      <c r="H5728" s="2">
        <v>42009</v>
      </c>
    </row>
    <row r="5729" spans="1:8" x14ac:dyDescent="0.25">
      <c r="A5729">
        <v>16263</v>
      </c>
      <c r="B5729" s="3">
        <f t="shared" si="178"/>
        <v>4</v>
      </c>
      <c r="C5729" s="3">
        <f t="shared" si="179"/>
        <v>1</v>
      </c>
      <c r="D5729" t="s">
        <v>6</v>
      </c>
      <c r="F5729" t="s">
        <v>666</v>
      </c>
      <c r="G5729" t="s">
        <v>501</v>
      </c>
      <c r="H5729" s="2">
        <v>42009</v>
      </c>
    </row>
    <row r="5730" spans="1:8" x14ac:dyDescent="0.25">
      <c r="A5730">
        <v>16267</v>
      </c>
      <c r="B5730" s="3">
        <f t="shared" si="178"/>
        <v>1</v>
      </c>
      <c r="C5730" s="3">
        <f t="shared" si="179"/>
        <v>-3</v>
      </c>
      <c r="D5730" t="s">
        <v>5431</v>
      </c>
      <c r="E5730" t="s">
        <v>5432</v>
      </c>
      <c r="F5730" t="s">
        <v>5744</v>
      </c>
    </row>
    <row r="5731" spans="1:8" x14ac:dyDescent="0.25">
      <c r="A5731">
        <v>16278</v>
      </c>
      <c r="B5731" s="3">
        <f t="shared" si="178"/>
        <v>2</v>
      </c>
      <c r="C5731" s="3">
        <f t="shared" si="179"/>
        <v>1</v>
      </c>
      <c r="D5731" t="s">
        <v>0</v>
      </c>
      <c r="E5731">
        <v>31351</v>
      </c>
      <c r="F5731" t="s">
        <v>740</v>
      </c>
      <c r="G5731" t="s">
        <v>65</v>
      </c>
      <c r="H5731" s="2" t="s">
        <v>14</v>
      </c>
    </row>
    <row r="5732" spans="1:8" x14ac:dyDescent="0.25">
      <c r="A5732">
        <v>16282</v>
      </c>
      <c r="B5732" s="3">
        <f t="shared" si="178"/>
        <v>3</v>
      </c>
      <c r="C5732" s="3">
        <f t="shared" si="179"/>
        <v>1</v>
      </c>
      <c r="D5732" t="s">
        <v>3</v>
      </c>
      <c r="E5732">
        <v>19691</v>
      </c>
      <c r="F5732" t="s">
        <v>41</v>
      </c>
      <c r="G5732" t="s">
        <v>78</v>
      </c>
      <c r="H5732" s="2" t="s">
        <v>14</v>
      </c>
    </row>
    <row r="5733" spans="1:8" x14ac:dyDescent="0.25">
      <c r="A5733">
        <v>16283</v>
      </c>
      <c r="B5733" s="3">
        <f t="shared" si="178"/>
        <v>4</v>
      </c>
      <c r="C5733" s="3">
        <f t="shared" si="179"/>
        <v>1</v>
      </c>
      <c r="D5733" t="s">
        <v>6</v>
      </c>
      <c r="F5733" t="s">
        <v>89</v>
      </c>
      <c r="G5733" t="s">
        <v>36</v>
      </c>
      <c r="H5733" s="2" t="s">
        <v>14</v>
      </c>
    </row>
    <row r="5734" spans="1:8" x14ac:dyDescent="0.25">
      <c r="A5734">
        <v>16287</v>
      </c>
      <c r="B5734" s="3">
        <f t="shared" si="178"/>
        <v>1</v>
      </c>
      <c r="C5734" s="3">
        <f t="shared" si="179"/>
        <v>-3</v>
      </c>
      <c r="D5734" t="s">
        <v>5431</v>
      </c>
      <c r="E5734" t="s">
        <v>5432</v>
      </c>
      <c r="F5734" t="s">
        <v>5747</v>
      </c>
    </row>
    <row r="5735" spans="1:8" x14ac:dyDescent="0.25">
      <c r="A5735">
        <v>16296</v>
      </c>
      <c r="B5735" s="3">
        <f t="shared" si="178"/>
        <v>2</v>
      </c>
      <c r="C5735" s="3">
        <f t="shared" si="179"/>
        <v>1</v>
      </c>
      <c r="D5735" t="s">
        <v>0</v>
      </c>
      <c r="E5735">
        <v>74393</v>
      </c>
      <c r="F5735" t="s">
        <v>762</v>
      </c>
      <c r="G5735" t="s">
        <v>644</v>
      </c>
      <c r="H5735" s="2">
        <v>42017</v>
      </c>
    </row>
    <row r="5736" spans="1:8" x14ac:dyDescent="0.25">
      <c r="A5736">
        <v>16300</v>
      </c>
      <c r="B5736" s="3">
        <f t="shared" si="178"/>
        <v>3</v>
      </c>
      <c r="C5736" s="3">
        <f t="shared" si="179"/>
        <v>1</v>
      </c>
      <c r="D5736" t="s">
        <v>3</v>
      </c>
      <c r="E5736">
        <v>19689</v>
      </c>
      <c r="F5736" t="s">
        <v>2498</v>
      </c>
      <c r="G5736" t="s">
        <v>1335</v>
      </c>
      <c r="H5736" s="2">
        <v>42251</v>
      </c>
    </row>
    <row r="5737" spans="1:8" x14ac:dyDescent="0.25">
      <c r="A5737">
        <v>16301</v>
      </c>
      <c r="B5737" s="3">
        <f t="shared" si="178"/>
        <v>4</v>
      </c>
      <c r="C5737" s="3">
        <f t="shared" si="179"/>
        <v>1</v>
      </c>
      <c r="D5737" t="s">
        <v>6</v>
      </c>
      <c r="F5737" t="s">
        <v>2524</v>
      </c>
      <c r="G5737" t="s">
        <v>2571</v>
      </c>
      <c r="H5737" s="2">
        <v>42251</v>
      </c>
    </row>
    <row r="5738" spans="1:8" x14ac:dyDescent="0.25">
      <c r="A5738">
        <v>16305</v>
      </c>
      <c r="B5738" s="3">
        <f t="shared" si="178"/>
        <v>1</v>
      </c>
      <c r="C5738" s="3">
        <f t="shared" si="179"/>
        <v>-3</v>
      </c>
      <c r="D5738" t="s">
        <v>5431</v>
      </c>
      <c r="E5738" t="s">
        <v>5432</v>
      </c>
      <c r="F5738" t="s">
        <v>5749</v>
      </c>
    </row>
    <row r="5739" spans="1:8" x14ac:dyDescent="0.25">
      <c r="A5739">
        <v>16306</v>
      </c>
      <c r="B5739" s="3">
        <f t="shared" si="178"/>
        <v>2</v>
      </c>
      <c r="C5739" s="3">
        <f t="shared" si="179"/>
        <v>1</v>
      </c>
      <c r="D5739" t="s">
        <v>0</v>
      </c>
      <c r="E5739">
        <v>141358</v>
      </c>
      <c r="F5739" t="s">
        <v>1496</v>
      </c>
      <c r="G5739" t="s">
        <v>1001</v>
      </c>
      <c r="H5739" s="2">
        <v>42220</v>
      </c>
    </row>
    <row r="5740" spans="1:8" x14ac:dyDescent="0.25">
      <c r="A5740">
        <v>16310</v>
      </c>
      <c r="B5740" s="3">
        <f t="shared" si="178"/>
        <v>3</v>
      </c>
      <c r="C5740" s="3">
        <f t="shared" si="179"/>
        <v>1</v>
      </c>
      <c r="D5740" t="s">
        <v>3</v>
      </c>
      <c r="E5740">
        <v>30677</v>
      </c>
      <c r="F5740" t="s">
        <v>5750</v>
      </c>
      <c r="G5740" t="s">
        <v>5751</v>
      </c>
      <c r="H5740" s="2">
        <v>42220</v>
      </c>
    </row>
    <row r="5741" spans="1:8" x14ac:dyDescent="0.25">
      <c r="A5741">
        <v>16311</v>
      </c>
      <c r="B5741" s="3">
        <f t="shared" si="178"/>
        <v>4</v>
      </c>
      <c r="C5741" s="3">
        <f t="shared" si="179"/>
        <v>1</v>
      </c>
      <c r="D5741" t="s">
        <v>6</v>
      </c>
      <c r="F5741" t="s">
        <v>4559</v>
      </c>
      <c r="G5741" t="s">
        <v>657</v>
      </c>
      <c r="H5741" s="2">
        <v>42220</v>
      </c>
    </row>
    <row r="5742" spans="1:8" x14ac:dyDescent="0.25">
      <c r="A5742">
        <v>16319</v>
      </c>
      <c r="B5742" s="3">
        <f t="shared" si="178"/>
        <v>2</v>
      </c>
      <c r="C5742" s="3">
        <f t="shared" si="179"/>
        <v>-2</v>
      </c>
      <c r="D5742" t="s">
        <v>0</v>
      </c>
      <c r="E5742">
        <v>201404</v>
      </c>
      <c r="F5742" t="s">
        <v>24</v>
      </c>
      <c r="G5742" t="s">
        <v>1944</v>
      </c>
      <c r="H5742" s="2">
        <v>42158</v>
      </c>
    </row>
    <row r="5743" spans="1:8" x14ac:dyDescent="0.25">
      <c r="A5743">
        <v>16322</v>
      </c>
      <c r="B5743" s="3">
        <f t="shared" si="178"/>
        <v>3</v>
      </c>
      <c r="C5743" s="3">
        <f t="shared" si="179"/>
        <v>1</v>
      </c>
      <c r="D5743" t="s">
        <v>3</v>
      </c>
      <c r="E5743">
        <v>32118</v>
      </c>
      <c r="F5743" t="s">
        <v>1000</v>
      </c>
      <c r="G5743" t="s">
        <v>2841</v>
      </c>
      <c r="H5743" s="2">
        <v>42158</v>
      </c>
    </row>
    <row r="5744" spans="1:8" x14ac:dyDescent="0.25">
      <c r="A5744">
        <v>16323</v>
      </c>
      <c r="B5744" s="3">
        <f t="shared" si="178"/>
        <v>4</v>
      </c>
      <c r="C5744" s="3">
        <f t="shared" si="179"/>
        <v>1</v>
      </c>
      <c r="D5744" t="s">
        <v>6</v>
      </c>
      <c r="F5744" t="s">
        <v>98</v>
      </c>
      <c r="G5744" t="s">
        <v>38</v>
      </c>
      <c r="H5744" s="2" t="s">
        <v>39</v>
      </c>
    </row>
    <row r="5745" spans="1:8" x14ac:dyDescent="0.25">
      <c r="A5745">
        <v>16327</v>
      </c>
      <c r="B5745" s="3">
        <f t="shared" si="178"/>
        <v>1</v>
      </c>
      <c r="C5745" s="3">
        <f t="shared" si="179"/>
        <v>-3</v>
      </c>
      <c r="D5745" t="s">
        <v>5431</v>
      </c>
      <c r="E5745" t="s">
        <v>5432</v>
      </c>
      <c r="F5745" t="s">
        <v>5754</v>
      </c>
    </row>
    <row r="5746" spans="1:8" x14ac:dyDescent="0.25">
      <c r="A5746">
        <v>16328</v>
      </c>
      <c r="B5746" s="3">
        <f t="shared" si="178"/>
        <v>2</v>
      </c>
      <c r="C5746" s="3">
        <f t="shared" si="179"/>
        <v>1</v>
      </c>
      <c r="D5746" t="s">
        <v>0</v>
      </c>
      <c r="E5746">
        <v>74344</v>
      </c>
      <c r="F5746" t="s">
        <v>495</v>
      </c>
      <c r="G5746" t="s">
        <v>3874</v>
      </c>
      <c r="H5746" s="2">
        <v>42127</v>
      </c>
    </row>
    <row r="5747" spans="1:8" x14ac:dyDescent="0.25">
      <c r="A5747">
        <v>16331</v>
      </c>
      <c r="B5747" s="3">
        <f t="shared" si="178"/>
        <v>3</v>
      </c>
      <c r="C5747" s="3">
        <f t="shared" si="179"/>
        <v>1</v>
      </c>
      <c r="D5747" t="s">
        <v>3</v>
      </c>
      <c r="E5747">
        <v>19679</v>
      </c>
      <c r="F5747" t="s">
        <v>945</v>
      </c>
      <c r="G5747" t="s">
        <v>5755</v>
      </c>
      <c r="H5747" s="2">
        <v>42127</v>
      </c>
    </row>
    <row r="5748" spans="1:8" x14ac:dyDescent="0.25">
      <c r="A5748">
        <v>16332</v>
      </c>
      <c r="B5748" s="3">
        <f t="shared" si="178"/>
        <v>4</v>
      </c>
      <c r="C5748" s="3">
        <f t="shared" si="179"/>
        <v>1</v>
      </c>
      <c r="D5748" t="s">
        <v>6</v>
      </c>
      <c r="F5748" t="s">
        <v>299</v>
      </c>
      <c r="G5748" t="s">
        <v>1232</v>
      </c>
      <c r="H5748" s="2">
        <v>42097</v>
      </c>
    </row>
    <row r="5749" spans="1:8" x14ac:dyDescent="0.25">
      <c r="A5749">
        <v>16336</v>
      </c>
      <c r="B5749" s="3">
        <f t="shared" si="178"/>
        <v>1</v>
      </c>
      <c r="C5749" s="3">
        <f t="shared" si="179"/>
        <v>-3</v>
      </c>
      <c r="D5749" t="s">
        <v>5431</v>
      </c>
      <c r="E5749" t="s">
        <v>5432</v>
      </c>
      <c r="F5749" t="s">
        <v>5756</v>
      </c>
    </row>
    <row r="5750" spans="1:8" x14ac:dyDescent="0.25">
      <c r="A5750">
        <v>16337</v>
      </c>
      <c r="B5750" s="3">
        <f t="shared" si="178"/>
        <v>2</v>
      </c>
      <c r="C5750" s="3">
        <f t="shared" si="179"/>
        <v>1</v>
      </c>
      <c r="D5750" t="s">
        <v>0</v>
      </c>
      <c r="E5750">
        <v>45788</v>
      </c>
      <c r="F5750" t="s">
        <v>963</v>
      </c>
      <c r="G5750" t="s">
        <v>644</v>
      </c>
      <c r="H5750" s="2">
        <v>42097</v>
      </c>
    </row>
    <row r="5751" spans="1:8" x14ac:dyDescent="0.25">
      <c r="A5751">
        <v>16340</v>
      </c>
      <c r="B5751" s="3">
        <f t="shared" si="178"/>
        <v>3</v>
      </c>
      <c r="C5751" s="3">
        <f t="shared" si="179"/>
        <v>1</v>
      </c>
      <c r="D5751" t="s">
        <v>3</v>
      </c>
      <c r="E5751">
        <v>24686</v>
      </c>
      <c r="F5751" t="s">
        <v>1709</v>
      </c>
      <c r="G5751" t="s">
        <v>5757</v>
      </c>
      <c r="H5751" s="2">
        <v>42097</v>
      </c>
    </row>
    <row r="5752" spans="1:8" x14ac:dyDescent="0.25">
      <c r="A5752">
        <v>16341</v>
      </c>
      <c r="B5752" s="3">
        <f t="shared" si="178"/>
        <v>4</v>
      </c>
      <c r="C5752" s="3">
        <f t="shared" si="179"/>
        <v>1</v>
      </c>
      <c r="D5752" t="s">
        <v>6</v>
      </c>
      <c r="F5752" t="s">
        <v>111</v>
      </c>
      <c r="G5752" t="s">
        <v>324</v>
      </c>
      <c r="H5752" s="2">
        <v>42066</v>
      </c>
    </row>
    <row r="5753" spans="1:8" x14ac:dyDescent="0.25">
      <c r="A5753">
        <v>16345</v>
      </c>
      <c r="B5753" s="3">
        <f t="shared" si="178"/>
        <v>1</v>
      </c>
      <c r="C5753" s="3">
        <f t="shared" si="179"/>
        <v>-3</v>
      </c>
      <c r="D5753" t="s">
        <v>5431</v>
      </c>
      <c r="E5753" t="s">
        <v>5432</v>
      </c>
      <c r="F5753" t="s">
        <v>5758</v>
      </c>
    </row>
    <row r="5754" spans="1:8" x14ac:dyDescent="0.25">
      <c r="A5754">
        <v>16346</v>
      </c>
      <c r="B5754" s="3">
        <f t="shared" si="178"/>
        <v>2</v>
      </c>
      <c r="C5754" s="3">
        <f t="shared" si="179"/>
        <v>1</v>
      </c>
      <c r="D5754" t="s">
        <v>0</v>
      </c>
      <c r="E5754">
        <v>44347</v>
      </c>
      <c r="F5754" t="s">
        <v>318</v>
      </c>
      <c r="G5754" t="s">
        <v>1216</v>
      </c>
      <c r="H5754" s="2">
        <v>42066</v>
      </c>
    </row>
    <row r="5755" spans="1:8" x14ac:dyDescent="0.25">
      <c r="A5755">
        <v>16349</v>
      </c>
      <c r="B5755" s="3">
        <f t="shared" si="178"/>
        <v>3</v>
      </c>
      <c r="C5755" s="3">
        <f t="shared" si="179"/>
        <v>1</v>
      </c>
      <c r="D5755" t="s">
        <v>3</v>
      </c>
      <c r="E5755">
        <v>25680</v>
      </c>
      <c r="F5755" t="s">
        <v>26</v>
      </c>
      <c r="G5755" t="s">
        <v>58</v>
      </c>
      <c r="H5755" s="2">
        <v>42066</v>
      </c>
    </row>
    <row r="5756" spans="1:8" x14ac:dyDescent="0.25">
      <c r="A5756">
        <v>16350</v>
      </c>
      <c r="B5756" s="3">
        <f t="shared" si="178"/>
        <v>4</v>
      </c>
      <c r="C5756" s="3">
        <f t="shared" si="179"/>
        <v>1</v>
      </c>
      <c r="D5756" t="s">
        <v>6</v>
      </c>
      <c r="F5756" t="s">
        <v>89</v>
      </c>
      <c r="G5756" t="s">
        <v>1550</v>
      </c>
      <c r="H5756" s="2" t="s">
        <v>22</v>
      </c>
    </row>
    <row r="5757" spans="1:8" x14ac:dyDescent="0.25">
      <c r="A5757">
        <v>16354</v>
      </c>
      <c r="B5757" s="3">
        <f t="shared" si="178"/>
        <v>1</v>
      </c>
      <c r="C5757" s="3">
        <f t="shared" si="179"/>
        <v>-3</v>
      </c>
      <c r="D5757" t="s">
        <v>5431</v>
      </c>
      <c r="E5757" t="s">
        <v>5432</v>
      </c>
      <c r="F5757" t="s">
        <v>5759</v>
      </c>
    </row>
    <row r="5758" spans="1:8" x14ac:dyDescent="0.25">
      <c r="A5758">
        <v>16355</v>
      </c>
      <c r="B5758" s="3">
        <f t="shared" si="178"/>
        <v>2</v>
      </c>
      <c r="C5758" s="3">
        <f t="shared" si="179"/>
        <v>1</v>
      </c>
      <c r="D5758" t="s">
        <v>0</v>
      </c>
      <c r="E5758">
        <v>39354</v>
      </c>
      <c r="F5758" t="s">
        <v>43</v>
      </c>
      <c r="G5758" t="s">
        <v>506</v>
      </c>
      <c r="H5758" s="2">
        <v>42066</v>
      </c>
    </row>
    <row r="5759" spans="1:8" x14ac:dyDescent="0.25">
      <c r="A5759">
        <v>16358</v>
      </c>
      <c r="B5759" s="3">
        <f t="shared" si="178"/>
        <v>3</v>
      </c>
      <c r="C5759" s="3">
        <f t="shared" si="179"/>
        <v>1</v>
      </c>
      <c r="D5759" t="s">
        <v>3</v>
      </c>
      <c r="E5759">
        <v>13686</v>
      </c>
      <c r="F5759" t="s">
        <v>349</v>
      </c>
      <c r="G5759" t="s">
        <v>3355</v>
      </c>
      <c r="H5759" s="2">
        <v>42038</v>
      </c>
    </row>
    <row r="5760" spans="1:8" x14ac:dyDescent="0.25">
      <c r="A5760">
        <v>16359</v>
      </c>
      <c r="B5760" s="3">
        <f t="shared" si="178"/>
        <v>4</v>
      </c>
      <c r="C5760" s="3">
        <f t="shared" si="179"/>
        <v>1</v>
      </c>
      <c r="D5760" t="s">
        <v>6</v>
      </c>
      <c r="F5760" t="s">
        <v>994</v>
      </c>
      <c r="G5760" t="s">
        <v>1682</v>
      </c>
      <c r="H5760" s="2">
        <v>42190</v>
      </c>
    </row>
    <row r="5761" spans="1:8" x14ac:dyDescent="0.25">
      <c r="A5761">
        <v>16363</v>
      </c>
      <c r="B5761" s="3">
        <f t="shared" si="178"/>
        <v>1</v>
      </c>
      <c r="C5761" s="3">
        <f t="shared" si="179"/>
        <v>-3</v>
      </c>
      <c r="D5761" t="s">
        <v>5431</v>
      </c>
      <c r="E5761" t="s">
        <v>5432</v>
      </c>
      <c r="F5761" t="s">
        <v>5760</v>
      </c>
    </row>
    <row r="5762" spans="1:8" x14ac:dyDescent="0.25">
      <c r="A5762">
        <v>16369</v>
      </c>
      <c r="B5762" s="3">
        <f t="shared" ref="B5762:B5825" si="180">IF(D5762=$D$2,2,IF(D5762=$D$3,3,IF(D5762=$D$4,4,1)))</f>
        <v>2</v>
      </c>
      <c r="C5762" s="3">
        <f t="shared" si="179"/>
        <v>1</v>
      </c>
      <c r="D5762" t="s">
        <v>0</v>
      </c>
      <c r="E5762">
        <v>42347</v>
      </c>
      <c r="F5762" t="s">
        <v>31</v>
      </c>
      <c r="G5762" t="s">
        <v>689</v>
      </c>
      <c r="H5762" s="2">
        <v>42038</v>
      </c>
    </row>
    <row r="5763" spans="1:8" x14ac:dyDescent="0.25">
      <c r="A5763">
        <v>16372</v>
      </c>
      <c r="B5763" s="3">
        <f t="shared" si="180"/>
        <v>3</v>
      </c>
      <c r="C5763" s="3">
        <f t="shared" ref="C5763:C5826" si="181">B5763-B5762</f>
        <v>1</v>
      </c>
      <c r="D5763" t="s">
        <v>3</v>
      </c>
      <c r="E5763">
        <v>25676</v>
      </c>
      <c r="F5763" t="s">
        <v>1186</v>
      </c>
      <c r="G5763" t="s">
        <v>2643</v>
      </c>
      <c r="H5763" s="2">
        <v>42038</v>
      </c>
    </row>
    <row r="5764" spans="1:8" x14ac:dyDescent="0.25">
      <c r="A5764">
        <v>16373</v>
      </c>
      <c r="B5764" s="3">
        <f t="shared" si="180"/>
        <v>4</v>
      </c>
      <c r="C5764" s="3">
        <f t="shared" si="181"/>
        <v>1</v>
      </c>
      <c r="D5764" t="s">
        <v>6</v>
      </c>
      <c r="F5764" t="s">
        <v>320</v>
      </c>
      <c r="G5764" t="s">
        <v>1080</v>
      </c>
      <c r="H5764" s="2" t="s">
        <v>22</v>
      </c>
    </row>
    <row r="5765" spans="1:8" x14ac:dyDescent="0.25">
      <c r="A5765">
        <v>16377</v>
      </c>
      <c r="B5765" s="3">
        <f t="shared" si="180"/>
        <v>1</v>
      </c>
      <c r="C5765" s="3">
        <f t="shared" si="181"/>
        <v>-3</v>
      </c>
      <c r="D5765" t="s">
        <v>5431</v>
      </c>
      <c r="E5765" t="s">
        <v>5432</v>
      </c>
      <c r="F5765" t="s">
        <v>5761</v>
      </c>
    </row>
    <row r="5766" spans="1:8" x14ac:dyDescent="0.25">
      <c r="A5766">
        <v>16378</v>
      </c>
      <c r="B5766" s="3">
        <f t="shared" si="180"/>
        <v>2</v>
      </c>
      <c r="C5766" s="3">
        <f t="shared" si="181"/>
        <v>1</v>
      </c>
      <c r="D5766" t="s">
        <v>0</v>
      </c>
      <c r="E5766">
        <v>69351</v>
      </c>
      <c r="F5766" t="s">
        <v>5762</v>
      </c>
      <c r="G5766" t="s">
        <v>5763</v>
      </c>
      <c r="H5766" s="2">
        <v>42197</v>
      </c>
    </row>
    <row r="5767" spans="1:8" x14ac:dyDescent="0.25">
      <c r="A5767">
        <v>16381</v>
      </c>
      <c r="B5767" s="3">
        <f t="shared" si="180"/>
        <v>3</v>
      </c>
      <c r="C5767" s="3">
        <f t="shared" si="181"/>
        <v>1</v>
      </c>
      <c r="D5767" t="s">
        <v>3</v>
      </c>
      <c r="E5767">
        <v>25682</v>
      </c>
      <c r="F5767" t="s">
        <v>430</v>
      </c>
      <c r="G5767" t="s">
        <v>5470</v>
      </c>
      <c r="H5767" s="2">
        <v>42017</v>
      </c>
    </row>
    <row r="5768" spans="1:8" x14ac:dyDescent="0.25">
      <c r="A5768">
        <v>16382</v>
      </c>
      <c r="B5768" s="3">
        <f t="shared" si="180"/>
        <v>4</v>
      </c>
      <c r="C5768" s="3">
        <f t="shared" si="181"/>
        <v>1</v>
      </c>
      <c r="D5768" t="s">
        <v>6</v>
      </c>
      <c r="F5768" t="s">
        <v>2041</v>
      </c>
      <c r="G5768" t="s">
        <v>956</v>
      </c>
      <c r="H5768" s="2" t="s">
        <v>22</v>
      </c>
    </row>
    <row r="5769" spans="1:8" x14ac:dyDescent="0.25">
      <c r="A5769">
        <v>16386</v>
      </c>
      <c r="B5769" s="3">
        <f t="shared" si="180"/>
        <v>1</v>
      </c>
      <c r="C5769" s="3">
        <f t="shared" si="181"/>
        <v>-3</v>
      </c>
      <c r="D5769" t="s">
        <v>5431</v>
      </c>
      <c r="E5769" t="s">
        <v>5432</v>
      </c>
      <c r="F5769" t="s">
        <v>5764</v>
      </c>
    </row>
    <row r="5770" spans="1:8" x14ac:dyDescent="0.25">
      <c r="A5770">
        <v>16387</v>
      </c>
      <c r="B5770" s="3">
        <f t="shared" si="180"/>
        <v>2</v>
      </c>
      <c r="C5770" s="3">
        <f t="shared" si="181"/>
        <v>1</v>
      </c>
      <c r="D5770" t="s">
        <v>0</v>
      </c>
      <c r="E5770">
        <v>57355</v>
      </c>
      <c r="F5770" t="s">
        <v>93</v>
      </c>
      <c r="G5770" t="s">
        <v>2231</v>
      </c>
      <c r="H5770" s="2">
        <v>42170</v>
      </c>
    </row>
    <row r="5771" spans="1:8" x14ac:dyDescent="0.25">
      <c r="A5771">
        <v>16390</v>
      </c>
      <c r="B5771" s="3">
        <f t="shared" si="180"/>
        <v>3</v>
      </c>
      <c r="C5771" s="3">
        <f t="shared" si="181"/>
        <v>1</v>
      </c>
      <c r="D5771" t="s">
        <v>3</v>
      </c>
      <c r="E5771">
        <v>37688</v>
      </c>
      <c r="F5771" t="s">
        <v>5765</v>
      </c>
      <c r="G5771" t="s">
        <v>76</v>
      </c>
      <c r="H5771" s="2">
        <v>42110</v>
      </c>
    </row>
    <row r="5772" spans="1:8" x14ac:dyDescent="0.25">
      <c r="A5772">
        <v>16391</v>
      </c>
      <c r="B5772" s="3">
        <f t="shared" si="180"/>
        <v>4</v>
      </c>
      <c r="C5772" s="3">
        <f t="shared" si="181"/>
        <v>1</v>
      </c>
      <c r="D5772" t="s">
        <v>6</v>
      </c>
      <c r="F5772" t="s">
        <v>6570</v>
      </c>
      <c r="G5772" t="s">
        <v>746</v>
      </c>
      <c r="H5772" s="2" t="s">
        <v>3627</v>
      </c>
    </row>
    <row r="5773" spans="1:8" x14ac:dyDescent="0.25">
      <c r="A5773">
        <v>16395</v>
      </c>
      <c r="B5773" s="3">
        <f t="shared" si="180"/>
        <v>1</v>
      </c>
      <c r="C5773" s="3">
        <f t="shared" si="181"/>
        <v>-3</v>
      </c>
      <c r="D5773" t="s">
        <v>5431</v>
      </c>
      <c r="E5773" t="s">
        <v>5432</v>
      </c>
      <c r="F5773" t="s">
        <v>5766</v>
      </c>
    </row>
    <row r="5774" spans="1:8" x14ac:dyDescent="0.25">
      <c r="A5774">
        <v>16396</v>
      </c>
      <c r="B5774" s="3">
        <f t="shared" si="180"/>
        <v>2</v>
      </c>
      <c r="C5774" s="3">
        <f t="shared" si="181"/>
        <v>1</v>
      </c>
      <c r="D5774" t="s">
        <v>0</v>
      </c>
      <c r="E5774">
        <v>81341</v>
      </c>
      <c r="F5774" t="s">
        <v>1204</v>
      </c>
      <c r="G5774" t="s">
        <v>642</v>
      </c>
      <c r="H5774" s="2">
        <v>42007</v>
      </c>
    </row>
    <row r="5775" spans="1:8" x14ac:dyDescent="0.25">
      <c r="A5775">
        <v>16399</v>
      </c>
      <c r="B5775" s="3">
        <f t="shared" si="180"/>
        <v>3</v>
      </c>
      <c r="C5775" s="3">
        <f t="shared" si="181"/>
        <v>1</v>
      </c>
      <c r="D5775" t="s">
        <v>3</v>
      </c>
      <c r="E5775">
        <v>43677</v>
      </c>
      <c r="F5775" t="s">
        <v>409</v>
      </c>
      <c r="G5775" t="s">
        <v>441</v>
      </c>
      <c r="H5775" s="2">
        <v>42038</v>
      </c>
    </row>
    <row r="5776" spans="1:8" x14ac:dyDescent="0.25">
      <c r="A5776">
        <v>16400</v>
      </c>
      <c r="B5776" s="3">
        <f t="shared" si="180"/>
        <v>4</v>
      </c>
      <c r="C5776" s="3">
        <f t="shared" si="181"/>
        <v>1</v>
      </c>
      <c r="D5776" t="s">
        <v>6</v>
      </c>
      <c r="F5776" t="s">
        <v>770</v>
      </c>
      <c r="G5776" t="s">
        <v>456</v>
      </c>
      <c r="H5776" s="2">
        <v>42038</v>
      </c>
    </row>
    <row r="5777" spans="1:8" x14ac:dyDescent="0.25">
      <c r="A5777">
        <v>16404</v>
      </c>
      <c r="B5777" s="3">
        <f t="shared" si="180"/>
        <v>1</v>
      </c>
      <c r="C5777" s="3">
        <f t="shared" si="181"/>
        <v>-3</v>
      </c>
      <c r="D5777" t="s">
        <v>5431</v>
      </c>
      <c r="E5777" t="s">
        <v>5432</v>
      </c>
      <c r="F5777" t="s">
        <v>5767</v>
      </c>
    </row>
    <row r="5778" spans="1:8" x14ac:dyDescent="0.25">
      <c r="A5778">
        <v>16405</v>
      </c>
      <c r="B5778" s="3">
        <f t="shared" si="180"/>
        <v>2</v>
      </c>
      <c r="C5778" s="3">
        <f t="shared" si="181"/>
        <v>1</v>
      </c>
      <c r="D5778" t="s">
        <v>0</v>
      </c>
      <c r="E5778">
        <v>146350</v>
      </c>
      <c r="F5778" t="s">
        <v>762</v>
      </c>
      <c r="G5778" t="s">
        <v>456</v>
      </c>
      <c r="H5778" s="2">
        <v>42038</v>
      </c>
    </row>
    <row r="5779" spans="1:8" x14ac:dyDescent="0.25">
      <c r="A5779">
        <v>16408</v>
      </c>
      <c r="B5779" s="3">
        <f t="shared" si="180"/>
        <v>3</v>
      </c>
      <c r="C5779" s="3">
        <f t="shared" si="181"/>
        <v>1</v>
      </c>
      <c r="D5779" t="s">
        <v>3</v>
      </c>
      <c r="E5779">
        <v>19685</v>
      </c>
      <c r="F5779" t="s">
        <v>989</v>
      </c>
      <c r="G5779" t="s">
        <v>128</v>
      </c>
      <c r="H5779" s="2">
        <v>42038</v>
      </c>
    </row>
    <row r="5780" spans="1:8" x14ac:dyDescent="0.25">
      <c r="A5780">
        <v>16409</v>
      </c>
      <c r="B5780" s="3">
        <f t="shared" si="180"/>
        <v>4</v>
      </c>
      <c r="C5780" s="3">
        <f t="shared" si="181"/>
        <v>1</v>
      </c>
      <c r="D5780" t="s">
        <v>6</v>
      </c>
      <c r="F5780" t="s">
        <v>305</v>
      </c>
      <c r="G5780" t="s">
        <v>62</v>
      </c>
      <c r="H5780" s="2">
        <v>42066</v>
      </c>
    </row>
    <row r="5781" spans="1:8" x14ac:dyDescent="0.25">
      <c r="A5781">
        <v>16413</v>
      </c>
      <c r="B5781" s="3">
        <f t="shared" si="180"/>
        <v>1</v>
      </c>
      <c r="C5781" s="3">
        <f t="shared" si="181"/>
        <v>-3</v>
      </c>
      <c r="D5781" t="s">
        <v>5431</v>
      </c>
      <c r="E5781" t="s">
        <v>5432</v>
      </c>
      <c r="F5781" t="s">
        <v>5768</v>
      </c>
    </row>
    <row r="5782" spans="1:8" x14ac:dyDescent="0.25">
      <c r="A5782">
        <v>16414</v>
      </c>
      <c r="B5782" s="3">
        <f t="shared" si="180"/>
        <v>2</v>
      </c>
      <c r="C5782" s="3">
        <f t="shared" si="181"/>
        <v>1</v>
      </c>
      <c r="D5782" t="s">
        <v>0</v>
      </c>
      <c r="E5782">
        <v>62350</v>
      </c>
      <c r="F5782" t="s">
        <v>327</v>
      </c>
      <c r="G5782" t="s">
        <v>647</v>
      </c>
      <c r="H5782" s="2">
        <v>42066</v>
      </c>
    </row>
    <row r="5783" spans="1:8" x14ac:dyDescent="0.25">
      <c r="A5783">
        <v>16417</v>
      </c>
      <c r="B5783" s="3">
        <f t="shared" si="180"/>
        <v>3</v>
      </c>
      <c r="C5783" s="3">
        <f t="shared" si="181"/>
        <v>1</v>
      </c>
      <c r="D5783" t="s">
        <v>3</v>
      </c>
      <c r="E5783">
        <v>19685</v>
      </c>
      <c r="F5783" t="s">
        <v>1027</v>
      </c>
      <c r="G5783" t="s">
        <v>720</v>
      </c>
      <c r="H5783" s="2">
        <v>42066</v>
      </c>
    </row>
    <row r="5784" spans="1:8" x14ac:dyDescent="0.25">
      <c r="A5784">
        <v>16418</v>
      </c>
      <c r="B5784" s="3">
        <f t="shared" si="180"/>
        <v>4</v>
      </c>
      <c r="C5784" s="3">
        <f t="shared" si="181"/>
        <v>1</v>
      </c>
      <c r="D5784" t="s">
        <v>6</v>
      </c>
      <c r="F5784" t="s">
        <v>452</v>
      </c>
      <c r="G5784" t="s">
        <v>117</v>
      </c>
      <c r="H5784" s="2">
        <v>42097</v>
      </c>
    </row>
    <row r="5785" spans="1:8" x14ac:dyDescent="0.25">
      <c r="A5785">
        <v>16435</v>
      </c>
      <c r="B5785" s="3">
        <f t="shared" si="180"/>
        <v>2</v>
      </c>
      <c r="C5785" s="3">
        <f t="shared" si="181"/>
        <v>-2</v>
      </c>
      <c r="D5785" t="s">
        <v>0</v>
      </c>
      <c r="E5785">
        <v>171406</v>
      </c>
      <c r="F5785" t="s">
        <v>5770</v>
      </c>
      <c r="G5785" t="s">
        <v>5771</v>
      </c>
      <c r="H5785" s="2">
        <v>42081</v>
      </c>
    </row>
    <row r="5786" spans="1:8" x14ac:dyDescent="0.25">
      <c r="A5786">
        <v>16438</v>
      </c>
      <c r="B5786" s="3">
        <f t="shared" si="180"/>
        <v>3</v>
      </c>
      <c r="C5786" s="3">
        <f t="shared" si="181"/>
        <v>1</v>
      </c>
      <c r="D5786" t="s">
        <v>3</v>
      </c>
      <c r="E5786">
        <v>19694</v>
      </c>
      <c r="F5786" t="s">
        <v>5772</v>
      </c>
      <c r="G5786" t="s">
        <v>5773</v>
      </c>
      <c r="H5786" s="2">
        <v>42080</v>
      </c>
    </row>
    <row r="5787" spans="1:8" x14ac:dyDescent="0.25">
      <c r="A5787">
        <v>16439</v>
      </c>
      <c r="B5787" s="3">
        <f t="shared" si="180"/>
        <v>4</v>
      </c>
      <c r="C5787" s="3">
        <f t="shared" si="181"/>
        <v>1</v>
      </c>
      <c r="D5787" t="s">
        <v>6</v>
      </c>
      <c r="F5787" t="s">
        <v>6796</v>
      </c>
      <c r="G5787" t="s">
        <v>5775</v>
      </c>
      <c r="H5787" s="2">
        <v>42108</v>
      </c>
    </row>
    <row r="5788" spans="1:8" x14ac:dyDescent="0.25">
      <c r="A5788">
        <v>16443</v>
      </c>
      <c r="B5788" s="3">
        <f t="shared" si="180"/>
        <v>1</v>
      </c>
      <c r="C5788" s="3">
        <f t="shared" si="181"/>
        <v>-3</v>
      </c>
      <c r="D5788" t="s">
        <v>5431</v>
      </c>
      <c r="E5788" t="s">
        <v>5432</v>
      </c>
      <c r="F5788" t="s">
        <v>5776</v>
      </c>
    </row>
    <row r="5789" spans="1:8" x14ac:dyDescent="0.25">
      <c r="A5789">
        <v>16452</v>
      </c>
      <c r="B5789" s="3">
        <f t="shared" si="180"/>
        <v>2</v>
      </c>
      <c r="C5789" s="3">
        <f t="shared" si="181"/>
        <v>1</v>
      </c>
      <c r="D5789" t="s">
        <v>0</v>
      </c>
      <c r="E5789">
        <v>45844</v>
      </c>
      <c r="F5789" t="s">
        <v>5780</v>
      </c>
      <c r="G5789" t="s">
        <v>5781</v>
      </c>
      <c r="H5789" s="2">
        <v>42133</v>
      </c>
    </row>
    <row r="5790" spans="1:8" x14ac:dyDescent="0.25">
      <c r="A5790">
        <v>16455</v>
      </c>
      <c r="B5790" s="3">
        <f t="shared" si="180"/>
        <v>3</v>
      </c>
      <c r="C5790" s="3">
        <f t="shared" si="181"/>
        <v>1</v>
      </c>
      <c r="D5790" t="s">
        <v>3</v>
      </c>
      <c r="E5790">
        <v>19684</v>
      </c>
      <c r="F5790" t="s">
        <v>5782</v>
      </c>
      <c r="G5790" t="s">
        <v>5783</v>
      </c>
      <c r="H5790" s="2">
        <v>42044</v>
      </c>
    </row>
    <row r="5791" spans="1:8" x14ac:dyDescent="0.25">
      <c r="A5791">
        <v>16456</v>
      </c>
      <c r="B5791" s="3">
        <f t="shared" si="180"/>
        <v>4</v>
      </c>
      <c r="C5791" s="3">
        <f t="shared" si="181"/>
        <v>1</v>
      </c>
      <c r="D5791" t="s">
        <v>6</v>
      </c>
      <c r="F5791" t="s">
        <v>6797</v>
      </c>
      <c r="G5791" t="s">
        <v>5785</v>
      </c>
      <c r="H5791" s="2">
        <v>42071</v>
      </c>
    </row>
    <row r="5792" spans="1:8" x14ac:dyDescent="0.25">
      <c r="A5792">
        <v>16460</v>
      </c>
      <c r="B5792" s="3">
        <f t="shared" si="180"/>
        <v>1</v>
      </c>
      <c r="C5792" s="3">
        <f t="shared" si="181"/>
        <v>-3</v>
      </c>
      <c r="D5792" t="s">
        <v>5431</v>
      </c>
      <c r="E5792" t="s">
        <v>5432</v>
      </c>
      <c r="F5792" t="s">
        <v>5786</v>
      </c>
    </row>
    <row r="5793" spans="1:8" x14ac:dyDescent="0.25">
      <c r="A5793">
        <v>16461</v>
      </c>
      <c r="B5793" s="3">
        <f t="shared" si="180"/>
        <v>2</v>
      </c>
      <c r="C5793" s="3">
        <f t="shared" si="181"/>
        <v>1</v>
      </c>
      <c r="D5793" t="s">
        <v>0</v>
      </c>
      <c r="E5793">
        <v>44351</v>
      </c>
      <c r="F5793" t="s">
        <v>5787</v>
      </c>
      <c r="G5793" t="s">
        <v>5788</v>
      </c>
      <c r="H5793" s="2" t="s">
        <v>106</v>
      </c>
    </row>
    <row r="5794" spans="1:8" x14ac:dyDescent="0.25">
      <c r="A5794">
        <v>16464</v>
      </c>
      <c r="B5794" s="3">
        <f t="shared" si="180"/>
        <v>3</v>
      </c>
      <c r="C5794" s="3">
        <f t="shared" si="181"/>
        <v>1</v>
      </c>
      <c r="D5794" t="s">
        <v>3</v>
      </c>
      <c r="E5794">
        <v>24684</v>
      </c>
      <c r="F5794" t="s">
        <v>5789</v>
      </c>
      <c r="G5794" t="s">
        <v>5790</v>
      </c>
      <c r="H5794" s="2">
        <v>42223</v>
      </c>
    </row>
    <row r="5795" spans="1:8" x14ac:dyDescent="0.25">
      <c r="A5795">
        <v>16465</v>
      </c>
      <c r="B5795" s="3">
        <f t="shared" si="180"/>
        <v>4</v>
      </c>
      <c r="C5795" s="3">
        <f t="shared" si="181"/>
        <v>1</v>
      </c>
      <c r="D5795" t="s">
        <v>6</v>
      </c>
      <c r="F5795" t="s">
        <v>6798</v>
      </c>
      <c r="G5795" t="s">
        <v>5792</v>
      </c>
      <c r="H5795" s="2">
        <v>42011</v>
      </c>
    </row>
    <row r="5796" spans="1:8" x14ac:dyDescent="0.25">
      <c r="A5796">
        <v>16469</v>
      </c>
      <c r="B5796" s="3">
        <f t="shared" si="180"/>
        <v>1</v>
      </c>
      <c r="C5796" s="3">
        <f t="shared" si="181"/>
        <v>-3</v>
      </c>
      <c r="D5796" t="s">
        <v>5431</v>
      </c>
      <c r="E5796" t="s">
        <v>5432</v>
      </c>
      <c r="F5796" t="s">
        <v>5793</v>
      </c>
    </row>
    <row r="5797" spans="1:8" x14ac:dyDescent="0.25">
      <c r="A5797">
        <v>16470</v>
      </c>
      <c r="B5797" s="3">
        <f t="shared" si="180"/>
        <v>2</v>
      </c>
      <c r="C5797" s="3">
        <f t="shared" si="181"/>
        <v>1</v>
      </c>
      <c r="D5797" t="s">
        <v>0</v>
      </c>
      <c r="E5797">
        <v>39356</v>
      </c>
      <c r="F5797" t="s">
        <v>5794</v>
      </c>
      <c r="G5797" t="s">
        <v>5795</v>
      </c>
      <c r="H5797" s="2">
        <v>42253</v>
      </c>
    </row>
    <row r="5798" spans="1:8" x14ac:dyDescent="0.25">
      <c r="A5798">
        <v>16473</v>
      </c>
      <c r="B5798" s="3">
        <f t="shared" si="180"/>
        <v>3</v>
      </c>
      <c r="C5798" s="3">
        <f t="shared" si="181"/>
        <v>1</v>
      </c>
      <c r="D5798" t="s">
        <v>3</v>
      </c>
      <c r="E5798">
        <v>19696</v>
      </c>
      <c r="F5798" t="s">
        <v>5796</v>
      </c>
      <c r="G5798" t="s">
        <v>5797</v>
      </c>
      <c r="H5798" s="2">
        <v>42222</v>
      </c>
    </row>
    <row r="5799" spans="1:8" x14ac:dyDescent="0.25">
      <c r="A5799">
        <v>16474</v>
      </c>
      <c r="B5799" s="3">
        <f t="shared" si="180"/>
        <v>4</v>
      </c>
      <c r="C5799" s="3">
        <f t="shared" si="181"/>
        <v>1</v>
      </c>
      <c r="D5799" t="s">
        <v>6</v>
      </c>
      <c r="F5799" t="s">
        <v>6799</v>
      </c>
      <c r="G5799" t="s">
        <v>5799</v>
      </c>
      <c r="H5799" s="2">
        <v>42069</v>
      </c>
    </row>
    <row r="5800" spans="1:8" x14ac:dyDescent="0.25">
      <c r="A5800">
        <v>16478</v>
      </c>
      <c r="B5800" s="3">
        <f t="shared" si="180"/>
        <v>1</v>
      </c>
      <c r="C5800" s="3">
        <f t="shared" si="181"/>
        <v>-3</v>
      </c>
      <c r="D5800" t="s">
        <v>5431</v>
      </c>
      <c r="E5800" t="s">
        <v>5432</v>
      </c>
      <c r="F5800" t="s">
        <v>5800</v>
      </c>
    </row>
    <row r="5801" spans="1:8" x14ac:dyDescent="0.25">
      <c r="A5801">
        <v>16479</v>
      </c>
      <c r="B5801" s="3">
        <f t="shared" si="180"/>
        <v>2</v>
      </c>
      <c r="C5801" s="3">
        <f t="shared" si="181"/>
        <v>1</v>
      </c>
      <c r="D5801" t="s">
        <v>0</v>
      </c>
      <c r="E5801">
        <v>32360</v>
      </c>
      <c r="F5801" t="s">
        <v>5801</v>
      </c>
      <c r="G5801" t="s">
        <v>5802</v>
      </c>
      <c r="H5801" s="2">
        <v>42041</v>
      </c>
    </row>
    <row r="5802" spans="1:8" x14ac:dyDescent="0.25">
      <c r="A5802">
        <v>16482</v>
      </c>
      <c r="B5802" s="3">
        <f t="shared" si="180"/>
        <v>3</v>
      </c>
      <c r="C5802" s="3">
        <f t="shared" si="181"/>
        <v>1</v>
      </c>
      <c r="D5802" t="s">
        <v>3</v>
      </c>
      <c r="E5802">
        <v>19681</v>
      </c>
      <c r="F5802" t="s">
        <v>5803</v>
      </c>
      <c r="G5802" t="s">
        <v>5804</v>
      </c>
      <c r="H5802" s="2">
        <v>42010</v>
      </c>
    </row>
    <row r="5803" spans="1:8" x14ac:dyDescent="0.25">
      <c r="A5803">
        <v>16483</v>
      </c>
      <c r="B5803" s="3">
        <f t="shared" si="180"/>
        <v>4</v>
      </c>
      <c r="C5803" s="3">
        <f t="shared" si="181"/>
        <v>1</v>
      </c>
      <c r="D5803" t="s">
        <v>6</v>
      </c>
      <c r="F5803" t="s">
        <v>6800</v>
      </c>
      <c r="G5803" t="s">
        <v>5806</v>
      </c>
      <c r="H5803" s="2">
        <v>42190</v>
      </c>
    </row>
    <row r="5804" spans="1:8" x14ac:dyDescent="0.25">
      <c r="A5804">
        <v>16487</v>
      </c>
      <c r="B5804" s="3">
        <f t="shared" si="180"/>
        <v>1</v>
      </c>
      <c r="C5804" s="3">
        <f t="shared" si="181"/>
        <v>-3</v>
      </c>
      <c r="D5804" t="s">
        <v>5431</v>
      </c>
      <c r="E5804" t="s">
        <v>5432</v>
      </c>
      <c r="F5804" t="s">
        <v>5807</v>
      </c>
    </row>
    <row r="5805" spans="1:8" x14ac:dyDescent="0.25">
      <c r="A5805">
        <v>16488</v>
      </c>
      <c r="B5805" s="3">
        <f t="shared" si="180"/>
        <v>2</v>
      </c>
      <c r="C5805" s="3">
        <f t="shared" si="181"/>
        <v>1</v>
      </c>
      <c r="D5805" t="s">
        <v>0</v>
      </c>
      <c r="E5805">
        <v>45792</v>
      </c>
      <c r="F5805" t="s">
        <v>5808</v>
      </c>
      <c r="G5805" t="s">
        <v>5809</v>
      </c>
      <c r="H5805" s="2">
        <v>42160</v>
      </c>
    </row>
    <row r="5806" spans="1:8" x14ac:dyDescent="0.25">
      <c r="A5806">
        <v>16491</v>
      </c>
      <c r="B5806" s="3">
        <f t="shared" si="180"/>
        <v>3</v>
      </c>
      <c r="C5806" s="3">
        <f t="shared" si="181"/>
        <v>1</v>
      </c>
      <c r="D5806" t="s">
        <v>3</v>
      </c>
      <c r="E5806">
        <v>12736</v>
      </c>
      <c r="F5806" t="s">
        <v>5810</v>
      </c>
      <c r="G5806" t="s">
        <v>5811</v>
      </c>
      <c r="H5806" s="2">
        <v>42129</v>
      </c>
    </row>
    <row r="5807" spans="1:8" x14ac:dyDescent="0.25">
      <c r="A5807">
        <v>16492</v>
      </c>
      <c r="B5807" s="3">
        <f t="shared" si="180"/>
        <v>4</v>
      </c>
      <c r="C5807" s="3">
        <f t="shared" si="181"/>
        <v>1</v>
      </c>
      <c r="D5807" t="s">
        <v>6</v>
      </c>
      <c r="F5807" t="s">
        <v>6801</v>
      </c>
      <c r="G5807" t="s">
        <v>5813</v>
      </c>
      <c r="H5807" s="2" t="s">
        <v>22</v>
      </c>
    </row>
    <row r="5808" spans="1:8" x14ac:dyDescent="0.25">
      <c r="A5808">
        <v>16496</v>
      </c>
      <c r="B5808" s="3">
        <f t="shared" si="180"/>
        <v>1</v>
      </c>
      <c r="C5808" s="3">
        <f t="shared" si="181"/>
        <v>-3</v>
      </c>
      <c r="D5808" t="s">
        <v>5431</v>
      </c>
      <c r="E5808" t="s">
        <v>5432</v>
      </c>
      <c r="F5808" t="s">
        <v>5814</v>
      </c>
    </row>
    <row r="5809" spans="1:8" x14ac:dyDescent="0.25">
      <c r="A5809">
        <v>16497</v>
      </c>
      <c r="B5809" s="3">
        <f t="shared" si="180"/>
        <v>2</v>
      </c>
      <c r="C5809" s="3">
        <f t="shared" si="181"/>
        <v>1</v>
      </c>
      <c r="D5809" t="s">
        <v>0</v>
      </c>
      <c r="E5809">
        <v>34343</v>
      </c>
      <c r="F5809" t="s">
        <v>5815</v>
      </c>
      <c r="G5809" t="s">
        <v>5816</v>
      </c>
      <c r="H5809" s="2">
        <v>42040</v>
      </c>
    </row>
    <row r="5810" spans="1:8" x14ac:dyDescent="0.25">
      <c r="A5810">
        <v>16500</v>
      </c>
      <c r="B5810" s="3">
        <f t="shared" si="180"/>
        <v>3</v>
      </c>
      <c r="C5810" s="3">
        <f t="shared" si="181"/>
        <v>1</v>
      </c>
      <c r="D5810" t="s">
        <v>3</v>
      </c>
      <c r="E5810">
        <v>18682</v>
      </c>
      <c r="F5810" t="s">
        <v>5817</v>
      </c>
      <c r="G5810" t="s">
        <v>5818</v>
      </c>
      <c r="H5810" s="2">
        <v>42009</v>
      </c>
    </row>
    <row r="5811" spans="1:8" x14ac:dyDescent="0.25">
      <c r="A5811">
        <v>16501</v>
      </c>
      <c r="B5811" s="3">
        <f t="shared" si="180"/>
        <v>4</v>
      </c>
      <c r="C5811" s="3">
        <f t="shared" si="181"/>
        <v>1</v>
      </c>
      <c r="D5811" t="s">
        <v>6</v>
      </c>
      <c r="F5811" t="s">
        <v>6802</v>
      </c>
      <c r="G5811" t="s">
        <v>5820</v>
      </c>
      <c r="H5811" s="2">
        <v>42251</v>
      </c>
    </row>
    <row r="5812" spans="1:8" x14ac:dyDescent="0.25">
      <c r="A5812">
        <v>16505</v>
      </c>
      <c r="B5812" s="3">
        <f t="shared" si="180"/>
        <v>1</v>
      </c>
      <c r="C5812" s="3">
        <f t="shared" si="181"/>
        <v>-3</v>
      </c>
      <c r="D5812" t="s">
        <v>5431</v>
      </c>
      <c r="E5812" t="s">
        <v>5432</v>
      </c>
      <c r="F5812" t="s">
        <v>3060</v>
      </c>
    </row>
    <row r="5813" spans="1:8" x14ac:dyDescent="0.25">
      <c r="A5813">
        <v>16511</v>
      </c>
      <c r="B5813" s="3">
        <f t="shared" si="180"/>
        <v>2</v>
      </c>
      <c r="C5813" s="3">
        <f t="shared" si="181"/>
        <v>1</v>
      </c>
      <c r="D5813" t="s">
        <v>0</v>
      </c>
      <c r="E5813">
        <v>84347</v>
      </c>
      <c r="F5813" t="s">
        <v>5824</v>
      </c>
      <c r="G5813" t="s">
        <v>5825</v>
      </c>
      <c r="H5813" s="2">
        <v>42189</v>
      </c>
    </row>
    <row r="5814" spans="1:8" x14ac:dyDescent="0.25">
      <c r="A5814">
        <v>16514</v>
      </c>
      <c r="B5814" s="3">
        <f t="shared" si="180"/>
        <v>3</v>
      </c>
      <c r="C5814" s="3">
        <f t="shared" si="181"/>
        <v>1</v>
      </c>
      <c r="D5814" t="s">
        <v>3</v>
      </c>
      <c r="E5814">
        <v>32123</v>
      </c>
      <c r="F5814" t="s">
        <v>5826</v>
      </c>
      <c r="G5814" t="s">
        <v>5827</v>
      </c>
      <c r="H5814" s="2">
        <v>42159</v>
      </c>
    </row>
    <row r="5815" spans="1:8" x14ac:dyDescent="0.25">
      <c r="A5815">
        <v>16515</v>
      </c>
      <c r="B5815" s="3">
        <f t="shared" si="180"/>
        <v>4</v>
      </c>
      <c r="C5815" s="3">
        <f t="shared" si="181"/>
        <v>1</v>
      </c>
      <c r="D5815" t="s">
        <v>6</v>
      </c>
      <c r="F5815" t="s">
        <v>6803</v>
      </c>
      <c r="G5815" t="s">
        <v>5829</v>
      </c>
      <c r="H5815" s="2" t="s">
        <v>22</v>
      </c>
    </row>
    <row r="5816" spans="1:8" x14ac:dyDescent="0.25">
      <c r="A5816">
        <v>16519</v>
      </c>
      <c r="B5816" s="3">
        <f t="shared" si="180"/>
        <v>1</v>
      </c>
      <c r="C5816" s="3">
        <f t="shared" si="181"/>
        <v>-3</v>
      </c>
      <c r="D5816" t="s">
        <v>5431</v>
      </c>
      <c r="E5816" t="s">
        <v>5432</v>
      </c>
      <c r="F5816" t="s">
        <v>5830</v>
      </c>
    </row>
    <row r="5817" spans="1:8" x14ac:dyDescent="0.25">
      <c r="A5817">
        <v>16520</v>
      </c>
      <c r="B5817" s="3">
        <f t="shared" si="180"/>
        <v>2</v>
      </c>
      <c r="C5817" s="3">
        <f t="shared" si="181"/>
        <v>1</v>
      </c>
      <c r="D5817" t="s">
        <v>0</v>
      </c>
      <c r="E5817">
        <v>75790</v>
      </c>
      <c r="F5817" t="s">
        <v>5831</v>
      </c>
      <c r="G5817" t="s">
        <v>5832</v>
      </c>
      <c r="H5817" s="2">
        <v>42098</v>
      </c>
    </row>
    <row r="5818" spans="1:8" x14ac:dyDescent="0.25">
      <c r="A5818">
        <v>16523</v>
      </c>
      <c r="B5818" s="3">
        <f t="shared" si="180"/>
        <v>3</v>
      </c>
      <c r="C5818" s="3">
        <f t="shared" si="181"/>
        <v>1</v>
      </c>
      <c r="D5818" t="s">
        <v>3</v>
      </c>
      <c r="E5818">
        <v>19680</v>
      </c>
      <c r="F5818" t="s">
        <v>5833</v>
      </c>
      <c r="G5818" t="s">
        <v>5834</v>
      </c>
      <c r="H5818" s="2">
        <v>42067</v>
      </c>
    </row>
    <row r="5819" spans="1:8" x14ac:dyDescent="0.25">
      <c r="A5819">
        <v>16524</v>
      </c>
      <c r="B5819" s="3">
        <f t="shared" si="180"/>
        <v>4</v>
      </c>
      <c r="C5819" s="3">
        <f t="shared" si="181"/>
        <v>1</v>
      </c>
      <c r="D5819" t="s">
        <v>6</v>
      </c>
      <c r="F5819" t="s">
        <v>6804</v>
      </c>
      <c r="G5819" t="s">
        <v>5836</v>
      </c>
      <c r="H5819" s="2">
        <v>42039</v>
      </c>
    </row>
    <row r="5820" spans="1:8" x14ac:dyDescent="0.25">
      <c r="A5820">
        <v>16528</v>
      </c>
      <c r="B5820" s="3">
        <f t="shared" si="180"/>
        <v>1</v>
      </c>
      <c r="C5820" s="3">
        <f t="shared" si="181"/>
        <v>-3</v>
      </c>
      <c r="D5820" t="s">
        <v>5431</v>
      </c>
      <c r="E5820" t="s">
        <v>5432</v>
      </c>
      <c r="F5820" t="s">
        <v>5837</v>
      </c>
    </row>
    <row r="5821" spans="1:8" x14ac:dyDescent="0.25">
      <c r="A5821">
        <v>16529</v>
      </c>
      <c r="B5821" s="3">
        <f t="shared" si="180"/>
        <v>2</v>
      </c>
      <c r="C5821" s="3">
        <f t="shared" si="181"/>
        <v>1</v>
      </c>
      <c r="D5821" t="s">
        <v>0</v>
      </c>
      <c r="E5821">
        <v>111344</v>
      </c>
      <c r="F5821" t="s">
        <v>515</v>
      </c>
      <c r="G5821" t="s">
        <v>4992</v>
      </c>
      <c r="H5821" s="2">
        <v>42127</v>
      </c>
    </row>
    <row r="5822" spans="1:8" x14ac:dyDescent="0.25">
      <c r="A5822">
        <v>16533</v>
      </c>
      <c r="B5822" s="3">
        <f t="shared" si="180"/>
        <v>3</v>
      </c>
      <c r="C5822" s="3">
        <f t="shared" si="181"/>
        <v>1</v>
      </c>
      <c r="D5822" t="s">
        <v>3</v>
      </c>
      <c r="E5822">
        <v>18673</v>
      </c>
      <c r="F5822" t="s">
        <v>292</v>
      </c>
      <c r="G5822" t="s">
        <v>4046</v>
      </c>
      <c r="H5822" s="2">
        <v>42097</v>
      </c>
    </row>
    <row r="5823" spans="1:8" x14ac:dyDescent="0.25">
      <c r="A5823">
        <v>16534</v>
      </c>
      <c r="B5823" s="3">
        <f t="shared" si="180"/>
        <v>4</v>
      </c>
      <c r="C5823" s="3">
        <f t="shared" si="181"/>
        <v>1</v>
      </c>
      <c r="D5823" t="s">
        <v>6</v>
      </c>
      <c r="F5823" t="s">
        <v>1160</v>
      </c>
      <c r="G5823" t="s">
        <v>38</v>
      </c>
      <c r="H5823" s="2" t="s">
        <v>39</v>
      </c>
    </row>
    <row r="5824" spans="1:8" x14ac:dyDescent="0.25">
      <c r="A5824">
        <v>16538</v>
      </c>
      <c r="B5824" s="3">
        <f t="shared" si="180"/>
        <v>1</v>
      </c>
      <c r="C5824" s="3">
        <f t="shared" si="181"/>
        <v>-3</v>
      </c>
      <c r="D5824" t="s">
        <v>5431</v>
      </c>
      <c r="E5824" t="s">
        <v>5432</v>
      </c>
      <c r="F5824" t="s">
        <v>5838</v>
      </c>
    </row>
    <row r="5825" spans="1:8" x14ac:dyDescent="0.25">
      <c r="A5825">
        <v>16539</v>
      </c>
      <c r="B5825" s="3">
        <f t="shared" si="180"/>
        <v>2</v>
      </c>
      <c r="C5825" s="3">
        <f t="shared" si="181"/>
        <v>1</v>
      </c>
      <c r="D5825" t="s">
        <v>0</v>
      </c>
      <c r="E5825">
        <v>39342</v>
      </c>
      <c r="F5825" t="s">
        <v>57</v>
      </c>
      <c r="G5825" t="s">
        <v>2570</v>
      </c>
      <c r="H5825" s="2">
        <v>42190</v>
      </c>
    </row>
    <row r="5826" spans="1:8" x14ac:dyDescent="0.25">
      <c r="A5826">
        <v>16542</v>
      </c>
      <c r="B5826" s="3">
        <f t="shared" ref="B5826:B5889" si="182">IF(D5826=$D$2,2,IF(D5826=$D$3,3,IF(D5826=$D$4,4,1)))</f>
        <v>3</v>
      </c>
      <c r="C5826" s="3">
        <f t="shared" si="181"/>
        <v>1</v>
      </c>
      <c r="D5826" t="s">
        <v>3</v>
      </c>
      <c r="E5826">
        <v>19686</v>
      </c>
      <c r="F5826" t="s">
        <v>134</v>
      </c>
      <c r="G5826" t="s">
        <v>3101</v>
      </c>
      <c r="H5826" s="2">
        <v>42160</v>
      </c>
    </row>
    <row r="5827" spans="1:8" x14ac:dyDescent="0.25">
      <c r="A5827">
        <v>16543</v>
      </c>
      <c r="B5827" s="3">
        <f t="shared" si="182"/>
        <v>4</v>
      </c>
      <c r="C5827" s="3">
        <f t="shared" ref="C5827:C5890" si="183">B5827-B5826</f>
        <v>1</v>
      </c>
      <c r="D5827" t="s">
        <v>6</v>
      </c>
      <c r="F5827" t="s">
        <v>41</v>
      </c>
      <c r="G5827" t="s">
        <v>346</v>
      </c>
      <c r="H5827" s="2">
        <v>42068</v>
      </c>
    </row>
    <row r="5828" spans="1:8" x14ac:dyDescent="0.25">
      <c r="A5828">
        <v>16547</v>
      </c>
      <c r="B5828" s="3">
        <f t="shared" si="182"/>
        <v>1</v>
      </c>
      <c r="C5828" s="3">
        <f t="shared" si="183"/>
        <v>-3</v>
      </c>
      <c r="D5828" t="s">
        <v>5431</v>
      </c>
      <c r="E5828" t="s">
        <v>5432</v>
      </c>
      <c r="F5828" t="s">
        <v>5839</v>
      </c>
    </row>
    <row r="5829" spans="1:8" x14ac:dyDescent="0.25">
      <c r="A5829">
        <v>16548</v>
      </c>
      <c r="B5829" s="3">
        <f t="shared" si="182"/>
        <v>2</v>
      </c>
      <c r="C5829" s="3">
        <f t="shared" si="183"/>
        <v>1</v>
      </c>
      <c r="D5829" t="s">
        <v>0</v>
      </c>
      <c r="E5829">
        <v>32345</v>
      </c>
      <c r="F5829" t="s">
        <v>43</v>
      </c>
      <c r="G5829" t="s">
        <v>673</v>
      </c>
      <c r="H5829" s="2">
        <v>42040</v>
      </c>
    </row>
    <row r="5830" spans="1:8" x14ac:dyDescent="0.25">
      <c r="A5830">
        <v>16551</v>
      </c>
      <c r="B5830" s="3">
        <f t="shared" si="182"/>
        <v>3</v>
      </c>
      <c r="C5830" s="3">
        <f t="shared" si="183"/>
        <v>1</v>
      </c>
      <c r="D5830" t="s">
        <v>3</v>
      </c>
      <c r="E5830">
        <v>13736</v>
      </c>
      <c r="F5830" t="s">
        <v>1709</v>
      </c>
      <c r="G5830" t="s">
        <v>1241</v>
      </c>
      <c r="H5830" s="2">
        <v>42009</v>
      </c>
    </row>
    <row r="5831" spans="1:8" x14ac:dyDescent="0.25">
      <c r="A5831">
        <v>16552</v>
      </c>
      <c r="B5831" s="3">
        <f t="shared" si="182"/>
        <v>4</v>
      </c>
      <c r="C5831" s="3">
        <f t="shared" si="183"/>
        <v>1</v>
      </c>
      <c r="D5831" t="s">
        <v>6</v>
      </c>
      <c r="F5831" t="s">
        <v>299</v>
      </c>
      <c r="G5831" t="s">
        <v>501</v>
      </c>
      <c r="H5831" s="2">
        <v>42251</v>
      </c>
    </row>
    <row r="5832" spans="1:8" x14ac:dyDescent="0.25">
      <c r="A5832">
        <v>16556</v>
      </c>
      <c r="B5832" s="3">
        <f t="shared" si="182"/>
        <v>1</v>
      </c>
      <c r="C5832" s="3">
        <f t="shared" si="183"/>
        <v>-3</v>
      </c>
      <c r="D5832" t="s">
        <v>5431</v>
      </c>
      <c r="E5832" t="s">
        <v>5432</v>
      </c>
      <c r="F5832" t="s">
        <v>5840</v>
      </c>
    </row>
    <row r="5833" spans="1:8" x14ac:dyDescent="0.25">
      <c r="A5833">
        <v>16557</v>
      </c>
      <c r="B5833" s="3">
        <f t="shared" si="182"/>
        <v>2</v>
      </c>
      <c r="C5833" s="3">
        <f t="shared" si="183"/>
        <v>1</v>
      </c>
      <c r="D5833" t="s">
        <v>0</v>
      </c>
      <c r="E5833">
        <v>74344</v>
      </c>
      <c r="F5833" t="s">
        <v>409</v>
      </c>
      <c r="G5833" t="s">
        <v>1187</v>
      </c>
      <c r="H5833" s="2">
        <v>42189</v>
      </c>
    </row>
    <row r="5834" spans="1:8" x14ac:dyDescent="0.25">
      <c r="A5834">
        <v>16560</v>
      </c>
      <c r="B5834" s="3">
        <f t="shared" si="182"/>
        <v>3</v>
      </c>
      <c r="C5834" s="3">
        <f t="shared" si="183"/>
        <v>1</v>
      </c>
      <c r="D5834" t="s">
        <v>3</v>
      </c>
      <c r="E5834">
        <v>27093</v>
      </c>
      <c r="F5834" t="s">
        <v>375</v>
      </c>
      <c r="G5834" t="s">
        <v>2239</v>
      </c>
      <c r="H5834" s="2">
        <v>42159</v>
      </c>
    </row>
    <row r="5835" spans="1:8" x14ac:dyDescent="0.25">
      <c r="A5835">
        <v>16561</v>
      </c>
      <c r="B5835" s="3">
        <f t="shared" si="182"/>
        <v>4</v>
      </c>
      <c r="C5835" s="3">
        <f t="shared" si="183"/>
        <v>1</v>
      </c>
      <c r="D5835" t="s">
        <v>6</v>
      </c>
      <c r="F5835" t="s">
        <v>500</v>
      </c>
      <c r="G5835" t="s">
        <v>967</v>
      </c>
      <c r="H5835" s="2" t="s">
        <v>22</v>
      </c>
    </row>
    <row r="5836" spans="1:8" x14ac:dyDescent="0.25">
      <c r="A5836">
        <v>16565</v>
      </c>
      <c r="B5836" s="3">
        <f t="shared" si="182"/>
        <v>1</v>
      </c>
      <c r="C5836" s="3">
        <f t="shared" si="183"/>
        <v>-3</v>
      </c>
      <c r="D5836" t="s">
        <v>5431</v>
      </c>
      <c r="E5836" t="s">
        <v>5432</v>
      </c>
      <c r="F5836" t="s">
        <v>5841</v>
      </c>
    </row>
    <row r="5837" spans="1:8" x14ac:dyDescent="0.25">
      <c r="A5837">
        <v>16566</v>
      </c>
      <c r="B5837" s="3">
        <f t="shared" si="182"/>
        <v>2</v>
      </c>
      <c r="C5837" s="3">
        <f t="shared" si="183"/>
        <v>1</v>
      </c>
      <c r="D5837" t="s">
        <v>0</v>
      </c>
      <c r="E5837">
        <v>26351</v>
      </c>
      <c r="F5837" t="s">
        <v>994</v>
      </c>
      <c r="G5837" t="s">
        <v>487</v>
      </c>
      <c r="H5837" s="2">
        <v>42158</v>
      </c>
    </row>
    <row r="5838" spans="1:8" x14ac:dyDescent="0.25">
      <c r="A5838">
        <v>16569</v>
      </c>
      <c r="B5838" s="3">
        <f t="shared" si="182"/>
        <v>3</v>
      </c>
      <c r="C5838" s="3">
        <f t="shared" si="183"/>
        <v>1</v>
      </c>
      <c r="D5838" t="s">
        <v>3</v>
      </c>
      <c r="E5838">
        <v>19674</v>
      </c>
      <c r="F5838" t="s">
        <v>144</v>
      </c>
      <c r="G5838" t="s">
        <v>1652</v>
      </c>
      <c r="H5838" s="2">
        <v>42158</v>
      </c>
    </row>
    <row r="5839" spans="1:8" x14ac:dyDescent="0.25">
      <c r="A5839">
        <v>16570</v>
      </c>
      <c r="B5839" s="3">
        <f t="shared" si="182"/>
        <v>4</v>
      </c>
      <c r="C5839" s="3">
        <f t="shared" si="183"/>
        <v>1</v>
      </c>
      <c r="D5839" t="s">
        <v>6</v>
      </c>
      <c r="F5839" t="s">
        <v>31</v>
      </c>
      <c r="G5839" t="s">
        <v>1322</v>
      </c>
      <c r="H5839" s="2">
        <v>42219</v>
      </c>
    </row>
    <row r="5840" spans="1:8" x14ac:dyDescent="0.25">
      <c r="A5840">
        <v>16574</v>
      </c>
      <c r="B5840" s="3">
        <f t="shared" si="182"/>
        <v>1</v>
      </c>
      <c r="C5840" s="3">
        <f t="shared" si="183"/>
        <v>-3</v>
      </c>
      <c r="D5840" t="s">
        <v>5431</v>
      </c>
      <c r="E5840" t="s">
        <v>5432</v>
      </c>
      <c r="F5840" t="s">
        <v>1685</v>
      </c>
    </row>
    <row r="5841" spans="1:8" x14ac:dyDescent="0.25">
      <c r="A5841">
        <v>16575</v>
      </c>
      <c r="B5841" s="3">
        <f t="shared" si="182"/>
        <v>2</v>
      </c>
      <c r="C5841" s="3">
        <f t="shared" si="183"/>
        <v>1</v>
      </c>
      <c r="D5841" t="s">
        <v>0</v>
      </c>
      <c r="E5841">
        <v>50762</v>
      </c>
      <c r="F5841" t="s">
        <v>111</v>
      </c>
      <c r="G5841" t="s">
        <v>62</v>
      </c>
      <c r="H5841" s="2">
        <v>42159</v>
      </c>
    </row>
    <row r="5842" spans="1:8" x14ac:dyDescent="0.25">
      <c r="A5842">
        <v>16578</v>
      </c>
      <c r="B5842" s="3">
        <f t="shared" si="182"/>
        <v>3</v>
      </c>
      <c r="C5842" s="3">
        <f t="shared" si="183"/>
        <v>1</v>
      </c>
      <c r="D5842" t="s">
        <v>3</v>
      </c>
      <c r="E5842">
        <v>14685</v>
      </c>
      <c r="F5842" t="s">
        <v>305</v>
      </c>
      <c r="G5842" t="s">
        <v>481</v>
      </c>
      <c r="H5842" s="2">
        <v>42159</v>
      </c>
    </row>
    <row r="5843" spans="1:8" x14ac:dyDescent="0.25">
      <c r="A5843">
        <v>16579</v>
      </c>
      <c r="B5843" s="3">
        <f t="shared" si="182"/>
        <v>4</v>
      </c>
      <c r="C5843" s="3">
        <f t="shared" si="183"/>
        <v>1</v>
      </c>
      <c r="D5843" t="s">
        <v>6</v>
      </c>
      <c r="F5843" t="s">
        <v>740</v>
      </c>
      <c r="G5843" t="s">
        <v>479</v>
      </c>
      <c r="H5843" s="2">
        <v>42008</v>
      </c>
    </row>
    <row r="5844" spans="1:8" x14ac:dyDescent="0.25">
      <c r="A5844">
        <v>16583</v>
      </c>
      <c r="B5844" s="3">
        <f t="shared" si="182"/>
        <v>1</v>
      </c>
      <c r="C5844" s="3">
        <f t="shared" si="183"/>
        <v>-3</v>
      </c>
      <c r="D5844" t="s">
        <v>5431</v>
      </c>
      <c r="E5844" t="s">
        <v>5432</v>
      </c>
      <c r="F5844" t="s">
        <v>5842</v>
      </c>
    </row>
    <row r="5845" spans="1:8" x14ac:dyDescent="0.25">
      <c r="A5845">
        <v>16589</v>
      </c>
      <c r="B5845" s="3">
        <f t="shared" si="182"/>
        <v>2</v>
      </c>
      <c r="C5845" s="3">
        <f t="shared" si="183"/>
        <v>1</v>
      </c>
      <c r="D5845" t="s">
        <v>0</v>
      </c>
      <c r="E5845">
        <v>30771</v>
      </c>
      <c r="F5845" t="s">
        <v>134</v>
      </c>
      <c r="G5845" t="s">
        <v>78</v>
      </c>
      <c r="H5845" s="2">
        <v>42039</v>
      </c>
    </row>
    <row r="5846" spans="1:8" x14ac:dyDescent="0.25">
      <c r="A5846">
        <v>16593</v>
      </c>
      <c r="B5846" s="3">
        <f t="shared" si="182"/>
        <v>3</v>
      </c>
      <c r="C5846" s="3">
        <f t="shared" si="183"/>
        <v>1</v>
      </c>
      <c r="D5846" t="s">
        <v>3</v>
      </c>
      <c r="E5846">
        <v>14688</v>
      </c>
      <c r="F5846" t="s">
        <v>1160</v>
      </c>
      <c r="G5846" t="s">
        <v>1537</v>
      </c>
      <c r="H5846" s="2">
        <v>42067</v>
      </c>
    </row>
    <row r="5847" spans="1:8" x14ac:dyDescent="0.25">
      <c r="A5847">
        <v>16594</v>
      </c>
      <c r="B5847" s="3">
        <f t="shared" si="182"/>
        <v>4</v>
      </c>
      <c r="C5847" s="3">
        <f t="shared" si="183"/>
        <v>1</v>
      </c>
      <c r="D5847" t="s">
        <v>6</v>
      </c>
      <c r="F5847" t="s">
        <v>596</v>
      </c>
      <c r="G5847" t="s">
        <v>501</v>
      </c>
      <c r="H5847" s="2">
        <v>42159</v>
      </c>
    </row>
    <row r="5848" spans="1:8" x14ac:dyDescent="0.25">
      <c r="A5848">
        <v>16598</v>
      </c>
      <c r="B5848" s="3">
        <f t="shared" si="182"/>
        <v>1</v>
      </c>
      <c r="C5848" s="3">
        <f t="shared" si="183"/>
        <v>-3</v>
      </c>
      <c r="D5848" t="s">
        <v>5431</v>
      </c>
      <c r="E5848" t="s">
        <v>5432</v>
      </c>
      <c r="F5848" t="s">
        <v>5844</v>
      </c>
    </row>
    <row r="5849" spans="1:8" x14ac:dyDescent="0.25">
      <c r="A5849">
        <v>16599</v>
      </c>
      <c r="B5849" s="3">
        <f t="shared" si="182"/>
        <v>2</v>
      </c>
      <c r="C5849" s="3">
        <f t="shared" si="183"/>
        <v>1</v>
      </c>
      <c r="D5849" t="s">
        <v>0</v>
      </c>
      <c r="E5849">
        <v>50793</v>
      </c>
      <c r="F5849" t="s">
        <v>93</v>
      </c>
      <c r="G5849" t="s">
        <v>438</v>
      </c>
      <c r="H5849" s="2">
        <v>42067</v>
      </c>
    </row>
    <row r="5850" spans="1:8" x14ac:dyDescent="0.25">
      <c r="A5850">
        <v>16602</v>
      </c>
      <c r="B5850" s="3">
        <f t="shared" si="182"/>
        <v>3</v>
      </c>
      <c r="C5850" s="3">
        <f t="shared" si="183"/>
        <v>1</v>
      </c>
      <c r="D5850" t="s">
        <v>3</v>
      </c>
      <c r="E5850">
        <v>13686</v>
      </c>
      <c r="F5850" t="s">
        <v>64</v>
      </c>
      <c r="G5850" t="s">
        <v>483</v>
      </c>
      <c r="H5850" s="2">
        <v>42067</v>
      </c>
    </row>
    <row r="5851" spans="1:8" x14ac:dyDescent="0.25">
      <c r="A5851">
        <v>16603</v>
      </c>
      <c r="B5851" s="3">
        <f t="shared" si="182"/>
        <v>4</v>
      </c>
      <c r="C5851" s="3">
        <f t="shared" si="183"/>
        <v>1</v>
      </c>
      <c r="D5851" t="s">
        <v>6</v>
      </c>
      <c r="F5851" t="s">
        <v>425</v>
      </c>
      <c r="G5851" t="s">
        <v>703</v>
      </c>
      <c r="H5851" s="2">
        <v>42066</v>
      </c>
    </row>
    <row r="5852" spans="1:8" x14ac:dyDescent="0.25">
      <c r="A5852">
        <v>16607</v>
      </c>
      <c r="B5852" s="3">
        <f t="shared" si="182"/>
        <v>1</v>
      </c>
      <c r="C5852" s="3">
        <f t="shared" si="183"/>
        <v>-3</v>
      </c>
      <c r="D5852" t="s">
        <v>5431</v>
      </c>
      <c r="E5852" t="s">
        <v>5432</v>
      </c>
      <c r="F5852" t="s">
        <v>5845</v>
      </c>
    </row>
    <row r="5853" spans="1:8" x14ac:dyDescent="0.25">
      <c r="A5853">
        <v>16608</v>
      </c>
      <c r="B5853" s="3">
        <f t="shared" si="182"/>
        <v>2</v>
      </c>
      <c r="C5853" s="3">
        <f t="shared" si="183"/>
        <v>1</v>
      </c>
      <c r="D5853" t="s">
        <v>0</v>
      </c>
      <c r="E5853">
        <v>31353</v>
      </c>
      <c r="F5853" t="s">
        <v>89</v>
      </c>
      <c r="G5853" t="s">
        <v>697</v>
      </c>
      <c r="H5853" s="2">
        <v>42041</v>
      </c>
    </row>
    <row r="5854" spans="1:8" x14ac:dyDescent="0.25">
      <c r="A5854">
        <v>16611</v>
      </c>
      <c r="B5854" s="3">
        <f t="shared" si="182"/>
        <v>3</v>
      </c>
      <c r="C5854" s="3">
        <f t="shared" si="183"/>
        <v>1</v>
      </c>
      <c r="D5854" t="s">
        <v>3</v>
      </c>
      <c r="E5854">
        <v>20684</v>
      </c>
      <c r="F5854" t="s">
        <v>299</v>
      </c>
      <c r="G5854" t="s">
        <v>46</v>
      </c>
      <c r="H5854" s="2">
        <v>42041</v>
      </c>
    </row>
    <row r="5855" spans="1:8" x14ac:dyDescent="0.25">
      <c r="A5855">
        <v>16612</v>
      </c>
      <c r="B5855" s="3">
        <f t="shared" si="182"/>
        <v>4</v>
      </c>
      <c r="C5855" s="3">
        <f t="shared" si="183"/>
        <v>1</v>
      </c>
      <c r="D5855" t="s">
        <v>6</v>
      </c>
      <c r="F5855" t="s">
        <v>43</v>
      </c>
      <c r="G5855" t="s">
        <v>1322</v>
      </c>
      <c r="H5855" s="2" t="s">
        <v>22</v>
      </c>
    </row>
    <row r="5856" spans="1:8" x14ac:dyDescent="0.25">
      <c r="A5856">
        <v>16616</v>
      </c>
      <c r="B5856" s="3">
        <f t="shared" si="182"/>
        <v>1</v>
      </c>
      <c r="C5856" s="3">
        <f t="shared" si="183"/>
        <v>-3</v>
      </c>
      <c r="D5856" t="s">
        <v>5431</v>
      </c>
      <c r="E5856" t="s">
        <v>5432</v>
      </c>
      <c r="F5856" t="s">
        <v>5846</v>
      </c>
    </row>
    <row r="5857" spans="1:8" x14ac:dyDescent="0.25">
      <c r="A5857">
        <v>16622</v>
      </c>
      <c r="B5857" s="3">
        <f t="shared" si="182"/>
        <v>2</v>
      </c>
      <c r="C5857" s="3">
        <f t="shared" si="183"/>
        <v>1</v>
      </c>
      <c r="D5857" t="s">
        <v>0</v>
      </c>
      <c r="E5857">
        <v>30764</v>
      </c>
      <c r="F5857" t="s">
        <v>984</v>
      </c>
      <c r="G5857" t="s">
        <v>956</v>
      </c>
      <c r="H5857" s="2">
        <v>42008</v>
      </c>
    </row>
    <row r="5858" spans="1:8" x14ac:dyDescent="0.25">
      <c r="A5858">
        <v>16625</v>
      </c>
      <c r="B5858" s="3">
        <f t="shared" si="182"/>
        <v>3</v>
      </c>
      <c r="C5858" s="3">
        <f t="shared" si="183"/>
        <v>1</v>
      </c>
      <c r="D5858" t="s">
        <v>3</v>
      </c>
      <c r="E5858">
        <v>14684</v>
      </c>
      <c r="F5858" t="s">
        <v>984</v>
      </c>
      <c r="G5858" t="s">
        <v>386</v>
      </c>
      <c r="H5858" s="2">
        <v>42008</v>
      </c>
    </row>
    <row r="5859" spans="1:8" x14ac:dyDescent="0.25">
      <c r="A5859">
        <v>16626</v>
      </c>
      <c r="B5859" s="3">
        <f t="shared" si="182"/>
        <v>4</v>
      </c>
      <c r="C5859" s="3">
        <f t="shared" si="183"/>
        <v>1</v>
      </c>
      <c r="D5859" t="s">
        <v>6</v>
      </c>
      <c r="F5859" t="s">
        <v>1552</v>
      </c>
      <c r="G5859" t="s">
        <v>322</v>
      </c>
      <c r="H5859" s="2">
        <v>42066</v>
      </c>
    </row>
    <row r="5860" spans="1:8" x14ac:dyDescent="0.25">
      <c r="A5860">
        <v>16630</v>
      </c>
      <c r="B5860" s="3">
        <f t="shared" si="182"/>
        <v>1</v>
      </c>
      <c r="C5860" s="3">
        <f t="shared" si="183"/>
        <v>-3</v>
      </c>
      <c r="D5860" t="s">
        <v>5431</v>
      </c>
      <c r="E5860" t="s">
        <v>5432</v>
      </c>
      <c r="F5860" t="s">
        <v>5848</v>
      </c>
    </row>
    <row r="5861" spans="1:8" x14ac:dyDescent="0.25">
      <c r="A5861">
        <v>16631</v>
      </c>
      <c r="B5861" s="3">
        <f t="shared" si="182"/>
        <v>2</v>
      </c>
      <c r="C5861" s="3">
        <f t="shared" si="183"/>
        <v>1</v>
      </c>
      <c r="D5861" t="s">
        <v>0</v>
      </c>
      <c r="E5861">
        <v>25807</v>
      </c>
      <c r="F5861" t="s">
        <v>1496</v>
      </c>
      <c r="G5861" t="s">
        <v>742</v>
      </c>
      <c r="H5861" s="2">
        <v>42221</v>
      </c>
    </row>
    <row r="5862" spans="1:8" x14ac:dyDescent="0.25">
      <c r="A5862">
        <v>16634</v>
      </c>
      <c r="B5862" s="3">
        <f t="shared" si="182"/>
        <v>3</v>
      </c>
      <c r="C5862" s="3">
        <f t="shared" si="183"/>
        <v>1</v>
      </c>
      <c r="D5862" t="s">
        <v>3</v>
      </c>
      <c r="E5862">
        <v>20678</v>
      </c>
      <c r="F5862" t="s">
        <v>1552</v>
      </c>
      <c r="G5862" t="s">
        <v>1191</v>
      </c>
      <c r="H5862" s="2">
        <v>42221</v>
      </c>
    </row>
    <row r="5863" spans="1:8" x14ac:dyDescent="0.25">
      <c r="A5863">
        <v>16635</v>
      </c>
      <c r="B5863" s="3">
        <f t="shared" si="182"/>
        <v>4</v>
      </c>
      <c r="C5863" s="3">
        <f t="shared" si="183"/>
        <v>1</v>
      </c>
      <c r="D5863" t="s">
        <v>6</v>
      </c>
      <c r="F5863" t="s">
        <v>366</v>
      </c>
      <c r="G5863" t="s">
        <v>38</v>
      </c>
      <c r="H5863" s="2" t="s">
        <v>527</v>
      </c>
    </row>
    <row r="5864" spans="1:8" x14ac:dyDescent="0.25">
      <c r="A5864">
        <v>16639</v>
      </c>
      <c r="B5864" s="3">
        <f t="shared" si="182"/>
        <v>1</v>
      </c>
      <c r="C5864" s="3">
        <f t="shared" si="183"/>
        <v>-3</v>
      </c>
      <c r="D5864" t="s">
        <v>5431</v>
      </c>
      <c r="E5864" t="s">
        <v>5432</v>
      </c>
      <c r="F5864" t="s">
        <v>5849</v>
      </c>
    </row>
    <row r="5865" spans="1:8" x14ac:dyDescent="0.25">
      <c r="A5865">
        <v>16645</v>
      </c>
      <c r="B5865" s="3">
        <f t="shared" si="182"/>
        <v>2</v>
      </c>
      <c r="C5865" s="3">
        <f t="shared" si="183"/>
        <v>1</v>
      </c>
      <c r="D5865" t="s">
        <v>0</v>
      </c>
      <c r="E5865">
        <v>30812</v>
      </c>
      <c r="F5865" t="s">
        <v>963</v>
      </c>
      <c r="G5865" t="s">
        <v>2652</v>
      </c>
      <c r="H5865" s="2" t="s">
        <v>63</v>
      </c>
    </row>
    <row r="5866" spans="1:8" x14ac:dyDescent="0.25">
      <c r="A5866">
        <v>16648</v>
      </c>
      <c r="B5866" s="3">
        <f t="shared" si="182"/>
        <v>3</v>
      </c>
      <c r="C5866" s="3">
        <f t="shared" si="183"/>
        <v>1</v>
      </c>
      <c r="D5866" t="s">
        <v>3</v>
      </c>
      <c r="E5866">
        <v>14690</v>
      </c>
      <c r="F5866" t="s">
        <v>98</v>
      </c>
      <c r="G5866" t="s">
        <v>324</v>
      </c>
      <c r="H5866" s="2" t="s">
        <v>63</v>
      </c>
    </row>
    <row r="5867" spans="1:8" x14ac:dyDescent="0.25">
      <c r="A5867">
        <v>16649</v>
      </c>
      <c r="B5867" s="3">
        <f t="shared" si="182"/>
        <v>4</v>
      </c>
      <c r="C5867" s="3">
        <f t="shared" si="183"/>
        <v>1</v>
      </c>
      <c r="D5867" t="s">
        <v>6</v>
      </c>
      <c r="F5867" t="s">
        <v>2041</v>
      </c>
      <c r="G5867" t="s">
        <v>1109</v>
      </c>
      <c r="H5867" s="2" t="s">
        <v>63</v>
      </c>
    </row>
    <row r="5868" spans="1:8" x14ac:dyDescent="0.25">
      <c r="A5868">
        <v>16653</v>
      </c>
      <c r="B5868" s="3">
        <f t="shared" si="182"/>
        <v>1</v>
      </c>
      <c r="C5868" s="3">
        <f t="shared" si="183"/>
        <v>-3</v>
      </c>
      <c r="D5868" t="s">
        <v>5431</v>
      </c>
      <c r="E5868" t="s">
        <v>5432</v>
      </c>
      <c r="F5868" t="s">
        <v>5851</v>
      </c>
    </row>
    <row r="5869" spans="1:8" x14ac:dyDescent="0.25">
      <c r="A5869">
        <v>16654</v>
      </c>
      <c r="B5869" s="3">
        <f t="shared" si="182"/>
        <v>2</v>
      </c>
      <c r="C5869" s="3">
        <f t="shared" si="183"/>
        <v>1</v>
      </c>
      <c r="D5869" t="s">
        <v>0</v>
      </c>
      <c r="E5869">
        <v>55815</v>
      </c>
      <c r="F5869" t="s">
        <v>122</v>
      </c>
      <c r="G5869" t="s">
        <v>436</v>
      </c>
      <c r="H5869" s="2" t="s">
        <v>63</v>
      </c>
    </row>
    <row r="5870" spans="1:8" x14ac:dyDescent="0.25">
      <c r="A5870">
        <v>16657</v>
      </c>
      <c r="B5870" s="3">
        <f t="shared" si="182"/>
        <v>3</v>
      </c>
      <c r="C5870" s="3">
        <f t="shared" si="183"/>
        <v>1</v>
      </c>
      <c r="D5870" t="s">
        <v>3</v>
      </c>
      <c r="E5870">
        <v>20682</v>
      </c>
      <c r="F5870" t="s">
        <v>134</v>
      </c>
      <c r="G5870" t="s">
        <v>76</v>
      </c>
      <c r="H5870" s="2" t="s">
        <v>63</v>
      </c>
    </row>
    <row r="5871" spans="1:8" x14ac:dyDescent="0.25">
      <c r="A5871">
        <v>16658</v>
      </c>
      <c r="B5871" s="3">
        <f t="shared" si="182"/>
        <v>4</v>
      </c>
      <c r="C5871" s="3">
        <f t="shared" si="183"/>
        <v>1</v>
      </c>
      <c r="D5871" t="s">
        <v>6</v>
      </c>
      <c r="F5871" t="s">
        <v>134</v>
      </c>
      <c r="G5871" t="s">
        <v>2589</v>
      </c>
      <c r="H5871" s="2" t="s">
        <v>22</v>
      </c>
    </row>
    <row r="5872" spans="1:8" x14ac:dyDescent="0.25">
      <c r="A5872">
        <v>16662</v>
      </c>
      <c r="B5872" s="3">
        <f t="shared" si="182"/>
        <v>1</v>
      </c>
      <c r="C5872" s="3">
        <f t="shared" si="183"/>
        <v>-3</v>
      </c>
      <c r="D5872" t="s">
        <v>5431</v>
      </c>
      <c r="E5872" t="s">
        <v>5432</v>
      </c>
      <c r="F5872" t="s">
        <v>5852</v>
      </c>
    </row>
    <row r="5873" spans="1:8" x14ac:dyDescent="0.25">
      <c r="A5873">
        <v>16671</v>
      </c>
      <c r="B5873" s="3">
        <f t="shared" si="182"/>
        <v>2</v>
      </c>
      <c r="C5873" s="3">
        <f t="shared" si="183"/>
        <v>1</v>
      </c>
      <c r="D5873" t="s">
        <v>0</v>
      </c>
      <c r="E5873">
        <v>36414</v>
      </c>
      <c r="F5873" t="s">
        <v>5855</v>
      </c>
      <c r="G5873" t="s">
        <v>5856</v>
      </c>
      <c r="H5873" s="2" t="s">
        <v>14</v>
      </c>
    </row>
    <row r="5874" spans="1:8" x14ac:dyDescent="0.25">
      <c r="A5874">
        <v>16674</v>
      </c>
      <c r="B5874" s="3">
        <f t="shared" si="182"/>
        <v>3</v>
      </c>
      <c r="C5874" s="3">
        <f t="shared" si="183"/>
        <v>1</v>
      </c>
      <c r="D5874" t="s">
        <v>3</v>
      </c>
      <c r="E5874">
        <v>14692</v>
      </c>
      <c r="F5874" t="s">
        <v>5857</v>
      </c>
      <c r="G5874" t="s">
        <v>5858</v>
      </c>
      <c r="H5874" s="2">
        <v>42251</v>
      </c>
    </row>
    <row r="5875" spans="1:8" x14ac:dyDescent="0.25">
      <c r="A5875">
        <v>16675</v>
      </c>
      <c r="B5875" s="3">
        <f t="shared" si="182"/>
        <v>4</v>
      </c>
      <c r="C5875" s="3">
        <f t="shared" si="183"/>
        <v>1</v>
      </c>
      <c r="D5875" t="s">
        <v>6</v>
      </c>
      <c r="F5875" t="s">
        <v>6805</v>
      </c>
      <c r="G5875" t="s">
        <v>5860</v>
      </c>
      <c r="H5875" s="2">
        <v>42007</v>
      </c>
    </row>
    <row r="5876" spans="1:8" x14ac:dyDescent="0.25">
      <c r="A5876">
        <v>16679</v>
      </c>
      <c r="B5876" s="3">
        <f t="shared" si="182"/>
        <v>1</v>
      </c>
      <c r="C5876" s="3">
        <f t="shared" si="183"/>
        <v>-3</v>
      </c>
      <c r="D5876" t="s">
        <v>5431</v>
      </c>
      <c r="E5876" t="s">
        <v>5432</v>
      </c>
      <c r="F5876" t="s">
        <v>5861</v>
      </c>
    </row>
    <row r="5877" spans="1:8" x14ac:dyDescent="0.25">
      <c r="A5877">
        <v>16680</v>
      </c>
      <c r="B5877" s="3">
        <f t="shared" si="182"/>
        <v>2</v>
      </c>
      <c r="C5877" s="3">
        <f t="shared" si="183"/>
        <v>1</v>
      </c>
      <c r="D5877" t="s">
        <v>0</v>
      </c>
      <c r="E5877">
        <v>37366</v>
      </c>
      <c r="F5877" t="s">
        <v>5862</v>
      </c>
      <c r="G5877" t="s">
        <v>3330</v>
      </c>
      <c r="H5877" s="2">
        <v>42132</v>
      </c>
    </row>
    <row r="5878" spans="1:8" x14ac:dyDescent="0.25">
      <c r="A5878">
        <v>16683</v>
      </c>
      <c r="B5878" s="3">
        <f t="shared" si="182"/>
        <v>3</v>
      </c>
      <c r="C5878" s="3">
        <f t="shared" si="183"/>
        <v>1</v>
      </c>
      <c r="D5878" t="s">
        <v>3</v>
      </c>
      <c r="E5878">
        <v>37686</v>
      </c>
      <c r="F5878" t="s">
        <v>5863</v>
      </c>
      <c r="G5878" t="s">
        <v>5864</v>
      </c>
      <c r="H5878" s="2">
        <v>42219</v>
      </c>
    </row>
    <row r="5879" spans="1:8" x14ac:dyDescent="0.25">
      <c r="A5879">
        <v>16684</v>
      </c>
      <c r="B5879" s="3">
        <f t="shared" si="182"/>
        <v>4</v>
      </c>
      <c r="C5879" s="3">
        <f t="shared" si="183"/>
        <v>1</v>
      </c>
      <c r="D5879" t="s">
        <v>6</v>
      </c>
      <c r="F5879" t="s">
        <v>6806</v>
      </c>
      <c r="G5879" t="s">
        <v>38</v>
      </c>
      <c r="H5879" s="2" t="s">
        <v>1508</v>
      </c>
    </row>
    <row r="5880" spans="1:8" x14ac:dyDescent="0.25">
      <c r="A5880">
        <v>16688</v>
      </c>
      <c r="B5880" s="3">
        <f t="shared" si="182"/>
        <v>1</v>
      </c>
      <c r="C5880" s="3">
        <f t="shared" si="183"/>
        <v>-3</v>
      </c>
      <c r="D5880" t="s">
        <v>5431</v>
      </c>
      <c r="E5880" t="s">
        <v>5432</v>
      </c>
      <c r="F5880" t="s">
        <v>5866</v>
      </c>
    </row>
    <row r="5881" spans="1:8" x14ac:dyDescent="0.25">
      <c r="A5881">
        <v>16689</v>
      </c>
      <c r="B5881" s="3">
        <f t="shared" si="182"/>
        <v>2</v>
      </c>
      <c r="C5881" s="3">
        <f t="shared" si="183"/>
        <v>1</v>
      </c>
      <c r="D5881" t="s">
        <v>0</v>
      </c>
      <c r="E5881">
        <v>112340</v>
      </c>
      <c r="F5881" t="s">
        <v>292</v>
      </c>
      <c r="G5881" t="s">
        <v>3362</v>
      </c>
      <c r="H5881" s="2">
        <v>42128</v>
      </c>
    </row>
    <row r="5882" spans="1:8" x14ac:dyDescent="0.25">
      <c r="A5882">
        <v>16692</v>
      </c>
      <c r="B5882" s="3">
        <f t="shared" si="182"/>
        <v>3</v>
      </c>
      <c r="C5882" s="3">
        <f t="shared" si="183"/>
        <v>1</v>
      </c>
      <c r="D5882" t="s">
        <v>3</v>
      </c>
      <c r="E5882">
        <v>25678</v>
      </c>
      <c r="F5882" t="s">
        <v>1709</v>
      </c>
      <c r="G5882" t="s">
        <v>1019</v>
      </c>
      <c r="H5882" s="2">
        <v>42128</v>
      </c>
    </row>
    <row r="5883" spans="1:8" x14ac:dyDescent="0.25">
      <c r="A5883">
        <v>16693</v>
      </c>
      <c r="B5883" s="3">
        <f t="shared" si="182"/>
        <v>4</v>
      </c>
      <c r="C5883" s="3">
        <f t="shared" si="183"/>
        <v>1</v>
      </c>
      <c r="D5883" t="s">
        <v>6</v>
      </c>
      <c r="F5883" t="s">
        <v>12</v>
      </c>
      <c r="G5883" t="s">
        <v>5867</v>
      </c>
      <c r="H5883" s="2" t="s">
        <v>22</v>
      </c>
    </row>
    <row r="5884" spans="1:8" x14ac:dyDescent="0.25">
      <c r="A5884">
        <v>16697</v>
      </c>
      <c r="B5884" s="3">
        <f t="shared" si="182"/>
        <v>1</v>
      </c>
      <c r="C5884" s="3">
        <f t="shared" si="183"/>
        <v>-3</v>
      </c>
      <c r="D5884" t="s">
        <v>5431</v>
      </c>
      <c r="E5884" t="s">
        <v>5432</v>
      </c>
      <c r="F5884" t="s">
        <v>5868</v>
      </c>
    </row>
    <row r="5885" spans="1:8" x14ac:dyDescent="0.25">
      <c r="A5885">
        <v>16698</v>
      </c>
      <c r="B5885" s="3">
        <f t="shared" si="182"/>
        <v>2</v>
      </c>
      <c r="C5885" s="3">
        <f t="shared" si="183"/>
        <v>1</v>
      </c>
      <c r="D5885" t="s">
        <v>0</v>
      </c>
      <c r="E5885">
        <v>56356</v>
      </c>
      <c r="F5885" t="s">
        <v>1990</v>
      </c>
      <c r="G5885" t="s">
        <v>1703</v>
      </c>
      <c r="H5885" s="2">
        <v>42223</v>
      </c>
    </row>
    <row r="5886" spans="1:8" x14ac:dyDescent="0.25">
      <c r="A5886">
        <v>16701</v>
      </c>
      <c r="B5886" s="3">
        <f t="shared" si="182"/>
        <v>3</v>
      </c>
      <c r="C5886" s="3">
        <f t="shared" si="183"/>
        <v>1</v>
      </c>
      <c r="D5886" t="s">
        <v>3</v>
      </c>
      <c r="E5886">
        <v>50684</v>
      </c>
      <c r="F5886" t="s">
        <v>1984</v>
      </c>
      <c r="G5886" t="s">
        <v>5869</v>
      </c>
      <c r="H5886" s="2">
        <v>42254</v>
      </c>
    </row>
    <row r="5887" spans="1:8" x14ac:dyDescent="0.25">
      <c r="A5887">
        <v>16702</v>
      </c>
      <c r="B5887" s="3">
        <f t="shared" si="182"/>
        <v>4</v>
      </c>
      <c r="C5887" s="3">
        <f t="shared" si="183"/>
        <v>1</v>
      </c>
      <c r="D5887" t="s">
        <v>6</v>
      </c>
      <c r="F5887" t="s">
        <v>1709</v>
      </c>
      <c r="G5887" t="s">
        <v>2638</v>
      </c>
      <c r="H5887" s="2" t="s">
        <v>22</v>
      </c>
    </row>
    <row r="5888" spans="1:8" x14ac:dyDescent="0.25">
      <c r="A5888">
        <v>16706</v>
      </c>
      <c r="B5888" s="3">
        <f t="shared" si="182"/>
        <v>1</v>
      </c>
      <c r="C5888" s="3">
        <f t="shared" si="183"/>
        <v>-3</v>
      </c>
      <c r="D5888" t="s">
        <v>5431</v>
      </c>
      <c r="E5888" t="s">
        <v>5432</v>
      </c>
      <c r="F5888" t="s">
        <v>5870</v>
      </c>
    </row>
    <row r="5889" spans="1:8" x14ac:dyDescent="0.25">
      <c r="A5889">
        <v>16707</v>
      </c>
      <c r="B5889" s="3">
        <f t="shared" si="182"/>
        <v>2</v>
      </c>
      <c r="C5889" s="3">
        <f t="shared" si="183"/>
        <v>1</v>
      </c>
      <c r="D5889" t="s">
        <v>0</v>
      </c>
      <c r="E5889">
        <v>51355</v>
      </c>
      <c r="F5889" t="s">
        <v>331</v>
      </c>
      <c r="G5889" t="s">
        <v>135</v>
      </c>
      <c r="H5889" s="2">
        <v>42207</v>
      </c>
    </row>
    <row r="5890" spans="1:8" x14ac:dyDescent="0.25">
      <c r="A5890">
        <v>16710</v>
      </c>
      <c r="B5890" s="3">
        <f t="shared" ref="B5890:B5953" si="184">IF(D5890=$D$2,2,IF(D5890=$D$3,3,IF(D5890=$D$4,4,1)))</f>
        <v>3</v>
      </c>
      <c r="C5890" s="3">
        <f t="shared" si="183"/>
        <v>1</v>
      </c>
      <c r="D5890" t="s">
        <v>3</v>
      </c>
      <c r="E5890">
        <v>25688</v>
      </c>
      <c r="F5890" t="s">
        <v>1982</v>
      </c>
      <c r="G5890" t="s">
        <v>5871</v>
      </c>
      <c r="H5890" s="2">
        <v>42208</v>
      </c>
    </row>
    <row r="5891" spans="1:8" x14ac:dyDescent="0.25">
      <c r="A5891">
        <v>16711</v>
      </c>
      <c r="B5891" s="3">
        <f t="shared" si="184"/>
        <v>4</v>
      </c>
      <c r="C5891" s="3">
        <f t="shared" ref="C5891:C5954" si="185">B5891-B5890</f>
        <v>1</v>
      </c>
      <c r="D5891" t="s">
        <v>6</v>
      </c>
      <c r="F5891" t="s">
        <v>500</v>
      </c>
      <c r="G5891" t="s">
        <v>38</v>
      </c>
    </row>
    <row r="5892" spans="1:8" x14ac:dyDescent="0.25">
      <c r="A5892">
        <v>16715</v>
      </c>
      <c r="B5892" s="3">
        <f t="shared" si="184"/>
        <v>1</v>
      </c>
      <c r="C5892" s="3">
        <f t="shared" si="185"/>
        <v>-3</v>
      </c>
      <c r="D5892" t="s">
        <v>5431</v>
      </c>
      <c r="E5892" t="s">
        <v>5432</v>
      </c>
      <c r="F5892" t="s">
        <v>5872</v>
      </c>
    </row>
    <row r="5893" spans="1:8" x14ac:dyDescent="0.25">
      <c r="A5893">
        <v>16716</v>
      </c>
      <c r="B5893" s="3">
        <f t="shared" si="184"/>
        <v>2</v>
      </c>
      <c r="C5893" s="3">
        <f t="shared" si="185"/>
        <v>1</v>
      </c>
      <c r="D5893" t="s">
        <v>0</v>
      </c>
      <c r="E5893">
        <v>39360</v>
      </c>
      <c r="F5893" t="s">
        <v>12</v>
      </c>
      <c r="G5893" t="s">
        <v>3101</v>
      </c>
      <c r="H5893" s="2">
        <v>42219</v>
      </c>
    </row>
    <row r="5894" spans="1:8" x14ac:dyDescent="0.25">
      <c r="A5894">
        <v>16720</v>
      </c>
      <c r="B5894" s="3">
        <f t="shared" si="184"/>
        <v>3</v>
      </c>
      <c r="C5894" s="3">
        <f t="shared" si="185"/>
        <v>1</v>
      </c>
      <c r="D5894" t="s">
        <v>3</v>
      </c>
      <c r="E5894">
        <v>18678</v>
      </c>
      <c r="F5894" t="s">
        <v>495</v>
      </c>
      <c r="G5894" t="s">
        <v>1694</v>
      </c>
      <c r="H5894" s="2">
        <v>42219</v>
      </c>
    </row>
    <row r="5895" spans="1:8" x14ac:dyDescent="0.25">
      <c r="A5895">
        <v>16721</v>
      </c>
      <c r="B5895" s="3">
        <f t="shared" si="184"/>
        <v>4</v>
      </c>
      <c r="C5895" s="3">
        <f t="shared" si="185"/>
        <v>1</v>
      </c>
      <c r="D5895" t="s">
        <v>6</v>
      </c>
      <c r="F5895" t="s">
        <v>299</v>
      </c>
      <c r="G5895" t="s">
        <v>38</v>
      </c>
    </row>
    <row r="5896" spans="1:8" x14ac:dyDescent="0.25">
      <c r="A5896">
        <v>16725</v>
      </c>
      <c r="B5896" s="3">
        <f t="shared" si="184"/>
        <v>1</v>
      </c>
      <c r="C5896" s="3">
        <f t="shared" si="185"/>
        <v>-3</v>
      </c>
      <c r="D5896" t="s">
        <v>5431</v>
      </c>
      <c r="E5896" t="s">
        <v>5432</v>
      </c>
      <c r="F5896" t="s">
        <v>5873</v>
      </c>
    </row>
    <row r="5897" spans="1:8" x14ac:dyDescent="0.25">
      <c r="A5897">
        <v>16731</v>
      </c>
      <c r="B5897" s="3">
        <f t="shared" si="184"/>
        <v>2</v>
      </c>
      <c r="C5897" s="3">
        <f t="shared" si="185"/>
        <v>1</v>
      </c>
      <c r="D5897" t="s">
        <v>0</v>
      </c>
      <c r="E5897">
        <v>131354</v>
      </c>
      <c r="F5897" t="s">
        <v>383</v>
      </c>
      <c r="G5897" t="s">
        <v>5875</v>
      </c>
      <c r="H5897" s="2">
        <v>42256</v>
      </c>
    </row>
    <row r="5898" spans="1:8" x14ac:dyDescent="0.25">
      <c r="A5898">
        <v>16734</v>
      </c>
      <c r="B5898" s="3">
        <f t="shared" si="184"/>
        <v>3</v>
      </c>
      <c r="C5898" s="3">
        <f t="shared" si="185"/>
        <v>1</v>
      </c>
      <c r="D5898" t="s">
        <v>3</v>
      </c>
      <c r="E5898">
        <v>19686</v>
      </c>
      <c r="F5898" t="s">
        <v>1677</v>
      </c>
      <c r="G5898" t="s">
        <v>2073</v>
      </c>
      <c r="H5898" s="2" t="s">
        <v>1633</v>
      </c>
    </row>
    <row r="5899" spans="1:8" x14ac:dyDescent="0.25">
      <c r="A5899">
        <v>16735</v>
      </c>
      <c r="B5899" s="3">
        <f t="shared" si="184"/>
        <v>4</v>
      </c>
      <c r="C5899" s="3">
        <f t="shared" si="185"/>
        <v>1</v>
      </c>
      <c r="D5899" t="s">
        <v>6</v>
      </c>
      <c r="F5899" t="s">
        <v>503</v>
      </c>
      <c r="G5899" t="s">
        <v>67</v>
      </c>
      <c r="H5899" s="2">
        <v>42039</v>
      </c>
    </row>
    <row r="5900" spans="1:8" x14ac:dyDescent="0.25">
      <c r="A5900">
        <v>16739</v>
      </c>
      <c r="B5900" s="3">
        <f t="shared" si="184"/>
        <v>1</v>
      </c>
      <c r="C5900" s="3">
        <f t="shared" si="185"/>
        <v>-3</v>
      </c>
      <c r="D5900" t="s">
        <v>5431</v>
      </c>
      <c r="E5900" t="s">
        <v>5432</v>
      </c>
      <c r="F5900" t="s">
        <v>5877</v>
      </c>
    </row>
    <row r="5901" spans="1:8" x14ac:dyDescent="0.25">
      <c r="A5901">
        <v>16740</v>
      </c>
      <c r="B5901" s="3">
        <f t="shared" si="184"/>
        <v>2</v>
      </c>
      <c r="C5901" s="3">
        <f t="shared" si="185"/>
        <v>1</v>
      </c>
      <c r="D5901" t="s">
        <v>0</v>
      </c>
      <c r="E5901">
        <v>56353</v>
      </c>
      <c r="F5901" t="s">
        <v>596</v>
      </c>
      <c r="G5901" t="s">
        <v>1919</v>
      </c>
      <c r="H5901" s="2" t="s">
        <v>63</v>
      </c>
    </row>
    <row r="5902" spans="1:8" x14ac:dyDescent="0.25">
      <c r="A5902">
        <v>16743</v>
      </c>
      <c r="B5902" s="3">
        <f t="shared" si="184"/>
        <v>3</v>
      </c>
      <c r="C5902" s="3">
        <f t="shared" si="185"/>
        <v>1</v>
      </c>
      <c r="D5902" t="s">
        <v>3</v>
      </c>
      <c r="E5902">
        <v>14685</v>
      </c>
      <c r="F5902" t="s">
        <v>320</v>
      </c>
      <c r="G5902" t="s">
        <v>529</v>
      </c>
      <c r="H5902" s="2" t="s">
        <v>63</v>
      </c>
    </row>
    <row r="5903" spans="1:8" x14ac:dyDescent="0.25">
      <c r="A5903">
        <v>16744</v>
      </c>
      <c r="B5903" s="3">
        <f t="shared" si="184"/>
        <v>4</v>
      </c>
      <c r="C5903" s="3">
        <f t="shared" si="185"/>
        <v>1</v>
      </c>
      <c r="D5903" t="s">
        <v>6</v>
      </c>
      <c r="F5903" t="s">
        <v>292</v>
      </c>
      <c r="G5903" t="s">
        <v>1420</v>
      </c>
      <c r="H5903" s="2">
        <v>42188</v>
      </c>
    </row>
    <row r="5904" spans="1:8" x14ac:dyDescent="0.25">
      <c r="A5904">
        <v>16748</v>
      </c>
      <c r="B5904" s="3">
        <f t="shared" si="184"/>
        <v>1</v>
      </c>
      <c r="C5904" s="3">
        <f t="shared" si="185"/>
        <v>-3</v>
      </c>
      <c r="D5904" t="s">
        <v>5431</v>
      </c>
      <c r="E5904" t="s">
        <v>5432</v>
      </c>
      <c r="F5904" t="s">
        <v>5878</v>
      </c>
    </row>
    <row r="5905" spans="1:8" x14ac:dyDescent="0.25">
      <c r="A5905">
        <v>16749</v>
      </c>
      <c r="B5905" s="3">
        <f t="shared" si="184"/>
        <v>2</v>
      </c>
      <c r="C5905" s="3">
        <f t="shared" si="185"/>
        <v>1</v>
      </c>
      <c r="D5905" t="s">
        <v>0</v>
      </c>
      <c r="E5905">
        <v>26345</v>
      </c>
      <c r="F5905" t="s">
        <v>672</v>
      </c>
      <c r="G5905" t="s">
        <v>18</v>
      </c>
      <c r="H5905" s="2" t="s">
        <v>63</v>
      </c>
    </row>
    <row r="5906" spans="1:8" x14ac:dyDescent="0.25">
      <c r="A5906">
        <v>16752</v>
      </c>
      <c r="B5906" s="3">
        <f t="shared" si="184"/>
        <v>3</v>
      </c>
      <c r="C5906" s="3">
        <f t="shared" si="185"/>
        <v>1</v>
      </c>
      <c r="D5906" t="s">
        <v>3</v>
      </c>
      <c r="E5906">
        <v>19675</v>
      </c>
      <c r="F5906" t="s">
        <v>31</v>
      </c>
      <c r="G5906" t="s">
        <v>2570</v>
      </c>
      <c r="H5906" s="2" t="s">
        <v>63</v>
      </c>
    </row>
    <row r="5907" spans="1:8" x14ac:dyDescent="0.25">
      <c r="A5907">
        <v>16753</v>
      </c>
      <c r="B5907" s="3">
        <f t="shared" si="184"/>
        <v>4</v>
      </c>
      <c r="C5907" s="3">
        <f t="shared" si="185"/>
        <v>1</v>
      </c>
      <c r="D5907" t="s">
        <v>6</v>
      </c>
      <c r="F5907" t="s">
        <v>740</v>
      </c>
      <c r="G5907" t="s">
        <v>3362</v>
      </c>
      <c r="H5907" s="2">
        <v>42008</v>
      </c>
    </row>
    <row r="5908" spans="1:8" x14ac:dyDescent="0.25">
      <c r="A5908">
        <v>16757</v>
      </c>
      <c r="B5908" s="3">
        <f t="shared" si="184"/>
        <v>1</v>
      </c>
      <c r="C5908" s="3">
        <f t="shared" si="185"/>
        <v>-3</v>
      </c>
      <c r="D5908" t="s">
        <v>5431</v>
      </c>
      <c r="E5908" t="s">
        <v>5432</v>
      </c>
      <c r="F5908" t="s">
        <v>5879</v>
      </c>
    </row>
    <row r="5909" spans="1:8" x14ac:dyDescent="0.25">
      <c r="A5909">
        <v>16763</v>
      </c>
      <c r="B5909" s="3">
        <f t="shared" si="184"/>
        <v>2</v>
      </c>
      <c r="C5909" s="3">
        <f t="shared" si="185"/>
        <v>1</v>
      </c>
      <c r="D5909" t="s">
        <v>0</v>
      </c>
      <c r="E5909">
        <v>42354</v>
      </c>
      <c r="F5909" t="s">
        <v>3028</v>
      </c>
      <c r="G5909" t="s">
        <v>5019</v>
      </c>
      <c r="H5909" s="2">
        <v>42100</v>
      </c>
    </row>
    <row r="5910" spans="1:8" x14ac:dyDescent="0.25">
      <c r="A5910">
        <v>16766</v>
      </c>
      <c r="B5910" s="3">
        <f t="shared" si="184"/>
        <v>3</v>
      </c>
      <c r="C5910" s="3">
        <f t="shared" si="185"/>
        <v>1</v>
      </c>
      <c r="D5910" t="s">
        <v>3</v>
      </c>
      <c r="E5910">
        <v>20676</v>
      </c>
      <c r="F5910" t="s">
        <v>2058</v>
      </c>
      <c r="G5910" t="s">
        <v>5681</v>
      </c>
      <c r="H5910" s="2">
        <v>42100</v>
      </c>
    </row>
    <row r="5911" spans="1:8" x14ac:dyDescent="0.25">
      <c r="A5911">
        <v>16767</v>
      </c>
      <c r="B5911" s="3">
        <f t="shared" si="184"/>
        <v>4</v>
      </c>
      <c r="C5911" s="3">
        <f t="shared" si="185"/>
        <v>1</v>
      </c>
      <c r="D5911" t="s">
        <v>6</v>
      </c>
      <c r="F5911" t="s">
        <v>2368</v>
      </c>
      <c r="G5911" t="s">
        <v>38</v>
      </c>
      <c r="H5911" s="2" t="s">
        <v>39</v>
      </c>
    </row>
    <row r="5912" spans="1:8" x14ac:dyDescent="0.25">
      <c r="A5912">
        <v>16771</v>
      </c>
      <c r="B5912" s="3">
        <f t="shared" si="184"/>
        <v>1</v>
      </c>
      <c r="C5912" s="3">
        <f t="shared" si="185"/>
        <v>-3</v>
      </c>
      <c r="D5912" t="s">
        <v>5431</v>
      </c>
      <c r="E5912" t="s">
        <v>5432</v>
      </c>
      <c r="F5912" t="s">
        <v>5882</v>
      </c>
    </row>
    <row r="5913" spans="1:8" x14ac:dyDescent="0.25">
      <c r="A5913">
        <v>16772</v>
      </c>
      <c r="B5913" s="3">
        <f t="shared" si="184"/>
        <v>2</v>
      </c>
      <c r="C5913" s="3">
        <f t="shared" si="185"/>
        <v>1</v>
      </c>
      <c r="D5913" t="s">
        <v>0</v>
      </c>
      <c r="E5913">
        <v>32347</v>
      </c>
      <c r="F5913" t="s">
        <v>366</v>
      </c>
      <c r="G5913" t="s">
        <v>2570</v>
      </c>
      <c r="H5913" s="2">
        <v>42041</v>
      </c>
    </row>
    <row r="5914" spans="1:8" x14ac:dyDescent="0.25">
      <c r="A5914">
        <v>16776</v>
      </c>
      <c r="B5914" s="3">
        <f t="shared" si="184"/>
        <v>3</v>
      </c>
      <c r="C5914" s="3">
        <f t="shared" si="185"/>
        <v>1</v>
      </c>
      <c r="D5914" t="s">
        <v>3</v>
      </c>
      <c r="E5914">
        <v>20685</v>
      </c>
      <c r="F5914" t="s">
        <v>320</v>
      </c>
      <c r="G5914" t="s">
        <v>1173</v>
      </c>
      <c r="H5914" s="2">
        <v>42140</v>
      </c>
    </row>
    <row r="5915" spans="1:8" x14ac:dyDescent="0.25">
      <c r="A5915">
        <v>16777</v>
      </c>
      <c r="B5915" s="3">
        <f t="shared" si="184"/>
        <v>4</v>
      </c>
      <c r="C5915" s="3">
        <f t="shared" si="185"/>
        <v>1</v>
      </c>
      <c r="D5915" t="s">
        <v>6</v>
      </c>
      <c r="F5915" t="s">
        <v>31</v>
      </c>
      <c r="G5915" t="s">
        <v>1177</v>
      </c>
      <c r="H5915" s="2">
        <v>42250</v>
      </c>
    </row>
    <row r="5916" spans="1:8" x14ac:dyDescent="0.25">
      <c r="A5916">
        <v>16781</v>
      </c>
      <c r="B5916" s="3">
        <f t="shared" si="184"/>
        <v>1</v>
      </c>
      <c r="C5916" s="3">
        <f t="shared" si="185"/>
        <v>-3</v>
      </c>
      <c r="D5916" t="s">
        <v>5431</v>
      </c>
      <c r="E5916" t="s">
        <v>5432</v>
      </c>
      <c r="F5916" t="s">
        <v>5883</v>
      </c>
    </row>
    <row r="5917" spans="1:8" x14ac:dyDescent="0.25">
      <c r="A5917">
        <v>16782</v>
      </c>
      <c r="B5917" s="3">
        <f t="shared" si="184"/>
        <v>2</v>
      </c>
      <c r="C5917" s="3">
        <f t="shared" si="185"/>
        <v>1</v>
      </c>
      <c r="D5917" t="s">
        <v>0</v>
      </c>
      <c r="E5917">
        <v>79343</v>
      </c>
      <c r="F5917" t="s">
        <v>740</v>
      </c>
      <c r="G5917" t="s">
        <v>2625</v>
      </c>
      <c r="H5917" s="2">
        <v>42188</v>
      </c>
    </row>
    <row r="5918" spans="1:8" x14ac:dyDescent="0.25">
      <c r="A5918">
        <v>16785</v>
      </c>
      <c r="B5918" s="3">
        <f t="shared" si="184"/>
        <v>3</v>
      </c>
      <c r="C5918" s="3">
        <f t="shared" si="185"/>
        <v>1</v>
      </c>
      <c r="D5918" t="s">
        <v>3</v>
      </c>
      <c r="E5918">
        <v>57110</v>
      </c>
      <c r="F5918" t="s">
        <v>3028</v>
      </c>
      <c r="G5918" t="s">
        <v>650</v>
      </c>
      <c r="H5918" s="2">
        <v>42188</v>
      </c>
    </row>
    <row r="5919" spans="1:8" x14ac:dyDescent="0.25">
      <c r="A5919">
        <v>16786</v>
      </c>
      <c r="B5919" s="3">
        <f t="shared" si="184"/>
        <v>4</v>
      </c>
      <c r="C5919" s="3">
        <f t="shared" si="185"/>
        <v>1</v>
      </c>
      <c r="D5919" t="s">
        <v>6</v>
      </c>
      <c r="F5919" t="s">
        <v>359</v>
      </c>
      <c r="G5919" t="s">
        <v>516</v>
      </c>
      <c r="H5919" s="2" t="s">
        <v>22</v>
      </c>
    </row>
    <row r="5920" spans="1:8" x14ac:dyDescent="0.25">
      <c r="A5920">
        <v>16790</v>
      </c>
      <c r="B5920" s="3">
        <f t="shared" si="184"/>
        <v>1</v>
      </c>
      <c r="C5920" s="3">
        <f t="shared" si="185"/>
        <v>-3</v>
      </c>
      <c r="D5920" t="s">
        <v>5431</v>
      </c>
      <c r="E5920" t="s">
        <v>5432</v>
      </c>
      <c r="F5920" t="s">
        <v>5884</v>
      </c>
    </row>
    <row r="5921" spans="1:8" x14ac:dyDescent="0.25">
      <c r="A5921">
        <v>16791</v>
      </c>
      <c r="B5921" s="3">
        <f t="shared" si="184"/>
        <v>2</v>
      </c>
      <c r="C5921" s="3">
        <f t="shared" si="185"/>
        <v>1</v>
      </c>
      <c r="D5921" t="s">
        <v>0</v>
      </c>
      <c r="E5921">
        <v>74348</v>
      </c>
      <c r="F5921" t="s">
        <v>299</v>
      </c>
      <c r="G5921" t="s">
        <v>4190</v>
      </c>
      <c r="H5921" s="2">
        <v>42038</v>
      </c>
    </row>
    <row r="5922" spans="1:8" x14ac:dyDescent="0.25">
      <c r="A5922">
        <v>16794</v>
      </c>
      <c r="B5922" s="3">
        <f t="shared" si="184"/>
        <v>3</v>
      </c>
      <c r="C5922" s="3">
        <f t="shared" si="185"/>
        <v>1</v>
      </c>
      <c r="D5922" t="s">
        <v>3</v>
      </c>
      <c r="E5922">
        <v>20681</v>
      </c>
      <c r="F5922" t="s">
        <v>48</v>
      </c>
      <c r="G5922" t="s">
        <v>4842</v>
      </c>
      <c r="H5922" s="2">
        <v>42038</v>
      </c>
    </row>
    <row r="5923" spans="1:8" x14ac:dyDescent="0.25">
      <c r="A5923">
        <v>16795</v>
      </c>
      <c r="B5923" s="3">
        <f t="shared" si="184"/>
        <v>4</v>
      </c>
      <c r="C5923" s="3">
        <f t="shared" si="185"/>
        <v>1</v>
      </c>
      <c r="D5923" t="s">
        <v>6</v>
      </c>
      <c r="F5923" t="s">
        <v>17</v>
      </c>
      <c r="G5923" t="s">
        <v>38</v>
      </c>
      <c r="H5923" s="2" t="s">
        <v>39</v>
      </c>
    </row>
    <row r="5924" spans="1:8" x14ac:dyDescent="0.25">
      <c r="A5924">
        <v>16806</v>
      </c>
      <c r="B5924" s="3">
        <f t="shared" si="184"/>
        <v>2</v>
      </c>
      <c r="C5924" s="3">
        <f t="shared" si="185"/>
        <v>-2</v>
      </c>
      <c r="D5924" t="s">
        <v>0</v>
      </c>
      <c r="E5924">
        <v>224408</v>
      </c>
      <c r="F5924" t="s">
        <v>1432</v>
      </c>
      <c r="G5924" t="s">
        <v>300</v>
      </c>
      <c r="H5924" s="2" t="s">
        <v>505</v>
      </c>
    </row>
    <row r="5925" spans="1:8" x14ac:dyDescent="0.25">
      <c r="A5925">
        <v>16809</v>
      </c>
      <c r="B5925" s="3">
        <f t="shared" si="184"/>
        <v>3</v>
      </c>
      <c r="C5925" s="3">
        <f t="shared" si="185"/>
        <v>1</v>
      </c>
      <c r="D5925" t="s">
        <v>3</v>
      </c>
      <c r="E5925">
        <v>27131</v>
      </c>
      <c r="F5925" t="s">
        <v>35</v>
      </c>
      <c r="G5925" t="s">
        <v>1164</v>
      </c>
      <c r="H5925" s="2" t="s">
        <v>505</v>
      </c>
    </row>
    <row r="5926" spans="1:8" x14ac:dyDescent="0.25">
      <c r="A5926">
        <v>16810</v>
      </c>
      <c r="B5926" s="3">
        <f t="shared" si="184"/>
        <v>4</v>
      </c>
      <c r="C5926" s="3">
        <f t="shared" si="185"/>
        <v>1</v>
      </c>
      <c r="D5926" t="s">
        <v>6</v>
      </c>
      <c r="F5926" t="s">
        <v>93</v>
      </c>
      <c r="G5926" t="s">
        <v>5886</v>
      </c>
      <c r="H5926" s="2" t="s">
        <v>22</v>
      </c>
    </row>
    <row r="5927" spans="1:8" x14ac:dyDescent="0.25">
      <c r="A5927">
        <v>16814</v>
      </c>
      <c r="B5927" s="3">
        <f t="shared" si="184"/>
        <v>1</v>
      </c>
      <c r="C5927" s="3">
        <f t="shared" si="185"/>
        <v>-3</v>
      </c>
      <c r="D5927" t="s">
        <v>5431</v>
      </c>
      <c r="E5927" t="s">
        <v>5432</v>
      </c>
      <c r="F5927" t="s">
        <v>5887</v>
      </c>
    </row>
    <row r="5928" spans="1:8" x14ac:dyDescent="0.25">
      <c r="A5928">
        <v>16815</v>
      </c>
      <c r="B5928" s="3">
        <f t="shared" si="184"/>
        <v>2</v>
      </c>
      <c r="C5928" s="3">
        <f t="shared" si="185"/>
        <v>1</v>
      </c>
      <c r="D5928" t="s">
        <v>0</v>
      </c>
      <c r="E5928">
        <v>200796</v>
      </c>
      <c r="F5928" t="s">
        <v>1257</v>
      </c>
      <c r="G5928" t="s">
        <v>5888</v>
      </c>
      <c r="H5928" s="2">
        <v>42221</v>
      </c>
    </row>
    <row r="5929" spans="1:8" x14ac:dyDescent="0.25">
      <c r="A5929">
        <v>16818</v>
      </c>
      <c r="B5929" s="3">
        <f t="shared" si="184"/>
        <v>3</v>
      </c>
      <c r="C5929" s="3">
        <f t="shared" si="185"/>
        <v>1</v>
      </c>
      <c r="D5929" t="s">
        <v>3</v>
      </c>
      <c r="E5929">
        <v>27133</v>
      </c>
      <c r="F5929" t="s">
        <v>1901</v>
      </c>
      <c r="G5929" t="s">
        <v>5889</v>
      </c>
      <c r="H5929" s="2">
        <v>42252</v>
      </c>
    </row>
    <row r="5930" spans="1:8" x14ac:dyDescent="0.25">
      <c r="A5930">
        <v>16819</v>
      </c>
      <c r="B5930" s="3">
        <f t="shared" si="184"/>
        <v>4</v>
      </c>
      <c r="C5930" s="3">
        <f t="shared" si="185"/>
        <v>1</v>
      </c>
      <c r="D5930" t="s">
        <v>6</v>
      </c>
      <c r="F5930" t="s">
        <v>4408</v>
      </c>
      <c r="G5930" t="s">
        <v>5890</v>
      </c>
      <c r="H5930" s="2" t="s">
        <v>22</v>
      </c>
    </row>
    <row r="5931" spans="1:8" x14ac:dyDescent="0.25">
      <c r="A5931">
        <v>16827</v>
      </c>
      <c r="B5931" s="3">
        <f t="shared" si="184"/>
        <v>2</v>
      </c>
      <c r="C5931" s="3">
        <f t="shared" si="185"/>
        <v>-2</v>
      </c>
      <c r="D5931" t="s">
        <v>0</v>
      </c>
      <c r="E5931">
        <v>129407</v>
      </c>
      <c r="F5931" t="s">
        <v>83</v>
      </c>
      <c r="G5931" t="s">
        <v>3330</v>
      </c>
      <c r="H5931" s="2">
        <v>42098</v>
      </c>
    </row>
    <row r="5932" spans="1:8" x14ac:dyDescent="0.25">
      <c r="A5932">
        <v>16830</v>
      </c>
      <c r="B5932" s="3">
        <f t="shared" si="184"/>
        <v>3</v>
      </c>
      <c r="C5932" s="3">
        <f t="shared" si="185"/>
        <v>1</v>
      </c>
      <c r="D5932" t="s">
        <v>3</v>
      </c>
      <c r="E5932">
        <v>48682</v>
      </c>
      <c r="F5932" t="s">
        <v>1014</v>
      </c>
      <c r="G5932" t="s">
        <v>5892</v>
      </c>
      <c r="H5932" s="2">
        <v>42042</v>
      </c>
    </row>
    <row r="5933" spans="1:8" x14ac:dyDescent="0.25">
      <c r="A5933">
        <v>16831</v>
      </c>
      <c r="B5933" s="3">
        <f t="shared" si="184"/>
        <v>4</v>
      </c>
      <c r="C5933" s="3">
        <f t="shared" si="185"/>
        <v>1</v>
      </c>
      <c r="D5933" t="s">
        <v>6</v>
      </c>
      <c r="F5933" t="s">
        <v>1014</v>
      </c>
      <c r="G5933" t="s">
        <v>5893</v>
      </c>
      <c r="H5933" s="2">
        <v>42039</v>
      </c>
    </row>
    <row r="5934" spans="1:8" x14ac:dyDescent="0.25">
      <c r="A5934">
        <v>16835</v>
      </c>
      <c r="B5934" s="3">
        <f t="shared" si="184"/>
        <v>1</v>
      </c>
      <c r="C5934" s="3">
        <f t="shared" si="185"/>
        <v>-3</v>
      </c>
      <c r="D5934" t="s">
        <v>5431</v>
      </c>
      <c r="E5934" t="s">
        <v>5432</v>
      </c>
      <c r="F5934" t="s">
        <v>5894</v>
      </c>
    </row>
    <row r="5935" spans="1:8" x14ac:dyDescent="0.25">
      <c r="A5935">
        <v>16836</v>
      </c>
      <c r="B5935" s="3">
        <f t="shared" si="184"/>
        <v>2</v>
      </c>
      <c r="C5935" s="3">
        <f t="shared" si="185"/>
        <v>1</v>
      </c>
      <c r="D5935" t="s">
        <v>0</v>
      </c>
      <c r="E5935">
        <v>141360</v>
      </c>
      <c r="F5935" t="s">
        <v>5895</v>
      </c>
      <c r="G5935" t="s">
        <v>5704</v>
      </c>
      <c r="H5935" s="2">
        <v>42102</v>
      </c>
    </row>
    <row r="5936" spans="1:8" x14ac:dyDescent="0.25">
      <c r="A5936">
        <v>16839</v>
      </c>
      <c r="B5936" s="3">
        <f t="shared" si="184"/>
        <v>3</v>
      </c>
      <c r="C5936" s="3">
        <f t="shared" si="185"/>
        <v>1</v>
      </c>
      <c r="D5936" t="s">
        <v>3</v>
      </c>
      <c r="E5936">
        <v>19680</v>
      </c>
      <c r="F5936" t="s">
        <v>5896</v>
      </c>
      <c r="G5936" t="s">
        <v>1547</v>
      </c>
      <c r="H5936" s="2">
        <v>42163</v>
      </c>
    </row>
    <row r="5937" spans="1:8" x14ac:dyDescent="0.25">
      <c r="A5937">
        <v>16840</v>
      </c>
      <c r="B5937" s="3">
        <f t="shared" si="184"/>
        <v>4</v>
      </c>
      <c r="C5937" s="3">
        <f t="shared" si="185"/>
        <v>1</v>
      </c>
      <c r="D5937" t="s">
        <v>6</v>
      </c>
      <c r="F5937" t="s">
        <v>437</v>
      </c>
      <c r="G5937" t="s">
        <v>1697</v>
      </c>
      <c r="H5937" s="2">
        <v>42039</v>
      </c>
    </row>
    <row r="5938" spans="1:8" x14ac:dyDescent="0.25">
      <c r="A5938">
        <v>16844</v>
      </c>
      <c r="B5938" s="3">
        <f t="shared" si="184"/>
        <v>1</v>
      </c>
      <c r="C5938" s="3">
        <f t="shared" si="185"/>
        <v>-3</v>
      </c>
      <c r="D5938" t="s">
        <v>5431</v>
      </c>
      <c r="E5938" t="s">
        <v>5432</v>
      </c>
      <c r="F5938" t="s">
        <v>5897</v>
      </c>
    </row>
    <row r="5939" spans="1:8" x14ac:dyDescent="0.25">
      <c r="A5939">
        <v>16845</v>
      </c>
      <c r="B5939" s="3">
        <f t="shared" si="184"/>
        <v>2</v>
      </c>
      <c r="C5939" s="3">
        <f t="shared" si="185"/>
        <v>1</v>
      </c>
      <c r="D5939" t="s">
        <v>0</v>
      </c>
      <c r="E5939">
        <v>74358</v>
      </c>
      <c r="F5939" t="s">
        <v>500</v>
      </c>
      <c r="G5939" t="s">
        <v>2698</v>
      </c>
      <c r="H5939" s="2">
        <v>42014</v>
      </c>
    </row>
    <row r="5940" spans="1:8" x14ac:dyDescent="0.25">
      <c r="A5940">
        <v>16848</v>
      </c>
      <c r="B5940" s="3">
        <f t="shared" si="184"/>
        <v>3</v>
      </c>
      <c r="C5940" s="3">
        <f t="shared" si="185"/>
        <v>1</v>
      </c>
      <c r="D5940" t="s">
        <v>3</v>
      </c>
      <c r="E5940">
        <v>25681</v>
      </c>
      <c r="F5940" t="s">
        <v>288</v>
      </c>
      <c r="G5940" t="s">
        <v>1418</v>
      </c>
      <c r="H5940" s="2">
        <v>42134</v>
      </c>
    </row>
    <row r="5941" spans="1:8" x14ac:dyDescent="0.25">
      <c r="A5941">
        <v>16849</v>
      </c>
      <c r="B5941" s="3">
        <f t="shared" si="184"/>
        <v>4</v>
      </c>
      <c r="C5941" s="3">
        <f t="shared" si="185"/>
        <v>1</v>
      </c>
      <c r="D5941" t="s">
        <v>6</v>
      </c>
      <c r="F5941" t="s">
        <v>1174</v>
      </c>
      <c r="G5941" t="s">
        <v>38</v>
      </c>
      <c r="H5941" s="2" t="s">
        <v>39</v>
      </c>
    </row>
    <row r="5942" spans="1:8" x14ac:dyDescent="0.25">
      <c r="A5942">
        <v>16853</v>
      </c>
      <c r="B5942" s="3">
        <f t="shared" si="184"/>
        <v>1</v>
      </c>
      <c r="C5942" s="3">
        <f t="shared" si="185"/>
        <v>-3</v>
      </c>
      <c r="D5942" t="s">
        <v>5431</v>
      </c>
      <c r="E5942" t="s">
        <v>5432</v>
      </c>
      <c r="F5942" t="s">
        <v>5898</v>
      </c>
    </row>
    <row r="5943" spans="1:8" x14ac:dyDescent="0.25">
      <c r="A5943">
        <v>16854</v>
      </c>
      <c r="B5943" s="3">
        <f t="shared" si="184"/>
        <v>2</v>
      </c>
      <c r="C5943" s="3">
        <f t="shared" si="185"/>
        <v>1</v>
      </c>
      <c r="D5943" t="s">
        <v>0</v>
      </c>
      <c r="E5943">
        <v>194350</v>
      </c>
      <c r="F5943" t="s">
        <v>2805</v>
      </c>
      <c r="G5943" t="s">
        <v>1608</v>
      </c>
      <c r="H5943" s="2">
        <v>42140</v>
      </c>
    </row>
    <row r="5944" spans="1:8" x14ac:dyDescent="0.25">
      <c r="A5944">
        <v>16857</v>
      </c>
      <c r="B5944" s="3">
        <f t="shared" si="184"/>
        <v>3</v>
      </c>
      <c r="C5944" s="3">
        <f t="shared" si="185"/>
        <v>1</v>
      </c>
      <c r="D5944" t="s">
        <v>3</v>
      </c>
      <c r="E5944">
        <v>50680</v>
      </c>
      <c r="F5944" t="s">
        <v>2435</v>
      </c>
      <c r="G5944" t="s">
        <v>5054</v>
      </c>
      <c r="H5944" s="2">
        <v>42234</v>
      </c>
    </row>
    <row r="5945" spans="1:8" x14ac:dyDescent="0.25">
      <c r="A5945">
        <v>16858</v>
      </c>
      <c r="B5945" s="3">
        <f t="shared" si="184"/>
        <v>4</v>
      </c>
      <c r="C5945" s="3">
        <f t="shared" si="185"/>
        <v>1</v>
      </c>
      <c r="D5945" t="s">
        <v>6</v>
      </c>
      <c r="F5945" t="s">
        <v>3519</v>
      </c>
      <c r="G5945" t="s">
        <v>78</v>
      </c>
      <c r="H5945" s="2" t="s">
        <v>22</v>
      </c>
    </row>
    <row r="5946" spans="1:8" x14ac:dyDescent="0.25">
      <c r="A5946">
        <v>16869</v>
      </c>
      <c r="B5946" s="3">
        <f t="shared" si="184"/>
        <v>2</v>
      </c>
      <c r="C5946" s="3">
        <f t="shared" si="185"/>
        <v>-2</v>
      </c>
      <c r="D5946" t="s">
        <v>0</v>
      </c>
      <c r="E5946">
        <v>234408</v>
      </c>
      <c r="F5946" t="s">
        <v>735</v>
      </c>
      <c r="G5946" t="s">
        <v>4190</v>
      </c>
      <c r="H5946" s="2">
        <v>42230</v>
      </c>
    </row>
    <row r="5947" spans="1:8" x14ac:dyDescent="0.25">
      <c r="A5947">
        <v>16872</v>
      </c>
      <c r="B5947" s="3">
        <f t="shared" si="184"/>
        <v>3</v>
      </c>
      <c r="C5947" s="3">
        <f t="shared" si="185"/>
        <v>1</v>
      </c>
      <c r="D5947" t="s">
        <v>3</v>
      </c>
      <c r="E5947">
        <v>19679</v>
      </c>
      <c r="F5947" t="s">
        <v>2004</v>
      </c>
      <c r="G5947" t="s">
        <v>1105</v>
      </c>
      <c r="H5947" s="2">
        <v>42229</v>
      </c>
    </row>
    <row r="5948" spans="1:8" x14ac:dyDescent="0.25">
      <c r="A5948">
        <v>16873</v>
      </c>
      <c r="B5948" s="3">
        <f t="shared" si="184"/>
        <v>4</v>
      </c>
      <c r="C5948" s="3">
        <f t="shared" si="185"/>
        <v>1</v>
      </c>
      <c r="D5948" t="s">
        <v>6</v>
      </c>
      <c r="F5948" t="s">
        <v>688</v>
      </c>
      <c r="G5948" t="s">
        <v>128</v>
      </c>
      <c r="H5948" s="2" t="s">
        <v>2016</v>
      </c>
    </row>
    <row r="5949" spans="1:8" x14ac:dyDescent="0.25">
      <c r="A5949">
        <v>16877</v>
      </c>
      <c r="B5949" s="3">
        <f t="shared" si="184"/>
        <v>1</v>
      </c>
      <c r="C5949" s="3">
        <f t="shared" si="185"/>
        <v>-3</v>
      </c>
      <c r="D5949" t="s">
        <v>5431</v>
      </c>
      <c r="E5949" t="s">
        <v>5432</v>
      </c>
      <c r="F5949" t="s">
        <v>5901</v>
      </c>
    </row>
    <row r="5950" spans="1:8" x14ac:dyDescent="0.25">
      <c r="A5950">
        <v>16878</v>
      </c>
      <c r="B5950" s="3">
        <f t="shared" si="184"/>
        <v>2</v>
      </c>
      <c r="C5950" s="3">
        <f t="shared" si="185"/>
        <v>1</v>
      </c>
      <c r="D5950" t="s">
        <v>0</v>
      </c>
      <c r="E5950">
        <v>31347</v>
      </c>
      <c r="F5950" t="s">
        <v>425</v>
      </c>
      <c r="G5950" t="s">
        <v>56</v>
      </c>
      <c r="H5950" s="2">
        <v>42104</v>
      </c>
    </row>
    <row r="5951" spans="1:8" x14ac:dyDescent="0.25">
      <c r="A5951">
        <v>16881</v>
      </c>
      <c r="B5951" s="3">
        <f t="shared" si="184"/>
        <v>3</v>
      </c>
      <c r="C5951" s="3">
        <f t="shared" si="185"/>
        <v>1</v>
      </c>
      <c r="D5951" t="s">
        <v>3</v>
      </c>
      <c r="E5951">
        <v>20678</v>
      </c>
      <c r="F5951" t="s">
        <v>57</v>
      </c>
      <c r="G5951" t="s">
        <v>21</v>
      </c>
      <c r="H5951" s="2">
        <v>42256</v>
      </c>
    </row>
    <row r="5952" spans="1:8" x14ac:dyDescent="0.25">
      <c r="A5952">
        <v>16882</v>
      </c>
      <c r="B5952" s="3">
        <f t="shared" si="184"/>
        <v>4</v>
      </c>
      <c r="C5952" s="3">
        <f t="shared" si="185"/>
        <v>1</v>
      </c>
      <c r="D5952" t="s">
        <v>6</v>
      </c>
      <c r="F5952" t="s">
        <v>318</v>
      </c>
      <c r="G5952" t="s">
        <v>38</v>
      </c>
      <c r="H5952" s="2" t="s">
        <v>39</v>
      </c>
    </row>
    <row r="5953" spans="1:8" x14ac:dyDescent="0.25">
      <c r="A5953">
        <v>16886</v>
      </c>
      <c r="B5953" s="3">
        <f t="shared" si="184"/>
        <v>1</v>
      </c>
      <c r="C5953" s="3">
        <f t="shared" si="185"/>
        <v>-3</v>
      </c>
      <c r="D5953" t="s">
        <v>5431</v>
      </c>
      <c r="E5953" t="s">
        <v>5432</v>
      </c>
      <c r="F5953" t="s">
        <v>5902</v>
      </c>
    </row>
    <row r="5954" spans="1:8" x14ac:dyDescent="0.25">
      <c r="A5954">
        <v>16887</v>
      </c>
      <c r="B5954" s="3">
        <f t="shared" ref="B5954:B6017" si="186">IF(D5954=$D$2,2,IF(D5954=$D$3,3,IF(D5954=$D$4,4,1)))</f>
        <v>2</v>
      </c>
      <c r="C5954" s="3">
        <f t="shared" si="185"/>
        <v>1</v>
      </c>
      <c r="D5954" t="s">
        <v>0</v>
      </c>
      <c r="E5954">
        <v>44358</v>
      </c>
      <c r="F5954" t="s">
        <v>359</v>
      </c>
      <c r="G5954" t="s">
        <v>485</v>
      </c>
      <c r="H5954" s="2">
        <v>42254</v>
      </c>
    </row>
    <row r="5955" spans="1:8" x14ac:dyDescent="0.25">
      <c r="A5955">
        <v>16890</v>
      </c>
      <c r="B5955" s="3">
        <f t="shared" si="186"/>
        <v>3</v>
      </c>
      <c r="C5955" s="3">
        <f t="shared" ref="C5955:C6018" si="187">B5955-B5954</f>
        <v>1</v>
      </c>
      <c r="D5955" t="s">
        <v>3</v>
      </c>
      <c r="E5955">
        <v>20676</v>
      </c>
      <c r="F5955" t="s">
        <v>43</v>
      </c>
      <c r="G5955" t="s">
        <v>456</v>
      </c>
      <c r="H5955" s="2">
        <v>42162</v>
      </c>
    </row>
    <row r="5956" spans="1:8" x14ac:dyDescent="0.25">
      <c r="A5956">
        <v>16891</v>
      </c>
      <c r="B5956" s="3">
        <f t="shared" si="186"/>
        <v>4</v>
      </c>
      <c r="C5956" s="3">
        <f t="shared" si="187"/>
        <v>1</v>
      </c>
      <c r="D5956" t="s">
        <v>6</v>
      </c>
      <c r="F5956" t="s">
        <v>31</v>
      </c>
      <c r="G5956" t="s">
        <v>38</v>
      </c>
      <c r="H5956" s="2" t="s">
        <v>39</v>
      </c>
    </row>
    <row r="5957" spans="1:8" x14ac:dyDescent="0.25">
      <c r="A5957">
        <v>16895</v>
      </c>
      <c r="B5957" s="3">
        <f t="shared" si="186"/>
        <v>1</v>
      </c>
      <c r="C5957" s="3">
        <f t="shared" si="187"/>
        <v>-3</v>
      </c>
      <c r="D5957" t="s">
        <v>5431</v>
      </c>
      <c r="E5957" t="s">
        <v>5432</v>
      </c>
      <c r="F5957" t="s">
        <v>4473</v>
      </c>
    </row>
    <row r="5958" spans="1:8" x14ac:dyDescent="0.25">
      <c r="A5958">
        <v>16896</v>
      </c>
      <c r="B5958" s="3">
        <f t="shared" si="186"/>
        <v>2</v>
      </c>
      <c r="C5958" s="3">
        <f t="shared" si="187"/>
        <v>1</v>
      </c>
      <c r="D5958" t="s">
        <v>0</v>
      </c>
      <c r="E5958">
        <v>44345</v>
      </c>
      <c r="F5958" t="s">
        <v>385</v>
      </c>
      <c r="G5958" t="s">
        <v>529</v>
      </c>
      <c r="H5958" s="2">
        <v>42100</v>
      </c>
    </row>
    <row r="5959" spans="1:8" x14ac:dyDescent="0.25">
      <c r="A5959">
        <v>16899</v>
      </c>
      <c r="B5959" s="3">
        <f t="shared" si="186"/>
        <v>3</v>
      </c>
      <c r="C5959" s="3">
        <f t="shared" si="187"/>
        <v>1</v>
      </c>
      <c r="D5959" t="s">
        <v>3</v>
      </c>
      <c r="E5959">
        <v>19677</v>
      </c>
      <c r="F5959" t="s">
        <v>41</v>
      </c>
      <c r="G5959" t="s">
        <v>44</v>
      </c>
      <c r="H5959" s="2">
        <v>42041</v>
      </c>
    </row>
    <row r="5960" spans="1:8" x14ac:dyDescent="0.25">
      <c r="A5960">
        <v>16900</v>
      </c>
      <c r="B5960" s="3">
        <f t="shared" si="186"/>
        <v>4</v>
      </c>
      <c r="C5960" s="3">
        <f t="shared" si="187"/>
        <v>1</v>
      </c>
      <c r="D5960" t="s">
        <v>6</v>
      </c>
      <c r="F5960" t="s">
        <v>318</v>
      </c>
      <c r="G5960" t="s">
        <v>1187</v>
      </c>
      <c r="H5960" s="2">
        <v>42220</v>
      </c>
    </row>
    <row r="5961" spans="1:8" x14ac:dyDescent="0.25">
      <c r="A5961">
        <v>16904</v>
      </c>
      <c r="B5961" s="3">
        <f t="shared" si="186"/>
        <v>1</v>
      </c>
      <c r="C5961" s="3">
        <f t="shared" si="187"/>
        <v>-3</v>
      </c>
      <c r="D5961" t="s">
        <v>5431</v>
      </c>
      <c r="E5961" t="s">
        <v>5432</v>
      </c>
      <c r="F5961" t="s">
        <v>5903</v>
      </c>
    </row>
    <row r="5962" spans="1:8" x14ac:dyDescent="0.25">
      <c r="A5962">
        <v>16905</v>
      </c>
      <c r="B5962" s="3">
        <f t="shared" si="186"/>
        <v>2</v>
      </c>
      <c r="C5962" s="3">
        <f t="shared" si="187"/>
        <v>1</v>
      </c>
      <c r="D5962" t="s">
        <v>0</v>
      </c>
      <c r="E5962">
        <v>32350</v>
      </c>
      <c r="F5962" t="s">
        <v>1452</v>
      </c>
      <c r="G5962" t="s">
        <v>2051</v>
      </c>
      <c r="H5962" s="2">
        <v>42099</v>
      </c>
    </row>
    <row r="5963" spans="1:8" x14ac:dyDescent="0.25">
      <c r="A5963">
        <v>16908</v>
      </c>
      <c r="B5963" s="3">
        <f t="shared" si="186"/>
        <v>3</v>
      </c>
      <c r="C5963" s="3">
        <f t="shared" si="187"/>
        <v>1</v>
      </c>
      <c r="D5963" t="s">
        <v>3</v>
      </c>
      <c r="E5963">
        <v>20681</v>
      </c>
      <c r="F5963" t="s">
        <v>89</v>
      </c>
      <c r="G5963" t="s">
        <v>74</v>
      </c>
      <c r="H5963" s="2">
        <v>42068</v>
      </c>
    </row>
    <row r="5964" spans="1:8" x14ac:dyDescent="0.25">
      <c r="A5964">
        <v>16909</v>
      </c>
      <c r="B5964" s="3">
        <f t="shared" si="186"/>
        <v>4</v>
      </c>
      <c r="C5964" s="3">
        <f t="shared" si="187"/>
        <v>1</v>
      </c>
      <c r="D5964" t="s">
        <v>6</v>
      </c>
      <c r="F5964" t="s">
        <v>55</v>
      </c>
      <c r="G5964" t="s">
        <v>438</v>
      </c>
      <c r="H5964" s="2" t="s">
        <v>22</v>
      </c>
    </row>
    <row r="5965" spans="1:8" x14ac:dyDescent="0.25">
      <c r="A5965">
        <v>16913</v>
      </c>
      <c r="B5965" s="3">
        <f t="shared" si="186"/>
        <v>1</v>
      </c>
      <c r="C5965" s="3">
        <f t="shared" si="187"/>
        <v>-3</v>
      </c>
      <c r="D5965" t="s">
        <v>5431</v>
      </c>
      <c r="E5965" t="s">
        <v>5432</v>
      </c>
      <c r="F5965" t="s">
        <v>5904</v>
      </c>
    </row>
    <row r="5966" spans="1:8" x14ac:dyDescent="0.25">
      <c r="A5966">
        <v>16914</v>
      </c>
      <c r="B5966" s="3">
        <f t="shared" si="186"/>
        <v>2</v>
      </c>
      <c r="C5966" s="3">
        <f t="shared" si="187"/>
        <v>1</v>
      </c>
      <c r="D5966" t="s">
        <v>0</v>
      </c>
      <c r="E5966">
        <v>44346</v>
      </c>
      <c r="F5966" t="s">
        <v>1569</v>
      </c>
      <c r="G5966" t="s">
        <v>3123</v>
      </c>
      <c r="H5966" s="2">
        <v>42189</v>
      </c>
    </row>
    <row r="5967" spans="1:8" x14ac:dyDescent="0.25">
      <c r="A5967">
        <v>16917</v>
      </c>
      <c r="B5967" s="3">
        <f t="shared" si="186"/>
        <v>3</v>
      </c>
      <c r="C5967" s="3">
        <f t="shared" si="187"/>
        <v>1</v>
      </c>
      <c r="D5967" t="s">
        <v>3</v>
      </c>
      <c r="E5967">
        <v>19681</v>
      </c>
      <c r="F5967" t="s">
        <v>305</v>
      </c>
      <c r="G5967" t="s">
        <v>2232</v>
      </c>
      <c r="H5967" s="2">
        <v>42159</v>
      </c>
    </row>
    <row r="5968" spans="1:8" x14ac:dyDescent="0.25">
      <c r="A5968">
        <v>16918</v>
      </c>
      <c r="B5968" s="3">
        <f t="shared" si="186"/>
        <v>4</v>
      </c>
      <c r="C5968" s="3">
        <f t="shared" si="187"/>
        <v>1</v>
      </c>
      <c r="D5968" t="s">
        <v>6</v>
      </c>
      <c r="F5968" t="s">
        <v>57</v>
      </c>
      <c r="G5968" t="s">
        <v>53</v>
      </c>
      <c r="H5968" s="2">
        <v>42067</v>
      </c>
    </row>
    <row r="5969" spans="1:8" x14ac:dyDescent="0.25">
      <c r="A5969">
        <v>16922</v>
      </c>
      <c r="B5969" s="3">
        <f t="shared" si="186"/>
        <v>1</v>
      </c>
      <c r="C5969" s="3">
        <f t="shared" si="187"/>
        <v>-3</v>
      </c>
      <c r="D5969" t="s">
        <v>5431</v>
      </c>
      <c r="E5969" t="s">
        <v>5432</v>
      </c>
      <c r="F5969" t="s">
        <v>4493</v>
      </c>
    </row>
    <row r="5970" spans="1:8" x14ac:dyDescent="0.25">
      <c r="A5970">
        <v>16923</v>
      </c>
      <c r="B5970" s="3">
        <f t="shared" si="186"/>
        <v>2</v>
      </c>
      <c r="C5970" s="3">
        <f t="shared" si="187"/>
        <v>1</v>
      </c>
      <c r="D5970" t="s">
        <v>0</v>
      </c>
      <c r="E5970">
        <v>86344</v>
      </c>
      <c r="F5970" t="s">
        <v>495</v>
      </c>
      <c r="G5970" t="s">
        <v>657</v>
      </c>
      <c r="H5970" s="2">
        <v>42008</v>
      </c>
    </row>
    <row r="5971" spans="1:8" x14ac:dyDescent="0.25">
      <c r="A5971">
        <v>16926</v>
      </c>
      <c r="B5971" s="3">
        <f t="shared" si="186"/>
        <v>3</v>
      </c>
      <c r="C5971" s="3">
        <f t="shared" si="187"/>
        <v>1</v>
      </c>
      <c r="D5971" t="s">
        <v>3</v>
      </c>
      <c r="E5971">
        <v>19683</v>
      </c>
      <c r="F5971" t="s">
        <v>5905</v>
      </c>
      <c r="G5971" t="s">
        <v>5906</v>
      </c>
      <c r="H5971" s="2">
        <v>42008</v>
      </c>
    </row>
    <row r="5972" spans="1:8" x14ac:dyDescent="0.25">
      <c r="A5972">
        <v>16927</v>
      </c>
      <c r="B5972" s="3">
        <f t="shared" si="186"/>
        <v>4</v>
      </c>
      <c r="C5972" s="3">
        <f t="shared" si="187"/>
        <v>1</v>
      </c>
      <c r="D5972" t="s">
        <v>6</v>
      </c>
      <c r="F5972" t="s">
        <v>6807</v>
      </c>
      <c r="G5972" t="s">
        <v>5908</v>
      </c>
      <c r="H5972" s="2">
        <v>42250</v>
      </c>
    </row>
    <row r="5973" spans="1:8" x14ac:dyDescent="0.25">
      <c r="A5973">
        <v>16931</v>
      </c>
      <c r="B5973" s="3">
        <f t="shared" si="186"/>
        <v>1</v>
      </c>
      <c r="C5973" s="3">
        <f t="shared" si="187"/>
        <v>-3</v>
      </c>
      <c r="D5973" t="s">
        <v>5431</v>
      </c>
      <c r="E5973" t="s">
        <v>5432</v>
      </c>
      <c r="F5973" t="s">
        <v>5909</v>
      </c>
    </row>
    <row r="5974" spans="1:8" x14ac:dyDescent="0.25">
      <c r="A5974">
        <v>16937</v>
      </c>
      <c r="B5974" s="3">
        <f t="shared" si="186"/>
        <v>2</v>
      </c>
      <c r="C5974" s="3">
        <f t="shared" si="187"/>
        <v>1</v>
      </c>
      <c r="D5974" t="s">
        <v>0</v>
      </c>
      <c r="E5974">
        <v>30798</v>
      </c>
      <c r="F5974" t="s">
        <v>1776</v>
      </c>
      <c r="G5974" t="s">
        <v>5912</v>
      </c>
      <c r="H5974" s="2">
        <v>42188</v>
      </c>
    </row>
    <row r="5975" spans="1:8" x14ac:dyDescent="0.25">
      <c r="A5975">
        <v>16940</v>
      </c>
      <c r="B5975" s="3">
        <f t="shared" si="186"/>
        <v>3</v>
      </c>
      <c r="C5975" s="3">
        <f t="shared" si="187"/>
        <v>1</v>
      </c>
      <c r="D5975" t="s">
        <v>3</v>
      </c>
      <c r="E5975">
        <v>19677</v>
      </c>
      <c r="F5975" t="s">
        <v>784</v>
      </c>
      <c r="G5975" t="s">
        <v>5913</v>
      </c>
      <c r="H5975" s="2">
        <v>42188</v>
      </c>
    </row>
    <row r="5976" spans="1:8" x14ac:dyDescent="0.25">
      <c r="A5976">
        <v>16941</v>
      </c>
      <c r="B5976" s="3">
        <f t="shared" si="186"/>
        <v>4</v>
      </c>
      <c r="C5976" s="3">
        <f t="shared" si="187"/>
        <v>1</v>
      </c>
      <c r="D5976" t="s">
        <v>6</v>
      </c>
      <c r="F5976" t="s">
        <v>6651</v>
      </c>
      <c r="G5976" t="s">
        <v>5914</v>
      </c>
      <c r="H5976" s="2">
        <v>42127</v>
      </c>
    </row>
    <row r="5977" spans="1:8" x14ac:dyDescent="0.25">
      <c r="A5977">
        <v>16949</v>
      </c>
      <c r="B5977" s="3">
        <f t="shared" si="186"/>
        <v>2</v>
      </c>
      <c r="C5977" s="3">
        <f t="shared" si="187"/>
        <v>-2</v>
      </c>
      <c r="D5977" t="s">
        <v>0</v>
      </c>
      <c r="E5977">
        <v>69401</v>
      </c>
      <c r="F5977" t="s">
        <v>5916</v>
      </c>
      <c r="G5977" t="s">
        <v>5917</v>
      </c>
      <c r="H5977" s="2">
        <v>42038</v>
      </c>
    </row>
    <row r="5978" spans="1:8" x14ac:dyDescent="0.25">
      <c r="A5978">
        <v>16952</v>
      </c>
      <c r="B5978" s="3">
        <f t="shared" si="186"/>
        <v>3</v>
      </c>
      <c r="C5978" s="3">
        <f t="shared" si="187"/>
        <v>1</v>
      </c>
      <c r="D5978" t="s">
        <v>3</v>
      </c>
      <c r="E5978">
        <v>115683</v>
      </c>
      <c r="F5978" t="s">
        <v>5918</v>
      </c>
      <c r="G5978" t="s">
        <v>5919</v>
      </c>
      <c r="H5978" s="2">
        <v>42007</v>
      </c>
    </row>
    <row r="5979" spans="1:8" x14ac:dyDescent="0.25">
      <c r="A5979">
        <v>16953</v>
      </c>
      <c r="B5979" s="3">
        <f t="shared" si="186"/>
        <v>4</v>
      </c>
      <c r="C5979" s="3">
        <f t="shared" si="187"/>
        <v>1</v>
      </c>
      <c r="D5979" t="s">
        <v>6</v>
      </c>
      <c r="F5979" t="s">
        <v>5918</v>
      </c>
      <c r="G5979" t="s">
        <v>38</v>
      </c>
    </row>
    <row r="5980" spans="1:8" x14ac:dyDescent="0.25">
      <c r="A5980">
        <v>16961</v>
      </c>
      <c r="B5980" s="3">
        <f t="shared" si="186"/>
        <v>2</v>
      </c>
      <c r="C5980" s="3">
        <f t="shared" si="187"/>
        <v>-2</v>
      </c>
      <c r="D5980" t="s">
        <v>0</v>
      </c>
      <c r="E5980">
        <v>62392</v>
      </c>
      <c r="F5980" t="s">
        <v>1850</v>
      </c>
      <c r="G5980" t="s">
        <v>5922</v>
      </c>
      <c r="H5980" s="2">
        <v>42039</v>
      </c>
    </row>
    <row r="5981" spans="1:8" x14ac:dyDescent="0.25">
      <c r="A5981">
        <v>16964</v>
      </c>
      <c r="B5981" s="3">
        <f t="shared" si="186"/>
        <v>3</v>
      </c>
      <c r="C5981" s="3">
        <f t="shared" si="187"/>
        <v>1</v>
      </c>
      <c r="D5981" t="s">
        <v>3</v>
      </c>
      <c r="E5981">
        <v>14685</v>
      </c>
      <c r="F5981" t="s">
        <v>1368</v>
      </c>
      <c r="G5981" t="s">
        <v>5923</v>
      </c>
      <c r="H5981" s="2">
        <v>42008</v>
      </c>
    </row>
    <row r="5982" spans="1:8" x14ac:dyDescent="0.25">
      <c r="A5982">
        <v>16965</v>
      </c>
      <c r="B5982" s="3">
        <f t="shared" si="186"/>
        <v>4</v>
      </c>
      <c r="C5982" s="3">
        <f t="shared" si="187"/>
        <v>1</v>
      </c>
      <c r="D5982" t="s">
        <v>6</v>
      </c>
      <c r="F5982" t="s">
        <v>404</v>
      </c>
      <c r="G5982" t="s">
        <v>1322</v>
      </c>
      <c r="H5982" s="2">
        <v>42098</v>
      </c>
    </row>
    <row r="5983" spans="1:8" x14ac:dyDescent="0.25">
      <c r="A5983">
        <v>16969</v>
      </c>
      <c r="B5983" s="3">
        <f t="shared" si="186"/>
        <v>1</v>
      </c>
      <c r="C5983" s="3">
        <f t="shared" si="187"/>
        <v>-3</v>
      </c>
      <c r="D5983" t="s">
        <v>5431</v>
      </c>
      <c r="E5983" t="s">
        <v>5432</v>
      </c>
      <c r="F5983" t="s">
        <v>5924</v>
      </c>
    </row>
    <row r="5984" spans="1:8" x14ac:dyDescent="0.25">
      <c r="A5984">
        <v>16970</v>
      </c>
      <c r="B5984" s="3">
        <f t="shared" si="186"/>
        <v>2</v>
      </c>
      <c r="C5984" s="3">
        <f t="shared" si="187"/>
        <v>1</v>
      </c>
      <c r="D5984" t="s">
        <v>0</v>
      </c>
      <c r="E5984">
        <v>55791</v>
      </c>
      <c r="F5984" t="s">
        <v>994</v>
      </c>
      <c r="G5984" t="s">
        <v>513</v>
      </c>
      <c r="H5984" s="2">
        <v>42219</v>
      </c>
    </row>
    <row r="5985" spans="1:8" x14ac:dyDescent="0.25">
      <c r="A5985">
        <v>16973</v>
      </c>
      <c r="B5985" s="3">
        <f t="shared" si="186"/>
        <v>3</v>
      </c>
      <c r="C5985" s="3">
        <f t="shared" si="187"/>
        <v>1</v>
      </c>
      <c r="D5985" t="s">
        <v>3</v>
      </c>
      <c r="E5985">
        <v>20672</v>
      </c>
      <c r="F5985" t="s">
        <v>24</v>
      </c>
      <c r="G5985" t="s">
        <v>5925</v>
      </c>
      <c r="H5985" s="2">
        <v>42219</v>
      </c>
    </row>
    <row r="5986" spans="1:8" x14ac:dyDescent="0.25">
      <c r="A5986">
        <v>16974</v>
      </c>
      <c r="B5986" s="3">
        <f t="shared" si="186"/>
        <v>4</v>
      </c>
      <c r="C5986" s="3">
        <f t="shared" si="187"/>
        <v>1</v>
      </c>
      <c r="D5986" t="s">
        <v>6</v>
      </c>
      <c r="F5986" t="s">
        <v>745</v>
      </c>
      <c r="G5986" t="s">
        <v>38</v>
      </c>
    </row>
    <row r="5987" spans="1:8" x14ac:dyDescent="0.25">
      <c r="A5987">
        <v>16978</v>
      </c>
      <c r="B5987" s="3">
        <f t="shared" si="186"/>
        <v>1</v>
      </c>
      <c r="C5987" s="3">
        <f t="shared" si="187"/>
        <v>-3</v>
      </c>
      <c r="D5987" t="s">
        <v>5431</v>
      </c>
      <c r="E5987" t="s">
        <v>5432</v>
      </c>
      <c r="F5987" t="s">
        <v>5926</v>
      </c>
    </row>
    <row r="5988" spans="1:8" x14ac:dyDescent="0.25">
      <c r="A5988">
        <v>16979</v>
      </c>
      <c r="B5988" s="3">
        <f t="shared" si="186"/>
        <v>2</v>
      </c>
      <c r="C5988" s="3">
        <f t="shared" si="187"/>
        <v>1</v>
      </c>
      <c r="D5988" t="s">
        <v>0</v>
      </c>
      <c r="E5988">
        <v>104333</v>
      </c>
      <c r="F5988" t="s">
        <v>385</v>
      </c>
      <c r="G5988" t="s">
        <v>18</v>
      </c>
      <c r="H5988" s="2" t="s">
        <v>63</v>
      </c>
    </row>
    <row r="5989" spans="1:8" x14ac:dyDescent="0.25">
      <c r="A5989">
        <v>16982</v>
      </c>
      <c r="B5989" s="3">
        <f t="shared" si="186"/>
        <v>3</v>
      </c>
      <c r="C5989" s="3">
        <f t="shared" si="187"/>
        <v>1</v>
      </c>
      <c r="D5989" t="s">
        <v>3</v>
      </c>
      <c r="E5989">
        <v>27128</v>
      </c>
      <c r="F5989" t="s">
        <v>5927</v>
      </c>
      <c r="G5989" t="s">
        <v>5928</v>
      </c>
      <c r="H5989" s="2" t="s">
        <v>63</v>
      </c>
    </row>
    <row r="5990" spans="1:8" x14ac:dyDescent="0.25">
      <c r="A5990">
        <v>16983</v>
      </c>
      <c r="B5990" s="3">
        <f t="shared" si="186"/>
        <v>4</v>
      </c>
      <c r="C5990" s="3">
        <f t="shared" si="187"/>
        <v>1</v>
      </c>
      <c r="D5990" t="s">
        <v>6</v>
      </c>
      <c r="F5990" t="s">
        <v>6808</v>
      </c>
      <c r="G5990" t="s">
        <v>5617</v>
      </c>
      <c r="H5990" s="2" t="s">
        <v>22</v>
      </c>
    </row>
    <row r="5991" spans="1:8" x14ac:dyDescent="0.25">
      <c r="A5991">
        <v>16987</v>
      </c>
      <c r="B5991" s="3">
        <f t="shared" si="186"/>
        <v>1</v>
      </c>
      <c r="C5991" s="3">
        <f t="shared" si="187"/>
        <v>-3</v>
      </c>
      <c r="D5991" t="s">
        <v>5431</v>
      </c>
      <c r="E5991" t="s">
        <v>5432</v>
      </c>
      <c r="F5991" t="s">
        <v>5930</v>
      </c>
    </row>
    <row r="5992" spans="1:8" x14ac:dyDescent="0.25">
      <c r="A5992">
        <v>16988</v>
      </c>
      <c r="B5992" s="3">
        <f t="shared" si="186"/>
        <v>2</v>
      </c>
      <c r="C5992" s="3">
        <f t="shared" si="187"/>
        <v>1</v>
      </c>
      <c r="D5992" t="s">
        <v>0</v>
      </c>
      <c r="E5992">
        <v>74337</v>
      </c>
      <c r="F5992" t="s">
        <v>1027</v>
      </c>
      <c r="G5992" t="s">
        <v>5</v>
      </c>
      <c r="H5992" s="2">
        <v>42038</v>
      </c>
    </row>
    <row r="5993" spans="1:8" x14ac:dyDescent="0.25">
      <c r="A5993">
        <v>16991</v>
      </c>
      <c r="B5993" s="3">
        <f t="shared" si="186"/>
        <v>3</v>
      </c>
      <c r="C5993" s="3">
        <f t="shared" si="187"/>
        <v>1</v>
      </c>
      <c r="D5993" t="s">
        <v>3</v>
      </c>
      <c r="E5993">
        <v>19673</v>
      </c>
      <c r="F5993" t="s">
        <v>1160</v>
      </c>
      <c r="G5993" t="s">
        <v>102</v>
      </c>
      <c r="H5993" s="2">
        <v>42038</v>
      </c>
    </row>
    <row r="5994" spans="1:8" x14ac:dyDescent="0.25">
      <c r="A5994">
        <v>16992</v>
      </c>
      <c r="B5994" s="3">
        <f t="shared" si="186"/>
        <v>4</v>
      </c>
      <c r="C5994" s="3">
        <f t="shared" si="187"/>
        <v>1</v>
      </c>
      <c r="D5994" t="s">
        <v>6</v>
      </c>
      <c r="F5994" t="s">
        <v>1186</v>
      </c>
      <c r="G5994" t="s">
        <v>2625</v>
      </c>
      <c r="H5994" s="2">
        <v>42007</v>
      </c>
    </row>
    <row r="5995" spans="1:8" x14ac:dyDescent="0.25">
      <c r="A5995">
        <v>16996</v>
      </c>
      <c r="B5995" s="3">
        <f t="shared" si="186"/>
        <v>1</v>
      </c>
      <c r="C5995" s="3">
        <f t="shared" si="187"/>
        <v>-3</v>
      </c>
      <c r="D5995" t="s">
        <v>5431</v>
      </c>
      <c r="E5995" t="s">
        <v>5432</v>
      </c>
      <c r="F5995" t="s">
        <v>5931</v>
      </c>
    </row>
    <row r="5996" spans="1:8" x14ac:dyDescent="0.25">
      <c r="A5996">
        <v>16997</v>
      </c>
      <c r="B5996" s="3">
        <f t="shared" si="186"/>
        <v>2</v>
      </c>
      <c r="C5996" s="3">
        <f t="shared" si="187"/>
        <v>1</v>
      </c>
      <c r="D5996" t="s">
        <v>0</v>
      </c>
      <c r="E5996">
        <v>74344</v>
      </c>
      <c r="F5996" t="s">
        <v>1552</v>
      </c>
      <c r="G5996" t="s">
        <v>650</v>
      </c>
      <c r="H5996" s="2" t="s">
        <v>505</v>
      </c>
    </row>
    <row r="5997" spans="1:8" x14ac:dyDescent="0.25">
      <c r="A5997">
        <v>17000</v>
      </c>
      <c r="B5997" s="3">
        <f t="shared" si="186"/>
        <v>3</v>
      </c>
      <c r="C5997" s="3">
        <f t="shared" si="187"/>
        <v>1</v>
      </c>
      <c r="D5997" t="s">
        <v>3</v>
      </c>
      <c r="E5997">
        <v>27667</v>
      </c>
      <c r="F5997" t="s">
        <v>500</v>
      </c>
      <c r="G5997" t="s">
        <v>689</v>
      </c>
      <c r="H5997" s="2" t="s">
        <v>505</v>
      </c>
    </row>
    <row r="5998" spans="1:8" x14ac:dyDescent="0.25">
      <c r="A5998">
        <v>17001</v>
      </c>
      <c r="B5998" s="3">
        <f t="shared" si="186"/>
        <v>4</v>
      </c>
      <c r="C5998" s="3">
        <f t="shared" si="187"/>
        <v>1</v>
      </c>
      <c r="D5998" t="s">
        <v>6</v>
      </c>
      <c r="F5998" t="s">
        <v>480</v>
      </c>
      <c r="G5998" t="s">
        <v>3987</v>
      </c>
      <c r="H5998" s="2" t="s">
        <v>22</v>
      </c>
    </row>
    <row r="5999" spans="1:8" x14ac:dyDescent="0.25">
      <c r="A5999">
        <v>17005</v>
      </c>
      <c r="B5999" s="3">
        <f t="shared" si="186"/>
        <v>1</v>
      </c>
      <c r="C5999" s="3">
        <f t="shared" si="187"/>
        <v>-3</v>
      </c>
      <c r="D5999" t="s">
        <v>5431</v>
      </c>
      <c r="E5999" t="s">
        <v>5432</v>
      </c>
      <c r="F5999" t="s">
        <v>5932</v>
      </c>
    </row>
    <row r="6000" spans="1:8" x14ac:dyDescent="0.25">
      <c r="A6000">
        <v>17006</v>
      </c>
      <c r="B6000" s="3">
        <f t="shared" si="186"/>
        <v>2</v>
      </c>
      <c r="C6000" s="3">
        <f t="shared" si="187"/>
        <v>1</v>
      </c>
      <c r="D6000" t="s">
        <v>0</v>
      </c>
      <c r="E6000">
        <v>44337</v>
      </c>
      <c r="F6000" t="s">
        <v>61</v>
      </c>
      <c r="G6000" t="s">
        <v>1325</v>
      </c>
      <c r="H6000" s="2">
        <v>42249</v>
      </c>
    </row>
    <row r="6001" spans="1:8" x14ac:dyDescent="0.25">
      <c r="A6001">
        <v>17009</v>
      </c>
      <c r="B6001" s="3">
        <f t="shared" si="186"/>
        <v>3</v>
      </c>
      <c r="C6001" s="3">
        <f t="shared" si="187"/>
        <v>1</v>
      </c>
      <c r="D6001" t="s">
        <v>3</v>
      </c>
      <c r="E6001">
        <v>18677</v>
      </c>
      <c r="F6001" t="s">
        <v>4780</v>
      </c>
      <c r="G6001" t="s">
        <v>2996</v>
      </c>
      <c r="H6001" s="2">
        <v>42249</v>
      </c>
    </row>
    <row r="6002" spans="1:8" x14ac:dyDescent="0.25">
      <c r="A6002">
        <v>17010</v>
      </c>
      <c r="B6002" s="3">
        <f t="shared" si="186"/>
        <v>4</v>
      </c>
      <c r="C6002" s="3">
        <f t="shared" si="187"/>
        <v>1</v>
      </c>
      <c r="D6002" t="s">
        <v>6</v>
      </c>
      <c r="F6002" t="s">
        <v>1014</v>
      </c>
      <c r="G6002" t="s">
        <v>1553</v>
      </c>
      <c r="H6002" s="2">
        <v>42006</v>
      </c>
    </row>
    <row r="6003" spans="1:8" x14ac:dyDescent="0.25">
      <c r="A6003">
        <v>17014</v>
      </c>
      <c r="B6003" s="3">
        <f t="shared" si="186"/>
        <v>1</v>
      </c>
      <c r="C6003" s="3">
        <f t="shared" si="187"/>
        <v>-3</v>
      </c>
      <c r="D6003" t="s">
        <v>5431</v>
      </c>
      <c r="E6003" t="s">
        <v>5432</v>
      </c>
      <c r="F6003" t="s">
        <v>5933</v>
      </c>
    </row>
    <row r="6004" spans="1:8" x14ac:dyDescent="0.25">
      <c r="A6004">
        <v>17015</v>
      </c>
      <c r="B6004" s="3">
        <f t="shared" si="186"/>
        <v>2</v>
      </c>
      <c r="C6004" s="3">
        <f t="shared" si="187"/>
        <v>1</v>
      </c>
      <c r="D6004" t="s">
        <v>0</v>
      </c>
      <c r="E6004">
        <v>32353</v>
      </c>
      <c r="F6004" t="s">
        <v>24</v>
      </c>
      <c r="G6004" t="s">
        <v>1322</v>
      </c>
      <c r="H6004" s="2">
        <v>42249</v>
      </c>
    </row>
    <row r="6005" spans="1:8" x14ac:dyDescent="0.25">
      <c r="A6005">
        <v>17018</v>
      </c>
      <c r="B6005" s="3">
        <f t="shared" si="186"/>
        <v>3</v>
      </c>
      <c r="C6005" s="3">
        <f t="shared" si="187"/>
        <v>1</v>
      </c>
      <c r="D6005" t="s">
        <v>3</v>
      </c>
      <c r="E6005">
        <v>32669</v>
      </c>
      <c r="F6005" t="s">
        <v>299</v>
      </c>
      <c r="G6005" t="s">
        <v>1255</v>
      </c>
      <c r="H6005" s="2">
        <v>42249</v>
      </c>
    </row>
    <row r="6006" spans="1:8" x14ac:dyDescent="0.25">
      <c r="A6006">
        <v>17019</v>
      </c>
      <c r="B6006" s="3">
        <f t="shared" si="186"/>
        <v>4</v>
      </c>
      <c r="C6006" s="3">
        <f t="shared" si="187"/>
        <v>1</v>
      </c>
      <c r="D6006" t="s">
        <v>6</v>
      </c>
      <c r="F6006" t="s">
        <v>111</v>
      </c>
      <c r="G6006" t="s">
        <v>387</v>
      </c>
      <c r="H6006" s="2" t="s">
        <v>22</v>
      </c>
    </row>
    <row r="6007" spans="1:8" x14ac:dyDescent="0.25">
      <c r="A6007">
        <v>17023</v>
      </c>
      <c r="B6007" s="3">
        <f t="shared" si="186"/>
        <v>1</v>
      </c>
      <c r="C6007" s="3">
        <f t="shared" si="187"/>
        <v>-3</v>
      </c>
      <c r="D6007" t="s">
        <v>5431</v>
      </c>
      <c r="E6007" t="s">
        <v>5432</v>
      </c>
      <c r="F6007" t="s">
        <v>5934</v>
      </c>
    </row>
    <row r="6008" spans="1:8" x14ac:dyDescent="0.25">
      <c r="A6008">
        <v>17029</v>
      </c>
      <c r="B6008" s="3">
        <f t="shared" si="186"/>
        <v>2</v>
      </c>
      <c r="C6008" s="3">
        <f t="shared" si="187"/>
        <v>1</v>
      </c>
      <c r="D6008" t="s">
        <v>0</v>
      </c>
      <c r="E6008">
        <v>66351</v>
      </c>
      <c r="F6008" t="s">
        <v>480</v>
      </c>
      <c r="G6008" t="s">
        <v>2914</v>
      </c>
      <c r="H6008" s="2">
        <v>42218</v>
      </c>
    </row>
    <row r="6009" spans="1:8" x14ac:dyDescent="0.25">
      <c r="A6009">
        <v>17032</v>
      </c>
      <c r="B6009" s="3">
        <f t="shared" si="186"/>
        <v>3</v>
      </c>
      <c r="C6009" s="3">
        <f t="shared" si="187"/>
        <v>1</v>
      </c>
      <c r="D6009" t="s">
        <v>3</v>
      </c>
      <c r="E6009">
        <v>17673</v>
      </c>
      <c r="F6009" t="s">
        <v>770</v>
      </c>
      <c r="G6009" t="s">
        <v>429</v>
      </c>
      <c r="H6009" s="2">
        <v>42218</v>
      </c>
    </row>
    <row r="6010" spans="1:8" x14ac:dyDescent="0.25">
      <c r="A6010">
        <v>17033</v>
      </c>
      <c r="B6010" s="3">
        <f t="shared" si="186"/>
        <v>4</v>
      </c>
      <c r="C6010" s="3">
        <f t="shared" si="187"/>
        <v>1</v>
      </c>
      <c r="D6010" t="s">
        <v>6</v>
      </c>
      <c r="F6010" t="s">
        <v>305</v>
      </c>
      <c r="G6010" t="s">
        <v>2641</v>
      </c>
      <c r="H6010" s="2" t="s">
        <v>22</v>
      </c>
    </row>
    <row r="6011" spans="1:8" x14ac:dyDescent="0.25">
      <c r="A6011">
        <v>17037</v>
      </c>
      <c r="B6011" s="3">
        <f t="shared" si="186"/>
        <v>1</v>
      </c>
      <c r="C6011" s="3">
        <f t="shared" si="187"/>
        <v>-3</v>
      </c>
      <c r="D6011" t="s">
        <v>5431</v>
      </c>
      <c r="E6011" t="s">
        <v>5432</v>
      </c>
      <c r="F6011" t="s">
        <v>5936</v>
      </c>
    </row>
    <row r="6012" spans="1:8" x14ac:dyDescent="0.25">
      <c r="A6012">
        <v>17038</v>
      </c>
      <c r="B6012" s="3">
        <f t="shared" si="186"/>
        <v>2</v>
      </c>
      <c r="C6012" s="3">
        <f t="shared" si="187"/>
        <v>1</v>
      </c>
      <c r="D6012" t="s">
        <v>0</v>
      </c>
      <c r="E6012">
        <v>59343</v>
      </c>
      <c r="F6012" t="s">
        <v>1452</v>
      </c>
      <c r="G6012" t="s">
        <v>1397</v>
      </c>
      <c r="H6012" s="2">
        <v>42218</v>
      </c>
    </row>
    <row r="6013" spans="1:8" x14ac:dyDescent="0.25">
      <c r="A6013">
        <v>17041</v>
      </c>
      <c r="B6013" s="3">
        <f t="shared" si="186"/>
        <v>3</v>
      </c>
      <c r="C6013" s="3">
        <f t="shared" si="187"/>
        <v>1</v>
      </c>
      <c r="D6013" t="s">
        <v>3</v>
      </c>
      <c r="E6013">
        <v>20677</v>
      </c>
      <c r="F6013" t="s">
        <v>5937</v>
      </c>
      <c r="G6013" t="s">
        <v>5938</v>
      </c>
      <c r="H6013" s="2">
        <v>42218</v>
      </c>
    </row>
    <row r="6014" spans="1:8" x14ac:dyDescent="0.25">
      <c r="A6014">
        <v>17042</v>
      </c>
      <c r="B6014" s="3">
        <f t="shared" si="186"/>
        <v>4</v>
      </c>
      <c r="C6014" s="3">
        <f t="shared" si="187"/>
        <v>1</v>
      </c>
      <c r="D6014" t="s">
        <v>6</v>
      </c>
      <c r="F6014" t="s">
        <v>6809</v>
      </c>
      <c r="G6014" t="s">
        <v>5940</v>
      </c>
      <c r="H6014" s="2" t="s">
        <v>22</v>
      </c>
    </row>
    <row r="6015" spans="1:8" x14ac:dyDescent="0.25">
      <c r="A6015">
        <v>17046</v>
      </c>
      <c r="B6015" s="3">
        <f t="shared" si="186"/>
        <v>1</v>
      </c>
      <c r="C6015" s="3">
        <f t="shared" si="187"/>
        <v>-3</v>
      </c>
      <c r="D6015" t="s">
        <v>5431</v>
      </c>
      <c r="E6015" t="s">
        <v>5432</v>
      </c>
      <c r="F6015" t="s">
        <v>5941</v>
      </c>
    </row>
    <row r="6016" spans="1:8" x14ac:dyDescent="0.25">
      <c r="A6016">
        <v>17047</v>
      </c>
      <c r="B6016" s="3">
        <f t="shared" si="186"/>
        <v>2</v>
      </c>
      <c r="C6016" s="3">
        <f t="shared" si="187"/>
        <v>1</v>
      </c>
      <c r="D6016" t="s">
        <v>0</v>
      </c>
      <c r="E6016">
        <v>26347</v>
      </c>
      <c r="F6016" t="s">
        <v>5942</v>
      </c>
      <c r="G6016" t="s">
        <v>5943</v>
      </c>
      <c r="H6016" s="2">
        <v>42218</v>
      </c>
    </row>
    <row r="6017" spans="1:8" x14ac:dyDescent="0.25">
      <c r="A6017">
        <v>17050</v>
      </c>
      <c r="B6017" s="3">
        <f t="shared" si="186"/>
        <v>3</v>
      </c>
      <c r="C6017" s="3">
        <f t="shared" si="187"/>
        <v>1</v>
      </c>
      <c r="D6017" t="s">
        <v>3</v>
      </c>
      <c r="E6017">
        <v>20678</v>
      </c>
      <c r="F6017" t="s">
        <v>5944</v>
      </c>
      <c r="G6017" t="s">
        <v>5945</v>
      </c>
      <c r="H6017" s="2">
        <v>42218</v>
      </c>
    </row>
    <row r="6018" spans="1:8" x14ac:dyDescent="0.25">
      <c r="A6018">
        <v>17051</v>
      </c>
      <c r="B6018" s="3">
        <f t="shared" ref="B6018:B6081" si="188">IF(D6018=$D$2,2,IF(D6018=$D$3,3,IF(D6018=$D$4,4,1)))</f>
        <v>4</v>
      </c>
      <c r="C6018" s="3">
        <f t="shared" si="187"/>
        <v>1</v>
      </c>
      <c r="D6018" t="s">
        <v>6</v>
      </c>
      <c r="F6018" t="s">
        <v>6810</v>
      </c>
      <c r="G6018" t="s">
        <v>38</v>
      </c>
    </row>
    <row r="6019" spans="1:8" x14ac:dyDescent="0.25">
      <c r="A6019">
        <v>17055</v>
      </c>
      <c r="B6019" s="3">
        <f t="shared" si="188"/>
        <v>1</v>
      </c>
      <c r="C6019" s="3">
        <f t="shared" ref="C6019:C6082" si="189">B6019-B6018</f>
        <v>-3</v>
      </c>
      <c r="D6019" t="s">
        <v>5431</v>
      </c>
      <c r="E6019" t="s">
        <v>5432</v>
      </c>
      <c r="F6019" t="s">
        <v>5947</v>
      </c>
    </row>
    <row r="6020" spans="1:8" x14ac:dyDescent="0.25">
      <c r="A6020">
        <v>17056</v>
      </c>
      <c r="B6020" s="3">
        <f t="shared" si="188"/>
        <v>2</v>
      </c>
      <c r="C6020" s="3">
        <f t="shared" si="189"/>
        <v>1</v>
      </c>
      <c r="D6020" t="s">
        <v>0</v>
      </c>
      <c r="E6020">
        <v>59344</v>
      </c>
      <c r="F6020" t="s">
        <v>2826</v>
      </c>
      <c r="G6020" t="s">
        <v>5948</v>
      </c>
      <c r="H6020" s="2">
        <v>42275</v>
      </c>
    </row>
    <row r="6021" spans="1:8" x14ac:dyDescent="0.25">
      <c r="A6021">
        <v>17059</v>
      </c>
      <c r="B6021" s="3">
        <f t="shared" si="188"/>
        <v>3</v>
      </c>
      <c r="C6021" s="3">
        <f t="shared" si="189"/>
        <v>1</v>
      </c>
      <c r="D6021" t="s">
        <v>3</v>
      </c>
      <c r="E6021">
        <v>42675</v>
      </c>
      <c r="F6021" t="s">
        <v>5949</v>
      </c>
      <c r="G6021" t="s">
        <v>5950</v>
      </c>
      <c r="H6021" s="2" t="s">
        <v>5951</v>
      </c>
    </row>
    <row r="6022" spans="1:8" x14ac:dyDescent="0.25">
      <c r="A6022">
        <v>17060</v>
      </c>
      <c r="B6022" s="3">
        <f t="shared" si="188"/>
        <v>4</v>
      </c>
      <c r="C6022" s="3">
        <f t="shared" si="189"/>
        <v>1</v>
      </c>
      <c r="D6022" t="s">
        <v>6</v>
      </c>
      <c r="F6022" t="s">
        <v>6811</v>
      </c>
      <c r="G6022" t="s">
        <v>38</v>
      </c>
    </row>
    <row r="6023" spans="1:8" x14ac:dyDescent="0.25">
      <c r="A6023">
        <v>17064</v>
      </c>
      <c r="B6023" s="3">
        <f t="shared" si="188"/>
        <v>1</v>
      </c>
      <c r="C6023" s="3">
        <f t="shared" si="189"/>
        <v>-3</v>
      </c>
      <c r="D6023" t="s">
        <v>5431</v>
      </c>
      <c r="E6023" t="s">
        <v>5432</v>
      </c>
      <c r="F6023" t="s">
        <v>5953</v>
      </c>
    </row>
    <row r="6024" spans="1:8" x14ac:dyDescent="0.25">
      <c r="A6024">
        <v>17065</v>
      </c>
      <c r="B6024" s="3">
        <f t="shared" si="188"/>
        <v>2</v>
      </c>
      <c r="C6024" s="3">
        <f t="shared" si="189"/>
        <v>1</v>
      </c>
      <c r="D6024" t="s">
        <v>0</v>
      </c>
      <c r="E6024">
        <v>49341</v>
      </c>
      <c r="F6024" t="s">
        <v>383</v>
      </c>
      <c r="G6024" t="s">
        <v>4277</v>
      </c>
      <c r="H6024" s="2">
        <v>42128</v>
      </c>
    </row>
    <row r="6025" spans="1:8" x14ac:dyDescent="0.25">
      <c r="A6025">
        <v>17069</v>
      </c>
      <c r="B6025" s="3">
        <f t="shared" si="188"/>
        <v>3</v>
      </c>
      <c r="C6025" s="3">
        <f t="shared" si="189"/>
        <v>1</v>
      </c>
      <c r="D6025" t="s">
        <v>3</v>
      </c>
      <c r="E6025">
        <v>19676</v>
      </c>
      <c r="F6025" t="s">
        <v>31</v>
      </c>
      <c r="G6025" t="s">
        <v>5954</v>
      </c>
      <c r="H6025" s="2">
        <v>42128</v>
      </c>
    </row>
    <row r="6026" spans="1:8" x14ac:dyDescent="0.25">
      <c r="A6026">
        <v>17070</v>
      </c>
      <c r="B6026" s="3">
        <f t="shared" si="188"/>
        <v>4</v>
      </c>
      <c r="C6026" s="3">
        <f t="shared" si="189"/>
        <v>1</v>
      </c>
      <c r="D6026" t="s">
        <v>6</v>
      </c>
      <c r="F6026" t="s">
        <v>366</v>
      </c>
      <c r="G6026" t="s">
        <v>1393</v>
      </c>
      <c r="H6026" s="2">
        <v>42067</v>
      </c>
    </row>
    <row r="6027" spans="1:8" x14ac:dyDescent="0.25">
      <c r="A6027">
        <v>17074</v>
      </c>
      <c r="B6027" s="3">
        <f t="shared" si="188"/>
        <v>1</v>
      </c>
      <c r="C6027" s="3">
        <f t="shared" si="189"/>
        <v>-3</v>
      </c>
      <c r="D6027" t="s">
        <v>5431</v>
      </c>
      <c r="E6027" t="s">
        <v>5432</v>
      </c>
      <c r="F6027" t="s">
        <v>5955</v>
      </c>
    </row>
    <row r="6028" spans="1:8" x14ac:dyDescent="0.25">
      <c r="A6028">
        <v>17075</v>
      </c>
      <c r="B6028" s="3">
        <f t="shared" si="188"/>
        <v>2</v>
      </c>
      <c r="C6028" s="3">
        <f t="shared" si="189"/>
        <v>1</v>
      </c>
      <c r="D6028" t="s">
        <v>0</v>
      </c>
      <c r="E6028">
        <v>104335</v>
      </c>
      <c r="F6028" t="s">
        <v>1392</v>
      </c>
      <c r="G6028" t="s">
        <v>2590</v>
      </c>
      <c r="H6028" s="2">
        <v>42098</v>
      </c>
    </row>
    <row r="6029" spans="1:8" x14ac:dyDescent="0.25">
      <c r="A6029">
        <v>17078</v>
      </c>
      <c r="B6029" s="3">
        <f t="shared" si="188"/>
        <v>3</v>
      </c>
      <c r="C6029" s="3">
        <f t="shared" si="189"/>
        <v>1</v>
      </c>
      <c r="D6029" t="s">
        <v>3</v>
      </c>
      <c r="E6029">
        <v>19671</v>
      </c>
      <c r="F6029" t="s">
        <v>826</v>
      </c>
      <c r="G6029" t="s">
        <v>5644</v>
      </c>
      <c r="H6029" s="2">
        <v>42098</v>
      </c>
    </row>
    <row r="6030" spans="1:8" x14ac:dyDescent="0.25">
      <c r="A6030">
        <v>17079</v>
      </c>
      <c r="B6030" s="3">
        <f t="shared" si="188"/>
        <v>4</v>
      </c>
      <c r="C6030" s="3">
        <f t="shared" si="189"/>
        <v>1</v>
      </c>
      <c r="D6030" t="s">
        <v>6</v>
      </c>
      <c r="F6030" t="s">
        <v>435</v>
      </c>
      <c r="G6030" t="s">
        <v>1428</v>
      </c>
      <c r="H6030" s="2">
        <v>42249</v>
      </c>
    </row>
    <row r="6031" spans="1:8" x14ac:dyDescent="0.25">
      <c r="A6031">
        <v>17083</v>
      </c>
      <c r="B6031" s="3">
        <f t="shared" si="188"/>
        <v>1</v>
      </c>
      <c r="C6031" s="3">
        <f t="shared" si="189"/>
        <v>-3</v>
      </c>
      <c r="D6031" t="s">
        <v>5431</v>
      </c>
      <c r="E6031" t="s">
        <v>5432</v>
      </c>
      <c r="F6031" t="s">
        <v>5956</v>
      </c>
    </row>
    <row r="6032" spans="1:8" x14ac:dyDescent="0.25">
      <c r="A6032">
        <v>17084</v>
      </c>
      <c r="B6032" s="3">
        <f t="shared" si="188"/>
        <v>2</v>
      </c>
      <c r="C6032" s="3">
        <f t="shared" si="189"/>
        <v>1</v>
      </c>
      <c r="D6032" t="s">
        <v>0</v>
      </c>
      <c r="E6032">
        <v>26354</v>
      </c>
      <c r="F6032" t="s">
        <v>430</v>
      </c>
      <c r="G6032" t="s">
        <v>1148</v>
      </c>
      <c r="H6032" s="2">
        <v>42221</v>
      </c>
    </row>
    <row r="6033" spans="1:8" x14ac:dyDescent="0.25">
      <c r="A6033">
        <v>17087</v>
      </c>
      <c r="B6033" s="3">
        <f t="shared" si="188"/>
        <v>3</v>
      </c>
      <c r="C6033" s="3">
        <f t="shared" si="189"/>
        <v>1</v>
      </c>
      <c r="D6033" t="s">
        <v>3</v>
      </c>
      <c r="E6033">
        <v>20675</v>
      </c>
      <c r="F6033" t="s">
        <v>2041</v>
      </c>
      <c r="G6033" t="s">
        <v>4243</v>
      </c>
      <c r="H6033" s="2">
        <v>42221</v>
      </c>
    </row>
    <row r="6034" spans="1:8" x14ac:dyDescent="0.25">
      <c r="A6034">
        <v>17088</v>
      </c>
      <c r="B6034" s="3">
        <f t="shared" si="188"/>
        <v>4</v>
      </c>
      <c r="C6034" s="3">
        <f t="shared" si="189"/>
        <v>1</v>
      </c>
      <c r="D6034" t="s">
        <v>6</v>
      </c>
      <c r="F6034" t="s">
        <v>428</v>
      </c>
      <c r="G6034" t="s">
        <v>34</v>
      </c>
      <c r="H6034" s="2" t="s">
        <v>22</v>
      </c>
    </row>
    <row r="6035" spans="1:8" x14ac:dyDescent="0.25">
      <c r="A6035">
        <v>17092</v>
      </c>
      <c r="B6035" s="3">
        <f t="shared" si="188"/>
        <v>1</v>
      </c>
      <c r="C6035" s="3">
        <f t="shared" si="189"/>
        <v>-3</v>
      </c>
      <c r="D6035" t="s">
        <v>5431</v>
      </c>
      <c r="E6035" t="s">
        <v>5432</v>
      </c>
      <c r="F6035" t="s">
        <v>5957</v>
      </c>
    </row>
    <row r="6036" spans="1:8" x14ac:dyDescent="0.25">
      <c r="A6036">
        <v>17093</v>
      </c>
      <c r="B6036" s="3">
        <f t="shared" si="188"/>
        <v>2</v>
      </c>
      <c r="C6036" s="3">
        <f t="shared" si="189"/>
        <v>1</v>
      </c>
      <c r="D6036" t="s">
        <v>0</v>
      </c>
      <c r="E6036">
        <v>50791</v>
      </c>
      <c r="F6036" t="s">
        <v>127</v>
      </c>
      <c r="G6036" t="s">
        <v>1123</v>
      </c>
      <c r="H6036" s="2">
        <v>42222</v>
      </c>
    </row>
    <row r="6037" spans="1:8" x14ac:dyDescent="0.25">
      <c r="A6037">
        <v>17097</v>
      </c>
      <c r="B6037" s="3">
        <f t="shared" si="188"/>
        <v>3</v>
      </c>
      <c r="C6037" s="3">
        <f t="shared" si="189"/>
        <v>1</v>
      </c>
      <c r="D6037" t="s">
        <v>3</v>
      </c>
      <c r="E6037">
        <v>14677</v>
      </c>
      <c r="F6037" t="s">
        <v>288</v>
      </c>
      <c r="G6037" t="s">
        <v>4708</v>
      </c>
      <c r="H6037" s="2">
        <v>42222</v>
      </c>
    </row>
    <row r="6038" spans="1:8" x14ac:dyDescent="0.25">
      <c r="A6038">
        <v>17098</v>
      </c>
      <c r="B6038" s="3">
        <f t="shared" si="188"/>
        <v>4</v>
      </c>
      <c r="C6038" s="3">
        <f t="shared" si="189"/>
        <v>1</v>
      </c>
      <c r="D6038" t="s">
        <v>6</v>
      </c>
      <c r="F6038" t="s">
        <v>1496</v>
      </c>
      <c r="G6038" t="s">
        <v>2430</v>
      </c>
      <c r="H6038" s="2">
        <v>42191</v>
      </c>
    </row>
    <row r="6039" spans="1:8" x14ac:dyDescent="0.25">
      <c r="A6039">
        <v>17102</v>
      </c>
      <c r="B6039" s="3">
        <f t="shared" si="188"/>
        <v>1</v>
      </c>
      <c r="C6039" s="3">
        <f t="shared" si="189"/>
        <v>-3</v>
      </c>
      <c r="D6039" t="s">
        <v>5431</v>
      </c>
      <c r="E6039" t="s">
        <v>5432</v>
      </c>
      <c r="F6039" t="s">
        <v>5958</v>
      </c>
    </row>
    <row r="6040" spans="1:8" x14ac:dyDescent="0.25">
      <c r="A6040">
        <v>17108</v>
      </c>
      <c r="B6040" s="3">
        <f t="shared" si="188"/>
        <v>2</v>
      </c>
      <c r="C6040" s="3">
        <f t="shared" si="189"/>
        <v>1</v>
      </c>
      <c r="D6040" t="s">
        <v>0</v>
      </c>
      <c r="E6040">
        <v>54363</v>
      </c>
      <c r="F6040" t="s">
        <v>1186</v>
      </c>
      <c r="G6040" t="s">
        <v>5309</v>
      </c>
      <c r="H6040" s="2">
        <v>42008</v>
      </c>
    </row>
    <row r="6041" spans="1:8" x14ac:dyDescent="0.25">
      <c r="A6041">
        <v>17111</v>
      </c>
      <c r="B6041" s="3">
        <f t="shared" si="188"/>
        <v>3</v>
      </c>
      <c r="C6041" s="3">
        <f t="shared" si="189"/>
        <v>1</v>
      </c>
      <c r="D6041" t="s">
        <v>3</v>
      </c>
      <c r="E6041">
        <v>20675</v>
      </c>
      <c r="F6041" t="s">
        <v>305</v>
      </c>
      <c r="G6041" t="s">
        <v>450</v>
      </c>
      <c r="H6041" s="2">
        <v>42008</v>
      </c>
    </row>
    <row r="6042" spans="1:8" x14ac:dyDescent="0.25">
      <c r="A6042">
        <v>17112</v>
      </c>
      <c r="B6042" s="3">
        <f t="shared" si="188"/>
        <v>4</v>
      </c>
      <c r="C6042" s="3">
        <f t="shared" si="189"/>
        <v>1</v>
      </c>
      <c r="D6042" t="s">
        <v>6</v>
      </c>
      <c r="F6042" t="s">
        <v>305</v>
      </c>
      <c r="G6042" t="s">
        <v>56</v>
      </c>
      <c r="H6042" s="2" t="s">
        <v>22</v>
      </c>
    </row>
    <row r="6043" spans="1:8" x14ac:dyDescent="0.25">
      <c r="A6043">
        <v>17116</v>
      </c>
      <c r="B6043" s="3">
        <f t="shared" si="188"/>
        <v>1</v>
      </c>
      <c r="C6043" s="3">
        <f t="shared" si="189"/>
        <v>-3</v>
      </c>
      <c r="D6043" t="s">
        <v>5431</v>
      </c>
      <c r="E6043" t="s">
        <v>5432</v>
      </c>
      <c r="F6043" t="s">
        <v>5960</v>
      </c>
    </row>
    <row r="6044" spans="1:8" x14ac:dyDescent="0.25">
      <c r="A6044">
        <v>17117</v>
      </c>
      <c r="B6044" s="3">
        <f t="shared" si="188"/>
        <v>2</v>
      </c>
      <c r="C6044" s="3">
        <f t="shared" si="189"/>
        <v>1</v>
      </c>
      <c r="D6044" t="s">
        <v>0</v>
      </c>
      <c r="E6044">
        <v>26348</v>
      </c>
      <c r="F6044" t="s">
        <v>740</v>
      </c>
      <c r="G6044" t="s">
        <v>1236</v>
      </c>
      <c r="H6044" s="2">
        <v>42251</v>
      </c>
    </row>
    <row r="6045" spans="1:8" x14ac:dyDescent="0.25">
      <c r="A6045">
        <v>17120</v>
      </c>
      <c r="B6045" s="3">
        <f t="shared" si="188"/>
        <v>3</v>
      </c>
      <c r="C6045" s="3">
        <f t="shared" si="189"/>
        <v>1</v>
      </c>
      <c r="D6045" t="s">
        <v>3</v>
      </c>
      <c r="E6045">
        <v>14684</v>
      </c>
      <c r="F6045" t="s">
        <v>127</v>
      </c>
      <c r="G6045" t="s">
        <v>1359</v>
      </c>
      <c r="H6045" s="2">
        <v>42251</v>
      </c>
    </row>
    <row r="6046" spans="1:8" x14ac:dyDescent="0.25">
      <c r="A6046">
        <v>17121</v>
      </c>
      <c r="B6046" s="3">
        <f t="shared" si="188"/>
        <v>4</v>
      </c>
      <c r="C6046" s="3">
        <f t="shared" si="189"/>
        <v>1</v>
      </c>
      <c r="D6046" t="s">
        <v>6</v>
      </c>
      <c r="F6046" t="s">
        <v>1709</v>
      </c>
      <c r="G6046" t="s">
        <v>2575</v>
      </c>
      <c r="H6046" s="2">
        <v>42100</v>
      </c>
    </row>
    <row r="6047" spans="1:8" x14ac:dyDescent="0.25">
      <c r="A6047">
        <v>17125</v>
      </c>
      <c r="B6047" s="3">
        <f t="shared" si="188"/>
        <v>1</v>
      </c>
      <c r="C6047" s="3">
        <f t="shared" si="189"/>
        <v>-3</v>
      </c>
      <c r="D6047" t="s">
        <v>5431</v>
      </c>
      <c r="E6047" t="s">
        <v>5432</v>
      </c>
      <c r="F6047" t="s">
        <v>5961</v>
      </c>
    </row>
    <row r="6048" spans="1:8" x14ac:dyDescent="0.25">
      <c r="A6048">
        <v>17126</v>
      </c>
      <c r="B6048" s="3">
        <f t="shared" si="188"/>
        <v>2</v>
      </c>
      <c r="C6048" s="3">
        <f t="shared" si="189"/>
        <v>1</v>
      </c>
      <c r="D6048" t="s">
        <v>0</v>
      </c>
      <c r="E6048">
        <v>55792</v>
      </c>
      <c r="F6048" t="s">
        <v>745</v>
      </c>
      <c r="G6048" t="s">
        <v>1255</v>
      </c>
      <c r="H6048" s="2">
        <v>42100</v>
      </c>
    </row>
    <row r="6049" spans="1:8" x14ac:dyDescent="0.25">
      <c r="A6049">
        <v>17130</v>
      </c>
      <c r="B6049" s="3">
        <f t="shared" si="188"/>
        <v>3</v>
      </c>
      <c r="C6049" s="3">
        <f t="shared" si="189"/>
        <v>1</v>
      </c>
      <c r="D6049" t="s">
        <v>3</v>
      </c>
      <c r="E6049">
        <v>20672</v>
      </c>
      <c r="F6049" t="s">
        <v>93</v>
      </c>
      <c r="G6049" t="s">
        <v>1695</v>
      </c>
      <c r="H6049" s="2">
        <v>42100</v>
      </c>
    </row>
    <row r="6050" spans="1:8" x14ac:dyDescent="0.25">
      <c r="A6050">
        <v>17131</v>
      </c>
      <c r="B6050" s="3">
        <f t="shared" si="188"/>
        <v>4</v>
      </c>
      <c r="C6050" s="3">
        <f t="shared" si="189"/>
        <v>1</v>
      </c>
      <c r="D6050" t="s">
        <v>6</v>
      </c>
      <c r="F6050" t="s">
        <v>122</v>
      </c>
      <c r="G6050" t="s">
        <v>985</v>
      </c>
      <c r="H6050" s="2">
        <v>42127</v>
      </c>
    </row>
    <row r="6051" spans="1:8" x14ac:dyDescent="0.25">
      <c r="A6051">
        <v>17135</v>
      </c>
      <c r="B6051" s="3">
        <f t="shared" si="188"/>
        <v>1</v>
      </c>
      <c r="C6051" s="3">
        <f t="shared" si="189"/>
        <v>-3</v>
      </c>
      <c r="D6051" t="s">
        <v>5431</v>
      </c>
      <c r="E6051" t="s">
        <v>5432</v>
      </c>
      <c r="F6051" t="s">
        <v>5962</v>
      </c>
    </row>
    <row r="6052" spans="1:8" x14ac:dyDescent="0.25">
      <c r="A6052">
        <v>17141</v>
      </c>
      <c r="B6052" s="3">
        <f t="shared" si="188"/>
        <v>2</v>
      </c>
      <c r="C6052" s="3">
        <f t="shared" si="189"/>
        <v>1</v>
      </c>
      <c r="D6052" t="s">
        <v>0</v>
      </c>
      <c r="E6052">
        <v>24354</v>
      </c>
      <c r="F6052" t="s">
        <v>5964</v>
      </c>
      <c r="G6052" t="s">
        <v>5965</v>
      </c>
      <c r="H6052" s="2">
        <v>42128</v>
      </c>
    </row>
    <row r="6053" spans="1:8" x14ac:dyDescent="0.25">
      <c r="A6053">
        <v>17144</v>
      </c>
      <c r="B6053" s="3">
        <f t="shared" si="188"/>
        <v>3</v>
      </c>
      <c r="C6053" s="3">
        <f t="shared" si="189"/>
        <v>1</v>
      </c>
      <c r="D6053" t="s">
        <v>3</v>
      </c>
      <c r="E6053">
        <v>20676</v>
      </c>
      <c r="F6053" t="s">
        <v>5966</v>
      </c>
      <c r="G6053" t="s">
        <v>5967</v>
      </c>
      <c r="H6053" s="2">
        <v>42128</v>
      </c>
    </row>
    <row r="6054" spans="1:8" x14ac:dyDescent="0.25">
      <c r="A6054">
        <v>17145</v>
      </c>
      <c r="B6054" s="3">
        <f t="shared" si="188"/>
        <v>4</v>
      </c>
      <c r="C6054" s="3">
        <f t="shared" si="189"/>
        <v>1</v>
      </c>
      <c r="D6054" t="s">
        <v>6</v>
      </c>
      <c r="F6054" t="s">
        <v>6812</v>
      </c>
      <c r="G6054" t="s">
        <v>38</v>
      </c>
      <c r="H6054" s="2">
        <v>5</v>
      </c>
    </row>
    <row r="6055" spans="1:8" x14ac:dyDescent="0.25">
      <c r="A6055">
        <v>17149</v>
      </c>
      <c r="B6055" s="3">
        <f t="shared" si="188"/>
        <v>1</v>
      </c>
      <c r="C6055" s="3">
        <f t="shared" si="189"/>
        <v>-3</v>
      </c>
      <c r="D6055" t="s">
        <v>5431</v>
      </c>
      <c r="E6055" t="s">
        <v>5432</v>
      </c>
      <c r="F6055" t="s">
        <v>5969</v>
      </c>
    </row>
    <row r="6056" spans="1:8" x14ac:dyDescent="0.25">
      <c r="A6056">
        <v>17150</v>
      </c>
      <c r="B6056" s="3">
        <f t="shared" si="188"/>
        <v>2</v>
      </c>
      <c r="C6056" s="3">
        <f t="shared" si="189"/>
        <v>1</v>
      </c>
      <c r="D6056" t="s">
        <v>0</v>
      </c>
      <c r="E6056">
        <v>44340</v>
      </c>
      <c r="F6056" t="s">
        <v>770</v>
      </c>
      <c r="G6056" t="s">
        <v>431</v>
      </c>
      <c r="H6056" s="2">
        <v>42098</v>
      </c>
    </row>
    <row r="6057" spans="1:8" x14ac:dyDescent="0.25">
      <c r="A6057">
        <v>17153</v>
      </c>
      <c r="B6057" s="3">
        <f t="shared" si="188"/>
        <v>3</v>
      </c>
      <c r="C6057" s="3">
        <f t="shared" si="189"/>
        <v>1</v>
      </c>
      <c r="D6057" t="s">
        <v>3</v>
      </c>
      <c r="E6057">
        <v>19673</v>
      </c>
      <c r="F6057" t="s">
        <v>1496</v>
      </c>
      <c r="G6057" t="s">
        <v>4202</v>
      </c>
      <c r="H6057" s="2">
        <v>42098</v>
      </c>
    </row>
    <row r="6058" spans="1:8" x14ac:dyDescent="0.25">
      <c r="A6058">
        <v>17154</v>
      </c>
      <c r="B6058" s="3">
        <f t="shared" si="188"/>
        <v>4</v>
      </c>
      <c r="C6058" s="3">
        <f t="shared" si="189"/>
        <v>1</v>
      </c>
      <c r="D6058" t="s">
        <v>6</v>
      </c>
      <c r="F6058" t="s">
        <v>383</v>
      </c>
      <c r="G6058" t="s">
        <v>158</v>
      </c>
      <c r="H6058" s="2">
        <v>42100</v>
      </c>
    </row>
    <row r="6059" spans="1:8" x14ac:dyDescent="0.25">
      <c r="A6059">
        <v>17158</v>
      </c>
      <c r="B6059" s="3">
        <f t="shared" si="188"/>
        <v>1</v>
      </c>
      <c r="C6059" s="3">
        <f t="shared" si="189"/>
        <v>-3</v>
      </c>
      <c r="D6059" t="s">
        <v>5431</v>
      </c>
      <c r="E6059" t="s">
        <v>5432</v>
      </c>
      <c r="F6059" t="s">
        <v>4569</v>
      </c>
    </row>
    <row r="6060" spans="1:8" x14ac:dyDescent="0.25">
      <c r="A6060">
        <v>17159</v>
      </c>
      <c r="B6060" s="3">
        <f t="shared" si="188"/>
        <v>2</v>
      </c>
      <c r="C6060" s="3">
        <f t="shared" si="189"/>
        <v>1</v>
      </c>
      <c r="D6060" t="s">
        <v>0</v>
      </c>
      <c r="E6060">
        <v>110804</v>
      </c>
      <c r="F6060" t="s">
        <v>949</v>
      </c>
      <c r="G6060" t="s">
        <v>1180</v>
      </c>
      <c r="H6060" s="2">
        <v>42038</v>
      </c>
    </row>
    <row r="6061" spans="1:8" x14ac:dyDescent="0.25">
      <c r="A6061">
        <v>17162</v>
      </c>
      <c r="B6061" s="3">
        <f t="shared" si="188"/>
        <v>3</v>
      </c>
      <c r="C6061" s="3">
        <f t="shared" si="189"/>
        <v>1</v>
      </c>
      <c r="D6061" t="s">
        <v>3</v>
      </c>
      <c r="E6061">
        <v>19678</v>
      </c>
      <c r="F6061" t="s">
        <v>385</v>
      </c>
      <c r="G6061" t="s">
        <v>2079</v>
      </c>
      <c r="H6061" s="2">
        <v>42038</v>
      </c>
    </row>
    <row r="6062" spans="1:8" x14ac:dyDescent="0.25">
      <c r="A6062">
        <v>17163</v>
      </c>
      <c r="B6062" s="3">
        <f t="shared" si="188"/>
        <v>4</v>
      </c>
      <c r="C6062" s="3">
        <f t="shared" si="189"/>
        <v>1</v>
      </c>
      <c r="D6062" t="s">
        <v>6</v>
      </c>
      <c r="F6062" t="s">
        <v>327</v>
      </c>
      <c r="G6062" t="s">
        <v>370</v>
      </c>
      <c r="H6062" s="2">
        <v>42126</v>
      </c>
    </row>
    <row r="6063" spans="1:8" x14ac:dyDescent="0.25">
      <c r="A6063">
        <v>17167</v>
      </c>
      <c r="B6063" s="3">
        <f t="shared" si="188"/>
        <v>1</v>
      </c>
      <c r="C6063" s="3">
        <f t="shared" si="189"/>
        <v>-3</v>
      </c>
      <c r="D6063" t="s">
        <v>5431</v>
      </c>
      <c r="E6063" t="s">
        <v>5432</v>
      </c>
      <c r="F6063" t="s">
        <v>5970</v>
      </c>
    </row>
    <row r="6064" spans="1:8" x14ac:dyDescent="0.25">
      <c r="A6064">
        <v>17168</v>
      </c>
      <c r="B6064" s="3">
        <f t="shared" si="188"/>
        <v>2</v>
      </c>
      <c r="C6064" s="3">
        <f t="shared" si="189"/>
        <v>1</v>
      </c>
      <c r="D6064" t="s">
        <v>0</v>
      </c>
      <c r="E6064">
        <v>231337</v>
      </c>
      <c r="F6064" t="s">
        <v>127</v>
      </c>
      <c r="G6064" t="s">
        <v>433</v>
      </c>
      <c r="H6064" s="2">
        <v>42007</v>
      </c>
    </row>
    <row r="6065" spans="1:8" x14ac:dyDescent="0.25">
      <c r="A6065">
        <v>17171</v>
      </c>
      <c r="B6065" s="3">
        <f t="shared" si="188"/>
        <v>3</v>
      </c>
      <c r="C6065" s="3">
        <f t="shared" si="189"/>
        <v>1</v>
      </c>
      <c r="D6065" t="s">
        <v>3</v>
      </c>
      <c r="E6065">
        <v>32129</v>
      </c>
      <c r="F6065" t="s">
        <v>5971</v>
      </c>
      <c r="G6065" t="s">
        <v>5972</v>
      </c>
      <c r="H6065" s="2" t="s">
        <v>505</v>
      </c>
    </row>
    <row r="6066" spans="1:8" x14ac:dyDescent="0.25">
      <c r="A6066">
        <v>17172</v>
      </c>
      <c r="B6066" s="3">
        <f t="shared" si="188"/>
        <v>4</v>
      </c>
      <c r="C6066" s="3">
        <f t="shared" si="189"/>
        <v>1</v>
      </c>
      <c r="D6066" t="s">
        <v>6</v>
      </c>
      <c r="F6066" t="s">
        <v>6813</v>
      </c>
      <c r="G6066" t="s">
        <v>360</v>
      </c>
      <c r="H6066" s="2" t="s">
        <v>22</v>
      </c>
    </row>
    <row r="6067" spans="1:8" x14ac:dyDescent="0.25">
      <c r="A6067">
        <v>17180</v>
      </c>
      <c r="B6067" s="3">
        <f t="shared" si="188"/>
        <v>2</v>
      </c>
      <c r="C6067" s="3">
        <f t="shared" si="189"/>
        <v>-2</v>
      </c>
      <c r="D6067" t="s">
        <v>0</v>
      </c>
      <c r="E6067">
        <v>176381</v>
      </c>
      <c r="F6067" t="s">
        <v>5975</v>
      </c>
      <c r="G6067" t="s">
        <v>5976</v>
      </c>
      <c r="H6067" s="2">
        <v>42098</v>
      </c>
    </row>
    <row r="6068" spans="1:8" x14ac:dyDescent="0.25">
      <c r="A6068">
        <v>17183</v>
      </c>
      <c r="B6068" s="3">
        <f t="shared" si="188"/>
        <v>3</v>
      </c>
      <c r="C6068" s="3">
        <f t="shared" si="189"/>
        <v>1</v>
      </c>
      <c r="D6068" t="s">
        <v>3</v>
      </c>
      <c r="E6068">
        <v>27126</v>
      </c>
      <c r="F6068" t="s">
        <v>5977</v>
      </c>
      <c r="G6068" t="s">
        <v>5978</v>
      </c>
      <c r="H6068" s="2">
        <v>42098</v>
      </c>
    </row>
    <row r="6069" spans="1:8" x14ac:dyDescent="0.25">
      <c r="A6069">
        <v>17184</v>
      </c>
      <c r="B6069" s="3">
        <f t="shared" si="188"/>
        <v>4</v>
      </c>
      <c r="C6069" s="3">
        <f t="shared" si="189"/>
        <v>1</v>
      </c>
      <c r="D6069" t="s">
        <v>6</v>
      </c>
      <c r="F6069" t="s">
        <v>6814</v>
      </c>
      <c r="G6069" t="s">
        <v>38</v>
      </c>
      <c r="H6069" s="2" t="s">
        <v>39</v>
      </c>
    </row>
    <row r="6070" spans="1:8" x14ac:dyDescent="0.25">
      <c r="A6070">
        <v>17188</v>
      </c>
      <c r="B6070" s="3">
        <f t="shared" si="188"/>
        <v>1</v>
      </c>
      <c r="C6070" s="3">
        <f t="shared" si="189"/>
        <v>-3</v>
      </c>
      <c r="D6070" t="s">
        <v>5431</v>
      </c>
      <c r="E6070" t="s">
        <v>5432</v>
      </c>
      <c r="F6070" t="s">
        <v>5980</v>
      </c>
    </row>
    <row r="6071" spans="1:8" x14ac:dyDescent="0.25">
      <c r="A6071">
        <v>17189</v>
      </c>
      <c r="B6071" s="3">
        <f t="shared" si="188"/>
        <v>2</v>
      </c>
      <c r="C6071" s="3">
        <f t="shared" si="189"/>
        <v>1</v>
      </c>
      <c r="D6071" t="s">
        <v>0</v>
      </c>
      <c r="E6071">
        <v>50804</v>
      </c>
      <c r="F6071" t="s">
        <v>5981</v>
      </c>
      <c r="G6071" t="s">
        <v>5982</v>
      </c>
      <c r="H6071" s="2">
        <v>42128</v>
      </c>
    </row>
    <row r="6072" spans="1:8" x14ac:dyDescent="0.25">
      <c r="A6072">
        <v>17192</v>
      </c>
      <c r="B6072" s="3">
        <f t="shared" si="188"/>
        <v>3</v>
      </c>
      <c r="C6072" s="3">
        <f t="shared" si="189"/>
        <v>1</v>
      </c>
      <c r="D6072" t="s">
        <v>3</v>
      </c>
      <c r="E6072">
        <v>20676</v>
      </c>
      <c r="F6072" t="s">
        <v>5983</v>
      </c>
      <c r="G6072" t="s">
        <v>5233</v>
      </c>
      <c r="H6072" s="2">
        <v>42128</v>
      </c>
    </row>
    <row r="6073" spans="1:8" x14ac:dyDescent="0.25">
      <c r="A6073">
        <v>17193</v>
      </c>
      <c r="B6073" s="3">
        <f t="shared" si="188"/>
        <v>4</v>
      </c>
      <c r="C6073" s="3">
        <f t="shared" si="189"/>
        <v>1</v>
      </c>
      <c r="D6073" t="s">
        <v>6</v>
      </c>
      <c r="F6073" t="s">
        <v>6815</v>
      </c>
      <c r="G6073" t="s">
        <v>5301</v>
      </c>
      <c r="H6073" s="2" t="s">
        <v>22</v>
      </c>
    </row>
    <row r="6074" spans="1:8" x14ac:dyDescent="0.25">
      <c r="A6074">
        <v>17197</v>
      </c>
      <c r="B6074" s="3">
        <f t="shared" si="188"/>
        <v>1</v>
      </c>
      <c r="C6074" s="3">
        <f t="shared" si="189"/>
        <v>-3</v>
      </c>
      <c r="D6074" t="s">
        <v>5431</v>
      </c>
      <c r="E6074" t="s">
        <v>5432</v>
      </c>
      <c r="F6074" t="s">
        <v>5985</v>
      </c>
    </row>
    <row r="6075" spans="1:8" x14ac:dyDescent="0.25">
      <c r="A6075">
        <v>17217</v>
      </c>
      <c r="B6075" s="3">
        <f t="shared" si="188"/>
        <v>2</v>
      </c>
      <c r="C6075" s="3">
        <f t="shared" si="189"/>
        <v>1</v>
      </c>
      <c r="D6075" t="s">
        <v>0</v>
      </c>
      <c r="E6075">
        <v>109404</v>
      </c>
      <c r="F6075" t="s">
        <v>5991</v>
      </c>
      <c r="G6075" t="s">
        <v>5992</v>
      </c>
      <c r="H6075" s="2">
        <v>42195</v>
      </c>
    </row>
    <row r="6076" spans="1:8" x14ac:dyDescent="0.25">
      <c r="A6076">
        <v>17220</v>
      </c>
      <c r="B6076" s="3">
        <f t="shared" si="188"/>
        <v>3</v>
      </c>
      <c r="C6076" s="3">
        <f t="shared" si="189"/>
        <v>1</v>
      </c>
      <c r="D6076" t="s">
        <v>3</v>
      </c>
      <c r="E6076">
        <v>19684</v>
      </c>
      <c r="F6076" t="s">
        <v>5993</v>
      </c>
      <c r="G6076" t="s">
        <v>5994</v>
      </c>
      <c r="H6076" s="2">
        <v>42257</v>
      </c>
    </row>
    <row r="6077" spans="1:8" x14ac:dyDescent="0.25">
      <c r="A6077">
        <v>17221</v>
      </c>
      <c r="B6077" s="3">
        <f t="shared" si="188"/>
        <v>4</v>
      </c>
      <c r="C6077" s="3">
        <f t="shared" si="189"/>
        <v>1</v>
      </c>
      <c r="D6077" t="s">
        <v>6</v>
      </c>
      <c r="F6077" t="s">
        <v>6816</v>
      </c>
      <c r="G6077" t="s">
        <v>5996</v>
      </c>
      <c r="H6077" s="2">
        <v>42196</v>
      </c>
    </row>
    <row r="6078" spans="1:8" x14ac:dyDescent="0.25">
      <c r="A6078">
        <v>17225</v>
      </c>
      <c r="B6078" s="3">
        <f t="shared" si="188"/>
        <v>1</v>
      </c>
      <c r="C6078" s="3">
        <f t="shared" si="189"/>
        <v>-3</v>
      </c>
      <c r="D6078" t="s">
        <v>5431</v>
      </c>
      <c r="E6078" t="s">
        <v>5432</v>
      </c>
      <c r="F6078" t="s">
        <v>5997</v>
      </c>
    </row>
    <row r="6079" spans="1:8" x14ac:dyDescent="0.25">
      <c r="A6079">
        <v>17226</v>
      </c>
      <c r="B6079" s="3">
        <f t="shared" si="188"/>
        <v>2</v>
      </c>
      <c r="C6079" s="3">
        <f t="shared" si="189"/>
        <v>1</v>
      </c>
      <c r="D6079" t="s">
        <v>0</v>
      </c>
      <c r="E6079">
        <v>26360</v>
      </c>
      <c r="F6079" t="s">
        <v>5998</v>
      </c>
      <c r="G6079" t="s">
        <v>5999</v>
      </c>
      <c r="H6079" s="2" t="s">
        <v>2802</v>
      </c>
    </row>
    <row r="6080" spans="1:8" x14ac:dyDescent="0.25">
      <c r="A6080">
        <v>17229</v>
      </c>
      <c r="B6080" s="3">
        <f t="shared" si="188"/>
        <v>3</v>
      </c>
      <c r="C6080" s="3">
        <f t="shared" si="189"/>
        <v>1</v>
      </c>
      <c r="D6080" t="s">
        <v>3</v>
      </c>
      <c r="E6080">
        <v>13687</v>
      </c>
      <c r="F6080" t="s">
        <v>6000</v>
      </c>
      <c r="G6080" t="s">
        <v>6001</v>
      </c>
      <c r="H6080" s="2">
        <v>42047</v>
      </c>
    </row>
    <row r="6081" spans="1:8" x14ac:dyDescent="0.25">
      <c r="A6081">
        <v>17230</v>
      </c>
      <c r="B6081" s="3">
        <f t="shared" si="188"/>
        <v>4</v>
      </c>
      <c r="C6081" s="3">
        <f t="shared" si="189"/>
        <v>1</v>
      </c>
      <c r="D6081" t="s">
        <v>6</v>
      </c>
      <c r="F6081" t="s">
        <v>6817</v>
      </c>
      <c r="G6081" t="s">
        <v>1567</v>
      </c>
      <c r="H6081" s="2">
        <v>42130</v>
      </c>
    </row>
    <row r="6082" spans="1:8" x14ac:dyDescent="0.25">
      <c r="A6082">
        <v>17234</v>
      </c>
      <c r="B6082" s="3">
        <f t="shared" ref="B6082:B6145" si="190">IF(D6082=$D$2,2,IF(D6082=$D$3,3,IF(D6082=$D$4,4,1)))</f>
        <v>1</v>
      </c>
      <c r="C6082" s="3">
        <f t="shared" si="189"/>
        <v>-3</v>
      </c>
      <c r="D6082" t="s">
        <v>5431</v>
      </c>
      <c r="E6082" t="s">
        <v>5432</v>
      </c>
      <c r="F6082" t="s">
        <v>6003</v>
      </c>
    </row>
    <row r="6083" spans="1:8" x14ac:dyDescent="0.25">
      <c r="A6083">
        <v>17235</v>
      </c>
      <c r="B6083" s="3">
        <f t="shared" si="190"/>
        <v>2</v>
      </c>
      <c r="C6083" s="3">
        <f t="shared" ref="C6083:C6146" si="191">B6083-B6082</f>
        <v>1</v>
      </c>
      <c r="D6083" t="s">
        <v>0</v>
      </c>
      <c r="E6083">
        <v>224347</v>
      </c>
      <c r="F6083" t="s">
        <v>1225</v>
      </c>
      <c r="G6083" t="s">
        <v>2081</v>
      </c>
      <c r="H6083" s="2">
        <v>42020</v>
      </c>
    </row>
    <row r="6084" spans="1:8" x14ac:dyDescent="0.25">
      <c r="A6084">
        <v>17238</v>
      </c>
      <c r="B6084" s="3">
        <f t="shared" si="190"/>
        <v>3</v>
      </c>
      <c r="C6084" s="3">
        <f t="shared" si="191"/>
        <v>1</v>
      </c>
      <c r="D6084" t="s">
        <v>3</v>
      </c>
      <c r="E6084">
        <v>19673</v>
      </c>
      <c r="F6084" t="s">
        <v>1225</v>
      </c>
      <c r="G6084" t="s">
        <v>2488</v>
      </c>
      <c r="H6084" s="2">
        <v>42171</v>
      </c>
    </row>
    <row r="6085" spans="1:8" x14ac:dyDescent="0.25">
      <c r="A6085">
        <v>17239</v>
      </c>
      <c r="B6085" s="3">
        <f t="shared" si="190"/>
        <v>4</v>
      </c>
      <c r="C6085" s="3">
        <f t="shared" si="191"/>
        <v>1</v>
      </c>
      <c r="D6085" t="s">
        <v>6</v>
      </c>
      <c r="F6085" t="s">
        <v>1200</v>
      </c>
      <c r="G6085" t="s">
        <v>2488</v>
      </c>
      <c r="H6085" s="2">
        <v>42234</v>
      </c>
    </row>
    <row r="6086" spans="1:8" x14ac:dyDescent="0.25">
      <c r="A6086">
        <v>17243</v>
      </c>
      <c r="B6086" s="3">
        <f t="shared" si="190"/>
        <v>1</v>
      </c>
      <c r="C6086" s="3">
        <f t="shared" si="191"/>
        <v>-3</v>
      </c>
      <c r="D6086" t="s">
        <v>5431</v>
      </c>
      <c r="E6086" t="s">
        <v>5432</v>
      </c>
      <c r="F6086" t="s">
        <v>6004</v>
      </c>
    </row>
    <row r="6087" spans="1:8" x14ac:dyDescent="0.25">
      <c r="A6087">
        <v>17249</v>
      </c>
      <c r="B6087" s="3">
        <f t="shared" si="190"/>
        <v>2</v>
      </c>
      <c r="C6087" s="3">
        <f t="shared" si="191"/>
        <v>1</v>
      </c>
      <c r="D6087" t="s">
        <v>0</v>
      </c>
      <c r="E6087">
        <v>42345</v>
      </c>
      <c r="F6087" t="s">
        <v>945</v>
      </c>
      <c r="G6087" t="s">
        <v>699</v>
      </c>
      <c r="H6087" s="2" t="s">
        <v>1245</v>
      </c>
    </row>
    <row r="6088" spans="1:8" x14ac:dyDescent="0.25">
      <c r="A6088">
        <v>17253</v>
      </c>
      <c r="B6088" s="3">
        <f t="shared" si="190"/>
        <v>3</v>
      </c>
      <c r="C6088" s="3">
        <f t="shared" si="191"/>
        <v>1</v>
      </c>
      <c r="D6088" t="s">
        <v>3</v>
      </c>
      <c r="E6088">
        <v>247069</v>
      </c>
      <c r="F6088" t="s">
        <v>945</v>
      </c>
      <c r="G6088" t="s">
        <v>699</v>
      </c>
      <c r="H6088" s="2" t="s">
        <v>1245</v>
      </c>
    </row>
    <row r="6089" spans="1:8" x14ac:dyDescent="0.25">
      <c r="A6089">
        <v>17254</v>
      </c>
      <c r="B6089" s="3">
        <f t="shared" si="190"/>
        <v>4</v>
      </c>
      <c r="C6089" s="3">
        <f t="shared" si="191"/>
        <v>1</v>
      </c>
      <c r="D6089" t="s">
        <v>6</v>
      </c>
      <c r="F6089" t="s">
        <v>945</v>
      </c>
      <c r="G6089" t="s">
        <v>699</v>
      </c>
      <c r="H6089" s="2" t="s">
        <v>1245</v>
      </c>
    </row>
    <row r="6090" spans="1:8" x14ac:dyDescent="0.25">
      <c r="A6090">
        <v>17272</v>
      </c>
      <c r="B6090" s="3">
        <f t="shared" si="190"/>
        <v>2</v>
      </c>
      <c r="C6090" s="3">
        <f t="shared" si="191"/>
        <v>-2</v>
      </c>
      <c r="D6090" t="s">
        <v>0</v>
      </c>
      <c r="E6090">
        <v>41346</v>
      </c>
      <c r="F6090" t="s">
        <v>55</v>
      </c>
      <c r="G6090" t="s">
        <v>3119</v>
      </c>
      <c r="H6090" s="2">
        <v>42131</v>
      </c>
    </row>
    <row r="6091" spans="1:8" x14ac:dyDescent="0.25">
      <c r="A6091">
        <v>17278</v>
      </c>
      <c r="B6091" s="3">
        <f t="shared" si="190"/>
        <v>4</v>
      </c>
      <c r="C6091" s="3">
        <f t="shared" si="191"/>
        <v>2</v>
      </c>
      <c r="D6091" t="s">
        <v>6</v>
      </c>
      <c r="F6091" t="s">
        <v>305</v>
      </c>
      <c r="G6091" t="s">
        <v>401</v>
      </c>
      <c r="H6091" s="2">
        <v>42161</v>
      </c>
    </row>
    <row r="6092" spans="1:8" x14ac:dyDescent="0.25">
      <c r="A6092">
        <v>17282</v>
      </c>
      <c r="B6092" s="3">
        <f t="shared" si="190"/>
        <v>1</v>
      </c>
      <c r="C6092" s="3">
        <f t="shared" si="191"/>
        <v>-3</v>
      </c>
      <c r="D6092" t="s">
        <v>5431</v>
      </c>
      <c r="E6092" t="s">
        <v>5432</v>
      </c>
      <c r="F6092" t="s">
        <v>6010</v>
      </c>
    </row>
    <row r="6093" spans="1:8" x14ac:dyDescent="0.25">
      <c r="A6093">
        <v>17283</v>
      </c>
      <c r="B6093" s="3">
        <f t="shared" si="190"/>
        <v>2</v>
      </c>
      <c r="C6093" s="3">
        <f t="shared" si="191"/>
        <v>1</v>
      </c>
      <c r="D6093" t="s">
        <v>0</v>
      </c>
      <c r="E6093">
        <v>67341</v>
      </c>
      <c r="F6093" t="s">
        <v>500</v>
      </c>
      <c r="G6093" t="s">
        <v>1077</v>
      </c>
      <c r="H6093" s="2">
        <v>42008</v>
      </c>
    </row>
    <row r="6094" spans="1:8" x14ac:dyDescent="0.25">
      <c r="A6094">
        <v>17289</v>
      </c>
      <c r="B6094" s="3">
        <f t="shared" si="190"/>
        <v>4</v>
      </c>
      <c r="C6094" s="3">
        <f t="shared" si="191"/>
        <v>2</v>
      </c>
      <c r="D6094" t="s">
        <v>6</v>
      </c>
      <c r="F6094" t="s">
        <v>515</v>
      </c>
      <c r="G6094" t="s">
        <v>1502</v>
      </c>
      <c r="H6094" s="2">
        <v>42066</v>
      </c>
    </row>
    <row r="6095" spans="1:8" x14ac:dyDescent="0.25">
      <c r="A6095">
        <v>17293</v>
      </c>
      <c r="B6095" s="3">
        <f t="shared" si="190"/>
        <v>1</v>
      </c>
      <c r="C6095" s="3">
        <f t="shared" si="191"/>
        <v>-3</v>
      </c>
      <c r="D6095" t="s">
        <v>5431</v>
      </c>
      <c r="E6095" t="s">
        <v>5432</v>
      </c>
      <c r="F6095" t="s">
        <v>6011</v>
      </c>
    </row>
    <row r="6096" spans="1:8" x14ac:dyDescent="0.25">
      <c r="A6096">
        <v>17299</v>
      </c>
      <c r="B6096" s="3">
        <f t="shared" si="190"/>
        <v>2</v>
      </c>
      <c r="C6096" s="3">
        <f t="shared" si="191"/>
        <v>1</v>
      </c>
      <c r="D6096" t="s">
        <v>0</v>
      </c>
      <c r="E6096">
        <v>31357</v>
      </c>
      <c r="F6096" t="s">
        <v>1462</v>
      </c>
      <c r="G6096" t="s">
        <v>4992</v>
      </c>
      <c r="H6096" s="2">
        <v>42224</v>
      </c>
    </row>
    <row r="6097" spans="1:8" x14ac:dyDescent="0.25">
      <c r="A6097">
        <v>17303</v>
      </c>
      <c r="B6097" s="3">
        <f t="shared" si="190"/>
        <v>3</v>
      </c>
      <c r="C6097" s="3">
        <f t="shared" si="191"/>
        <v>1</v>
      </c>
      <c r="D6097" t="s">
        <v>3</v>
      </c>
      <c r="E6097">
        <v>19682</v>
      </c>
      <c r="F6097" t="s">
        <v>6013</v>
      </c>
      <c r="G6097" t="s">
        <v>6014</v>
      </c>
      <c r="H6097" s="2">
        <v>42013</v>
      </c>
    </row>
    <row r="6098" spans="1:8" x14ac:dyDescent="0.25">
      <c r="A6098">
        <v>17304</v>
      </c>
      <c r="B6098" s="3">
        <f t="shared" si="190"/>
        <v>4</v>
      </c>
      <c r="C6098" s="3">
        <f t="shared" si="191"/>
        <v>1</v>
      </c>
      <c r="D6098" t="s">
        <v>6</v>
      </c>
      <c r="F6098" t="s">
        <v>6818</v>
      </c>
      <c r="G6098" t="s">
        <v>1425</v>
      </c>
      <c r="H6098" s="2">
        <v>42066</v>
      </c>
    </row>
    <row r="6099" spans="1:8" x14ac:dyDescent="0.25">
      <c r="A6099">
        <v>17308</v>
      </c>
      <c r="B6099" s="3">
        <f t="shared" si="190"/>
        <v>1</v>
      </c>
      <c r="C6099" s="3">
        <f t="shared" si="191"/>
        <v>-3</v>
      </c>
      <c r="D6099" t="s">
        <v>5431</v>
      </c>
      <c r="E6099" t="s">
        <v>5432</v>
      </c>
      <c r="F6099" t="s">
        <v>6016</v>
      </c>
    </row>
    <row r="6100" spans="1:8" x14ac:dyDescent="0.25">
      <c r="A6100">
        <v>17314</v>
      </c>
      <c r="B6100" s="3">
        <f t="shared" si="190"/>
        <v>2</v>
      </c>
      <c r="C6100" s="3">
        <f t="shared" si="191"/>
        <v>1</v>
      </c>
      <c r="D6100" t="s">
        <v>0</v>
      </c>
      <c r="E6100">
        <v>30821</v>
      </c>
      <c r="F6100" t="s">
        <v>144</v>
      </c>
      <c r="G6100" t="s">
        <v>62</v>
      </c>
      <c r="H6100" s="2">
        <v>42125</v>
      </c>
    </row>
    <row r="6101" spans="1:8" x14ac:dyDescent="0.25">
      <c r="A6101">
        <v>17321</v>
      </c>
      <c r="B6101" s="3">
        <f t="shared" si="190"/>
        <v>4</v>
      </c>
      <c r="C6101" s="3">
        <f t="shared" si="191"/>
        <v>2</v>
      </c>
      <c r="D6101" t="s">
        <v>6</v>
      </c>
      <c r="F6101" t="s">
        <v>64</v>
      </c>
      <c r="G6101" t="s">
        <v>1236</v>
      </c>
      <c r="H6101" s="2">
        <v>42005</v>
      </c>
    </row>
    <row r="6102" spans="1:8" x14ac:dyDescent="0.25">
      <c r="A6102">
        <v>17325</v>
      </c>
      <c r="B6102" s="3">
        <f t="shared" si="190"/>
        <v>1</v>
      </c>
      <c r="C6102" s="3">
        <f t="shared" si="191"/>
        <v>-3</v>
      </c>
      <c r="D6102" t="s">
        <v>5431</v>
      </c>
      <c r="E6102" t="s">
        <v>5432</v>
      </c>
      <c r="F6102" t="s">
        <v>6018</v>
      </c>
    </row>
    <row r="6103" spans="1:8" x14ac:dyDescent="0.25">
      <c r="A6103">
        <v>17326</v>
      </c>
      <c r="B6103" s="3">
        <f t="shared" si="190"/>
        <v>2</v>
      </c>
      <c r="C6103" s="3">
        <f t="shared" si="191"/>
        <v>1</v>
      </c>
      <c r="D6103" t="s">
        <v>0</v>
      </c>
      <c r="E6103">
        <v>26348</v>
      </c>
      <c r="F6103" t="s">
        <v>1204</v>
      </c>
      <c r="G6103" t="s">
        <v>1371</v>
      </c>
      <c r="H6103" s="2">
        <v>42038</v>
      </c>
    </row>
    <row r="6104" spans="1:8" x14ac:dyDescent="0.25">
      <c r="A6104">
        <v>17330</v>
      </c>
      <c r="B6104" s="3">
        <f t="shared" si="190"/>
        <v>3</v>
      </c>
      <c r="C6104" s="3">
        <f t="shared" si="191"/>
        <v>1</v>
      </c>
      <c r="D6104" t="s">
        <v>3</v>
      </c>
      <c r="E6104">
        <v>14685</v>
      </c>
      <c r="F6104" t="s">
        <v>292</v>
      </c>
      <c r="G6104" t="s">
        <v>325</v>
      </c>
      <c r="H6104" s="2">
        <v>42066</v>
      </c>
    </row>
    <row r="6105" spans="1:8" x14ac:dyDescent="0.25">
      <c r="A6105">
        <v>17331</v>
      </c>
      <c r="B6105" s="3">
        <f t="shared" si="190"/>
        <v>4</v>
      </c>
      <c r="C6105" s="3">
        <f t="shared" si="191"/>
        <v>1</v>
      </c>
      <c r="D6105" t="s">
        <v>6</v>
      </c>
      <c r="F6105" t="s">
        <v>500</v>
      </c>
      <c r="G6105" t="s">
        <v>58</v>
      </c>
      <c r="H6105" s="2">
        <v>42186</v>
      </c>
    </row>
    <row r="6106" spans="1:8" x14ac:dyDescent="0.25">
      <c r="A6106">
        <v>17335</v>
      </c>
      <c r="B6106" s="3">
        <f t="shared" si="190"/>
        <v>1</v>
      </c>
      <c r="C6106" s="3">
        <f t="shared" si="191"/>
        <v>-3</v>
      </c>
      <c r="D6106" t="s">
        <v>5431</v>
      </c>
      <c r="E6106" t="s">
        <v>5432</v>
      </c>
      <c r="F6106" t="s">
        <v>5330</v>
      </c>
    </row>
    <row r="6107" spans="1:8" x14ac:dyDescent="0.25">
      <c r="A6107">
        <v>17336</v>
      </c>
      <c r="B6107" s="3">
        <f t="shared" si="190"/>
        <v>2</v>
      </c>
      <c r="C6107" s="3">
        <f t="shared" si="191"/>
        <v>1</v>
      </c>
      <c r="D6107" t="s">
        <v>0</v>
      </c>
      <c r="E6107">
        <v>27321</v>
      </c>
      <c r="F6107" t="s">
        <v>48</v>
      </c>
      <c r="G6107" t="s">
        <v>407</v>
      </c>
      <c r="H6107" s="2">
        <v>42217</v>
      </c>
    </row>
    <row r="6108" spans="1:8" x14ac:dyDescent="0.25">
      <c r="A6108">
        <v>17340</v>
      </c>
      <c r="B6108" s="3">
        <f t="shared" si="190"/>
        <v>3</v>
      </c>
      <c r="C6108" s="3">
        <f t="shared" si="191"/>
        <v>1</v>
      </c>
      <c r="D6108" t="s">
        <v>3</v>
      </c>
      <c r="E6108">
        <v>19674</v>
      </c>
      <c r="F6108" t="s">
        <v>385</v>
      </c>
      <c r="G6108" t="s">
        <v>8</v>
      </c>
      <c r="H6108" s="2">
        <v>42248</v>
      </c>
    </row>
    <row r="6109" spans="1:8" x14ac:dyDescent="0.25">
      <c r="A6109">
        <v>17341</v>
      </c>
      <c r="B6109" s="3">
        <f t="shared" si="190"/>
        <v>4</v>
      </c>
      <c r="C6109" s="3">
        <f t="shared" si="191"/>
        <v>1</v>
      </c>
      <c r="D6109" t="s">
        <v>6</v>
      </c>
      <c r="F6109" t="s">
        <v>144</v>
      </c>
      <c r="G6109" t="s">
        <v>450</v>
      </c>
      <c r="H6109" s="2" t="s">
        <v>2071</v>
      </c>
    </row>
    <row r="6110" spans="1:8" x14ac:dyDescent="0.25">
      <c r="A6110">
        <v>17345</v>
      </c>
      <c r="B6110" s="3">
        <f t="shared" si="190"/>
        <v>1</v>
      </c>
      <c r="C6110" s="3">
        <f t="shared" si="191"/>
        <v>-3</v>
      </c>
      <c r="D6110" t="s">
        <v>5431</v>
      </c>
      <c r="E6110" t="s">
        <v>5432</v>
      </c>
      <c r="F6110" t="s">
        <v>6019</v>
      </c>
    </row>
    <row r="6111" spans="1:8" x14ac:dyDescent="0.25">
      <c r="A6111">
        <v>17346</v>
      </c>
      <c r="B6111" s="3">
        <f t="shared" si="190"/>
        <v>2</v>
      </c>
      <c r="C6111" s="3">
        <f t="shared" si="191"/>
        <v>1</v>
      </c>
      <c r="D6111" t="s">
        <v>0</v>
      </c>
      <c r="E6111">
        <v>49341</v>
      </c>
      <c r="F6111" t="s">
        <v>64</v>
      </c>
      <c r="G6111" t="s">
        <v>487</v>
      </c>
      <c r="H6111" s="2" t="s">
        <v>1104</v>
      </c>
    </row>
    <row r="6112" spans="1:8" x14ac:dyDescent="0.25">
      <c r="A6112">
        <v>17350</v>
      </c>
      <c r="B6112" s="3">
        <f t="shared" si="190"/>
        <v>3</v>
      </c>
      <c r="C6112" s="3">
        <f t="shared" si="191"/>
        <v>1</v>
      </c>
      <c r="D6112" t="s">
        <v>3</v>
      </c>
      <c r="E6112">
        <v>20670</v>
      </c>
      <c r="F6112" t="s">
        <v>57</v>
      </c>
      <c r="G6112" t="s">
        <v>389</v>
      </c>
      <c r="H6112" s="2" t="s">
        <v>1104</v>
      </c>
    </row>
    <row r="6113" spans="1:8" x14ac:dyDescent="0.25">
      <c r="A6113">
        <v>17351</v>
      </c>
      <c r="B6113" s="3">
        <f t="shared" si="190"/>
        <v>4</v>
      </c>
      <c r="C6113" s="3">
        <f t="shared" si="191"/>
        <v>1</v>
      </c>
      <c r="D6113" t="s">
        <v>6</v>
      </c>
      <c r="F6113" t="s">
        <v>57</v>
      </c>
      <c r="G6113" t="s">
        <v>738</v>
      </c>
      <c r="H6113" s="2">
        <v>42036</v>
      </c>
    </row>
    <row r="6114" spans="1:8" x14ac:dyDescent="0.25">
      <c r="A6114">
        <v>17355</v>
      </c>
      <c r="B6114" s="3">
        <f t="shared" si="190"/>
        <v>1</v>
      </c>
      <c r="C6114" s="3">
        <f t="shared" si="191"/>
        <v>-3</v>
      </c>
      <c r="D6114" t="s">
        <v>5431</v>
      </c>
      <c r="E6114" t="s">
        <v>5432</v>
      </c>
      <c r="F6114" t="s">
        <v>6020</v>
      </c>
    </row>
    <row r="6115" spans="1:8" x14ac:dyDescent="0.25">
      <c r="A6115">
        <v>17356</v>
      </c>
      <c r="B6115" s="3">
        <f t="shared" si="190"/>
        <v>2</v>
      </c>
      <c r="C6115" s="3">
        <f t="shared" si="191"/>
        <v>1</v>
      </c>
      <c r="D6115" t="s">
        <v>0</v>
      </c>
      <c r="E6115">
        <v>44324</v>
      </c>
      <c r="F6115" t="s">
        <v>515</v>
      </c>
      <c r="G6115" t="s">
        <v>4202</v>
      </c>
      <c r="H6115" s="2">
        <v>42037</v>
      </c>
    </row>
    <row r="6116" spans="1:8" x14ac:dyDescent="0.25">
      <c r="A6116">
        <v>17360</v>
      </c>
      <c r="B6116" s="3">
        <f t="shared" si="190"/>
        <v>3</v>
      </c>
      <c r="C6116" s="3">
        <f t="shared" si="191"/>
        <v>1</v>
      </c>
      <c r="D6116" t="s">
        <v>3</v>
      </c>
      <c r="E6116">
        <v>25672</v>
      </c>
      <c r="F6116" t="s">
        <v>318</v>
      </c>
      <c r="G6116" t="s">
        <v>1339</v>
      </c>
      <c r="H6116" s="2">
        <v>42065</v>
      </c>
    </row>
    <row r="6117" spans="1:8" x14ac:dyDescent="0.25">
      <c r="A6117">
        <v>17361</v>
      </c>
      <c r="B6117" s="3">
        <f t="shared" si="190"/>
        <v>4</v>
      </c>
      <c r="C6117" s="3">
        <f t="shared" si="191"/>
        <v>1</v>
      </c>
      <c r="D6117" t="s">
        <v>6</v>
      </c>
      <c r="F6117" t="s">
        <v>55</v>
      </c>
      <c r="G6117" t="s">
        <v>62</v>
      </c>
      <c r="H6117" s="2">
        <v>42125</v>
      </c>
    </row>
    <row r="6118" spans="1:8" x14ac:dyDescent="0.25">
      <c r="A6118">
        <v>17365</v>
      </c>
      <c r="B6118" s="3">
        <f t="shared" si="190"/>
        <v>1</v>
      </c>
      <c r="C6118" s="3">
        <f t="shared" si="191"/>
        <v>-3</v>
      </c>
      <c r="D6118" t="s">
        <v>5431</v>
      </c>
      <c r="E6118" t="s">
        <v>5432</v>
      </c>
      <c r="F6118" t="s">
        <v>6021</v>
      </c>
    </row>
    <row r="6119" spans="1:8" x14ac:dyDescent="0.25">
      <c r="A6119">
        <v>17371</v>
      </c>
      <c r="B6119" s="3">
        <f t="shared" si="190"/>
        <v>2</v>
      </c>
      <c r="C6119" s="3">
        <f t="shared" si="191"/>
        <v>1</v>
      </c>
      <c r="D6119" t="s">
        <v>0</v>
      </c>
      <c r="E6119">
        <v>42353</v>
      </c>
      <c r="F6119" t="s">
        <v>480</v>
      </c>
      <c r="G6119" t="s">
        <v>2625</v>
      </c>
      <c r="H6119" s="2">
        <v>42129</v>
      </c>
    </row>
    <row r="6120" spans="1:8" x14ac:dyDescent="0.25">
      <c r="A6120">
        <v>17374</v>
      </c>
      <c r="B6120" s="3">
        <f t="shared" si="190"/>
        <v>3</v>
      </c>
      <c r="C6120" s="3">
        <f t="shared" si="191"/>
        <v>1</v>
      </c>
      <c r="D6120" t="s">
        <v>3</v>
      </c>
      <c r="E6120">
        <v>27134</v>
      </c>
      <c r="F6120" t="s">
        <v>378</v>
      </c>
      <c r="G6120" t="s">
        <v>158</v>
      </c>
      <c r="H6120" s="2">
        <v>42099</v>
      </c>
    </row>
    <row r="6121" spans="1:8" x14ac:dyDescent="0.25">
      <c r="A6121">
        <v>17375</v>
      </c>
      <c r="B6121" s="3">
        <f t="shared" si="190"/>
        <v>4</v>
      </c>
      <c r="C6121" s="3">
        <f t="shared" si="191"/>
        <v>1</v>
      </c>
      <c r="D6121" t="s">
        <v>6</v>
      </c>
      <c r="F6121" t="s">
        <v>989</v>
      </c>
      <c r="G6121" t="s">
        <v>38</v>
      </c>
      <c r="H6121" s="2" t="s">
        <v>527</v>
      </c>
    </row>
    <row r="6122" spans="1:8" x14ac:dyDescent="0.25">
      <c r="A6122">
        <v>17379</v>
      </c>
      <c r="B6122" s="3">
        <f t="shared" si="190"/>
        <v>1</v>
      </c>
      <c r="C6122" s="3">
        <f t="shared" si="191"/>
        <v>-3</v>
      </c>
      <c r="D6122" t="s">
        <v>5431</v>
      </c>
      <c r="E6122" t="s">
        <v>5432</v>
      </c>
      <c r="F6122" t="s">
        <v>6024</v>
      </c>
    </row>
    <row r="6123" spans="1:8" x14ac:dyDescent="0.25">
      <c r="A6123">
        <v>17380</v>
      </c>
      <c r="B6123" s="3">
        <f t="shared" si="190"/>
        <v>2</v>
      </c>
      <c r="C6123" s="3">
        <f t="shared" si="191"/>
        <v>1</v>
      </c>
      <c r="D6123" t="s">
        <v>0</v>
      </c>
      <c r="E6123">
        <v>74358</v>
      </c>
      <c r="F6123" t="s">
        <v>425</v>
      </c>
      <c r="G6123" t="s">
        <v>21</v>
      </c>
      <c r="H6123" s="2">
        <v>42104</v>
      </c>
    </row>
    <row r="6124" spans="1:8" x14ac:dyDescent="0.25">
      <c r="A6124">
        <v>17383</v>
      </c>
      <c r="B6124" s="3">
        <f t="shared" si="190"/>
        <v>3</v>
      </c>
      <c r="C6124" s="3">
        <f t="shared" si="191"/>
        <v>1</v>
      </c>
      <c r="D6124" t="s">
        <v>3</v>
      </c>
      <c r="E6124">
        <v>30690</v>
      </c>
      <c r="F6124" t="s">
        <v>1437</v>
      </c>
      <c r="G6124" t="s">
        <v>1694</v>
      </c>
      <c r="H6124" s="2">
        <v>42162</v>
      </c>
    </row>
    <row r="6125" spans="1:8" x14ac:dyDescent="0.25">
      <c r="A6125">
        <v>17384</v>
      </c>
      <c r="B6125" s="3">
        <f t="shared" si="190"/>
        <v>4</v>
      </c>
      <c r="C6125" s="3">
        <f t="shared" si="191"/>
        <v>1</v>
      </c>
      <c r="D6125" t="s">
        <v>6</v>
      </c>
      <c r="F6125" t="s">
        <v>949</v>
      </c>
      <c r="G6125" t="s">
        <v>1109</v>
      </c>
      <c r="H6125" s="2" t="s">
        <v>22</v>
      </c>
    </row>
    <row r="6126" spans="1:8" x14ac:dyDescent="0.25">
      <c r="A6126">
        <v>17388</v>
      </c>
      <c r="B6126" s="3">
        <f t="shared" si="190"/>
        <v>1</v>
      </c>
      <c r="C6126" s="3">
        <f t="shared" si="191"/>
        <v>-3</v>
      </c>
      <c r="D6126" t="s">
        <v>5431</v>
      </c>
      <c r="E6126" t="s">
        <v>5432</v>
      </c>
      <c r="F6126" t="s">
        <v>3454</v>
      </c>
    </row>
    <row r="6127" spans="1:8" x14ac:dyDescent="0.25">
      <c r="A6127">
        <v>17389</v>
      </c>
      <c r="B6127" s="3">
        <f t="shared" si="190"/>
        <v>2</v>
      </c>
      <c r="C6127" s="3">
        <f t="shared" si="191"/>
        <v>1</v>
      </c>
      <c r="D6127" t="s">
        <v>0</v>
      </c>
      <c r="E6127">
        <v>52344</v>
      </c>
      <c r="F6127" t="s">
        <v>745</v>
      </c>
      <c r="G6127" t="s">
        <v>992</v>
      </c>
      <c r="H6127" s="2">
        <v>42100</v>
      </c>
    </row>
    <row r="6128" spans="1:8" x14ac:dyDescent="0.25">
      <c r="A6128">
        <v>17392</v>
      </c>
      <c r="B6128" s="3">
        <f t="shared" si="190"/>
        <v>3</v>
      </c>
      <c r="C6128" s="3">
        <f t="shared" si="191"/>
        <v>1</v>
      </c>
      <c r="D6128" t="s">
        <v>3</v>
      </c>
      <c r="E6128">
        <v>20678</v>
      </c>
      <c r="F6128" t="s">
        <v>26</v>
      </c>
      <c r="G6128" t="s">
        <v>1423</v>
      </c>
      <c r="H6128" s="2">
        <v>42069</v>
      </c>
    </row>
    <row r="6129" spans="1:8" x14ac:dyDescent="0.25">
      <c r="A6129">
        <v>17393</v>
      </c>
      <c r="B6129" s="3">
        <f t="shared" si="190"/>
        <v>4</v>
      </c>
      <c r="C6129" s="3">
        <f t="shared" si="191"/>
        <v>1</v>
      </c>
      <c r="D6129" t="s">
        <v>6</v>
      </c>
      <c r="F6129" t="s">
        <v>672</v>
      </c>
      <c r="G6129" t="s">
        <v>38</v>
      </c>
    </row>
    <row r="6130" spans="1:8" x14ac:dyDescent="0.25">
      <c r="A6130">
        <v>17397</v>
      </c>
      <c r="B6130" s="3">
        <f t="shared" si="190"/>
        <v>1</v>
      </c>
      <c r="C6130" s="3">
        <f t="shared" si="191"/>
        <v>-3</v>
      </c>
      <c r="D6130" t="s">
        <v>5431</v>
      </c>
      <c r="E6130" t="s">
        <v>5432</v>
      </c>
      <c r="F6130" t="s">
        <v>6025</v>
      </c>
    </row>
    <row r="6131" spans="1:8" x14ac:dyDescent="0.25">
      <c r="A6131">
        <v>17398</v>
      </c>
      <c r="B6131" s="3">
        <f t="shared" si="190"/>
        <v>2</v>
      </c>
      <c r="C6131" s="3">
        <f t="shared" si="191"/>
        <v>1</v>
      </c>
      <c r="D6131" t="s">
        <v>0</v>
      </c>
      <c r="E6131">
        <v>129344</v>
      </c>
      <c r="F6131" t="s">
        <v>2279</v>
      </c>
      <c r="G6131" t="s">
        <v>6026</v>
      </c>
      <c r="H6131" s="2">
        <v>42130</v>
      </c>
    </row>
    <row r="6132" spans="1:8" x14ac:dyDescent="0.25">
      <c r="A6132">
        <v>17401</v>
      </c>
      <c r="B6132" s="3">
        <f t="shared" si="190"/>
        <v>3</v>
      </c>
      <c r="C6132" s="3">
        <f t="shared" si="191"/>
        <v>1</v>
      </c>
      <c r="D6132" t="s">
        <v>3</v>
      </c>
      <c r="E6132">
        <v>102675</v>
      </c>
      <c r="F6132" t="s">
        <v>1160</v>
      </c>
      <c r="G6132" t="s">
        <v>56</v>
      </c>
      <c r="H6132" s="2">
        <v>42069</v>
      </c>
    </row>
    <row r="6133" spans="1:8" x14ac:dyDescent="0.25">
      <c r="A6133">
        <v>17402</v>
      </c>
      <c r="B6133" s="3">
        <f t="shared" si="190"/>
        <v>4</v>
      </c>
      <c r="C6133" s="3">
        <f t="shared" si="191"/>
        <v>1</v>
      </c>
      <c r="D6133" t="s">
        <v>6</v>
      </c>
      <c r="F6133" t="s">
        <v>68</v>
      </c>
      <c r="G6133" t="s">
        <v>1442</v>
      </c>
      <c r="H6133" s="2" t="s">
        <v>22</v>
      </c>
    </row>
    <row r="6134" spans="1:8" x14ac:dyDescent="0.25">
      <c r="A6134">
        <v>17406</v>
      </c>
      <c r="B6134" s="3">
        <f t="shared" si="190"/>
        <v>1</v>
      </c>
      <c r="C6134" s="3">
        <f t="shared" si="191"/>
        <v>-3</v>
      </c>
      <c r="D6134" t="s">
        <v>5431</v>
      </c>
      <c r="E6134" t="s">
        <v>5432</v>
      </c>
      <c r="F6134" t="s">
        <v>6027</v>
      </c>
    </row>
    <row r="6135" spans="1:8" x14ac:dyDescent="0.25">
      <c r="A6135">
        <v>17407</v>
      </c>
      <c r="B6135" s="3">
        <f t="shared" si="190"/>
        <v>2</v>
      </c>
      <c r="C6135" s="3">
        <f t="shared" si="191"/>
        <v>1</v>
      </c>
      <c r="D6135" t="s">
        <v>0</v>
      </c>
      <c r="E6135">
        <v>129342</v>
      </c>
      <c r="F6135" t="s">
        <v>122</v>
      </c>
      <c r="G6135" t="s">
        <v>1173</v>
      </c>
      <c r="H6135" s="2">
        <v>42100</v>
      </c>
    </row>
    <row r="6136" spans="1:8" x14ac:dyDescent="0.25">
      <c r="A6136">
        <v>17410</v>
      </c>
      <c r="B6136" s="3">
        <f t="shared" si="190"/>
        <v>3</v>
      </c>
      <c r="C6136" s="3">
        <f t="shared" si="191"/>
        <v>1</v>
      </c>
      <c r="D6136" t="s">
        <v>3</v>
      </c>
      <c r="E6136">
        <v>78671</v>
      </c>
      <c r="F6136" t="s">
        <v>89</v>
      </c>
      <c r="G6136" t="s">
        <v>49</v>
      </c>
      <c r="H6136" s="2">
        <v>42220</v>
      </c>
    </row>
    <row r="6137" spans="1:8" x14ac:dyDescent="0.25">
      <c r="A6137">
        <v>17411</v>
      </c>
      <c r="B6137" s="3">
        <f t="shared" si="190"/>
        <v>4</v>
      </c>
      <c r="C6137" s="3">
        <f t="shared" si="191"/>
        <v>1</v>
      </c>
      <c r="D6137" t="s">
        <v>6</v>
      </c>
      <c r="F6137" t="s">
        <v>480</v>
      </c>
      <c r="G6137" t="s">
        <v>2643</v>
      </c>
      <c r="H6137" s="2">
        <v>42039</v>
      </c>
    </row>
    <row r="6138" spans="1:8" x14ac:dyDescent="0.25">
      <c r="A6138">
        <v>17419</v>
      </c>
      <c r="B6138" s="3">
        <f t="shared" si="190"/>
        <v>2</v>
      </c>
      <c r="C6138" s="3">
        <f t="shared" si="191"/>
        <v>-2</v>
      </c>
      <c r="D6138" t="s">
        <v>0</v>
      </c>
      <c r="E6138">
        <v>147397</v>
      </c>
      <c r="F6138" t="s">
        <v>48</v>
      </c>
      <c r="G6138" t="s">
        <v>442</v>
      </c>
      <c r="H6138" s="2">
        <v>42128</v>
      </c>
    </row>
    <row r="6139" spans="1:8" x14ac:dyDescent="0.25">
      <c r="A6139">
        <v>17422</v>
      </c>
      <c r="B6139" s="3">
        <f t="shared" si="190"/>
        <v>3</v>
      </c>
      <c r="C6139" s="3">
        <f t="shared" si="191"/>
        <v>1</v>
      </c>
      <c r="D6139" t="s">
        <v>3</v>
      </c>
      <c r="E6139">
        <v>27121</v>
      </c>
      <c r="F6139" t="s">
        <v>26</v>
      </c>
      <c r="G6139" t="s">
        <v>1190</v>
      </c>
      <c r="H6139" s="2">
        <v>42128</v>
      </c>
    </row>
    <row r="6140" spans="1:8" x14ac:dyDescent="0.25">
      <c r="A6140">
        <v>17423</v>
      </c>
      <c r="B6140" s="3">
        <f t="shared" si="190"/>
        <v>4</v>
      </c>
      <c r="C6140" s="3">
        <f t="shared" si="191"/>
        <v>1</v>
      </c>
      <c r="D6140" t="s">
        <v>6</v>
      </c>
      <c r="F6140" t="s">
        <v>17</v>
      </c>
      <c r="G6140" t="s">
        <v>942</v>
      </c>
      <c r="H6140" s="2" t="s">
        <v>22</v>
      </c>
    </row>
    <row r="6141" spans="1:8" x14ac:dyDescent="0.25">
      <c r="A6141">
        <v>17427</v>
      </c>
      <c r="B6141" s="3">
        <f t="shared" si="190"/>
        <v>1</v>
      </c>
      <c r="C6141" s="3">
        <f t="shared" si="191"/>
        <v>-3</v>
      </c>
      <c r="D6141" t="s">
        <v>5431</v>
      </c>
      <c r="E6141" t="s">
        <v>5432</v>
      </c>
      <c r="F6141" t="s">
        <v>6029</v>
      </c>
    </row>
    <row r="6142" spans="1:8" x14ac:dyDescent="0.25">
      <c r="A6142">
        <v>17428</v>
      </c>
      <c r="B6142" s="3">
        <f t="shared" si="190"/>
        <v>2</v>
      </c>
      <c r="C6142" s="3">
        <f t="shared" si="191"/>
        <v>1</v>
      </c>
      <c r="D6142" t="s">
        <v>0</v>
      </c>
      <c r="E6142">
        <v>86344</v>
      </c>
      <c r="F6142" t="s">
        <v>672</v>
      </c>
      <c r="G6142" t="s">
        <v>3776</v>
      </c>
      <c r="H6142" s="2">
        <v>42098</v>
      </c>
    </row>
    <row r="6143" spans="1:8" x14ac:dyDescent="0.25">
      <c r="A6143">
        <v>17431</v>
      </c>
      <c r="B6143" s="3">
        <f t="shared" si="190"/>
        <v>3</v>
      </c>
      <c r="C6143" s="3">
        <f t="shared" si="191"/>
        <v>1</v>
      </c>
      <c r="D6143" t="s">
        <v>3</v>
      </c>
      <c r="E6143">
        <v>20678</v>
      </c>
      <c r="F6143" t="s">
        <v>425</v>
      </c>
      <c r="G6143" t="s">
        <v>2507</v>
      </c>
      <c r="H6143" s="2">
        <v>42098</v>
      </c>
    </row>
    <row r="6144" spans="1:8" x14ac:dyDescent="0.25">
      <c r="A6144">
        <v>17432</v>
      </c>
      <c r="B6144" s="3">
        <f t="shared" si="190"/>
        <v>4</v>
      </c>
      <c r="C6144" s="3">
        <f t="shared" si="191"/>
        <v>1</v>
      </c>
      <c r="D6144" t="s">
        <v>6</v>
      </c>
      <c r="F6144" t="s">
        <v>949</v>
      </c>
      <c r="G6144" t="s">
        <v>38</v>
      </c>
    </row>
    <row r="6145" spans="1:8" x14ac:dyDescent="0.25">
      <c r="A6145">
        <v>17436</v>
      </c>
      <c r="B6145" s="3">
        <f t="shared" si="190"/>
        <v>1</v>
      </c>
      <c r="C6145" s="3">
        <f t="shared" si="191"/>
        <v>-3</v>
      </c>
      <c r="D6145" t="s">
        <v>5431</v>
      </c>
      <c r="E6145" t="s">
        <v>5432</v>
      </c>
      <c r="F6145" t="s">
        <v>6030</v>
      </c>
    </row>
    <row r="6146" spans="1:8" x14ac:dyDescent="0.25">
      <c r="A6146">
        <v>17437</v>
      </c>
      <c r="B6146" s="3">
        <f t="shared" ref="B6146:B6209" si="192">IF(D6146=$D$2,2,IF(D6146=$D$3,3,IF(D6146=$D$4,4,1)))</f>
        <v>2</v>
      </c>
      <c r="C6146" s="3">
        <f t="shared" si="191"/>
        <v>1</v>
      </c>
      <c r="D6146" t="s">
        <v>0</v>
      </c>
      <c r="E6146">
        <v>44341</v>
      </c>
      <c r="F6146" t="s">
        <v>740</v>
      </c>
      <c r="G6146" t="s">
        <v>128</v>
      </c>
      <c r="H6146" s="2">
        <v>42098</v>
      </c>
    </row>
    <row r="6147" spans="1:8" x14ac:dyDescent="0.25">
      <c r="A6147">
        <v>17440</v>
      </c>
      <c r="B6147" s="3">
        <f t="shared" si="192"/>
        <v>3</v>
      </c>
      <c r="C6147" s="3">
        <f t="shared" ref="C6147:C6210" si="193">B6147-B6146</f>
        <v>1</v>
      </c>
      <c r="D6147" t="s">
        <v>3</v>
      </c>
      <c r="E6147">
        <v>25672</v>
      </c>
      <c r="F6147" t="s">
        <v>1552</v>
      </c>
      <c r="G6147" t="s">
        <v>2570</v>
      </c>
      <c r="H6147" s="2">
        <v>42098</v>
      </c>
    </row>
    <row r="6148" spans="1:8" x14ac:dyDescent="0.25">
      <c r="A6148">
        <v>17441</v>
      </c>
      <c r="B6148" s="3">
        <f t="shared" si="192"/>
        <v>4</v>
      </c>
      <c r="C6148" s="3">
        <f t="shared" si="193"/>
        <v>1</v>
      </c>
      <c r="D6148" t="s">
        <v>6</v>
      </c>
      <c r="F6148" t="s">
        <v>452</v>
      </c>
      <c r="G6148" t="s">
        <v>38</v>
      </c>
      <c r="H6148" s="2" t="s">
        <v>39</v>
      </c>
    </row>
    <row r="6149" spans="1:8" x14ac:dyDescent="0.25">
      <c r="A6149">
        <v>17445</v>
      </c>
      <c r="B6149" s="3">
        <f t="shared" si="192"/>
        <v>1</v>
      </c>
      <c r="C6149" s="3">
        <f t="shared" si="193"/>
        <v>-3</v>
      </c>
      <c r="D6149" t="s">
        <v>5431</v>
      </c>
      <c r="E6149" t="s">
        <v>5432</v>
      </c>
      <c r="F6149" t="s">
        <v>4687</v>
      </c>
    </row>
    <row r="6150" spans="1:8" x14ac:dyDescent="0.25">
      <c r="A6150">
        <v>17446</v>
      </c>
      <c r="B6150" s="3">
        <f t="shared" si="192"/>
        <v>2</v>
      </c>
      <c r="C6150" s="3">
        <f t="shared" si="193"/>
        <v>1</v>
      </c>
      <c r="D6150" t="s">
        <v>0</v>
      </c>
      <c r="E6150">
        <v>45791</v>
      </c>
      <c r="F6150" t="s">
        <v>73</v>
      </c>
      <c r="G6150" t="s">
        <v>3355</v>
      </c>
      <c r="H6150" s="2">
        <v>42067</v>
      </c>
    </row>
    <row r="6151" spans="1:8" x14ac:dyDescent="0.25">
      <c r="A6151">
        <v>17449</v>
      </c>
      <c r="B6151" s="3">
        <f t="shared" si="192"/>
        <v>3</v>
      </c>
      <c r="C6151" s="3">
        <f t="shared" si="193"/>
        <v>1</v>
      </c>
      <c r="D6151" t="s">
        <v>3</v>
      </c>
      <c r="E6151">
        <v>19673</v>
      </c>
      <c r="F6151" t="s">
        <v>73</v>
      </c>
      <c r="G6151" t="s">
        <v>1161</v>
      </c>
      <c r="H6151" s="2">
        <v>42067</v>
      </c>
    </row>
    <row r="6152" spans="1:8" x14ac:dyDescent="0.25">
      <c r="A6152">
        <v>17450</v>
      </c>
      <c r="B6152" s="3">
        <f t="shared" si="192"/>
        <v>4</v>
      </c>
      <c r="C6152" s="3">
        <f t="shared" si="193"/>
        <v>1</v>
      </c>
      <c r="D6152" t="s">
        <v>6</v>
      </c>
      <c r="F6152" t="s">
        <v>1</v>
      </c>
      <c r="G6152" t="s">
        <v>407</v>
      </c>
      <c r="H6152" s="2">
        <v>42067</v>
      </c>
    </row>
    <row r="6153" spans="1:8" x14ac:dyDescent="0.25">
      <c r="A6153">
        <v>17454</v>
      </c>
      <c r="B6153" s="3">
        <f t="shared" si="192"/>
        <v>1</v>
      </c>
      <c r="C6153" s="3">
        <f t="shared" si="193"/>
        <v>-3</v>
      </c>
      <c r="D6153" t="s">
        <v>5431</v>
      </c>
      <c r="E6153" t="s">
        <v>5432</v>
      </c>
      <c r="F6153" t="s">
        <v>6031</v>
      </c>
    </row>
    <row r="6154" spans="1:8" x14ac:dyDescent="0.25">
      <c r="A6154">
        <v>17455</v>
      </c>
      <c r="B6154" s="3">
        <f t="shared" si="192"/>
        <v>2</v>
      </c>
      <c r="C6154" s="3">
        <f t="shared" si="193"/>
        <v>1</v>
      </c>
      <c r="D6154" t="s">
        <v>0</v>
      </c>
      <c r="E6154">
        <v>45798</v>
      </c>
      <c r="F6154" t="s">
        <v>994</v>
      </c>
      <c r="G6154" t="s">
        <v>1919</v>
      </c>
      <c r="H6154" s="2">
        <v>42067</v>
      </c>
    </row>
    <row r="6155" spans="1:8" x14ac:dyDescent="0.25">
      <c r="A6155">
        <v>17458</v>
      </c>
      <c r="B6155" s="3">
        <f t="shared" si="192"/>
        <v>3</v>
      </c>
      <c r="C6155" s="3">
        <f t="shared" si="193"/>
        <v>1</v>
      </c>
      <c r="D6155" t="s">
        <v>3</v>
      </c>
      <c r="E6155">
        <v>18670</v>
      </c>
      <c r="F6155" t="s">
        <v>55</v>
      </c>
      <c r="G6155" t="s">
        <v>513</v>
      </c>
      <c r="H6155" s="2">
        <v>42067</v>
      </c>
    </row>
    <row r="6156" spans="1:8" x14ac:dyDescent="0.25">
      <c r="A6156">
        <v>17459</v>
      </c>
      <c r="B6156" s="3">
        <f t="shared" si="192"/>
        <v>4</v>
      </c>
      <c r="C6156" s="3">
        <f t="shared" si="193"/>
        <v>1</v>
      </c>
      <c r="D6156" t="s">
        <v>6</v>
      </c>
      <c r="F6156" t="s">
        <v>318</v>
      </c>
      <c r="G6156" t="s">
        <v>322</v>
      </c>
      <c r="H6156" s="2">
        <v>42067</v>
      </c>
    </row>
    <row r="6157" spans="1:8" x14ac:dyDescent="0.25">
      <c r="A6157">
        <v>17463</v>
      </c>
      <c r="B6157" s="3">
        <f t="shared" si="192"/>
        <v>1</v>
      </c>
      <c r="C6157" s="3">
        <f t="shared" si="193"/>
        <v>-3</v>
      </c>
      <c r="D6157" t="s">
        <v>5431</v>
      </c>
      <c r="E6157" t="s">
        <v>5432</v>
      </c>
      <c r="F6157" t="s">
        <v>6032</v>
      </c>
    </row>
    <row r="6158" spans="1:8" x14ac:dyDescent="0.25">
      <c r="A6158">
        <v>17464</v>
      </c>
      <c r="B6158" s="3">
        <f t="shared" si="192"/>
        <v>2</v>
      </c>
      <c r="C6158" s="3">
        <f t="shared" si="193"/>
        <v>1</v>
      </c>
      <c r="D6158" t="s">
        <v>0</v>
      </c>
      <c r="E6158">
        <v>32343</v>
      </c>
      <c r="F6158" t="s">
        <v>359</v>
      </c>
      <c r="G6158" t="s">
        <v>1338</v>
      </c>
      <c r="H6158" s="2">
        <v>42067</v>
      </c>
    </row>
    <row r="6159" spans="1:8" x14ac:dyDescent="0.25">
      <c r="A6159">
        <v>17467</v>
      </c>
      <c r="B6159" s="3">
        <f t="shared" si="192"/>
        <v>3</v>
      </c>
      <c r="C6159" s="3">
        <f t="shared" si="193"/>
        <v>1</v>
      </c>
      <c r="D6159" t="s">
        <v>3</v>
      </c>
      <c r="E6159">
        <v>20671</v>
      </c>
      <c r="F6159" t="s">
        <v>320</v>
      </c>
      <c r="G6159" t="s">
        <v>513</v>
      </c>
      <c r="H6159" s="2">
        <v>42067</v>
      </c>
    </row>
    <row r="6160" spans="1:8" x14ac:dyDescent="0.25">
      <c r="A6160">
        <v>17468</v>
      </c>
      <c r="B6160" s="3">
        <f t="shared" si="192"/>
        <v>4</v>
      </c>
      <c r="C6160" s="3">
        <f t="shared" si="193"/>
        <v>1</v>
      </c>
      <c r="D6160" t="s">
        <v>6</v>
      </c>
      <c r="F6160" t="s">
        <v>770</v>
      </c>
      <c r="G6160" t="s">
        <v>2064</v>
      </c>
      <c r="H6160" s="2" t="s">
        <v>22</v>
      </c>
    </row>
    <row r="6161" spans="1:8" x14ac:dyDescent="0.25">
      <c r="A6161">
        <v>17472</v>
      </c>
      <c r="B6161" s="3">
        <f t="shared" si="192"/>
        <v>1</v>
      </c>
      <c r="C6161" s="3">
        <f t="shared" si="193"/>
        <v>-3</v>
      </c>
      <c r="D6161" t="s">
        <v>5431</v>
      </c>
      <c r="E6161" t="s">
        <v>5432</v>
      </c>
      <c r="F6161" t="s">
        <v>6033</v>
      </c>
    </row>
    <row r="6162" spans="1:8" x14ac:dyDescent="0.25">
      <c r="A6162">
        <v>17478</v>
      </c>
      <c r="B6162" s="3">
        <f t="shared" si="192"/>
        <v>2</v>
      </c>
      <c r="C6162" s="3">
        <f t="shared" si="193"/>
        <v>1</v>
      </c>
      <c r="D6162" t="s">
        <v>0</v>
      </c>
      <c r="E6162">
        <v>30804</v>
      </c>
      <c r="F6162" t="s">
        <v>73</v>
      </c>
      <c r="G6162" t="s">
        <v>1410</v>
      </c>
      <c r="H6162" s="2">
        <v>42067</v>
      </c>
    </row>
    <row r="6163" spans="1:8" x14ac:dyDescent="0.25">
      <c r="A6163">
        <v>17481</v>
      </c>
      <c r="B6163" s="3">
        <f t="shared" si="192"/>
        <v>3</v>
      </c>
      <c r="C6163" s="3">
        <f t="shared" si="193"/>
        <v>1</v>
      </c>
      <c r="D6163" t="s">
        <v>3</v>
      </c>
      <c r="E6163">
        <v>20672</v>
      </c>
      <c r="F6163" t="s">
        <v>495</v>
      </c>
      <c r="G6163" t="s">
        <v>110</v>
      </c>
      <c r="H6163" s="2">
        <v>42067</v>
      </c>
    </row>
    <row r="6164" spans="1:8" x14ac:dyDescent="0.25">
      <c r="A6164">
        <v>17482</v>
      </c>
      <c r="B6164" s="3">
        <f t="shared" si="192"/>
        <v>4</v>
      </c>
      <c r="C6164" s="3">
        <f t="shared" si="193"/>
        <v>1</v>
      </c>
      <c r="D6164" t="s">
        <v>6</v>
      </c>
      <c r="F6164" t="s">
        <v>134</v>
      </c>
      <c r="G6164" t="s">
        <v>38</v>
      </c>
      <c r="H6164" s="2" t="s">
        <v>39</v>
      </c>
    </row>
    <row r="6165" spans="1:8" x14ac:dyDescent="0.25">
      <c r="A6165">
        <v>17486</v>
      </c>
      <c r="B6165" s="3">
        <f t="shared" si="192"/>
        <v>1</v>
      </c>
      <c r="C6165" s="3">
        <f t="shared" si="193"/>
        <v>-3</v>
      </c>
      <c r="D6165" t="s">
        <v>5431</v>
      </c>
      <c r="E6165" t="s">
        <v>5432</v>
      </c>
      <c r="F6165" t="s">
        <v>6035</v>
      </c>
    </row>
    <row r="6166" spans="1:8" x14ac:dyDescent="0.25">
      <c r="A6166">
        <v>17492</v>
      </c>
      <c r="B6166" s="3">
        <f t="shared" si="192"/>
        <v>2</v>
      </c>
      <c r="C6166" s="3">
        <f t="shared" si="193"/>
        <v>1</v>
      </c>
      <c r="D6166" t="s">
        <v>0</v>
      </c>
      <c r="E6166">
        <v>30791</v>
      </c>
      <c r="F6166" t="s">
        <v>43</v>
      </c>
      <c r="G6166" t="s">
        <v>587</v>
      </c>
      <c r="H6166" s="2">
        <v>42067</v>
      </c>
    </row>
    <row r="6167" spans="1:8" x14ac:dyDescent="0.25">
      <c r="A6167">
        <v>17495</v>
      </c>
      <c r="B6167" s="3">
        <f t="shared" si="192"/>
        <v>3</v>
      </c>
      <c r="C6167" s="3">
        <f t="shared" si="193"/>
        <v>1</v>
      </c>
      <c r="D6167" t="s">
        <v>3</v>
      </c>
      <c r="E6167">
        <v>19669</v>
      </c>
      <c r="F6167" t="s">
        <v>385</v>
      </c>
      <c r="G6167" t="s">
        <v>4239</v>
      </c>
      <c r="H6167" s="2">
        <v>42067</v>
      </c>
    </row>
    <row r="6168" spans="1:8" x14ac:dyDescent="0.25">
      <c r="A6168">
        <v>17496</v>
      </c>
      <c r="B6168" s="3">
        <f t="shared" si="192"/>
        <v>4</v>
      </c>
      <c r="C6168" s="3">
        <f t="shared" si="193"/>
        <v>1</v>
      </c>
      <c r="D6168" t="s">
        <v>6</v>
      </c>
      <c r="F6168" t="s">
        <v>425</v>
      </c>
      <c r="G6168" t="s">
        <v>3119</v>
      </c>
      <c r="H6168" s="2">
        <v>42067</v>
      </c>
    </row>
    <row r="6169" spans="1:8" x14ac:dyDescent="0.25">
      <c r="A6169">
        <v>17500</v>
      </c>
      <c r="B6169" s="3">
        <f t="shared" si="192"/>
        <v>1</v>
      </c>
      <c r="C6169" s="3">
        <f t="shared" si="193"/>
        <v>-3</v>
      </c>
      <c r="D6169" t="s">
        <v>5431</v>
      </c>
      <c r="E6169" t="s">
        <v>5432</v>
      </c>
      <c r="F6169" t="s">
        <v>6036</v>
      </c>
    </row>
    <row r="6170" spans="1:8" x14ac:dyDescent="0.25">
      <c r="A6170">
        <v>17501</v>
      </c>
      <c r="B6170" s="3">
        <f t="shared" si="192"/>
        <v>2</v>
      </c>
      <c r="C6170" s="3">
        <f t="shared" si="193"/>
        <v>1</v>
      </c>
      <c r="D6170" t="s">
        <v>0</v>
      </c>
      <c r="E6170">
        <v>44345</v>
      </c>
      <c r="F6170" t="s">
        <v>1160</v>
      </c>
      <c r="G6170" t="s">
        <v>3027</v>
      </c>
      <c r="H6170" s="2">
        <v>42067</v>
      </c>
    </row>
    <row r="6171" spans="1:8" x14ac:dyDescent="0.25">
      <c r="A6171">
        <v>17504</v>
      </c>
      <c r="B6171" s="3">
        <f t="shared" si="192"/>
        <v>3</v>
      </c>
      <c r="C6171" s="3">
        <f t="shared" si="193"/>
        <v>1</v>
      </c>
      <c r="D6171" t="s">
        <v>3</v>
      </c>
      <c r="E6171">
        <v>32126</v>
      </c>
      <c r="F6171" t="s">
        <v>50</v>
      </c>
      <c r="G6171" t="s">
        <v>117</v>
      </c>
      <c r="H6171" s="2">
        <v>42067</v>
      </c>
    </row>
    <row r="6172" spans="1:8" x14ac:dyDescent="0.25">
      <c r="A6172">
        <v>17505</v>
      </c>
      <c r="B6172" s="3">
        <f t="shared" si="192"/>
        <v>4</v>
      </c>
      <c r="C6172" s="3">
        <f t="shared" si="193"/>
        <v>1</v>
      </c>
      <c r="D6172" t="s">
        <v>6</v>
      </c>
      <c r="F6172" t="s">
        <v>327</v>
      </c>
      <c r="G6172" t="s">
        <v>511</v>
      </c>
      <c r="H6172" s="2" t="s">
        <v>22</v>
      </c>
    </row>
    <row r="6173" spans="1:8" x14ac:dyDescent="0.25">
      <c r="A6173">
        <v>17509</v>
      </c>
      <c r="B6173" s="3">
        <f t="shared" si="192"/>
        <v>1</v>
      </c>
      <c r="C6173" s="3">
        <f t="shared" si="193"/>
        <v>-3</v>
      </c>
      <c r="D6173" t="s">
        <v>5431</v>
      </c>
      <c r="E6173" t="s">
        <v>5432</v>
      </c>
      <c r="F6173" t="s">
        <v>6037</v>
      </c>
    </row>
    <row r="6174" spans="1:8" x14ac:dyDescent="0.25">
      <c r="A6174">
        <v>17510</v>
      </c>
      <c r="B6174" s="3">
        <f t="shared" si="192"/>
        <v>2</v>
      </c>
      <c r="C6174" s="3">
        <f t="shared" si="193"/>
        <v>1</v>
      </c>
      <c r="D6174" t="s">
        <v>0</v>
      </c>
      <c r="E6174">
        <v>159333</v>
      </c>
      <c r="F6174" t="s">
        <v>57</v>
      </c>
      <c r="G6174" t="s">
        <v>1119</v>
      </c>
      <c r="H6174" s="2">
        <v>42067</v>
      </c>
    </row>
    <row r="6175" spans="1:8" x14ac:dyDescent="0.25">
      <c r="A6175">
        <v>17513</v>
      </c>
      <c r="B6175" s="3">
        <f t="shared" si="192"/>
        <v>3</v>
      </c>
      <c r="C6175" s="3">
        <f t="shared" si="193"/>
        <v>1</v>
      </c>
      <c r="D6175" t="s">
        <v>3</v>
      </c>
      <c r="E6175">
        <v>13688</v>
      </c>
      <c r="F6175" t="s">
        <v>6038</v>
      </c>
      <c r="G6175" t="s">
        <v>6039</v>
      </c>
      <c r="H6175" s="2">
        <v>42067</v>
      </c>
    </row>
    <row r="6176" spans="1:8" x14ac:dyDescent="0.25">
      <c r="A6176">
        <v>17514</v>
      </c>
      <c r="B6176" s="3">
        <f t="shared" si="192"/>
        <v>4</v>
      </c>
      <c r="C6176" s="3">
        <f t="shared" si="193"/>
        <v>1</v>
      </c>
      <c r="D6176" t="s">
        <v>6</v>
      </c>
      <c r="F6176" t="s">
        <v>6819</v>
      </c>
      <c r="G6176" t="s">
        <v>6041</v>
      </c>
      <c r="H6176" s="2">
        <v>42128</v>
      </c>
    </row>
    <row r="6177" spans="1:8" x14ac:dyDescent="0.25">
      <c r="A6177">
        <v>17522</v>
      </c>
      <c r="B6177" s="3">
        <f t="shared" si="192"/>
        <v>2</v>
      </c>
      <c r="C6177" s="3">
        <f t="shared" si="193"/>
        <v>-2</v>
      </c>
      <c r="D6177" t="s">
        <v>0</v>
      </c>
      <c r="E6177">
        <v>80841</v>
      </c>
      <c r="F6177" t="s">
        <v>6043</v>
      </c>
      <c r="G6177" t="s">
        <v>6044</v>
      </c>
      <c r="H6177" s="2">
        <v>42068</v>
      </c>
    </row>
    <row r="6178" spans="1:8" x14ac:dyDescent="0.25">
      <c r="A6178">
        <v>17525</v>
      </c>
      <c r="B6178" s="3">
        <f t="shared" si="192"/>
        <v>3</v>
      </c>
      <c r="C6178" s="3">
        <f t="shared" si="193"/>
        <v>1</v>
      </c>
      <c r="D6178" t="s">
        <v>3</v>
      </c>
      <c r="E6178">
        <v>20677</v>
      </c>
      <c r="F6178" t="s">
        <v>6045</v>
      </c>
      <c r="G6178" t="s">
        <v>6046</v>
      </c>
      <c r="H6178" s="2">
        <v>42068</v>
      </c>
    </row>
    <row r="6179" spans="1:8" x14ac:dyDescent="0.25">
      <c r="A6179">
        <v>17526</v>
      </c>
      <c r="B6179" s="3">
        <f t="shared" si="192"/>
        <v>4</v>
      </c>
      <c r="C6179" s="3">
        <f t="shared" si="193"/>
        <v>1</v>
      </c>
      <c r="D6179" t="s">
        <v>6</v>
      </c>
      <c r="F6179" t="s">
        <v>6391</v>
      </c>
      <c r="G6179" t="s">
        <v>38</v>
      </c>
    </row>
    <row r="6180" spans="1:8" x14ac:dyDescent="0.25">
      <c r="A6180">
        <v>17530</v>
      </c>
      <c r="B6180" s="3">
        <f t="shared" si="192"/>
        <v>1</v>
      </c>
      <c r="C6180" s="3">
        <f t="shared" si="193"/>
        <v>-3</v>
      </c>
      <c r="D6180" t="s">
        <v>5431</v>
      </c>
      <c r="E6180" t="s">
        <v>5432</v>
      </c>
      <c r="F6180" t="s">
        <v>6047</v>
      </c>
    </row>
    <row r="6181" spans="1:8" x14ac:dyDescent="0.25">
      <c r="A6181">
        <v>17536</v>
      </c>
      <c r="B6181" s="3">
        <f t="shared" si="192"/>
        <v>2</v>
      </c>
      <c r="C6181" s="3">
        <f t="shared" si="193"/>
        <v>1</v>
      </c>
      <c r="D6181" t="s">
        <v>0</v>
      </c>
      <c r="E6181">
        <v>30800</v>
      </c>
      <c r="F6181" t="s">
        <v>984</v>
      </c>
      <c r="G6181" t="s">
        <v>487</v>
      </c>
      <c r="H6181" s="2">
        <v>42128</v>
      </c>
    </row>
    <row r="6182" spans="1:8" x14ac:dyDescent="0.25">
      <c r="A6182">
        <v>17539</v>
      </c>
      <c r="B6182" s="3">
        <f t="shared" si="192"/>
        <v>3</v>
      </c>
      <c r="C6182" s="3">
        <f t="shared" si="193"/>
        <v>1</v>
      </c>
      <c r="D6182" t="s">
        <v>3</v>
      </c>
      <c r="E6182">
        <v>20672</v>
      </c>
      <c r="F6182" t="s">
        <v>366</v>
      </c>
      <c r="G6182" t="s">
        <v>145</v>
      </c>
      <c r="H6182" s="2">
        <v>42128</v>
      </c>
    </row>
    <row r="6183" spans="1:8" x14ac:dyDescent="0.25">
      <c r="A6183">
        <v>17540</v>
      </c>
      <c r="B6183" s="3">
        <f t="shared" si="192"/>
        <v>4</v>
      </c>
      <c r="C6183" s="3">
        <f t="shared" si="193"/>
        <v>1</v>
      </c>
      <c r="D6183" t="s">
        <v>6</v>
      </c>
      <c r="F6183" t="s">
        <v>320</v>
      </c>
      <c r="G6183" t="s">
        <v>38</v>
      </c>
      <c r="H6183" s="2" t="s">
        <v>39</v>
      </c>
    </row>
    <row r="6184" spans="1:8" x14ac:dyDescent="0.25">
      <c r="A6184">
        <v>17544</v>
      </c>
      <c r="B6184" s="3">
        <f t="shared" si="192"/>
        <v>1</v>
      </c>
      <c r="C6184" s="3">
        <f t="shared" si="193"/>
        <v>-3</v>
      </c>
      <c r="D6184" t="s">
        <v>5431</v>
      </c>
      <c r="E6184" t="s">
        <v>5432</v>
      </c>
      <c r="F6184" t="s">
        <v>6048</v>
      </c>
    </row>
    <row r="6185" spans="1:8" x14ac:dyDescent="0.25">
      <c r="A6185">
        <v>17545</v>
      </c>
      <c r="B6185" s="3">
        <f t="shared" si="192"/>
        <v>2</v>
      </c>
      <c r="C6185" s="3">
        <f t="shared" si="193"/>
        <v>1</v>
      </c>
      <c r="D6185" t="s">
        <v>0</v>
      </c>
      <c r="E6185">
        <v>44330</v>
      </c>
      <c r="F6185" t="s">
        <v>770</v>
      </c>
      <c r="G6185" t="s">
        <v>497</v>
      </c>
      <c r="H6185" s="2">
        <v>42159</v>
      </c>
    </row>
    <row r="6186" spans="1:8" x14ac:dyDescent="0.25">
      <c r="A6186">
        <v>17548</v>
      </c>
      <c r="B6186" s="3">
        <f t="shared" si="192"/>
        <v>3</v>
      </c>
      <c r="C6186" s="3">
        <f t="shared" si="193"/>
        <v>1</v>
      </c>
      <c r="D6186" t="s">
        <v>3</v>
      </c>
      <c r="E6186">
        <v>19674</v>
      </c>
      <c r="F6186" t="s">
        <v>116</v>
      </c>
      <c r="G6186" t="s">
        <v>1697</v>
      </c>
      <c r="H6186" s="2">
        <v>42159</v>
      </c>
    </row>
    <row r="6187" spans="1:8" x14ac:dyDescent="0.25">
      <c r="A6187">
        <v>17549</v>
      </c>
      <c r="B6187" s="3">
        <f t="shared" si="192"/>
        <v>4</v>
      </c>
      <c r="C6187" s="3">
        <f t="shared" si="193"/>
        <v>1</v>
      </c>
      <c r="D6187" t="s">
        <v>6</v>
      </c>
      <c r="F6187" t="s">
        <v>2524</v>
      </c>
      <c r="G6187" t="s">
        <v>21</v>
      </c>
      <c r="H6187" s="2">
        <v>42159</v>
      </c>
    </row>
    <row r="6188" spans="1:8" x14ac:dyDescent="0.25">
      <c r="A6188">
        <v>17553</v>
      </c>
      <c r="B6188" s="3">
        <f t="shared" si="192"/>
        <v>1</v>
      </c>
      <c r="C6188" s="3">
        <f t="shared" si="193"/>
        <v>-3</v>
      </c>
      <c r="D6188" t="s">
        <v>5431</v>
      </c>
      <c r="E6188" t="s">
        <v>5432</v>
      </c>
      <c r="F6188" t="s">
        <v>6049</v>
      </c>
    </row>
    <row r="6189" spans="1:8" x14ac:dyDescent="0.25">
      <c r="A6189">
        <v>17554</v>
      </c>
      <c r="B6189" s="3">
        <f t="shared" si="192"/>
        <v>2</v>
      </c>
      <c r="C6189" s="3">
        <f t="shared" si="193"/>
        <v>1</v>
      </c>
      <c r="D6189" t="s">
        <v>0</v>
      </c>
      <c r="E6189">
        <v>44342</v>
      </c>
      <c r="F6189" t="s">
        <v>4111</v>
      </c>
      <c r="G6189" t="s">
        <v>727</v>
      </c>
      <c r="H6189" s="2">
        <v>42159</v>
      </c>
    </row>
    <row r="6190" spans="1:8" x14ac:dyDescent="0.25">
      <c r="A6190">
        <v>17557</v>
      </c>
      <c r="B6190" s="3">
        <f t="shared" si="192"/>
        <v>3</v>
      </c>
      <c r="C6190" s="3">
        <f t="shared" si="193"/>
        <v>1</v>
      </c>
      <c r="D6190" t="s">
        <v>3</v>
      </c>
      <c r="E6190">
        <v>19674</v>
      </c>
      <c r="F6190" t="s">
        <v>1984</v>
      </c>
      <c r="G6190" t="s">
        <v>400</v>
      </c>
      <c r="H6190" s="2">
        <v>42189</v>
      </c>
    </row>
    <row r="6191" spans="1:8" x14ac:dyDescent="0.25">
      <c r="A6191">
        <v>17558</v>
      </c>
      <c r="B6191" s="3">
        <f t="shared" si="192"/>
        <v>4</v>
      </c>
      <c r="C6191" s="3">
        <f t="shared" si="193"/>
        <v>1</v>
      </c>
      <c r="D6191" t="s">
        <v>6</v>
      </c>
      <c r="F6191" t="s">
        <v>83</v>
      </c>
      <c r="G6191" t="s">
        <v>400</v>
      </c>
      <c r="H6191" s="2">
        <v>42189</v>
      </c>
    </row>
    <row r="6192" spans="1:8" x14ac:dyDescent="0.25">
      <c r="A6192">
        <v>17562</v>
      </c>
      <c r="B6192" s="3">
        <f t="shared" si="192"/>
        <v>1</v>
      </c>
      <c r="C6192" s="3">
        <f t="shared" si="193"/>
        <v>-3</v>
      </c>
      <c r="D6192" t="s">
        <v>5431</v>
      </c>
      <c r="E6192" t="s">
        <v>5432</v>
      </c>
      <c r="F6192" t="s">
        <v>6050</v>
      </c>
    </row>
    <row r="6193" spans="1:8" x14ac:dyDescent="0.25">
      <c r="A6193">
        <v>17568</v>
      </c>
      <c r="B6193" s="3">
        <f t="shared" si="192"/>
        <v>2</v>
      </c>
      <c r="C6193" s="3">
        <f t="shared" si="193"/>
        <v>1</v>
      </c>
      <c r="D6193" t="s">
        <v>0</v>
      </c>
      <c r="E6193">
        <v>41340</v>
      </c>
      <c r="F6193" t="s">
        <v>1000</v>
      </c>
      <c r="G6193" t="s">
        <v>2737</v>
      </c>
      <c r="H6193" s="2">
        <v>42189</v>
      </c>
    </row>
    <row r="6194" spans="1:8" x14ac:dyDescent="0.25">
      <c r="A6194">
        <v>17571</v>
      </c>
      <c r="B6194" s="3">
        <f t="shared" si="192"/>
        <v>3</v>
      </c>
      <c r="C6194" s="3">
        <f t="shared" si="193"/>
        <v>1</v>
      </c>
      <c r="D6194" t="s">
        <v>3</v>
      </c>
      <c r="E6194">
        <v>19670</v>
      </c>
      <c r="F6194" t="s">
        <v>1709</v>
      </c>
      <c r="G6194" t="s">
        <v>947</v>
      </c>
      <c r="H6194" s="2">
        <v>42189</v>
      </c>
    </row>
    <row r="6195" spans="1:8" x14ac:dyDescent="0.25">
      <c r="A6195">
        <v>17572</v>
      </c>
      <c r="B6195" s="3">
        <f t="shared" si="192"/>
        <v>4</v>
      </c>
      <c r="C6195" s="3">
        <f t="shared" si="193"/>
        <v>1</v>
      </c>
      <c r="D6195" t="s">
        <v>6</v>
      </c>
      <c r="F6195" t="s">
        <v>12</v>
      </c>
      <c r="G6195" t="s">
        <v>431</v>
      </c>
      <c r="H6195" s="2">
        <v>42220</v>
      </c>
    </row>
    <row r="6196" spans="1:8" x14ac:dyDescent="0.25">
      <c r="A6196">
        <v>17576</v>
      </c>
      <c r="B6196" s="3">
        <f t="shared" si="192"/>
        <v>1</v>
      </c>
      <c r="C6196" s="3">
        <f t="shared" si="193"/>
        <v>-3</v>
      </c>
      <c r="D6196" t="s">
        <v>5431</v>
      </c>
      <c r="E6196" t="s">
        <v>5432</v>
      </c>
      <c r="F6196" t="s">
        <v>6052</v>
      </c>
    </row>
    <row r="6197" spans="1:8" x14ac:dyDescent="0.25">
      <c r="A6197">
        <v>17577</v>
      </c>
      <c r="B6197" s="3">
        <f t="shared" si="192"/>
        <v>2</v>
      </c>
      <c r="C6197" s="3">
        <f t="shared" si="193"/>
        <v>1</v>
      </c>
      <c r="D6197" t="s">
        <v>0</v>
      </c>
      <c r="E6197">
        <v>44340</v>
      </c>
      <c r="F6197" t="s">
        <v>1215</v>
      </c>
      <c r="G6197" t="s">
        <v>374</v>
      </c>
      <c r="H6197" s="2">
        <v>42220</v>
      </c>
    </row>
    <row r="6198" spans="1:8" x14ac:dyDescent="0.25">
      <c r="A6198">
        <v>17580</v>
      </c>
      <c r="B6198" s="3">
        <f t="shared" si="192"/>
        <v>3</v>
      </c>
      <c r="C6198" s="3">
        <f t="shared" si="193"/>
        <v>1</v>
      </c>
      <c r="D6198" t="s">
        <v>3</v>
      </c>
      <c r="E6198">
        <v>19673</v>
      </c>
      <c r="F6198" t="s">
        <v>116</v>
      </c>
      <c r="G6198" t="s">
        <v>306</v>
      </c>
      <c r="H6198" s="2">
        <v>42220</v>
      </c>
    </row>
    <row r="6199" spans="1:8" x14ac:dyDescent="0.25">
      <c r="A6199">
        <v>17581</v>
      </c>
      <c r="B6199" s="3">
        <f t="shared" si="192"/>
        <v>4</v>
      </c>
      <c r="C6199" s="3">
        <f t="shared" si="193"/>
        <v>1</v>
      </c>
      <c r="D6199" t="s">
        <v>6</v>
      </c>
      <c r="F6199" t="s">
        <v>2498</v>
      </c>
      <c r="G6199" t="s">
        <v>1652</v>
      </c>
      <c r="H6199" s="2">
        <v>42251</v>
      </c>
    </row>
    <row r="6200" spans="1:8" x14ac:dyDescent="0.25">
      <c r="A6200">
        <v>17585</v>
      </c>
      <c r="B6200" s="3">
        <f t="shared" si="192"/>
        <v>1</v>
      </c>
      <c r="C6200" s="3">
        <f t="shared" si="193"/>
        <v>-3</v>
      </c>
      <c r="D6200" t="s">
        <v>5431</v>
      </c>
      <c r="E6200" t="s">
        <v>5432</v>
      </c>
      <c r="F6200" t="s">
        <v>6053</v>
      </c>
    </row>
    <row r="6201" spans="1:8" x14ac:dyDescent="0.25">
      <c r="A6201">
        <v>17586</v>
      </c>
      <c r="B6201" s="3">
        <f t="shared" si="192"/>
        <v>2</v>
      </c>
      <c r="C6201" s="3">
        <f t="shared" si="193"/>
        <v>1</v>
      </c>
      <c r="D6201" t="s">
        <v>0</v>
      </c>
      <c r="E6201">
        <v>62343</v>
      </c>
      <c r="F6201" t="s">
        <v>1085</v>
      </c>
      <c r="G6201" t="s">
        <v>407</v>
      </c>
      <c r="H6201" s="2">
        <v>42251</v>
      </c>
    </row>
    <row r="6202" spans="1:8" x14ac:dyDescent="0.25">
      <c r="A6202">
        <v>17589</v>
      </c>
      <c r="B6202" s="3">
        <f t="shared" si="192"/>
        <v>3</v>
      </c>
      <c r="C6202" s="3">
        <f t="shared" si="193"/>
        <v>1</v>
      </c>
      <c r="D6202" t="s">
        <v>3</v>
      </c>
      <c r="E6202">
        <v>19678</v>
      </c>
      <c r="F6202" t="s">
        <v>116</v>
      </c>
      <c r="G6202" t="s">
        <v>1562</v>
      </c>
      <c r="H6202" s="2">
        <v>42251</v>
      </c>
    </row>
    <row r="6203" spans="1:8" x14ac:dyDescent="0.25">
      <c r="A6203">
        <v>17590</v>
      </c>
      <c r="B6203" s="3">
        <f t="shared" si="192"/>
        <v>4</v>
      </c>
      <c r="C6203" s="3">
        <f t="shared" si="193"/>
        <v>1</v>
      </c>
      <c r="D6203" t="s">
        <v>6</v>
      </c>
      <c r="F6203" t="s">
        <v>116</v>
      </c>
      <c r="G6203" t="s">
        <v>727</v>
      </c>
      <c r="H6203" s="2">
        <v>42251</v>
      </c>
    </row>
    <row r="6204" spans="1:8" x14ac:dyDescent="0.25">
      <c r="A6204">
        <v>17594</v>
      </c>
      <c r="B6204" s="3">
        <f t="shared" si="192"/>
        <v>1</v>
      </c>
      <c r="C6204" s="3">
        <f t="shared" si="193"/>
        <v>-3</v>
      </c>
      <c r="D6204" t="s">
        <v>5431</v>
      </c>
      <c r="E6204" t="s">
        <v>5432</v>
      </c>
      <c r="F6204" t="s">
        <v>6054</v>
      </c>
    </row>
    <row r="6205" spans="1:8" x14ac:dyDescent="0.25">
      <c r="A6205">
        <v>17600</v>
      </c>
      <c r="B6205" s="3">
        <f t="shared" si="192"/>
        <v>2</v>
      </c>
      <c r="C6205" s="3">
        <f t="shared" si="193"/>
        <v>1</v>
      </c>
      <c r="D6205" t="s">
        <v>0</v>
      </c>
      <c r="E6205">
        <v>61348</v>
      </c>
      <c r="F6205" t="s">
        <v>4871</v>
      </c>
      <c r="G6205" t="s">
        <v>947</v>
      </c>
      <c r="H6205" s="2" t="s">
        <v>14</v>
      </c>
    </row>
    <row r="6206" spans="1:8" x14ac:dyDescent="0.25">
      <c r="A6206">
        <v>17603</v>
      </c>
      <c r="B6206" s="3">
        <f t="shared" si="192"/>
        <v>3</v>
      </c>
      <c r="C6206" s="3">
        <f t="shared" si="193"/>
        <v>1</v>
      </c>
      <c r="D6206" t="s">
        <v>3</v>
      </c>
      <c r="E6206">
        <v>68685</v>
      </c>
      <c r="F6206" t="s">
        <v>4871</v>
      </c>
      <c r="G6206" t="s">
        <v>129</v>
      </c>
      <c r="H6206" s="2" t="s">
        <v>14</v>
      </c>
    </row>
    <row r="6207" spans="1:8" x14ac:dyDescent="0.25">
      <c r="A6207">
        <v>17604</v>
      </c>
      <c r="B6207" s="3">
        <f t="shared" si="192"/>
        <v>4</v>
      </c>
      <c r="C6207" s="3">
        <f t="shared" si="193"/>
        <v>1</v>
      </c>
      <c r="D6207" t="s">
        <v>6</v>
      </c>
      <c r="F6207" t="s">
        <v>4871</v>
      </c>
      <c r="G6207" t="s">
        <v>571</v>
      </c>
      <c r="H6207" s="2">
        <v>42009</v>
      </c>
    </row>
    <row r="6208" spans="1:8" x14ac:dyDescent="0.25">
      <c r="A6208">
        <v>17608</v>
      </c>
      <c r="B6208" s="3">
        <f t="shared" si="192"/>
        <v>1</v>
      </c>
      <c r="C6208" s="3">
        <f t="shared" si="193"/>
        <v>-3</v>
      </c>
      <c r="D6208" t="s">
        <v>5431</v>
      </c>
      <c r="E6208" t="s">
        <v>5432</v>
      </c>
      <c r="F6208" t="s">
        <v>6056</v>
      </c>
    </row>
    <row r="6209" spans="1:8" x14ac:dyDescent="0.25">
      <c r="A6209">
        <v>17609</v>
      </c>
      <c r="B6209" s="3">
        <f t="shared" si="192"/>
        <v>2</v>
      </c>
      <c r="C6209" s="3">
        <f t="shared" si="193"/>
        <v>1</v>
      </c>
      <c r="D6209" t="s">
        <v>0</v>
      </c>
      <c r="E6209">
        <v>30784</v>
      </c>
      <c r="F6209" t="s">
        <v>1099</v>
      </c>
      <c r="G6209" t="s">
        <v>697</v>
      </c>
      <c r="H6209" s="2">
        <v>42009</v>
      </c>
    </row>
    <row r="6210" spans="1:8" x14ac:dyDescent="0.25">
      <c r="A6210">
        <v>17612</v>
      </c>
      <c r="B6210" s="3">
        <f t="shared" ref="B6210:B6273" si="194">IF(D6210=$D$2,2,IF(D6210=$D$3,3,IF(D6210=$D$4,4,1)))</f>
        <v>3</v>
      </c>
      <c r="C6210" s="3">
        <f t="shared" si="193"/>
        <v>1</v>
      </c>
      <c r="D6210" t="s">
        <v>3</v>
      </c>
      <c r="E6210">
        <v>20672</v>
      </c>
      <c r="F6210" t="s">
        <v>6057</v>
      </c>
      <c r="G6210" t="s">
        <v>1145</v>
      </c>
      <c r="H6210" s="2">
        <v>42009</v>
      </c>
    </row>
    <row r="6211" spans="1:8" x14ac:dyDescent="0.25">
      <c r="A6211">
        <v>17613</v>
      </c>
      <c r="B6211" s="3">
        <f t="shared" si="194"/>
        <v>4</v>
      </c>
      <c r="C6211" s="3">
        <f t="shared" ref="C6211:C6274" si="195">B6211-B6210</f>
        <v>1</v>
      </c>
      <c r="D6211" t="s">
        <v>6</v>
      </c>
      <c r="F6211" t="s">
        <v>6057</v>
      </c>
      <c r="G6211" t="s">
        <v>38</v>
      </c>
      <c r="H6211" s="2" t="s">
        <v>39</v>
      </c>
    </row>
    <row r="6212" spans="1:8" x14ac:dyDescent="0.25">
      <c r="A6212">
        <v>17617</v>
      </c>
      <c r="B6212" s="3">
        <f t="shared" si="194"/>
        <v>1</v>
      </c>
      <c r="C6212" s="3">
        <f t="shared" si="195"/>
        <v>-3</v>
      </c>
      <c r="D6212" t="s">
        <v>5431</v>
      </c>
      <c r="E6212" t="s">
        <v>5432</v>
      </c>
      <c r="F6212" t="s">
        <v>6059</v>
      </c>
    </row>
    <row r="6213" spans="1:8" x14ac:dyDescent="0.25">
      <c r="A6213">
        <v>17618</v>
      </c>
      <c r="B6213" s="3">
        <f t="shared" si="194"/>
        <v>2</v>
      </c>
      <c r="C6213" s="3">
        <f t="shared" si="195"/>
        <v>1</v>
      </c>
      <c r="D6213" t="s">
        <v>0</v>
      </c>
      <c r="E6213">
        <v>44347</v>
      </c>
      <c r="F6213" t="s">
        <v>735</v>
      </c>
      <c r="G6213" t="s">
        <v>729</v>
      </c>
      <c r="H6213" s="2">
        <v>42040</v>
      </c>
    </row>
    <row r="6214" spans="1:8" x14ac:dyDescent="0.25">
      <c r="A6214">
        <v>17621</v>
      </c>
      <c r="B6214" s="3">
        <f t="shared" si="194"/>
        <v>3</v>
      </c>
      <c r="C6214" s="3">
        <f t="shared" si="195"/>
        <v>1</v>
      </c>
      <c r="D6214" t="s">
        <v>3</v>
      </c>
      <c r="E6214">
        <v>37094</v>
      </c>
      <c r="F6214" t="s">
        <v>1023</v>
      </c>
      <c r="G6214" t="s">
        <v>1652</v>
      </c>
      <c r="H6214" s="2">
        <v>42040</v>
      </c>
    </row>
    <row r="6215" spans="1:8" x14ac:dyDescent="0.25">
      <c r="A6215">
        <v>17622</v>
      </c>
      <c r="B6215" s="3">
        <f t="shared" si="194"/>
        <v>4</v>
      </c>
      <c r="C6215" s="3">
        <f t="shared" si="195"/>
        <v>1</v>
      </c>
      <c r="D6215" t="s">
        <v>6</v>
      </c>
      <c r="F6215" t="s">
        <v>116</v>
      </c>
      <c r="G6215" t="s">
        <v>1335</v>
      </c>
      <c r="H6215" s="2" t="s">
        <v>22</v>
      </c>
    </row>
    <row r="6216" spans="1:8" x14ac:dyDescent="0.25">
      <c r="A6216">
        <v>17626</v>
      </c>
      <c r="B6216" s="3">
        <f t="shared" si="194"/>
        <v>1</v>
      </c>
      <c r="C6216" s="3">
        <f t="shared" si="195"/>
        <v>-3</v>
      </c>
      <c r="D6216" t="s">
        <v>5431</v>
      </c>
      <c r="E6216" t="s">
        <v>5432</v>
      </c>
      <c r="F6216" t="s">
        <v>6060</v>
      </c>
    </row>
    <row r="6217" spans="1:8" x14ac:dyDescent="0.25">
      <c r="A6217">
        <v>17632</v>
      </c>
      <c r="B6217" s="3">
        <f t="shared" si="194"/>
        <v>2</v>
      </c>
      <c r="C6217" s="3">
        <f t="shared" si="195"/>
        <v>1</v>
      </c>
      <c r="D6217" t="s">
        <v>0</v>
      </c>
      <c r="E6217">
        <v>115777</v>
      </c>
      <c r="F6217" t="s">
        <v>3515</v>
      </c>
      <c r="G6217" t="s">
        <v>25</v>
      </c>
      <c r="H6217" s="2">
        <v>42099</v>
      </c>
    </row>
    <row r="6218" spans="1:8" x14ac:dyDescent="0.25">
      <c r="A6218">
        <v>17635</v>
      </c>
      <c r="B6218" s="3">
        <f t="shared" si="194"/>
        <v>3</v>
      </c>
      <c r="C6218" s="3">
        <f t="shared" si="195"/>
        <v>1</v>
      </c>
      <c r="D6218" t="s">
        <v>3</v>
      </c>
      <c r="E6218">
        <v>19677</v>
      </c>
      <c r="F6218" t="s">
        <v>1355</v>
      </c>
      <c r="G6218" t="s">
        <v>1987</v>
      </c>
      <c r="H6218" s="2">
        <v>42099</v>
      </c>
    </row>
    <row r="6219" spans="1:8" x14ac:dyDescent="0.25">
      <c r="A6219">
        <v>17636</v>
      </c>
      <c r="B6219" s="3">
        <f t="shared" si="194"/>
        <v>4</v>
      </c>
      <c r="C6219" s="3">
        <f t="shared" si="195"/>
        <v>1</v>
      </c>
      <c r="D6219" t="s">
        <v>6</v>
      </c>
      <c r="F6219" t="s">
        <v>3621</v>
      </c>
      <c r="G6219" t="s">
        <v>2660</v>
      </c>
      <c r="H6219" s="2">
        <v>42159</v>
      </c>
    </row>
    <row r="6220" spans="1:8" x14ac:dyDescent="0.25">
      <c r="A6220">
        <v>17640</v>
      </c>
      <c r="B6220" s="3">
        <f t="shared" si="194"/>
        <v>1</v>
      </c>
      <c r="C6220" s="3">
        <f t="shared" si="195"/>
        <v>-3</v>
      </c>
      <c r="D6220" t="s">
        <v>5431</v>
      </c>
      <c r="E6220" t="s">
        <v>5432</v>
      </c>
      <c r="F6220" t="s">
        <v>6063</v>
      </c>
    </row>
    <row r="6221" spans="1:8" x14ac:dyDescent="0.25">
      <c r="A6221">
        <v>17646</v>
      </c>
      <c r="B6221" s="3">
        <f t="shared" si="194"/>
        <v>2</v>
      </c>
      <c r="C6221" s="3">
        <f t="shared" si="195"/>
        <v>1</v>
      </c>
      <c r="D6221" t="s">
        <v>0</v>
      </c>
      <c r="E6221">
        <v>30781</v>
      </c>
      <c r="F6221" t="s">
        <v>144</v>
      </c>
      <c r="G6221" t="s">
        <v>836</v>
      </c>
      <c r="H6221" s="2">
        <v>42193</v>
      </c>
    </row>
    <row r="6222" spans="1:8" x14ac:dyDescent="0.25">
      <c r="A6222">
        <v>17649</v>
      </c>
      <c r="B6222" s="3">
        <f t="shared" si="194"/>
        <v>3</v>
      </c>
      <c r="C6222" s="3">
        <f t="shared" si="195"/>
        <v>1</v>
      </c>
      <c r="D6222" t="s">
        <v>3</v>
      </c>
      <c r="E6222">
        <v>80676</v>
      </c>
      <c r="F6222" t="s">
        <v>331</v>
      </c>
      <c r="G6222" t="s">
        <v>1216</v>
      </c>
      <c r="H6222" s="2">
        <v>42071</v>
      </c>
    </row>
    <row r="6223" spans="1:8" x14ac:dyDescent="0.25">
      <c r="A6223">
        <v>17650</v>
      </c>
      <c r="B6223" s="3">
        <f t="shared" si="194"/>
        <v>4</v>
      </c>
      <c r="C6223" s="3">
        <f t="shared" si="195"/>
        <v>1</v>
      </c>
      <c r="D6223" t="s">
        <v>6</v>
      </c>
      <c r="F6223" t="s">
        <v>6559</v>
      </c>
      <c r="G6223" t="s">
        <v>934</v>
      </c>
      <c r="H6223" s="2" t="s">
        <v>22</v>
      </c>
    </row>
    <row r="6224" spans="1:8" x14ac:dyDescent="0.25">
      <c r="A6224">
        <v>17654</v>
      </c>
      <c r="B6224" s="3">
        <f t="shared" si="194"/>
        <v>1</v>
      </c>
      <c r="C6224" s="3">
        <f t="shared" si="195"/>
        <v>-3</v>
      </c>
      <c r="D6224" t="s">
        <v>5431</v>
      </c>
      <c r="E6224" t="s">
        <v>5432</v>
      </c>
      <c r="F6224" t="s">
        <v>6065</v>
      </c>
    </row>
    <row r="6225" spans="1:8" x14ac:dyDescent="0.25">
      <c r="A6225">
        <v>17660</v>
      </c>
      <c r="B6225" s="3">
        <f t="shared" si="194"/>
        <v>2</v>
      </c>
      <c r="C6225" s="3">
        <f t="shared" si="195"/>
        <v>1</v>
      </c>
      <c r="D6225" t="s">
        <v>0</v>
      </c>
      <c r="E6225">
        <v>31341</v>
      </c>
      <c r="F6225" t="s">
        <v>2453</v>
      </c>
      <c r="G6225" t="s">
        <v>2660</v>
      </c>
      <c r="H6225" s="2">
        <v>42158</v>
      </c>
    </row>
    <row r="6226" spans="1:8" x14ac:dyDescent="0.25">
      <c r="A6226">
        <v>17664</v>
      </c>
      <c r="B6226" s="3">
        <f t="shared" si="194"/>
        <v>3</v>
      </c>
      <c r="C6226" s="3">
        <f t="shared" si="195"/>
        <v>1</v>
      </c>
      <c r="D6226" t="s">
        <v>3</v>
      </c>
      <c r="E6226">
        <v>19670</v>
      </c>
      <c r="F6226" t="s">
        <v>349</v>
      </c>
      <c r="G6226" t="s">
        <v>1363</v>
      </c>
      <c r="H6226" s="2">
        <v>42158</v>
      </c>
    </row>
    <row r="6227" spans="1:8" x14ac:dyDescent="0.25">
      <c r="A6227">
        <v>17665</v>
      </c>
      <c r="B6227" s="3">
        <f t="shared" si="194"/>
        <v>4</v>
      </c>
      <c r="C6227" s="3">
        <f t="shared" si="195"/>
        <v>1</v>
      </c>
      <c r="D6227" t="s">
        <v>6</v>
      </c>
      <c r="F6227" t="s">
        <v>945</v>
      </c>
      <c r="G6227" t="s">
        <v>58</v>
      </c>
      <c r="H6227" s="2">
        <v>42158</v>
      </c>
    </row>
    <row r="6228" spans="1:8" x14ac:dyDescent="0.25">
      <c r="A6228">
        <v>17669</v>
      </c>
      <c r="B6228" s="3">
        <f t="shared" si="194"/>
        <v>1</v>
      </c>
      <c r="C6228" s="3">
        <f t="shared" si="195"/>
        <v>-3</v>
      </c>
      <c r="D6228" t="s">
        <v>5431</v>
      </c>
      <c r="E6228" t="s">
        <v>5432</v>
      </c>
      <c r="F6228" t="s">
        <v>6067</v>
      </c>
    </row>
    <row r="6229" spans="1:8" x14ac:dyDescent="0.25">
      <c r="A6229">
        <v>17675</v>
      </c>
      <c r="B6229" s="3">
        <f t="shared" si="194"/>
        <v>2</v>
      </c>
      <c r="C6229" s="3">
        <f t="shared" si="195"/>
        <v>1</v>
      </c>
      <c r="D6229" t="s">
        <v>0</v>
      </c>
      <c r="E6229">
        <v>25732</v>
      </c>
      <c r="F6229" t="s">
        <v>385</v>
      </c>
      <c r="G6229" t="s">
        <v>1313</v>
      </c>
      <c r="H6229" s="2">
        <v>42161</v>
      </c>
    </row>
    <row r="6230" spans="1:8" x14ac:dyDescent="0.25">
      <c r="A6230">
        <v>17678</v>
      </c>
      <c r="B6230" s="3">
        <f t="shared" si="194"/>
        <v>3</v>
      </c>
      <c r="C6230" s="3">
        <f t="shared" si="195"/>
        <v>1</v>
      </c>
      <c r="D6230" t="s">
        <v>3</v>
      </c>
      <c r="E6230">
        <v>19672</v>
      </c>
      <c r="F6230" t="s">
        <v>740</v>
      </c>
      <c r="G6230" t="s">
        <v>2912</v>
      </c>
      <c r="H6230" s="2">
        <v>42130</v>
      </c>
    </row>
    <row r="6231" spans="1:8" x14ac:dyDescent="0.25">
      <c r="A6231">
        <v>17679</v>
      </c>
      <c r="B6231" s="3">
        <f t="shared" si="194"/>
        <v>4</v>
      </c>
      <c r="C6231" s="3">
        <f t="shared" si="195"/>
        <v>1</v>
      </c>
      <c r="D6231" t="s">
        <v>6</v>
      </c>
      <c r="F6231" t="s">
        <v>366</v>
      </c>
      <c r="G6231" t="s">
        <v>319</v>
      </c>
      <c r="H6231" s="2">
        <v>42188</v>
      </c>
    </row>
    <row r="6232" spans="1:8" x14ac:dyDescent="0.25">
      <c r="A6232">
        <v>17683</v>
      </c>
      <c r="B6232" s="3">
        <f t="shared" si="194"/>
        <v>1</v>
      </c>
      <c r="C6232" s="3">
        <f t="shared" si="195"/>
        <v>-3</v>
      </c>
      <c r="D6232" t="s">
        <v>5431</v>
      </c>
      <c r="E6232" t="s">
        <v>5432</v>
      </c>
      <c r="F6232" t="s">
        <v>6068</v>
      </c>
    </row>
    <row r="6233" spans="1:8" x14ac:dyDescent="0.25">
      <c r="A6233">
        <v>17684</v>
      </c>
      <c r="B6233" s="3">
        <f t="shared" si="194"/>
        <v>2</v>
      </c>
      <c r="C6233" s="3">
        <f t="shared" si="195"/>
        <v>1</v>
      </c>
      <c r="D6233" t="s">
        <v>0</v>
      </c>
      <c r="E6233">
        <v>44328</v>
      </c>
      <c r="F6233" t="s">
        <v>17</v>
      </c>
      <c r="G6233" t="s">
        <v>436</v>
      </c>
      <c r="H6233" s="2">
        <v>42219</v>
      </c>
    </row>
    <row r="6234" spans="1:8" x14ac:dyDescent="0.25">
      <c r="A6234">
        <v>17688</v>
      </c>
      <c r="B6234" s="3">
        <f t="shared" si="194"/>
        <v>3</v>
      </c>
      <c r="C6234" s="3">
        <f t="shared" si="195"/>
        <v>1</v>
      </c>
      <c r="D6234" t="s">
        <v>3</v>
      </c>
      <c r="E6234">
        <v>19674</v>
      </c>
      <c r="F6234" t="s">
        <v>980</v>
      </c>
      <c r="G6234" t="s">
        <v>3101</v>
      </c>
      <c r="H6234" s="2">
        <v>42219</v>
      </c>
    </row>
    <row r="6235" spans="1:8" x14ac:dyDescent="0.25">
      <c r="A6235">
        <v>17689</v>
      </c>
      <c r="B6235" s="3">
        <f t="shared" si="194"/>
        <v>4</v>
      </c>
      <c r="C6235" s="3">
        <f t="shared" si="195"/>
        <v>1</v>
      </c>
      <c r="D6235" t="s">
        <v>6</v>
      </c>
      <c r="F6235" t="s">
        <v>1091</v>
      </c>
      <c r="G6235" t="s">
        <v>400</v>
      </c>
      <c r="H6235" s="2">
        <v>42250</v>
      </c>
    </row>
    <row r="6236" spans="1:8" x14ac:dyDescent="0.25">
      <c r="A6236">
        <v>17693</v>
      </c>
      <c r="B6236" s="3">
        <f t="shared" si="194"/>
        <v>1</v>
      </c>
      <c r="C6236" s="3">
        <f t="shared" si="195"/>
        <v>-3</v>
      </c>
      <c r="D6236" t="s">
        <v>5431</v>
      </c>
      <c r="E6236" t="s">
        <v>5432</v>
      </c>
      <c r="F6236" t="s">
        <v>6069</v>
      </c>
    </row>
    <row r="6237" spans="1:8" x14ac:dyDescent="0.25">
      <c r="A6237">
        <v>17694</v>
      </c>
      <c r="B6237" s="3">
        <f t="shared" si="194"/>
        <v>2</v>
      </c>
      <c r="C6237" s="3">
        <f t="shared" si="195"/>
        <v>1</v>
      </c>
      <c r="D6237" t="s">
        <v>0</v>
      </c>
      <c r="E6237">
        <v>79324</v>
      </c>
      <c r="F6237" t="s">
        <v>1569</v>
      </c>
      <c r="G6237" t="s">
        <v>1919</v>
      </c>
      <c r="H6237" s="2">
        <v>42160</v>
      </c>
    </row>
    <row r="6238" spans="1:8" x14ac:dyDescent="0.25">
      <c r="A6238">
        <v>17697</v>
      </c>
      <c r="B6238" s="3">
        <f t="shared" si="194"/>
        <v>3</v>
      </c>
      <c r="C6238" s="3">
        <f t="shared" si="195"/>
        <v>1</v>
      </c>
      <c r="D6238" t="s">
        <v>3</v>
      </c>
      <c r="E6238">
        <v>14676</v>
      </c>
      <c r="F6238" t="s">
        <v>378</v>
      </c>
      <c r="G6238" t="s">
        <v>386</v>
      </c>
      <c r="H6238" s="2">
        <v>42160</v>
      </c>
    </row>
    <row r="6239" spans="1:8" x14ac:dyDescent="0.25">
      <c r="A6239">
        <v>17698</v>
      </c>
      <c r="B6239" s="3">
        <f t="shared" si="194"/>
        <v>4</v>
      </c>
      <c r="C6239" s="3">
        <f t="shared" si="195"/>
        <v>1</v>
      </c>
      <c r="D6239" t="s">
        <v>6</v>
      </c>
      <c r="F6239" t="s">
        <v>383</v>
      </c>
      <c r="G6239" t="s">
        <v>1919</v>
      </c>
      <c r="H6239" s="2">
        <v>42008</v>
      </c>
    </row>
    <row r="6240" spans="1:8" x14ac:dyDescent="0.25">
      <c r="A6240">
        <v>17702</v>
      </c>
      <c r="B6240" s="3">
        <f t="shared" si="194"/>
        <v>1</v>
      </c>
      <c r="C6240" s="3">
        <f t="shared" si="195"/>
        <v>-3</v>
      </c>
      <c r="D6240" t="s">
        <v>5431</v>
      </c>
      <c r="E6240" t="s">
        <v>5432</v>
      </c>
      <c r="F6240" t="s">
        <v>6070</v>
      </c>
    </row>
    <row r="6241" spans="1:8" x14ac:dyDescent="0.25">
      <c r="A6241">
        <v>17703</v>
      </c>
      <c r="B6241" s="3">
        <f t="shared" si="194"/>
        <v>2</v>
      </c>
      <c r="C6241" s="3">
        <f t="shared" si="195"/>
        <v>1</v>
      </c>
      <c r="D6241" t="s">
        <v>0</v>
      </c>
      <c r="E6241">
        <v>61355</v>
      </c>
      <c r="F6241" t="s">
        <v>573</v>
      </c>
      <c r="G6241" t="s">
        <v>4139</v>
      </c>
      <c r="H6241" s="2" t="s">
        <v>63</v>
      </c>
    </row>
    <row r="6242" spans="1:8" x14ac:dyDescent="0.25">
      <c r="A6242">
        <v>17706</v>
      </c>
      <c r="B6242" s="3">
        <f t="shared" si="194"/>
        <v>3</v>
      </c>
      <c r="C6242" s="3">
        <f t="shared" si="195"/>
        <v>1</v>
      </c>
      <c r="D6242" t="s">
        <v>3</v>
      </c>
      <c r="E6242">
        <v>20672</v>
      </c>
      <c r="F6242" t="s">
        <v>1401</v>
      </c>
      <c r="G6242" t="s">
        <v>401</v>
      </c>
      <c r="H6242" s="2" t="s">
        <v>63</v>
      </c>
    </row>
    <row r="6243" spans="1:8" x14ac:dyDescent="0.25">
      <c r="A6243">
        <v>17707</v>
      </c>
      <c r="B6243" s="3">
        <f t="shared" si="194"/>
        <v>4</v>
      </c>
      <c r="C6243" s="3">
        <f t="shared" si="195"/>
        <v>1</v>
      </c>
      <c r="D6243" t="s">
        <v>6</v>
      </c>
      <c r="F6243" t="s">
        <v>5283</v>
      </c>
      <c r="G6243" t="s">
        <v>501</v>
      </c>
      <c r="H6243" s="2" t="s">
        <v>22</v>
      </c>
    </row>
    <row r="6244" spans="1:8" x14ac:dyDescent="0.25">
      <c r="A6244">
        <v>17711</v>
      </c>
      <c r="B6244" s="3">
        <f t="shared" si="194"/>
        <v>1</v>
      </c>
      <c r="C6244" s="3">
        <f t="shared" si="195"/>
        <v>-3</v>
      </c>
      <c r="D6244" t="s">
        <v>5431</v>
      </c>
      <c r="E6244" t="s">
        <v>5432</v>
      </c>
      <c r="F6244" t="s">
        <v>6071</v>
      </c>
    </row>
    <row r="6245" spans="1:8" x14ac:dyDescent="0.25">
      <c r="A6245">
        <v>17712</v>
      </c>
      <c r="B6245" s="3">
        <f t="shared" si="194"/>
        <v>2</v>
      </c>
      <c r="C6245" s="3">
        <f t="shared" si="195"/>
        <v>1</v>
      </c>
      <c r="D6245" t="s">
        <v>0</v>
      </c>
      <c r="E6245">
        <v>80786</v>
      </c>
      <c r="F6245" t="s">
        <v>1552</v>
      </c>
      <c r="G6245" t="s">
        <v>293</v>
      </c>
      <c r="H6245" s="2">
        <v>42098</v>
      </c>
    </row>
    <row r="6246" spans="1:8" x14ac:dyDescent="0.25">
      <c r="A6246">
        <v>17716</v>
      </c>
      <c r="B6246" s="3">
        <f t="shared" si="194"/>
        <v>3</v>
      </c>
      <c r="C6246" s="3">
        <f t="shared" si="195"/>
        <v>1</v>
      </c>
      <c r="D6246" t="s">
        <v>3</v>
      </c>
      <c r="E6246">
        <v>20673</v>
      </c>
      <c r="F6246" t="s">
        <v>89</v>
      </c>
      <c r="G6246" t="s">
        <v>1191</v>
      </c>
      <c r="H6246" s="2">
        <v>42098</v>
      </c>
    </row>
    <row r="6247" spans="1:8" x14ac:dyDescent="0.25">
      <c r="A6247">
        <v>17717</v>
      </c>
      <c r="B6247" s="3">
        <f t="shared" si="194"/>
        <v>4</v>
      </c>
      <c r="C6247" s="3">
        <f t="shared" si="195"/>
        <v>1</v>
      </c>
      <c r="D6247" t="s">
        <v>6</v>
      </c>
      <c r="F6247" t="s">
        <v>17</v>
      </c>
      <c r="G6247" t="s">
        <v>72</v>
      </c>
      <c r="H6247" s="2">
        <v>42159</v>
      </c>
    </row>
    <row r="6248" spans="1:8" x14ac:dyDescent="0.25">
      <c r="A6248">
        <v>17721</v>
      </c>
      <c r="B6248" s="3">
        <f t="shared" si="194"/>
        <v>1</v>
      </c>
      <c r="C6248" s="3">
        <f t="shared" si="195"/>
        <v>-3</v>
      </c>
      <c r="D6248" t="s">
        <v>5431</v>
      </c>
      <c r="E6248" t="s">
        <v>5432</v>
      </c>
      <c r="F6248" t="s">
        <v>6072</v>
      </c>
    </row>
    <row r="6249" spans="1:8" x14ac:dyDescent="0.25">
      <c r="A6249">
        <v>17727</v>
      </c>
      <c r="B6249" s="3">
        <f t="shared" si="194"/>
        <v>2</v>
      </c>
      <c r="C6249" s="3">
        <f t="shared" si="195"/>
        <v>1</v>
      </c>
      <c r="D6249" t="s">
        <v>0</v>
      </c>
      <c r="E6249">
        <v>79357</v>
      </c>
      <c r="F6249" t="s">
        <v>318</v>
      </c>
      <c r="G6249" t="s">
        <v>145</v>
      </c>
      <c r="H6249" s="2">
        <v>42009</v>
      </c>
    </row>
    <row r="6250" spans="1:8" x14ac:dyDescent="0.25">
      <c r="A6250">
        <v>17730</v>
      </c>
      <c r="B6250" s="3">
        <f t="shared" si="194"/>
        <v>3</v>
      </c>
      <c r="C6250" s="3">
        <f t="shared" si="195"/>
        <v>1</v>
      </c>
      <c r="D6250" t="s">
        <v>3</v>
      </c>
      <c r="E6250">
        <v>19670</v>
      </c>
      <c r="F6250" t="s">
        <v>1968</v>
      </c>
      <c r="G6250" t="s">
        <v>6074</v>
      </c>
      <c r="H6250" s="2">
        <v>42068</v>
      </c>
    </row>
    <row r="6251" spans="1:8" x14ac:dyDescent="0.25">
      <c r="A6251">
        <v>17731</v>
      </c>
      <c r="B6251" s="3">
        <f t="shared" si="194"/>
        <v>4</v>
      </c>
      <c r="C6251" s="3">
        <f t="shared" si="195"/>
        <v>1</v>
      </c>
      <c r="D6251" t="s">
        <v>6</v>
      </c>
      <c r="F6251" t="s">
        <v>2368</v>
      </c>
      <c r="G6251" t="s">
        <v>8</v>
      </c>
      <c r="H6251" s="2" t="s">
        <v>14</v>
      </c>
    </row>
    <row r="6252" spans="1:8" x14ac:dyDescent="0.25">
      <c r="A6252">
        <v>17735</v>
      </c>
      <c r="B6252" s="3">
        <f t="shared" si="194"/>
        <v>1</v>
      </c>
      <c r="C6252" s="3">
        <f t="shared" si="195"/>
        <v>-3</v>
      </c>
      <c r="D6252" t="s">
        <v>5431</v>
      </c>
      <c r="E6252" t="s">
        <v>5432</v>
      </c>
      <c r="F6252" t="s">
        <v>6075</v>
      </c>
    </row>
    <row r="6253" spans="1:8" x14ac:dyDescent="0.25">
      <c r="A6253">
        <v>17736</v>
      </c>
      <c r="B6253" s="3">
        <f t="shared" si="194"/>
        <v>2</v>
      </c>
      <c r="C6253" s="3">
        <f t="shared" si="195"/>
        <v>1</v>
      </c>
      <c r="D6253" t="s">
        <v>0</v>
      </c>
      <c r="E6253">
        <v>55741</v>
      </c>
      <c r="F6253" t="s">
        <v>945</v>
      </c>
      <c r="G6253" t="s">
        <v>438</v>
      </c>
      <c r="H6253" s="2">
        <v>42010</v>
      </c>
    </row>
    <row r="6254" spans="1:8" x14ac:dyDescent="0.25">
      <c r="A6254">
        <v>17739</v>
      </c>
      <c r="B6254" s="3">
        <f t="shared" si="194"/>
        <v>3</v>
      </c>
      <c r="C6254" s="3">
        <f t="shared" si="195"/>
        <v>1</v>
      </c>
      <c r="D6254" t="s">
        <v>3</v>
      </c>
      <c r="E6254">
        <v>20668</v>
      </c>
      <c r="F6254" t="s">
        <v>378</v>
      </c>
      <c r="G6254" t="s">
        <v>650</v>
      </c>
      <c r="H6254" s="2">
        <v>42069</v>
      </c>
    </row>
    <row r="6255" spans="1:8" x14ac:dyDescent="0.25">
      <c r="A6255">
        <v>17740</v>
      </c>
      <c r="B6255" s="3">
        <f t="shared" si="194"/>
        <v>4</v>
      </c>
      <c r="C6255" s="3">
        <f t="shared" si="195"/>
        <v>1</v>
      </c>
      <c r="D6255" t="s">
        <v>6</v>
      </c>
      <c r="F6255" t="s">
        <v>31</v>
      </c>
      <c r="G6255" t="s">
        <v>947</v>
      </c>
      <c r="H6255" s="2" t="s">
        <v>22</v>
      </c>
    </row>
    <row r="6256" spans="1:8" x14ac:dyDescent="0.25">
      <c r="A6256">
        <v>17744</v>
      </c>
      <c r="B6256" s="3">
        <f t="shared" si="194"/>
        <v>1</v>
      </c>
      <c r="C6256" s="3">
        <f t="shared" si="195"/>
        <v>-3</v>
      </c>
      <c r="D6256" t="s">
        <v>5431</v>
      </c>
      <c r="E6256" t="s">
        <v>5432</v>
      </c>
      <c r="F6256" t="s">
        <v>6076</v>
      </c>
    </row>
    <row r="6257" spans="1:8" x14ac:dyDescent="0.25">
      <c r="A6257">
        <v>17745</v>
      </c>
      <c r="B6257" s="3">
        <f t="shared" si="194"/>
        <v>2</v>
      </c>
      <c r="C6257" s="3">
        <f t="shared" si="195"/>
        <v>1</v>
      </c>
      <c r="D6257" t="s">
        <v>0</v>
      </c>
      <c r="E6257">
        <v>80771</v>
      </c>
      <c r="F6257" t="s">
        <v>134</v>
      </c>
      <c r="G6257" t="s">
        <v>84</v>
      </c>
      <c r="H6257" s="2">
        <v>42221</v>
      </c>
    </row>
    <row r="6258" spans="1:8" x14ac:dyDescent="0.25">
      <c r="A6258">
        <v>17748</v>
      </c>
      <c r="B6258" s="3">
        <f t="shared" si="194"/>
        <v>3</v>
      </c>
      <c r="C6258" s="3">
        <f t="shared" si="195"/>
        <v>1</v>
      </c>
      <c r="D6258" t="s">
        <v>3</v>
      </c>
      <c r="E6258">
        <v>20673</v>
      </c>
      <c r="F6258" t="s">
        <v>144</v>
      </c>
      <c r="G6258" t="s">
        <v>942</v>
      </c>
      <c r="H6258" s="2">
        <v>42252</v>
      </c>
    </row>
    <row r="6259" spans="1:8" x14ac:dyDescent="0.25">
      <c r="A6259">
        <v>17749</v>
      </c>
      <c r="B6259" s="3">
        <f t="shared" si="194"/>
        <v>4</v>
      </c>
      <c r="C6259" s="3">
        <f t="shared" si="195"/>
        <v>1</v>
      </c>
      <c r="D6259" t="s">
        <v>6</v>
      </c>
      <c r="F6259" t="s">
        <v>43</v>
      </c>
      <c r="G6259" t="s">
        <v>38</v>
      </c>
      <c r="H6259" s="2" t="s">
        <v>39</v>
      </c>
    </row>
    <row r="6260" spans="1:8" x14ac:dyDescent="0.25">
      <c r="A6260">
        <v>17753</v>
      </c>
      <c r="B6260" s="3">
        <f t="shared" si="194"/>
        <v>1</v>
      </c>
      <c r="C6260" s="3">
        <f t="shared" si="195"/>
        <v>-3</v>
      </c>
      <c r="D6260" t="s">
        <v>5431</v>
      </c>
      <c r="E6260" t="s">
        <v>5432</v>
      </c>
      <c r="F6260" t="s">
        <v>6077</v>
      </c>
    </row>
    <row r="6261" spans="1:8" x14ac:dyDescent="0.25">
      <c r="A6261">
        <v>17754</v>
      </c>
      <c r="B6261" s="3">
        <f t="shared" si="194"/>
        <v>2</v>
      </c>
      <c r="C6261" s="3">
        <f t="shared" si="195"/>
        <v>1</v>
      </c>
      <c r="D6261" t="s">
        <v>0</v>
      </c>
      <c r="E6261">
        <v>80793</v>
      </c>
      <c r="F6261" t="s">
        <v>745</v>
      </c>
      <c r="G6261" t="s">
        <v>1109</v>
      </c>
      <c r="H6261" s="2">
        <v>42046</v>
      </c>
    </row>
    <row r="6262" spans="1:8" x14ac:dyDescent="0.25">
      <c r="A6262">
        <v>17757</v>
      </c>
      <c r="B6262" s="3">
        <f t="shared" si="194"/>
        <v>3</v>
      </c>
      <c r="C6262" s="3">
        <f t="shared" si="195"/>
        <v>1</v>
      </c>
      <c r="D6262" t="s">
        <v>3</v>
      </c>
      <c r="E6262">
        <v>27060</v>
      </c>
      <c r="F6262" t="s">
        <v>1200</v>
      </c>
      <c r="G6262" t="s">
        <v>1352</v>
      </c>
      <c r="H6262" s="2">
        <v>42258</v>
      </c>
    </row>
    <row r="6263" spans="1:8" x14ac:dyDescent="0.25">
      <c r="A6263">
        <v>17758</v>
      </c>
      <c r="B6263" s="3">
        <f t="shared" si="194"/>
        <v>4</v>
      </c>
      <c r="C6263" s="3">
        <f t="shared" si="195"/>
        <v>1</v>
      </c>
      <c r="D6263" t="s">
        <v>6</v>
      </c>
      <c r="F6263" t="s">
        <v>4777</v>
      </c>
      <c r="G6263" t="s">
        <v>38</v>
      </c>
      <c r="H6263" s="2" t="s">
        <v>39</v>
      </c>
    </row>
    <row r="6264" spans="1:8" x14ac:dyDescent="0.25">
      <c r="A6264">
        <v>17762</v>
      </c>
      <c r="B6264" s="3">
        <f t="shared" si="194"/>
        <v>1</v>
      </c>
      <c r="C6264" s="3">
        <f t="shared" si="195"/>
        <v>-3</v>
      </c>
      <c r="D6264" t="s">
        <v>5431</v>
      </c>
      <c r="E6264" t="s">
        <v>5432</v>
      </c>
      <c r="F6264" t="s">
        <v>6078</v>
      </c>
    </row>
    <row r="6265" spans="1:8" x14ac:dyDescent="0.25">
      <c r="A6265">
        <v>17763</v>
      </c>
      <c r="B6265" s="3">
        <f t="shared" si="194"/>
        <v>2</v>
      </c>
      <c r="C6265" s="3">
        <f t="shared" si="195"/>
        <v>1</v>
      </c>
      <c r="D6265" t="s">
        <v>0</v>
      </c>
      <c r="E6265">
        <v>74333</v>
      </c>
      <c r="F6265" t="s">
        <v>6079</v>
      </c>
      <c r="G6265" t="s">
        <v>3537</v>
      </c>
      <c r="H6265" s="2">
        <v>42265</v>
      </c>
    </row>
    <row r="6266" spans="1:8" x14ac:dyDescent="0.25">
      <c r="A6266">
        <v>17766</v>
      </c>
      <c r="B6266" s="3">
        <f t="shared" si="194"/>
        <v>3</v>
      </c>
      <c r="C6266" s="3">
        <f t="shared" si="195"/>
        <v>1</v>
      </c>
      <c r="D6266" t="s">
        <v>3</v>
      </c>
      <c r="E6266">
        <v>20676</v>
      </c>
      <c r="F6266" t="s">
        <v>1215</v>
      </c>
      <c r="G6266" t="s">
        <v>436</v>
      </c>
      <c r="H6266" s="2">
        <v>42236</v>
      </c>
    </row>
    <row r="6267" spans="1:8" x14ac:dyDescent="0.25">
      <c r="A6267">
        <v>17767</v>
      </c>
      <c r="B6267" s="3">
        <f t="shared" si="194"/>
        <v>4</v>
      </c>
      <c r="C6267" s="3">
        <f t="shared" si="195"/>
        <v>1</v>
      </c>
      <c r="D6267" t="s">
        <v>6</v>
      </c>
      <c r="F6267" t="s">
        <v>949</v>
      </c>
      <c r="G6267" t="s">
        <v>38</v>
      </c>
    </row>
    <row r="6268" spans="1:8" x14ac:dyDescent="0.25">
      <c r="A6268">
        <v>17780</v>
      </c>
      <c r="B6268" s="3">
        <f t="shared" si="194"/>
        <v>2</v>
      </c>
      <c r="C6268" s="3">
        <f t="shared" si="195"/>
        <v>-2</v>
      </c>
      <c r="D6268" t="s">
        <v>0</v>
      </c>
      <c r="E6268">
        <v>57340</v>
      </c>
      <c r="F6268" t="s">
        <v>6082</v>
      </c>
      <c r="G6268" t="s">
        <v>6083</v>
      </c>
      <c r="H6268" s="2">
        <v>42240</v>
      </c>
    </row>
    <row r="6269" spans="1:8" x14ac:dyDescent="0.25">
      <c r="A6269">
        <v>17783</v>
      </c>
      <c r="B6269" s="3">
        <f t="shared" si="194"/>
        <v>3</v>
      </c>
      <c r="C6269" s="3">
        <f t="shared" si="195"/>
        <v>1</v>
      </c>
      <c r="D6269" t="s">
        <v>3</v>
      </c>
      <c r="E6269">
        <v>17079</v>
      </c>
      <c r="F6269" t="s">
        <v>3477</v>
      </c>
      <c r="G6269" t="s">
        <v>6084</v>
      </c>
      <c r="H6269" s="2">
        <v>42238</v>
      </c>
    </row>
    <row r="6270" spans="1:8" x14ac:dyDescent="0.25">
      <c r="A6270">
        <v>17784</v>
      </c>
      <c r="B6270" s="3">
        <f t="shared" si="194"/>
        <v>4</v>
      </c>
      <c r="C6270" s="3">
        <f t="shared" si="195"/>
        <v>1</v>
      </c>
      <c r="D6270" t="s">
        <v>6</v>
      </c>
      <c r="F6270" t="s">
        <v>5646</v>
      </c>
      <c r="G6270" t="s">
        <v>6086</v>
      </c>
      <c r="H6270" s="2" t="s">
        <v>22</v>
      </c>
    </row>
    <row r="6271" spans="1:8" x14ac:dyDescent="0.25">
      <c r="A6271">
        <v>17797</v>
      </c>
      <c r="B6271" s="3">
        <f t="shared" si="194"/>
        <v>2</v>
      </c>
      <c r="C6271" s="3">
        <f t="shared" si="195"/>
        <v>-2</v>
      </c>
      <c r="D6271" t="s">
        <v>0</v>
      </c>
      <c r="E6271">
        <v>210764</v>
      </c>
      <c r="F6271" t="s">
        <v>6091</v>
      </c>
      <c r="G6271" t="s">
        <v>4995</v>
      </c>
      <c r="H6271" s="2">
        <v>42068</v>
      </c>
    </row>
    <row r="6272" spans="1:8" x14ac:dyDescent="0.25">
      <c r="A6272">
        <v>17800</v>
      </c>
      <c r="B6272" s="3">
        <f t="shared" si="194"/>
        <v>3</v>
      </c>
      <c r="C6272" s="3">
        <f t="shared" si="195"/>
        <v>1</v>
      </c>
      <c r="D6272" t="s">
        <v>3</v>
      </c>
      <c r="E6272">
        <v>32677</v>
      </c>
      <c r="F6272" t="s">
        <v>1017</v>
      </c>
      <c r="G6272" t="s">
        <v>6092</v>
      </c>
      <c r="H6272" s="2">
        <v>42068</v>
      </c>
    </row>
    <row r="6273" spans="1:8" x14ac:dyDescent="0.25">
      <c r="A6273">
        <v>17801</v>
      </c>
      <c r="B6273" s="3">
        <f t="shared" si="194"/>
        <v>4</v>
      </c>
      <c r="C6273" s="3">
        <f t="shared" si="195"/>
        <v>1</v>
      </c>
      <c r="D6273" t="s">
        <v>6</v>
      </c>
      <c r="F6273" t="s">
        <v>547</v>
      </c>
      <c r="G6273" t="s">
        <v>38</v>
      </c>
    </row>
    <row r="6274" spans="1:8" x14ac:dyDescent="0.25">
      <c r="A6274">
        <v>17809</v>
      </c>
      <c r="B6274" s="3">
        <f t="shared" ref="B6274:B6337" si="196">IF(D6274=$D$2,2,IF(D6274=$D$3,3,IF(D6274=$D$4,4,1)))</f>
        <v>2</v>
      </c>
      <c r="C6274" s="3">
        <f t="shared" si="195"/>
        <v>-2</v>
      </c>
      <c r="D6274" t="s">
        <v>0</v>
      </c>
      <c r="E6274">
        <v>56392</v>
      </c>
      <c r="F6274" t="s">
        <v>17</v>
      </c>
      <c r="G6274" t="s">
        <v>516</v>
      </c>
      <c r="H6274" s="2">
        <v>42189</v>
      </c>
    </row>
    <row r="6275" spans="1:8" x14ac:dyDescent="0.25">
      <c r="A6275">
        <v>17812</v>
      </c>
      <c r="B6275" s="3">
        <f t="shared" si="196"/>
        <v>3</v>
      </c>
      <c r="C6275" s="3">
        <f t="shared" ref="C6275:C6338" si="197">B6275-B6274</f>
        <v>1</v>
      </c>
      <c r="D6275" t="s">
        <v>3</v>
      </c>
      <c r="E6275">
        <v>27120</v>
      </c>
      <c r="F6275" t="s">
        <v>636</v>
      </c>
      <c r="G6275" t="s">
        <v>92</v>
      </c>
      <c r="H6275" s="2">
        <v>42189</v>
      </c>
    </row>
    <row r="6276" spans="1:8" x14ac:dyDescent="0.25">
      <c r="A6276">
        <v>17813</v>
      </c>
      <c r="B6276" s="3">
        <f t="shared" si="196"/>
        <v>4</v>
      </c>
      <c r="C6276" s="3">
        <f t="shared" si="197"/>
        <v>1</v>
      </c>
      <c r="D6276" t="s">
        <v>6</v>
      </c>
      <c r="F6276" t="s">
        <v>636</v>
      </c>
      <c r="G6276" t="s">
        <v>1985</v>
      </c>
      <c r="H6276" s="2" t="s">
        <v>22</v>
      </c>
    </row>
    <row r="6277" spans="1:8" x14ac:dyDescent="0.25">
      <c r="A6277">
        <v>17817</v>
      </c>
      <c r="B6277" s="3">
        <f t="shared" si="196"/>
        <v>1</v>
      </c>
      <c r="C6277" s="3">
        <f t="shared" si="197"/>
        <v>-3</v>
      </c>
      <c r="D6277" t="s">
        <v>6087</v>
      </c>
      <c r="E6277" t="s">
        <v>6088</v>
      </c>
      <c r="F6277" t="s">
        <v>6094</v>
      </c>
    </row>
    <row r="6278" spans="1:8" x14ac:dyDescent="0.25">
      <c r="A6278">
        <v>17823</v>
      </c>
      <c r="B6278" s="3">
        <f t="shared" si="196"/>
        <v>2</v>
      </c>
      <c r="C6278" s="3">
        <f t="shared" si="197"/>
        <v>1</v>
      </c>
      <c r="D6278" t="s">
        <v>0</v>
      </c>
      <c r="E6278">
        <v>102351</v>
      </c>
      <c r="F6278" t="s">
        <v>122</v>
      </c>
      <c r="G6278" t="s">
        <v>2242</v>
      </c>
      <c r="H6278" s="2">
        <v>42098</v>
      </c>
    </row>
    <row r="6279" spans="1:8" x14ac:dyDescent="0.25">
      <c r="A6279">
        <v>17826</v>
      </c>
      <c r="B6279" s="3">
        <f t="shared" si="196"/>
        <v>3</v>
      </c>
      <c r="C6279" s="3">
        <f t="shared" si="197"/>
        <v>1</v>
      </c>
      <c r="D6279" t="s">
        <v>3</v>
      </c>
      <c r="E6279">
        <v>38676</v>
      </c>
      <c r="F6279" t="s">
        <v>1091</v>
      </c>
      <c r="G6279" t="s">
        <v>46</v>
      </c>
      <c r="H6279" s="2">
        <v>42098</v>
      </c>
    </row>
    <row r="6280" spans="1:8" x14ac:dyDescent="0.25">
      <c r="A6280">
        <v>17827</v>
      </c>
      <c r="B6280" s="3">
        <f t="shared" si="196"/>
        <v>4</v>
      </c>
      <c r="C6280" s="3">
        <f t="shared" si="197"/>
        <v>1</v>
      </c>
      <c r="D6280" t="s">
        <v>6</v>
      </c>
      <c r="F6280" t="s">
        <v>1435</v>
      </c>
      <c r="G6280" t="s">
        <v>1317</v>
      </c>
      <c r="H6280" s="2">
        <v>42067</v>
      </c>
    </row>
    <row r="6281" spans="1:8" x14ac:dyDescent="0.25">
      <c r="A6281">
        <v>17831</v>
      </c>
      <c r="B6281" s="3">
        <f t="shared" si="196"/>
        <v>1</v>
      </c>
      <c r="C6281" s="3">
        <f t="shared" si="197"/>
        <v>-3</v>
      </c>
      <c r="D6281" t="s">
        <v>6087</v>
      </c>
      <c r="E6281" t="s">
        <v>6088</v>
      </c>
      <c r="F6281" t="s">
        <v>6096</v>
      </c>
    </row>
    <row r="6282" spans="1:8" x14ac:dyDescent="0.25">
      <c r="A6282">
        <v>17832</v>
      </c>
      <c r="B6282" s="3">
        <f t="shared" si="196"/>
        <v>2</v>
      </c>
      <c r="C6282" s="3">
        <f t="shared" si="197"/>
        <v>1</v>
      </c>
      <c r="D6282" t="s">
        <v>0</v>
      </c>
      <c r="E6282">
        <v>92344</v>
      </c>
      <c r="F6282" t="s">
        <v>292</v>
      </c>
      <c r="G6282" t="s">
        <v>2648</v>
      </c>
      <c r="H6282" s="2">
        <v>42039</v>
      </c>
    </row>
    <row r="6283" spans="1:8" x14ac:dyDescent="0.25">
      <c r="A6283">
        <v>17835</v>
      </c>
      <c r="B6283" s="3">
        <f t="shared" si="196"/>
        <v>3</v>
      </c>
      <c r="C6283" s="3">
        <f t="shared" si="197"/>
        <v>1</v>
      </c>
      <c r="D6283" t="s">
        <v>3</v>
      </c>
      <c r="E6283">
        <v>19673</v>
      </c>
      <c r="F6283" t="s">
        <v>366</v>
      </c>
      <c r="G6283" t="s">
        <v>328</v>
      </c>
      <c r="H6283" s="2">
        <v>42039</v>
      </c>
    </row>
    <row r="6284" spans="1:8" x14ac:dyDescent="0.25">
      <c r="A6284">
        <v>17836</v>
      </c>
      <c r="B6284" s="3">
        <f t="shared" si="196"/>
        <v>4</v>
      </c>
      <c r="C6284" s="3">
        <f t="shared" si="197"/>
        <v>1</v>
      </c>
      <c r="D6284" t="s">
        <v>6</v>
      </c>
      <c r="F6284" t="s">
        <v>366</v>
      </c>
      <c r="G6284" t="s">
        <v>763</v>
      </c>
      <c r="H6284" s="2">
        <v>42008</v>
      </c>
    </row>
    <row r="6285" spans="1:8" x14ac:dyDescent="0.25">
      <c r="A6285">
        <v>17840</v>
      </c>
      <c r="B6285" s="3">
        <f t="shared" si="196"/>
        <v>1</v>
      </c>
      <c r="C6285" s="3">
        <f t="shared" si="197"/>
        <v>-3</v>
      </c>
      <c r="D6285" t="s">
        <v>6087</v>
      </c>
      <c r="E6285" t="s">
        <v>6088</v>
      </c>
      <c r="F6285" t="s">
        <v>6097</v>
      </c>
    </row>
    <row r="6286" spans="1:8" x14ac:dyDescent="0.25">
      <c r="A6286">
        <v>17841</v>
      </c>
      <c r="B6286" s="3">
        <f t="shared" si="196"/>
        <v>2</v>
      </c>
      <c r="C6286" s="3">
        <f t="shared" si="197"/>
        <v>1</v>
      </c>
      <c r="D6286" t="s">
        <v>0</v>
      </c>
      <c r="E6286">
        <v>92347</v>
      </c>
      <c r="F6286" t="s">
        <v>366</v>
      </c>
      <c r="G6286" t="s">
        <v>4046</v>
      </c>
      <c r="H6286" s="2">
        <v>42008</v>
      </c>
    </row>
    <row r="6287" spans="1:8" x14ac:dyDescent="0.25">
      <c r="A6287">
        <v>17844</v>
      </c>
      <c r="B6287" s="3">
        <f t="shared" si="196"/>
        <v>3</v>
      </c>
      <c r="C6287" s="3">
        <f t="shared" si="197"/>
        <v>1</v>
      </c>
      <c r="D6287" t="s">
        <v>3</v>
      </c>
      <c r="E6287">
        <v>19670</v>
      </c>
      <c r="F6287" t="s">
        <v>43</v>
      </c>
      <c r="G6287" t="s">
        <v>1211</v>
      </c>
      <c r="H6287" s="2">
        <v>42008</v>
      </c>
    </row>
    <row r="6288" spans="1:8" x14ac:dyDescent="0.25">
      <c r="A6288">
        <v>17845</v>
      </c>
      <c r="B6288" s="3">
        <f t="shared" si="196"/>
        <v>4</v>
      </c>
      <c r="C6288" s="3">
        <f t="shared" si="197"/>
        <v>1</v>
      </c>
      <c r="D6288" t="s">
        <v>6</v>
      </c>
      <c r="F6288" t="s">
        <v>50</v>
      </c>
      <c r="G6288" t="s">
        <v>699</v>
      </c>
      <c r="H6288" s="2" t="s">
        <v>63</v>
      </c>
    </row>
    <row r="6289" spans="1:8" x14ac:dyDescent="0.25">
      <c r="A6289">
        <v>17849</v>
      </c>
      <c r="B6289" s="3">
        <f t="shared" si="196"/>
        <v>1</v>
      </c>
      <c r="C6289" s="3">
        <f t="shared" si="197"/>
        <v>-3</v>
      </c>
      <c r="D6289" t="s">
        <v>6087</v>
      </c>
      <c r="E6289" t="s">
        <v>6088</v>
      </c>
      <c r="F6289" t="s">
        <v>6098</v>
      </c>
    </row>
    <row r="6290" spans="1:8" x14ac:dyDescent="0.25">
      <c r="A6290">
        <v>17850</v>
      </c>
      <c r="B6290" s="3">
        <f t="shared" si="196"/>
        <v>2</v>
      </c>
      <c r="C6290" s="3">
        <f t="shared" si="197"/>
        <v>1</v>
      </c>
      <c r="D6290" t="s">
        <v>0</v>
      </c>
      <c r="E6290">
        <v>110751</v>
      </c>
      <c r="F6290" t="s">
        <v>596</v>
      </c>
      <c r="G6290" t="s">
        <v>5474</v>
      </c>
      <c r="H6290" s="2" t="s">
        <v>63</v>
      </c>
    </row>
    <row r="6291" spans="1:8" x14ac:dyDescent="0.25">
      <c r="A6291">
        <v>17853</v>
      </c>
      <c r="B6291" s="3">
        <f t="shared" si="196"/>
        <v>3</v>
      </c>
      <c r="C6291" s="3">
        <f t="shared" si="197"/>
        <v>1</v>
      </c>
      <c r="D6291" t="s">
        <v>3</v>
      </c>
      <c r="E6291">
        <v>79677</v>
      </c>
      <c r="F6291" t="s">
        <v>31</v>
      </c>
      <c r="G6291" t="s">
        <v>155</v>
      </c>
      <c r="H6291" s="2" t="s">
        <v>63</v>
      </c>
    </row>
    <row r="6292" spans="1:8" x14ac:dyDescent="0.25">
      <c r="A6292">
        <v>17854</v>
      </c>
      <c r="B6292" s="3">
        <f t="shared" si="196"/>
        <v>4</v>
      </c>
      <c r="C6292" s="3">
        <f t="shared" si="197"/>
        <v>1</v>
      </c>
      <c r="D6292" t="s">
        <v>6</v>
      </c>
      <c r="F6292" t="s">
        <v>61</v>
      </c>
      <c r="G6292" t="s">
        <v>96</v>
      </c>
      <c r="H6292" s="2">
        <v>42007</v>
      </c>
    </row>
    <row r="6293" spans="1:8" x14ac:dyDescent="0.25">
      <c r="A6293">
        <v>17858</v>
      </c>
      <c r="B6293" s="3">
        <f t="shared" si="196"/>
        <v>1</v>
      </c>
      <c r="C6293" s="3">
        <f t="shared" si="197"/>
        <v>-3</v>
      </c>
      <c r="D6293" t="s">
        <v>6087</v>
      </c>
      <c r="E6293" t="s">
        <v>6088</v>
      </c>
      <c r="F6293" t="s">
        <v>6099</v>
      </c>
    </row>
    <row r="6294" spans="1:8" x14ac:dyDescent="0.25">
      <c r="A6294">
        <v>17859</v>
      </c>
      <c r="B6294" s="3">
        <f t="shared" si="196"/>
        <v>2</v>
      </c>
      <c r="C6294" s="3">
        <f t="shared" si="197"/>
        <v>1</v>
      </c>
      <c r="D6294" t="s">
        <v>0</v>
      </c>
      <c r="E6294">
        <v>230721</v>
      </c>
      <c r="F6294" t="s">
        <v>111</v>
      </c>
      <c r="G6294" t="s">
        <v>947</v>
      </c>
      <c r="H6294" s="2">
        <v>42158</v>
      </c>
    </row>
    <row r="6295" spans="1:8" x14ac:dyDescent="0.25">
      <c r="A6295">
        <v>17862</v>
      </c>
      <c r="B6295" s="3">
        <f t="shared" si="196"/>
        <v>3</v>
      </c>
      <c r="C6295" s="3">
        <f t="shared" si="197"/>
        <v>1</v>
      </c>
      <c r="D6295" t="s">
        <v>3</v>
      </c>
      <c r="E6295">
        <v>20676</v>
      </c>
      <c r="F6295" t="s">
        <v>1709</v>
      </c>
      <c r="G6295" t="s">
        <v>1241</v>
      </c>
      <c r="H6295" s="2">
        <v>42158</v>
      </c>
    </row>
    <row r="6296" spans="1:8" x14ac:dyDescent="0.25">
      <c r="A6296">
        <v>17863</v>
      </c>
      <c r="B6296" s="3">
        <f t="shared" si="196"/>
        <v>4</v>
      </c>
      <c r="C6296" s="3">
        <f t="shared" si="197"/>
        <v>1</v>
      </c>
      <c r="D6296" t="s">
        <v>6</v>
      </c>
      <c r="F6296" t="s">
        <v>636</v>
      </c>
      <c r="G6296" t="s">
        <v>38</v>
      </c>
      <c r="H6296" s="2" t="s">
        <v>39</v>
      </c>
    </row>
    <row r="6297" spans="1:8" x14ac:dyDescent="0.25">
      <c r="A6297">
        <v>17871</v>
      </c>
      <c r="B6297" s="3">
        <f t="shared" si="196"/>
        <v>2</v>
      </c>
      <c r="C6297" s="3">
        <f t="shared" si="197"/>
        <v>-2</v>
      </c>
      <c r="D6297" t="s">
        <v>0</v>
      </c>
      <c r="E6297">
        <v>159394</v>
      </c>
      <c r="F6297" t="s">
        <v>43</v>
      </c>
      <c r="G6297" t="s">
        <v>2</v>
      </c>
      <c r="H6297" s="2">
        <v>42039</v>
      </c>
    </row>
    <row r="6298" spans="1:8" x14ac:dyDescent="0.25">
      <c r="A6298">
        <v>17874</v>
      </c>
      <c r="B6298" s="3">
        <f t="shared" si="196"/>
        <v>3</v>
      </c>
      <c r="C6298" s="3">
        <f t="shared" si="197"/>
        <v>1</v>
      </c>
      <c r="D6298" t="s">
        <v>3</v>
      </c>
      <c r="E6298">
        <v>73670</v>
      </c>
      <c r="F6298" t="s">
        <v>366</v>
      </c>
      <c r="G6298" t="s">
        <v>3537</v>
      </c>
      <c r="H6298" s="2">
        <v>42067</v>
      </c>
    </row>
    <row r="6299" spans="1:8" x14ac:dyDescent="0.25">
      <c r="A6299">
        <v>17875</v>
      </c>
      <c r="B6299" s="3">
        <f t="shared" si="196"/>
        <v>4</v>
      </c>
      <c r="C6299" s="3">
        <f t="shared" si="197"/>
        <v>1</v>
      </c>
      <c r="D6299" t="s">
        <v>6</v>
      </c>
      <c r="F6299" t="s">
        <v>366</v>
      </c>
      <c r="G6299" t="s">
        <v>5925</v>
      </c>
      <c r="H6299" s="2">
        <v>42098</v>
      </c>
    </row>
    <row r="6300" spans="1:8" x14ac:dyDescent="0.25">
      <c r="A6300">
        <v>17879</v>
      </c>
      <c r="B6300" s="3">
        <f t="shared" si="196"/>
        <v>1</v>
      </c>
      <c r="C6300" s="3">
        <f t="shared" si="197"/>
        <v>-3</v>
      </c>
      <c r="D6300" t="s">
        <v>6087</v>
      </c>
      <c r="E6300" t="s">
        <v>6088</v>
      </c>
      <c r="F6300" t="s">
        <v>6101</v>
      </c>
    </row>
    <row r="6301" spans="1:8" x14ac:dyDescent="0.25">
      <c r="A6301">
        <v>17880</v>
      </c>
      <c r="B6301" s="3">
        <f t="shared" si="196"/>
        <v>2</v>
      </c>
      <c r="C6301" s="3">
        <f t="shared" si="197"/>
        <v>1</v>
      </c>
      <c r="D6301" t="s">
        <v>0</v>
      </c>
      <c r="E6301">
        <v>194352</v>
      </c>
      <c r="F6301" t="s">
        <v>359</v>
      </c>
      <c r="G6301" t="s">
        <v>1985</v>
      </c>
      <c r="H6301" s="2">
        <v>42189</v>
      </c>
    </row>
    <row r="6302" spans="1:8" x14ac:dyDescent="0.25">
      <c r="A6302">
        <v>17883</v>
      </c>
      <c r="B6302" s="3">
        <f t="shared" si="196"/>
        <v>3</v>
      </c>
      <c r="C6302" s="3">
        <f t="shared" si="197"/>
        <v>1</v>
      </c>
      <c r="D6302" t="s">
        <v>3</v>
      </c>
      <c r="E6302">
        <v>19672</v>
      </c>
      <c r="F6302" t="s">
        <v>2276</v>
      </c>
      <c r="G6302" t="s">
        <v>1074</v>
      </c>
      <c r="H6302" s="2">
        <v>42189</v>
      </c>
    </row>
    <row r="6303" spans="1:8" x14ac:dyDescent="0.25">
      <c r="A6303">
        <v>17884</v>
      </c>
      <c r="B6303" s="3">
        <f t="shared" si="196"/>
        <v>4</v>
      </c>
      <c r="C6303" s="3">
        <f t="shared" si="197"/>
        <v>1</v>
      </c>
      <c r="D6303" t="s">
        <v>6</v>
      </c>
      <c r="F6303" t="s">
        <v>1093</v>
      </c>
      <c r="G6303" t="s">
        <v>4411</v>
      </c>
      <c r="H6303" s="2">
        <v>42220</v>
      </c>
    </row>
    <row r="6304" spans="1:8" x14ac:dyDescent="0.25">
      <c r="A6304">
        <v>17888</v>
      </c>
      <c r="B6304" s="3">
        <f t="shared" si="196"/>
        <v>1</v>
      </c>
      <c r="C6304" s="3">
        <f t="shared" si="197"/>
        <v>-3</v>
      </c>
      <c r="D6304" t="s">
        <v>6087</v>
      </c>
      <c r="E6304" t="s">
        <v>6088</v>
      </c>
      <c r="F6304" t="s">
        <v>6102</v>
      </c>
    </row>
    <row r="6305" spans="1:8" x14ac:dyDescent="0.25">
      <c r="A6305">
        <v>17889</v>
      </c>
      <c r="B6305" s="3">
        <f t="shared" si="196"/>
        <v>2</v>
      </c>
      <c r="C6305" s="3">
        <f t="shared" si="197"/>
        <v>1</v>
      </c>
      <c r="D6305" t="s">
        <v>0</v>
      </c>
      <c r="E6305">
        <v>87335</v>
      </c>
      <c r="F6305" t="s">
        <v>43</v>
      </c>
      <c r="G6305" t="s">
        <v>812</v>
      </c>
      <c r="H6305" s="2">
        <v>42097</v>
      </c>
    </row>
    <row r="6306" spans="1:8" x14ac:dyDescent="0.25">
      <c r="A6306">
        <v>17892</v>
      </c>
      <c r="B6306" s="3">
        <f t="shared" si="196"/>
        <v>3</v>
      </c>
      <c r="C6306" s="3">
        <f t="shared" si="197"/>
        <v>1</v>
      </c>
      <c r="D6306" t="s">
        <v>3</v>
      </c>
      <c r="E6306">
        <v>19673</v>
      </c>
      <c r="F6306" t="s">
        <v>73</v>
      </c>
      <c r="G6306" t="s">
        <v>1737</v>
      </c>
      <c r="H6306" s="2">
        <v>42097</v>
      </c>
    </row>
    <row r="6307" spans="1:8" x14ac:dyDescent="0.25">
      <c r="A6307">
        <v>17893</v>
      </c>
      <c r="B6307" s="3">
        <f t="shared" si="196"/>
        <v>4</v>
      </c>
      <c r="C6307" s="3">
        <f t="shared" si="197"/>
        <v>1</v>
      </c>
      <c r="D6307" t="s">
        <v>6</v>
      </c>
      <c r="F6307" t="s">
        <v>43</v>
      </c>
      <c r="G6307" t="s">
        <v>96</v>
      </c>
      <c r="H6307" s="2">
        <v>42066</v>
      </c>
    </row>
    <row r="6308" spans="1:8" x14ac:dyDescent="0.25">
      <c r="A6308">
        <v>17897</v>
      </c>
      <c r="B6308" s="3">
        <f t="shared" si="196"/>
        <v>1</v>
      </c>
      <c r="C6308" s="3">
        <f t="shared" si="197"/>
        <v>-3</v>
      </c>
      <c r="D6308" t="s">
        <v>6087</v>
      </c>
      <c r="E6308" t="s">
        <v>6088</v>
      </c>
      <c r="F6308" t="s">
        <v>6103</v>
      </c>
    </row>
    <row r="6309" spans="1:8" x14ac:dyDescent="0.25">
      <c r="A6309">
        <v>17903</v>
      </c>
      <c r="B6309" s="3">
        <f t="shared" si="196"/>
        <v>2</v>
      </c>
      <c r="C6309" s="3">
        <f t="shared" si="197"/>
        <v>1</v>
      </c>
      <c r="D6309" t="s">
        <v>0</v>
      </c>
      <c r="E6309">
        <v>120788</v>
      </c>
      <c r="F6309" t="s">
        <v>366</v>
      </c>
      <c r="G6309" t="s">
        <v>2</v>
      </c>
      <c r="H6309" s="2">
        <v>42007</v>
      </c>
    </row>
    <row r="6310" spans="1:8" x14ac:dyDescent="0.25">
      <c r="A6310">
        <v>17906</v>
      </c>
      <c r="B6310" s="3">
        <f t="shared" si="196"/>
        <v>3</v>
      </c>
      <c r="C6310" s="3">
        <f t="shared" si="197"/>
        <v>1</v>
      </c>
      <c r="D6310" t="s">
        <v>3</v>
      </c>
      <c r="E6310">
        <v>37675</v>
      </c>
      <c r="F6310" t="s">
        <v>939</v>
      </c>
      <c r="G6310" t="s">
        <v>1319</v>
      </c>
      <c r="H6310" s="2">
        <v>42007</v>
      </c>
    </row>
    <row r="6311" spans="1:8" x14ac:dyDescent="0.25">
      <c r="A6311">
        <v>17907</v>
      </c>
      <c r="B6311" s="3">
        <f t="shared" si="196"/>
        <v>4</v>
      </c>
      <c r="C6311" s="3">
        <f t="shared" si="197"/>
        <v>1</v>
      </c>
      <c r="D6311" t="s">
        <v>6</v>
      </c>
      <c r="F6311" t="s">
        <v>1379</v>
      </c>
      <c r="G6311" t="s">
        <v>985</v>
      </c>
      <c r="H6311" s="2" t="s">
        <v>22</v>
      </c>
    </row>
    <row r="6312" spans="1:8" x14ac:dyDescent="0.25">
      <c r="A6312">
        <v>17911</v>
      </c>
      <c r="B6312" s="3">
        <f t="shared" si="196"/>
        <v>1</v>
      </c>
      <c r="C6312" s="3">
        <f t="shared" si="197"/>
        <v>-3</v>
      </c>
      <c r="D6312" t="s">
        <v>6087</v>
      </c>
      <c r="E6312" t="s">
        <v>6088</v>
      </c>
      <c r="F6312" t="s">
        <v>4803</v>
      </c>
    </row>
    <row r="6313" spans="1:8" x14ac:dyDescent="0.25">
      <c r="A6313">
        <v>17912</v>
      </c>
      <c r="B6313" s="3">
        <f t="shared" si="196"/>
        <v>2</v>
      </c>
      <c r="C6313" s="3">
        <f t="shared" si="197"/>
        <v>1</v>
      </c>
      <c r="D6313" t="s">
        <v>0</v>
      </c>
      <c r="E6313">
        <v>117346</v>
      </c>
      <c r="F6313" t="s">
        <v>1000</v>
      </c>
      <c r="G6313" t="s">
        <v>84</v>
      </c>
      <c r="H6313" s="2">
        <v>42007</v>
      </c>
    </row>
    <row r="6314" spans="1:8" x14ac:dyDescent="0.25">
      <c r="A6314">
        <v>17915</v>
      </c>
      <c r="B6314" s="3">
        <f t="shared" si="196"/>
        <v>3</v>
      </c>
      <c r="C6314" s="3">
        <f t="shared" si="197"/>
        <v>1</v>
      </c>
      <c r="D6314" t="s">
        <v>3</v>
      </c>
      <c r="E6314">
        <v>32049</v>
      </c>
      <c r="F6314" t="s">
        <v>945</v>
      </c>
      <c r="G6314" t="s">
        <v>1247</v>
      </c>
      <c r="H6314" s="2">
        <v>42007</v>
      </c>
    </row>
    <row r="6315" spans="1:8" x14ac:dyDescent="0.25">
      <c r="A6315">
        <v>17916</v>
      </c>
      <c r="B6315" s="3">
        <f t="shared" si="196"/>
        <v>4</v>
      </c>
      <c r="C6315" s="3">
        <f t="shared" si="197"/>
        <v>1</v>
      </c>
      <c r="D6315" t="s">
        <v>6</v>
      </c>
      <c r="F6315" t="s">
        <v>41</v>
      </c>
      <c r="G6315" t="s">
        <v>2913</v>
      </c>
      <c r="H6315" s="2" t="s">
        <v>22</v>
      </c>
    </row>
    <row r="6316" spans="1:8" x14ac:dyDescent="0.25">
      <c r="A6316">
        <v>17933</v>
      </c>
      <c r="B6316" s="3">
        <f t="shared" si="196"/>
        <v>2</v>
      </c>
      <c r="C6316" s="3">
        <f t="shared" si="197"/>
        <v>-2</v>
      </c>
      <c r="D6316" t="s">
        <v>0</v>
      </c>
      <c r="E6316">
        <v>112392</v>
      </c>
      <c r="F6316" t="s">
        <v>425</v>
      </c>
      <c r="G6316" t="s">
        <v>935</v>
      </c>
      <c r="H6316" s="2">
        <v>42127</v>
      </c>
    </row>
    <row r="6317" spans="1:8" x14ac:dyDescent="0.25">
      <c r="A6317">
        <v>17936</v>
      </c>
      <c r="B6317" s="3">
        <f t="shared" si="196"/>
        <v>3</v>
      </c>
      <c r="C6317" s="3">
        <f t="shared" si="197"/>
        <v>1</v>
      </c>
      <c r="D6317" t="s">
        <v>3</v>
      </c>
      <c r="E6317">
        <v>32073</v>
      </c>
      <c r="F6317" t="s">
        <v>425</v>
      </c>
      <c r="G6317" t="s">
        <v>657</v>
      </c>
      <c r="H6317" s="2">
        <v>42158</v>
      </c>
    </row>
    <row r="6318" spans="1:8" x14ac:dyDescent="0.25">
      <c r="A6318">
        <v>17937</v>
      </c>
      <c r="B6318" s="3">
        <f t="shared" si="196"/>
        <v>4</v>
      </c>
      <c r="C6318" s="3">
        <f t="shared" si="197"/>
        <v>1</v>
      </c>
      <c r="D6318" t="s">
        <v>6</v>
      </c>
      <c r="F6318" t="s">
        <v>939</v>
      </c>
      <c r="G6318" t="s">
        <v>2062</v>
      </c>
      <c r="H6318" s="2" t="s">
        <v>22</v>
      </c>
    </row>
    <row r="6319" spans="1:8" x14ac:dyDescent="0.25">
      <c r="A6319">
        <v>17941</v>
      </c>
      <c r="B6319" s="3">
        <f t="shared" si="196"/>
        <v>1</v>
      </c>
      <c r="C6319" s="3">
        <f t="shared" si="197"/>
        <v>-3</v>
      </c>
      <c r="D6319" t="s">
        <v>6087</v>
      </c>
      <c r="E6319" t="s">
        <v>6088</v>
      </c>
      <c r="F6319" t="s">
        <v>6106</v>
      </c>
    </row>
    <row r="6320" spans="1:8" x14ac:dyDescent="0.25">
      <c r="A6320">
        <v>17942</v>
      </c>
      <c r="B6320" s="3">
        <f t="shared" si="196"/>
        <v>2</v>
      </c>
      <c r="C6320" s="3">
        <f t="shared" si="197"/>
        <v>1</v>
      </c>
      <c r="D6320" t="s">
        <v>0</v>
      </c>
      <c r="E6320">
        <v>45791</v>
      </c>
      <c r="F6320" t="s">
        <v>1709</v>
      </c>
      <c r="G6320" t="s">
        <v>1442</v>
      </c>
      <c r="H6320" s="2">
        <v>42219</v>
      </c>
    </row>
    <row r="6321" spans="1:8" x14ac:dyDescent="0.25">
      <c r="A6321">
        <v>17945</v>
      </c>
      <c r="B6321" s="3">
        <f t="shared" si="196"/>
        <v>3</v>
      </c>
      <c r="C6321" s="3">
        <f t="shared" si="197"/>
        <v>1</v>
      </c>
      <c r="D6321" t="s">
        <v>3</v>
      </c>
      <c r="E6321">
        <v>25674</v>
      </c>
      <c r="F6321" t="s">
        <v>510</v>
      </c>
      <c r="G6321" t="s">
        <v>1353</v>
      </c>
      <c r="H6321" s="2">
        <v>42250</v>
      </c>
    </row>
    <row r="6322" spans="1:8" x14ac:dyDescent="0.25">
      <c r="A6322">
        <v>17946</v>
      </c>
      <c r="B6322" s="3">
        <f t="shared" si="196"/>
        <v>4</v>
      </c>
      <c r="C6322" s="3">
        <f t="shared" si="197"/>
        <v>1</v>
      </c>
      <c r="D6322" t="s">
        <v>6</v>
      </c>
      <c r="F6322" t="s">
        <v>1480</v>
      </c>
      <c r="G6322" t="s">
        <v>2277</v>
      </c>
      <c r="H6322" s="2" t="s">
        <v>22</v>
      </c>
    </row>
    <row r="6323" spans="1:8" x14ac:dyDescent="0.25">
      <c r="A6323">
        <v>17950</v>
      </c>
      <c r="B6323" s="3">
        <f t="shared" si="196"/>
        <v>1</v>
      </c>
      <c r="C6323" s="3">
        <f t="shared" si="197"/>
        <v>-3</v>
      </c>
      <c r="D6323" t="s">
        <v>6087</v>
      </c>
      <c r="E6323" t="s">
        <v>6088</v>
      </c>
      <c r="F6323" t="s">
        <v>6108</v>
      </c>
    </row>
    <row r="6324" spans="1:8" x14ac:dyDescent="0.25">
      <c r="A6324">
        <v>17951</v>
      </c>
      <c r="B6324" s="3">
        <f t="shared" si="196"/>
        <v>2</v>
      </c>
      <c r="C6324" s="3">
        <f t="shared" si="197"/>
        <v>1</v>
      </c>
      <c r="D6324" t="s">
        <v>0</v>
      </c>
      <c r="E6324">
        <v>129340</v>
      </c>
      <c r="F6324" t="s">
        <v>299</v>
      </c>
      <c r="G6324" t="s">
        <v>1359</v>
      </c>
      <c r="H6324" s="2">
        <v>42249</v>
      </c>
    </row>
    <row r="6325" spans="1:8" x14ac:dyDescent="0.25">
      <c r="A6325">
        <v>17954</v>
      </c>
      <c r="B6325" s="3">
        <f t="shared" si="196"/>
        <v>3</v>
      </c>
      <c r="C6325" s="3">
        <f t="shared" si="197"/>
        <v>1</v>
      </c>
      <c r="D6325" t="s">
        <v>3</v>
      </c>
      <c r="E6325">
        <v>17095</v>
      </c>
      <c r="F6325" t="s">
        <v>745</v>
      </c>
      <c r="G6325" t="s">
        <v>1205</v>
      </c>
      <c r="H6325" s="2" t="s">
        <v>505</v>
      </c>
    </row>
    <row r="6326" spans="1:8" x14ac:dyDescent="0.25">
      <c r="A6326">
        <v>17955</v>
      </c>
      <c r="B6326" s="3">
        <f t="shared" si="196"/>
        <v>4</v>
      </c>
      <c r="C6326" s="3">
        <f t="shared" si="197"/>
        <v>1</v>
      </c>
      <c r="D6326" t="s">
        <v>6</v>
      </c>
      <c r="F6326" t="s">
        <v>745</v>
      </c>
      <c r="G6326" t="s">
        <v>6109</v>
      </c>
      <c r="H6326" s="2" t="s">
        <v>22</v>
      </c>
    </row>
    <row r="6327" spans="1:8" x14ac:dyDescent="0.25">
      <c r="A6327">
        <v>17966</v>
      </c>
      <c r="B6327" s="3">
        <f t="shared" si="196"/>
        <v>2</v>
      </c>
      <c r="C6327" s="3">
        <f t="shared" si="197"/>
        <v>-2</v>
      </c>
      <c r="D6327" t="s">
        <v>0</v>
      </c>
      <c r="E6327">
        <v>96394</v>
      </c>
      <c r="F6327" t="s">
        <v>6111</v>
      </c>
      <c r="G6327" t="s">
        <v>6112</v>
      </c>
      <c r="H6327" s="2">
        <v>42270</v>
      </c>
    </row>
    <row r="6328" spans="1:8" x14ac:dyDescent="0.25">
      <c r="A6328">
        <v>17969</v>
      </c>
      <c r="B6328" s="3">
        <f t="shared" si="196"/>
        <v>3</v>
      </c>
      <c r="C6328" s="3">
        <f t="shared" si="197"/>
        <v>1</v>
      </c>
      <c r="D6328" t="s">
        <v>3</v>
      </c>
      <c r="E6328">
        <v>20677</v>
      </c>
      <c r="F6328" t="s">
        <v>425</v>
      </c>
      <c r="G6328" t="s">
        <v>1097</v>
      </c>
      <c r="H6328" s="2">
        <v>42176</v>
      </c>
    </row>
    <row r="6329" spans="1:8" x14ac:dyDescent="0.25">
      <c r="A6329">
        <v>17970</v>
      </c>
      <c r="B6329" s="3">
        <f t="shared" si="196"/>
        <v>4</v>
      </c>
      <c r="C6329" s="3">
        <f t="shared" si="197"/>
        <v>1</v>
      </c>
      <c r="D6329" t="s">
        <v>6</v>
      </c>
      <c r="F6329" t="s">
        <v>354</v>
      </c>
      <c r="G6329" t="s">
        <v>38</v>
      </c>
      <c r="H6329" s="2" t="s">
        <v>39</v>
      </c>
    </row>
    <row r="6330" spans="1:8" x14ac:dyDescent="0.25">
      <c r="A6330">
        <v>17981</v>
      </c>
      <c r="B6330" s="3">
        <f t="shared" si="196"/>
        <v>2</v>
      </c>
      <c r="C6330" s="3">
        <f t="shared" si="197"/>
        <v>-2</v>
      </c>
      <c r="D6330" t="s">
        <v>0</v>
      </c>
      <c r="E6330">
        <v>105784</v>
      </c>
      <c r="F6330" t="s">
        <v>952</v>
      </c>
      <c r="G6330" t="s">
        <v>957</v>
      </c>
      <c r="H6330" s="2">
        <v>42009</v>
      </c>
    </row>
    <row r="6331" spans="1:8" x14ac:dyDescent="0.25">
      <c r="A6331">
        <v>17984</v>
      </c>
      <c r="B6331" s="3">
        <f t="shared" si="196"/>
        <v>3</v>
      </c>
      <c r="C6331" s="3">
        <f t="shared" si="197"/>
        <v>1</v>
      </c>
      <c r="D6331" t="s">
        <v>3</v>
      </c>
      <c r="E6331">
        <v>19671</v>
      </c>
      <c r="F6331" t="s">
        <v>5128</v>
      </c>
      <c r="G6331" t="s">
        <v>3776</v>
      </c>
      <c r="H6331" s="2">
        <v>42009</v>
      </c>
    </row>
    <row r="6332" spans="1:8" x14ac:dyDescent="0.25">
      <c r="A6332">
        <v>17985</v>
      </c>
      <c r="B6332" s="3">
        <f t="shared" si="196"/>
        <v>4</v>
      </c>
      <c r="C6332" s="3">
        <f t="shared" si="197"/>
        <v>1</v>
      </c>
      <c r="D6332" t="s">
        <v>6</v>
      </c>
      <c r="F6332" t="s">
        <v>6482</v>
      </c>
      <c r="G6332" t="s">
        <v>3898</v>
      </c>
      <c r="H6332" s="2">
        <v>42220</v>
      </c>
    </row>
    <row r="6333" spans="1:8" x14ac:dyDescent="0.25">
      <c r="A6333">
        <v>17989</v>
      </c>
      <c r="B6333" s="3">
        <f t="shared" si="196"/>
        <v>1</v>
      </c>
      <c r="C6333" s="3">
        <f t="shared" si="197"/>
        <v>-3</v>
      </c>
      <c r="D6333" t="s">
        <v>6087</v>
      </c>
      <c r="E6333" t="s">
        <v>6088</v>
      </c>
      <c r="F6333" t="s">
        <v>6115</v>
      </c>
    </row>
    <row r="6334" spans="1:8" x14ac:dyDescent="0.25">
      <c r="A6334">
        <v>17990</v>
      </c>
      <c r="B6334" s="3">
        <f t="shared" si="196"/>
        <v>2</v>
      </c>
      <c r="C6334" s="3">
        <f t="shared" si="197"/>
        <v>1</v>
      </c>
      <c r="D6334" t="s">
        <v>0</v>
      </c>
      <c r="E6334">
        <v>62338</v>
      </c>
      <c r="F6334" t="s">
        <v>449</v>
      </c>
      <c r="G6334" t="s">
        <v>483</v>
      </c>
      <c r="H6334" s="2">
        <v>42160</v>
      </c>
    </row>
    <row r="6335" spans="1:8" x14ac:dyDescent="0.25">
      <c r="A6335">
        <v>17993</v>
      </c>
      <c r="B6335" s="3">
        <f t="shared" si="196"/>
        <v>3</v>
      </c>
      <c r="C6335" s="3">
        <f t="shared" si="197"/>
        <v>1</v>
      </c>
      <c r="D6335" t="s">
        <v>3</v>
      </c>
      <c r="E6335">
        <v>19670</v>
      </c>
      <c r="F6335" t="s">
        <v>1496</v>
      </c>
      <c r="G6335" t="s">
        <v>1550</v>
      </c>
      <c r="H6335" s="2">
        <v>42129</v>
      </c>
    </row>
    <row r="6336" spans="1:8" x14ac:dyDescent="0.25">
      <c r="A6336">
        <v>17994</v>
      </c>
      <c r="B6336" s="3">
        <f t="shared" si="196"/>
        <v>4</v>
      </c>
      <c r="C6336" s="3">
        <f t="shared" si="197"/>
        <v>1</v>
      </c>
      <c r="D6336" t="s">
        <v>6</v>
      </c>
      <c r="F6336" t="s">
        <v>1412</v>
      </c>
      <c r="G6336" t="s">
        <v>78</v>
      </c>
      <c r="H6336" s="2">
        <v>42009</v>
      </c>
    </row>
    <row r="6337" spans="1:8" x14ac:dyDescent="0.25">
      <c r="A6337">
        <v>17998</v>
      </c>
      <c r="B6337" s="3">
        <f t="shared" si="196"/>
        <v>1</v>
      </c>
      <c r="C6337" s="3">
        <f t="shared" si="197"/>
        <v>-3</v>
      </c>
      <c r="D6337" t="s">
        <v>6087</v>
      </c>
      <c r="E6337" t="s">
        <v>6088</v>
      </c>
      <c r="F6337" t="s">
        <v>6116</v>
      </c>
    </row>
    <row r="6338" spans="1:8" x14ac:dyDescent="0.25">
      <c r="A6338">
        <v>17999</v>
      </c>
      <c r="B6338" s="3">
        <f t="shared" ref="B6338:B6401" si="198">IF(D6338=$D$2,2,IF(D6338=$D$3,3,IF(D6338=$D$4,4,1)))</f>
        <v>2</v>
      </c>
      <c r="C6338" s="3">
        <f t="shared" si="197"/>
        <v>1</v>
      </c>
      <c r="D6338" t="s">
        <v>0</v>
      </c>
      <c r="E6338">
        <v>81338</v>
      </c>
      <c r="F6338" t="s">
        <v>61</v>
      </c>
      <c r="G6338" t="s">
        <v>1316</v>
      </c>
      <c r="H6338" s="2">
        <v>42220</v>
      </c>
    </row>
    <row r="6339" spans="1:8" x14ac:dyDescent="0.25">
      <c r="A6339">
        <v>18002</v>
      </c>
      <c r="B6339" s="3">
        <f t="shared" si="198"/>
        <v>3</v>
      </c>
      <c r="C6339" s="3">
        <f t="shared" ref="C6339:C6402" si="199">B6339-B6338</f>
        <v>1</v>
      </c>
      <c r="D6339" t="s">
        <v>3</v>
      </c>
      <c r="E6339">
        <v>24672</v>
      </c>
      <c r="F6339" t="s">
        <v>770</v>
      </c>
      <c r="G6339" t="s">
        <v>1571</v>
      </c>
      <c r="H6339" s="2">
        <v>42189</v>
      </c>
    </row>
    <row r="6340" spans="1:8" x14ac:dyDescent="0.25">
      <c r="A6340">
        <v>18003</v>
      </c>
      <c r="B6340" s="3">
        <f t="shared" si="198"/>
        <v>4</v>
      </c>
      <c r="C6340" s="3">
        <f t="shared" si="199"/>
        <v>1</v>
      </c>
      <c r="D6340" t="s">
        <v>6</v>
      </c>
      <c r="F6340" t="s">
        <v>984</v>
      </c>
      <c r="G6340" t="s">
        <v>2</v>
      </c>
      <c r="H6340" s="2">
        <v>42128</v>
      </c>
    </row>
    <row r="6341" spans="1:8" x14ac:dyDescent="0.25">
      <c r="A6341">
        <v>18007</v>
      </c>
      <c r="B6341" s="3">
        <f t="shared" si="198"/>
        <v>1</v>
      </c>
      <c r="C6341" s="3">
        <f t="shared" si="199"/>
        <v>-3</v>
      </c>
      <c r="D6341" t="s">
        <v>6087</v>
      </c>
      <c r="E6341" t="s">
        <v>6088</v>
      </c>
      <c r="F6341" t="s">
        <v>6117</v>
      </c>
    </row>
    <row r="6342" spans="1:8" x14ac:dyDescent="0.25">
      <c r="A6342">
        <v>18018</v>
      </c>
      <c r="B6342" s="3">
        <f t="shared" si="198"/>
        <v>2</v>
      </c>
      <c r="C6342" s="3">
        <f t="shared" si="199"/>
        <v>1</v>
      </c>
      <c r="D6342" t="s">
        <v>0</v>
      </c>
      <c r="E6342">
        <v>109345</v>
      </c>
      <c r="F6342" t="s">
        <v>299</v>
      </c>
      <c r="G6342" t="s">
        <v>386</v>
      </c>
      <c r="H6342" s="2">
        <v>42250</v>
      </c>
    </row>
    <row r="6343" spans="1:8" x14ac:dyDescent="0.25">
      <c r="A6343">
        <v>18021</v>
      </c>
      <c r="B6343" s="3">
        <f t="shared" si="198"/>
        <v>3</v>
      </c>
      <c r="C6343" s="3">
        <f t="shared" si="199"/>
        <v>1</v>
      </c>
      <c r="D6343" t="s">
        <v>3</v>
      </c>
      <c r="E6343">
        <v>18668</v>
      </c>
      <c r="F6343" t="s">
        <v>994</v>
      </c>
      <c r="G6343" t="s">
        <v>1537</v>
      </c>
      <c r="H6343" s="2">
        <v>42250</v>
      </c>
    </row>
    <row r="6344" spans="1:8" x14ac:dyDescent="0.25">
      <c r="A6344">
        <v>18022</v>
      </c>
      <c r="B6344" s="3">
        <f t="shared" si="198"/>
        <v>4</v>
      </c>
      <c r="C6344" s="3">
        <f t="shared" si="199"/>
        <v>1</v>
      </c>
      <c r="D6344" t="s">
        <v>6</v>
      </c>
      <c r="F6344" t="s">
        <v>994</v>
      </c>
      <c r="G6344" t="s">
        <v>513</v>
      </c>
      <c r="H6344" s="2">
        <v>42219</v>
      </c>
    </row>
    <row r="6345" spans="1:8" x14ac:dyDescent="0.25">
      <c r="A6345">
        <v>18026</v>
      </c>
      <c r="B6345" s="3">
        <f t="shared" si="198"/>
        <v>1</v>
      </c>
      <c r="C6345" s="3">
        <f t="shared" si="199"/>
        <v>-3</v>
      </c>
      <c r="D6345" t="s">
        <v>6087</v>
      </c>
      <c r="E6345" t="s">
        <v>6088</v>
      </c>
      <c r="F6345" t="s">
        <v>6120</v>
      </c>
    </row>
    <row r="6346" spans="1:8" x14ac:dyDescent="0.25">
      <c r="A6346">
        <v>18027</v>
      </c>
      <c r="B6346" s="3">
        <f t="shared" si="198"/>
        <v>2</v>
      </c>
      <c r="C6346" s="3">
        <f t="shared" si="199"/>
        <v>1</v>
      </c>
      <c r="D6346" t="s">
        <v>0</v>
      </c>
      <c r="E6346">
        <v>26350</v>
      </c>
      <c r="F6346" t="s">
        <v>963</v>
      </c>
      <c r="G6346" t="s">
        <v>78</v>
      </c>
      <c r="H6346" s="2">
        <v>42219</v>
      </c>
    </row>
    <row r="6347" spans="1:8" x14ac:dyDescent="0.25">
      <c r="A6347">
        <v>18030</v>
      </c>
      <c r="B6347" s="3">
        <f t="shared" si="198"/>
        <v>3</v>
      </c>
      <c r="C6347" s="3">
        <f t="shared" si="199"/>
        <v>1</v>
      </c>
      <c r="D6347" t="s">
        <v>3</v>
      </c>
      <c r="E6347">
        <v>19674</v>
      </c>
      <c r="F6347" t="s">
        <v>1215</v>
      </c>
      <c r="G6347" t="s">
        <v>5755</v>
      </c>
      <c r="H6347" s="2">
        <v>42219</v>
      </c>
    </row>
    <row r="6348" spans="1:8" x14ac:dyDescent="0.25">
      <c r="A6348">
        <v>18031</v>
      </c>
      <c r="B6348" s="3">
        <f t="shared" si="198"/>
        <v>4</v>
      </c>
      <c r="C6348" s="3">
        <f t="shared" si="199"/>
        <v>1</v>
      </c>
      <c r="D6348" t="s">
        <v>6</v>
      </c>
      <c r="F6348" t="s">
        <v>1225</v>
      </c>
      <c r="G6348" t="s">
        <v>1185</v>
      </c>
      <c r="H6348" s="2">
        <v>42007</v>
      </c>
    </row>
    <row r="6349" spans="1:8" x14ac:dyDescent="0.25">
      <c r="A6349">
        <v>18035</v>
      </c>
      <c r="B6349" s="3">
        <f t="shared" si="198"/>
        <v>1</v>
      </c>
      <c r="C6349" s="3">
        <f t="shared" si="199"/>
        <v>-3</v>
      </c>
      <c r="D6349" t="s">
        <v>6087</v>
      </c>
      <c r="E6349" t="s">
        <v>6088</v>
      </c>
      <c r="F6349" t="s">
        <v>6122</v>
      </c>
    </row>
    <row r="6350" spans="1:8" x14ac:dyDescent="0.25">
      <c r="A6350">
        <v>18041</v>
      </c>
      <c r="B6350" s="3">
        <f t="shared" si="198"/>
        <v>2</v>
      </c>
      <c r="C6350" s="3">
        <f t="shared" si="199"/>
        <v>1</v>
      </c>
      <c r="D6350" t="s">
        <v>0</v>
      </c>
      <c r="E6350">
        <v>60797</v>
      </c>
      <c r="F6350" t="s">
        <v>35</v>
      </c>
      <c r="G6350" t="s">
        <v>693</v>
      </c>
      <c r="H6350" s="2">
        <v>42047</v>
      </c>
    </row>
    <row r="6351" spans="1:8" x14ac:dyDescent="0.25">
      <c r="A6351">
        <v>18044</v>
      </c>
      <c r="B6351" s="3">
        <f t="shared" si="198"/>
        <v>3</v>
      </c>
      <c r="C6351" s="3">
        <f t="shared" si="199"/>
        <v>1</v>
      </c>
      <c r="D6351" t="s">
        <v>3</v>
      </c>
      <c r="E6351">
        <v>157675</v>
      </c>
      <c r="F6351" t="s">
        <v>31</v>
      </c>
      <c r="G6351" t="s">
        <v>6124</v>
      </c>
      <c r="H6351" s="2">
        <v>42134</v>
      </c>
    </row>
    <row r="6352" spans="1:8" x14ac:dyDescent="0.25">
      <c r="A6352">
        <v>18045</v>
      </c>
      <c r="B6352" s="3">
        <f t="shared" si="198"/>
        <v>4</v>
      </c>
      <c r="C6352" s="3">
        <f t="shared" si="199"/>
        <v>1</v>
      </c>
      <c r="D6352" t="s">
        <v>6</v>
      </c>
      <c r="F6352" t="s">
        <v>57</v>
      </c>
      <c r="G6352" t="s">
        <v>38</v>
      </c>
      <c r="H6352" s="2" t="s">
        <v>39</v>
      </c>
    </row>
    <row r="6353" spans="1:8" x14ac:dyDescent="0.25">
      <c r="A6353">
        <v>18049</v>
      </c>
      <c r="B6353" s="3">
        <f t="shared" si="198"/>
        <v>1</v>
      </c>
      <c r="C6353" s="3">
        <f t="shared" si="199"/>
        <v>-3</v>
      </c>
      <c r="D6353" t="s">
        <v>6087</v>
      </c>
      <c r="E6353" t="s">
        <v>6088</v>
      </c>
      <c r="F6353" t="s">
        <v>6125</v>
      </c>
    </row>
    <row r="6354" spans="1:8" x14ac:dyDescent="0.25">
      <c r="A6354">
        <v>18050</v>
      </c>
      <c r="B6354" s="3">
        <f t="shared" si="198"/>
        <v>2</v>
      </c>
      <c r="C6354" s="3">
        <f t="shared" si="199"/>
        <v>1</v>
      </c>
      <c r="D6354" t="s">
        <v>0</v>
      </c>
      <c r="E6354">
        <v>51345</v>
      </c>
      <c r="F6354" t="s">
        <v>984</v>
      </c>
      <c r="G6354" t="s">
        <v>369</v>
      </c>
      <c r="H6354" s="2">
        <v>42013</v>
      </c>
    </row>
    <row r="6355" spans="1:8" x14ac:dyDescent="0.25">
      <c r="A6355">
        <v>18053</v>
      </c>
      <c r="B6355" s="3">
        <f t="shared" si="198"/>
        <v>3</v>
      </c>
      <c r="C6355" s="3">
        <f t="shared" si="199"/>
        <v>1</v>
      </c>
      <c r="D6355" t="s">
        <v>3</v>
      </c>
      <c r="E6355">
        <v>37676</v>
      </c>
      <c r="F6355" t="s">
        <v>89</v>
      </c>
      <c r="G6355" t="s">
        <v>139</v>
      </c>
      <c r="H6355" s="2">
        <v>42224</v>
      </c>
    </row>
    <row r="6356" spans="1:8" x14ac:dyDescent="0.25">
      <c r="A6356">
        <v>18054</v>
      </c>
      <c r="B6356" s="3">
        <f t="shared" si="198"/>
        <v>4</v>
      </c>
      <c r="C6356" s="3">
        <f t="shared" si="199"/>
        <v>1</v>
      </c>
      <c r="D6356" t="s">
        <v>6</v>
      </c>
      <c r="F6356" t="s">
        <v>515</v>
      </c>
      <c r="G6356" t="s">
        <v>454</v>
      </c>
      <c r="H6356" s="2" t="s">
        <v>22</v>
      </c>
    </row>
    <row r="6357" spans="1:8" x14ac:dyDescent="0.25">
      <c r="A6357">
        <v>18058</v>
      </c>
      <c r="B6357" s="3">
        <f t="shared" si="198"/>
        <v>1</v>
      </c>
      <c r="C6357" s="3">
        <f t="shared" si="199"/>
        <v>-3</v>
      </c>
      <c r="D6357" t="s">
        <v>6087</v>
      </c>
      <c r="E6357" t="s">
        <v>6088</v>
      </c>
      <c r="F6357" t="s">
        <v>6126</v>
      </c>
    </row>
    <row r="6358" spans="1:8" x14ac:dyDescent="0.25">
      <c r="A6358">
        <v>18059</v>
      </c>
      <c r="B6358" s="3">
        <f t="shared" si="198"/>
        <v>2</v>
      </c>
      <c r="C6358" s="3">
        <f t="shared" si="199"/>
        <v>1</v>
      </c>
      <c r="D6358" t="s">
        <v>0</v>
      </c>
      <c r="E6358">
        <v>70804</v>
      </c>
      <c r="F6358" t="s">
        <v>41</v>
      </c>
      <c r="G6358" t="s">
        <v>6127</v>
      </c>
      <c r="H6358" s="2">
        <v>42192</v>
      </c>
    </row>
    <row r="6359" spans="1:8" x14ac:dyDescent="0.25">
      <c r="A6359">
        <v>18062</v>
      </c>
      <c r="B6359" s="3">
        <f t="shared" si="198"/>
        <v>3</v>
      </c>
      <c r="C6359" s="3">
        <f t="shared" si="199"/>
        <v>1</v>
      </c>
      <c r="D6359" t="s">
        <v>3</v>
      </c>
      <c r="E6359">
        <v>62667</v>
      </c>
      <c r="F6359" t="s">
        <v>1569</v>
      </c>
      <c r="G6359" t="s">
        <v>953</v>
      </c>
      <c r="H6359" s="2">
        <v>42070</v>
      </c>
    </row>
    <row r="6360" spans="1:8" x14ac:dyDescent="0.25">
      <c r="A6360">
        <v>18063</v>
      </c>
      <c r="B6360" s="3">
        <f t="shared" si="198"/>
        <v>4</v>
      </c>
      <c r="C6360" s="3">
        <f t="shared" si="199"/>
        <v>1</v>
      </c>
      <c r="D6360" t="s">
        <v>6</v>
      </c>
      <c r="F6360" t="s">
        <v>1569</v>
      </c>
      <c r="G6360" t="s">
        <v>6128</v>
      </c>
      <c r="H6360" s="2" t="s">
        <v>22</v>
      </c>
    </row>
    <row r="6361" spans="1:8" x14ac:dyDescent="0.25">
      <c r="A6361">
        <v>18071</v>
      </c>
      <c r="B6361" s="3">
        <f t="shared" si="198"/>
        <v>2</v>
      </c>
      <c r="C6361" s="3">
        <f t="shared" si="199"/>
        <v>-2</v>
      </c>
      <c r="D6361" t="s">
        <v>0</v>
      </c>
      <c r="E6361">
        <v>121397</v>
      </c>
      <c r="F6361" t="s">
        <v>6130</v>
      </c>
      <c r="G6361" t="s">
        <v>6131</v>
      </c>
      <c r="H6361" s="2">
        <v>42160</v>
      </c>
    </row>
    <row r="6362" spans="1:8" x14ac:dyDescent="0.25">
      <c r="A6362">
        <v>18074</v>
      </c>
      <c r="B6362" s="3">
        <f t="shared" si="198"/>
        <v>3</v>
      </c>
      <c r="C6362" s="3">
        <f t="shared" si="199"/>
        <v>1</v>
      </c>
      <c r="D6362" t="s">
        <v>3</v>
      </c>
      <c r="E6362">
        <v>27123</v>
      </c>
      <c r="F6362" t="s">
        <v>5896</v>
      </c>
      <c r="G6362" t="s">
        <v>6132</v>
      </c>
      <c r="H6362" s="2">
        <v>42129</v>
      </c>
    </row>
    <row r="6363" spans="1:8" x14ac:dyDescent="0.25">
      <c r="A6363">
        <v>18075</v>
      </c>
      <c r="B6363" s="3">
        <f t="shared" si="198"/>
        <v>4</v>
      </c>
      <c r="C6363" s="3">
        <f t="shared" si="199"/>
        <v>1</v>
      </c>
      <c r="D6363" t="s">
        <v>6</v>
      </c>
      <c r="F6363" t="s">
        <v>3168</v>
      </c>
      <c r="G6363" t="s">
        <v>38</v>
      </c>
    </row>
    <row r="6364" spans="1:8" x14ac:dyDescent="0.25">
      <c r="A6364">
        <v>18079</v>
      </c>
      <c r="B6364" s="3">
        <f t="shared" si="198"/>
        <v>1</v>
      </c>
      <c r="C6364" s="3">
        <f t="shared" si="199"/>
        <v>-3</v>
      </c>
      <c r="D6364" t="s">
        <v>6087</v>
      </c>
      <c r="E6364" t="s">
        <v>6088</v>
      </c>
      <c r="F6364" t="s">
        <v>6133</v>
      </c>
    </row>
    <row r="6365" spans="1:8" x14ac:dyDescent="0.25">
      <c r="A6365">
        <v>18085</v>
      </c>
      <c r="B6365" s="3">
        <f t="shared" si="198"/>
        <v>2</v>
      </c>
      <c r="C6365" s="3">
        <f t="shared" si="199"/>
        <v>1</v>
      </c>
      <c r="D6365" t="s">
        <v>0</v>
      </c>
      <c r="E6365">
        <v>72335</v>
      </c>
      <c r="F6365" t="s">
        <v>6136</v>
      </c>
      <c r="G6365" t="s">
        <v>6137</v>
      </c>
      <c r="H6365" s="2">
        <v>42010</v>
      </c>
    </row>
    <row r="6366" spans="1:8" x14ac:dyDescent="0.25">
      <c r="A6366">
        <v>18088</v>
      </c>
      <c r="B6366" s="3">
        <f t="shared" si="198"/>
        <v>3</v>
      </c>
      <c r="C6366" s="3">
        <f t="shared" si="199"/>
        <v>1</v>
      </c>
      <c r="D6366" t="s">
        <v>3</v>
      </c>
      <c r="E6366">
        <v>27126</v>
      </c>
      <c r="F6366" t="s">
        <v>6138</v>
      </c>
      <c r="G6366" t="s">
        <v>6139</v>
      </c>
      <c r="H6366" s="2">
        <v>42252</v>
      </c>
    </row>
    <row r="6367" spans="1:8" x14ac:dyDescent="0.25">
      <c r="A6367">
        <v>18089</v>
      </c>
      <c r="B6367" s="3">
        <f t="shared" si="198"/>
        <v>4</v>
      </c>
      <c r="C6367" s="3">
        <f t="shared" si="199"/>
        <v>1</v>
      </c>
      <c r="D6367" t="s">
        <v>6</v>
      </c>
      <c r="F6367" t="s">
        <v>6820</v>
      </c>
      <c r="G6367" t="s">
        <v>21</v>
      </c>
      <c r="H6367" s="2" t="s">
        <v>22</v>
      </c>
    </row>
    <row r="6368" spans="1:8" x14ac:dyDescent="0.25">
      <c r="A6368">
        <v>18093</v>
      </c>
      <c r="B6368" s="3">
        <f t="shared" si="198"/>
        <v>1</v>
      </c>
      <c r="C6368" s="3">
        <f t="shared" si="199"/>
        <v>-3</v>
      </c>
      <c r="D6368" t="s">
        <v>6087</v>
      </c>
      <c r="E6368" t="s">
        <v>6088</v>
      </c>
      <c r="F6368" t="s">
        <v>6141</v>
      </c>
    </row>
    <row r="6369" spans="1:8" x14ac:dyDescent="0.25">
      <c r="A6369">
        <v>18094</v>
      </c>
      <c r="B6369" s="3">
        <f t="shared" si="198"/>
        <v>2</v>
      </c>
      <c r="C6369" s="3">
        <f t="shared" si="199"/>
        <v>1</v>
      </c>
      <c r="D6369" t="s">
        <v>0</v>
      </c>
      <c r="E6369">
        <v>26332</v>
      </c>
      <c r="F6369" t="s">
        <v>425</v>
      </c>
      <c r="G6369" t="s">
        <v>642</v>
      </c>
      <c r="H6369" s="2">
        <v>42189</v>
      </c>
    </row>
    <row r="6370" spans="1:8" x14ac:dyDescent="0.25">
      <c r="A6370">
        <v>18097</v>
      </c>
      <c r="B6370" s="3">
        <f t="shared" si="198"/>
        <v>3</v>
      </c>
      <c r="C6370" s="3">
        <f t="shared" si="199"/>
        <v>1</v>
      </c>
      <c r="D6370" t="s">
        <v>3</v>
      </c>
      <c r="E6370">
        <v>20671</v>
      </c>
      <c r="F6370" t="s">
        <v>88</v>
      </c>
      <c r="G6370" t="s">
        <v>456</v>
      </c>
      <c r="H6370" s="2">
        <v>42189</v>
      </c>
    </row>
    <row r="6371" spans="1:8" x14ac:dyDescent="0.25">
      <c r="A6371">
        <v>18098</v>
      </c>
      <c r="B6371" s="3">
        <f t="shared" si="198"/>
        <v>4</v>
      </c>
      <c r="C6371" s="3">
        <f t="shared" si="199"/>
        <v>1</v>
      </c>
      <c r="D6371" t="s">
        <v>6</v>
      </c>
      <c r="F6371" t="s">
        <v>88</v>
      </c>
      <c r="G6371" t="s">
        <v>38</v>
      </c>
      <c r="H6371" s="2" t="s">
        <v>39</v>
      </c>
    </row>
    <row r="6372" spans="1:8" x14ac:dyDescent="0.25">
      <c r="A6372">
        <v>18102</v>
      </c>
      <c r="B6372" s="3">
        <f t="shared" si="198"/>
        <v>1</v>
      </c>
      <c r="C6372" s="3">
        <f t="shared" si="199"/>
        <v>-3</v>
      </c>
      <c r="D6372" t="s">
        <v>6087</v>
      </c>
      <c r="E6372" t="s">
        <v>6088</v>
      </c>
      <c r="F6372" t="s">
        <v>6142</v>
      </c>
    </row>
    <row r="6373" spans="1:8" x14ac:dyDescent="0.25">
      <c r="A6373">
        <v>18103</v>
      </c>
      <c r="B6373" s="3">
        <f t="shared" si="198"/>
        <v>2</v>
      </c>
      <c r="C6373" s="3">
        <f t="shared" si="199"/>
        <v>1</v>
      </c>
      <c r="D6373" t="s">
        <v>0</v>
      </c>
      <c r="E6373">
        <v>74340</v>
      </c>
      <c r="F6373" t="s">
        <v>385</v>
      </c>
      <c r="G6373" t="s">
        <v>442</v>
      </c>
      <c r="H6373" s="2">
        <v>42098</v>
      </c>
    </row>
    <row r="6374" spans="1:8" x14ac:dyDescent="0.25">
      <c r="A6374">
        <v>18106</v>
      </c>
      <c r="B6374" s="3">
        <f t="shared" si="198"/>
        <v>3</v>
      </c>
      <c r="C6374" s="3">
        <f t="shared" si="199"/>
        <v>1</v>
      </c>
      <c r="D6374" t="s">
        <v>3</v>
      </c>
      <c r="E6374">
        <v>20674</v>
      </c>
      <c r="F6374" t="s">
        <v>98</v>
      </c>
      <c r="G6374" t="s">
        <v>947</v>
      </c>
      <c r="H6374" s="2">
        <v>42098</v>
      </c>
    </row>
    <row r="6375" spans="1:8" x14ac:dyDescent="0.25">
      <c r="A6375">
        <v>18107</v>
      </c>
      <c r="B6375" s="3">
        <f t="shared" si="198"/>
        <v>4</v>
      </c>
      <c r="C6375" s="3">
        <f t="shared" si="199"/>
        <v>1</v>
      </c>
      <c r="D6375" t="s">
        <v>6</v>
      </c>
      <c r="F6375" t="s">
        <v>1704</v>
      </c>
      <c r="G6375" t="s">
        <v>38</v>
      </c>
      <c r="H6375" s="2" t="s">
        <v>39</v>
      </c>
    </row>
    <row r="6376" spans="1:8" x14ac:dyDescent="0.25">
      <c r="A6376">
        <v>18111</v>
      </c>
      <c r="B6376" s="3">
        <f t="shared" si="198"/>
        <v>1</v>
      </c>
      <c r="C6376" s="3">
        <f t="shared" si="199"/>
        <v>-3</v>
      </c>
      <c r="D6376" t="s">
        <v>6087</v>
      </c>
      <c r="E6376" t="s">
        <v>6088</v>
      </c>
      <c r="F6376" t="s">
        <v>6143</v>
      </c>
    </row>
    <row r="6377" spans="1:8" x14ac:dyDescent="0.25">
      <c r="A6377">
        <v>18112</v>
      </c>
      <c r="B6377" s="3">
        <f t="shared" si="198"/>
        <v>2</v>
      </c>
      <c r="C6377" s="3">
        <f t="shared" si="199"/>
        <v>1</v>
      </c>
      <c r="D6377" t="s">
        <v>0</v>
      </c>
      <c r="E6377">
        <v>26341</v>
      </c>
      <c r="F6377" t="s">
        <v>1091</v>
      </c>
      <c r="G6377" t="s">
        <v>673</v>
      </c>
      <c r="H6377" s="2">
        <v>42067</v>
      </c>
    </row>
    <row r="6378" spans="1:8" x14ac:dyDescent="0.25">
      <c r="A6378">
        <v>18115</v>
      </c>
      <c r="B6378" s="3">
        <f t="shared" si="198"/>
        <v>3</v>
      </c>
      <c r="C6378" s="3">
        <f t="shared" si="199"/>
        <v>1</v>
      </c>
      <c r="D6378" t="s">
        <v>3</v>
      </c>
      <c r="E6378">
        <v>27104</v>
      </c>
      <c r="F6378" t="s">
        <v>299</v>
      </c>
      <c r="G6378" t="s">
        <v>2252</v>
      </c>
      <c r="H6378" s="2">
        <v>42067</v>
      </c>
    </row>
    <row r="6379" spans="1:8" x14ac:dyDescent="0.25">
      <c r="A6379">
        <v>18116</v>
      </c>
      <c r="B6379" s="3">
        <f t="shared" si="198"/>
        <v>4</v>
      </c>
      <c r="C6379" s="3">
        <f t="shared" si="199"/>
        <v>1</v>
      </c>
      <c r="D6379" t="s">
        <v>6</v>
      </c>
      <c r="F6379" t="s">
        <v>1435</v>
      </c>
      <c r="G6379" t="s">
        <v>1423</v>
      </c>
      <c r="H6379" s="2" t="s">
        <v>22</v>
      </c>
    </row>
    <row r="6380" spans="1:8" x14ac:dyDescent="0.25">
      <c r="A6380">
        <v>18120</v>
      </c>
      <c r="B6380" s="3">
        <f t="shared" si="198"/>
        <v>1</v>
      </c>
      <c r="C6380" s="3">
        <f t="shared" si="199"/>
        <v>-3</v>
      </c>
      <c r="D6380" t="s">
        <v>6087</v>
      </c>
      <c r="E6380" t="s">
        <v>6088</v>
      </c>
      <c r="F6380" t="s">
        <v>3773</v>
      </c>
    </row>
    <row r="6381" spans="1:8" x14ac:dyDescent="0.25">
      <c r="A6381">
        <v>18121</v>
      </c>
      <c r="B6381" s="3">
        <f t="shared" si="198"/>
        <v>2</v>
      </c>
      <c r="C6381" s="3">
        <f t="shared" si="199"/>
        <v>1</v>
      </c>
      <c r="D6381" t="s">
        <v>0</v>
      </c>
      <c r="E6381">
        <v>44328</v>
      </c>
      <c r="F6381" t="s">
        <v>144</v>
      </c>
      <c r="G6381" t="s">
        <v>4411</v>
      </c>
      <c r="H6381" s="2">
        <v>42039</v>
      </c>
    </row>
    <row r="6382" spans="1:8" x14ac:dyDescent="0.25">
      <c r="A6382">
        <v>18125</v>
      </c>
      <c r="B6382" s="3">
        <f t="shared" si="198"/>
        <v>3</v>
      </c>
      <c r="C6382" s="3">
        <f t="shared" si="199"/>
        <v>1</v>
      </c>
      <c r="D6382" t="s">
        <v>3</v>
      </c>
      <c r="E6382">
        <v>25670</v>
      </c>
      <c r="F6382" t="s">
        <v>1496</v>
      </c>
      <c r="G6382" t="s">
        <v>6144</v>
      </c>
      <c r="H6382" s="2">
        <v>42039</v>
      </c>
    </row>
    <row r="6383" spans="1:8" x14ac:dyDescent="0.25">
      <c r="A6383">
        <v>18126</v>
      </c>
      <c r="B6383" s="3">
        <f t="shared" si="198"/>
        <v>4</v>
      </c>
      <c r="C6383" s="3">
        <f t="shared" si="199"/>
        <v>1</v>
      </c>
      <c r="D6383" t="s">
        <v>6</v>
      </c>
      <c r="F6383" t="s">
        <v>1438</v>
      </c>
      <c r="G6383" t="s">
        <v>1562</v>
      </c>
      <c r="H6383" s="2">
        <v>42039</v>
      </c>
    </row>
    <row r="6384" spans="1:8" x14ac:dyDescent="0.25">
      <c r="A6384">
        <v>18130</v>
      </c>
      <c r="B6384" s="3">
        <f t="shared" si="198"/>
        <v>1</v>
      </c>
      <c r="C6384" s="3">
        <f t="shared" si="199"/>
        <v>-3</v>
      </c>
      <c r="D6384" t="s">
        <v>6087</v>
      </c>
      <c r="E6384" t="s">
        <v>6088</v>
      </c>
      <c r="F6384" t="s">
        <v>6145</v>
      </c>
    </row>
    <row r="6385" spans="1:8" x14ac:dyDescent="0.25">
      <c r="A6385">
        <v>18131</v>
      </c>
      <c r="B6385" s="3">
        <f t="shared" si="198"/>
        <v>2</v>
      </c>
      <c r="C6385" s="3">
        <f t="shared" si="199"/>
        <v>1</v>
      </c>
      <c r="D6385" t="s">
        <v>0</v>
      </c>
      <c r="E6385">
        <v>75757</v>
      </c>
      <c r="F6385" t="s">
        <v>83</v>
      </c>
      <c r="G6385" t="s">
        <v>5152</v>
      </c>
      <c r="H6385" s="2">
        <v>42008</v>
      </c>
    </row>
    <row r="6386" spans="1:8" x14ac:dyDescent="0.25">
      <c r="A6386">
        <v>18134</v>
      </c>
      <c r="B6386" s="3">
        <f t="shared" si="198"/>
        <v>3</v>
      </c>
      <c r="C6386" s="3">
        <f t="shared" si="199"/>
        <v>1</v>
      </c>
      <c r="D6386" t="s">
        <v>3</v>
      </c>
      <c r="E6386">
        <v>25675</v>
      </c>
      <c r="F6386" t="s">
        <v>299</v>
      </c>
      <c r="G6386" t="s">
        <v>1241</v>
      </c>
      <c r="H6386" s="2">
        <v>42008</v>
      </c>
    </row>
    <row r="6387" spans="1:8" x14ac:dyDescent="0.25">
      <c r="A6387">
        <v>18135</v>
      </c>
      <c r="B6387" s="3">
        <f t="shared" si="198"/>
        <v>4</v>
      </c>
      <c r="C6387" s="3">
        <f t="shared" si="199"/>
        <v>1</v>
      </c>
      <c r="D6387" t="s">
        <v>6</v>
      </c>
      <c r="F6387" t="s">
        <v>4972</v>
      </c>
      <c r="G6387" t="s">
        <v>485</v>
      </c>
      <c r="H6387" s="2" t="s">
        <v>22</v>
      </c>
    </row>
    <row r="6388" spans="1:8" x14ac:dyDescent="0.25">
      <c r="A6388">
        <v>18139</v>
      </c>
      <c r="B6388" s="3">
        <f t="shared" si="198"/>
        <v>1</v>
      </c>
      <c r="C6388" s="3">
        <f t="shared" si="199"/>
        <v>-3</v>
      </c>
      <c r="D6388" t="s">
        <v>6087</v>
      </c>
      <c r="E6388" t="s">
        <v>6088</v>
      </c>
      <c r="F6388" t="s">
        <v>6146</v>
      </c>
    </row>
    <row r="6389" spans="1:8" x14ac:dyDescent="0.25">
      <c r="A6389">
        <v>18145</v>
      </c>
      <c r="B6389" s="3">
        <f t="shared" si="198"/>
        <v>2</v>
      </c>
      <c r="C6389" s="3">
        <f t="shared" si="199"/>
        <v>1</v>
      </c>
      <c r="D6389" t="s">
        <v>0</v>
      </c>
      <c r="E6389">
        <v>72338</v>
      </c>
      <c r="F6389" t="s">
        <v>55</v>
      </c>
      <c r="G6389" t="s">
        <v>956</v>
      </c>
      <c r="H6389" s="2">
        <v>42219</v>
      </c>
    </row>
    <row r="6390" spans="1:8" x14ac:dyDescent="0.25">
      <c r="A6390">
        <v>18148</v>
      </c>
      <c r="B6390" s="3">
        <f t="shared" si="198"/>
        <v>3</v>
      </c>
      <c r="C6390" s="3">
        <f t="shared" si="199"/>
        <v>1</v>
      </c>
      <c r="D6390" t="s">
        <v>3</v>
      </c>
      <c r="E6390">
        <v>20676</v>
      </c>
      <c r="F6390" t="s">
        <v>48</v>
      </c>
      <c r="G6390" t="s">
        <v>1500</v>
      </c>
      <c r="H6390" s="2">
        <v>42219</v>
      </c>
    </row>
    <row r="6391" spans="1:8" x14ac:dyDescent="0.25">
      <c r="A6391">
        <v>18149</v>
      </c>
      <c r="B6391" s="3">
        <f t="shared" si="198"/>
        <v>4</v>
      </c>
      <c r="C6391" s="3">
        <f t="shared" si="199"/>
        <v>1</v>
      </c>
      <c r="D6391" t="s">
        <v>6</v>
      </c>
      <c r="F6391" t="s">
        <v>318</v>
      </c>
      <c r="G6391" t="s">
        <v>2252</v>
      </c>
      <c r="H6391" s="2" t="s">
        <v>22</v>
      </c>
    </row>
    <row r="6392" spans="1:8" x14ac:dyDescent="0.25">
      <c r="A6392">
        <v>18153</v>
      </c>
      <c r="B6392" s="3">
        <f t="shared" si="198"/>
        <v>1</v>
      </c>
      <c r="C6392" s="3">
        <f t="shared" si="199"/>
        <v>-3</v>
      </c>
      <c r="D6392" t="s">
        <v>6087</v>
      </c>
      <c r="E6392" t="s">
        <v>6088</v>
      </c>
      <c r="F6392" t="s">
        <v>6148</v>
      </c>
    </row>
    <row r="6393" spans="1:8" x14ac:dyDescent="0.25">
      <c r="A6393">
        <v>18154</v>
      </c>
      <c r="B6393" s="3">
        <f t="shared" si="198"/>
        <v>2</v>
      </c>
      <c r="C6393" s="3">
        <f t="shared" si="199"/>
        <v>1</v>
      </c>
      <c r="D6393" t="s">
        <v>0</v>
      </c>
      <c r="E6393">
        <v>146340</v>
      </c>
      <c r="F6393" t="s">
        <v>111</v>
      </c>
      <c r="G6393" t="s">
        <v>1426</v>
      </c>
      <c r="H6393" s="2">
        <v>42008</v>
      </c>
    </row>
    <row r="6394" spans="1:8" x14ac:dyDescent="0.25">
      <c r="A6394">
        <v>18157</v>
      </c>
      <c r="B6394" s="3">
        <f t="shared" si="198"/>
        <v>3</v>
      </c>
      <c r="C6394" s="3">
        <f t="shared" si="199"/>
        <v>1</v>
      </c>
      <c r="D6394" t="s">
        <v>3</v>
      </c>
      <c r="E6394">
        <v>19672</v>
      </c>
      <c r="F6394" t="s">
        <v>359</v>
      </c>
      <c r="G6394" t="s">
        <v>1423</v>
      </c>
      <c r="H6394" s="2">
        <v>42008</v>
      </c>
    </row>
    <row r="6395" spans="1:8" x14ac:dyDescent="0.25">
      <c r="A6395">
        <v>18158</v>
      </c>
      <c r="B6395" s="3">
        <f t="shared" si="198"/>
        <v>4</v>
      </c>
      <c r="C6395" s="3">
        <f t="shared" si="199"/>
        <v>1</v>
      </c>
      <c r="D6395" t="s">
        <v>6</v>
      </c>
      <c r="F6395" t="s">
        <v>1462</v>
      </c>
      <c r="G6395" t="s">
        <v>485</v>
      </c>
      <c r="H6395" s="2">
        <v>42008</v>
      </c>
    </row>
    <row r="6396" spans="1:8" x14ac:dyDescent="0.25">
      <c r="A6396">
        <v>18169</v>
      </c>
      <c r="B6396" s="3">
        <f t="shared" si="198"/>
        <v>2</v>
      </c>
      <c r="C6396" s="3">
        <f t="shared" si="199"/>
        <v>-2</v>
      </c>
      <c r="D6396" t="s">
        <v>0</v>
      </c>
      <c r="E6396">
        <v>152401</v>
      </c>
      <c r="F6396" t="s">
        <v>361</v>
      </c>
      <c r="G6396" t="s">
        <v>4275</v>
      </c>
      <c r="H6396" s="2">
        <v>42252</v>
      </c>
    </row>
    <row r="6397" spans="1:8" x14ac:dyDescent="0.25">
      <c r="A6397">
        <v>18173</v>
      </c>
      <c r="B6397" s="3">
        <f t="shared" si="198"/>
        <v>3</v>
      </c>
      <c r="C6397" s="3">
        <f t="shared" si="199"/>
        <v>1</v>
      </c>
      <c r="D6397" t="s">
        <v>3</v>
      </c>
      <c r="E6397">
        <v>20674</v>
      </c>
      <c r="F6397" t="s">
        <v>43</v>
      </c>
      <c r="G6397" t="s">
        <v>5</v>
      </c>
      <c r="H6397" s="2" t="s">
        <v>191</v>
      </c>
    </row>
    <row r="6398" spans="1:8" x14ac:dyDescent="0.25">
      <c r="A6398">
        <v>18174</v>
      </c>
      <c r="B6398" s="3">
        <f t="shared" si="198"/>
        <v>4</v>
      </c>
      <c r="C6398" s="3">
        <f t="shared" si="199"/>
        <v>1</v>
      </c>
      <c r="D6398" t="s">
        <v>6</v>
      </c>
      <c r="F6398" t="s">
        <v>1</v>
      </c>
      <c r="G6398" t="s">
        <v>1109</v>
      </c>
      <c r="H6398" s="2">
        <v>42041</v>
      </c>
    </row>
    <row r="6399" spans="1:8" x14ac:dyDescent="0.25">
      <c r="A6399">
        <v>18178</v>
      </c>
      <c r="B6399" s="3">
        <f t="shared" si="198"/>
        <v>1</v>
      </c>
      <c r="C6399" s="3">
        <f t="shared" si="199"/>
        <v>-3</v>
      </c>
      <c r="D6399" t="s">
        <v>6087</v>
      </c>
      <c r="E6399" t="s">
        <v>6088</v>
      </c>
      <c r="F6399" t="s">
        <v>6150</v>
      </c>
    </row>
    <row r="6400" spans="1:8" x14ac:dyDescent="0.25">
      <c r="A6400">
        <v>18184</v>
      </c>
      <c r="B6400" s="3">
        <f t="shared" si="198"/>
        <v>2</v>
      </c>
      <c r="C6400" s="3">
        <f t="shared" si="199"/>
        <v>1</v>
      </c>
      <c r="D6400" t="s">
        <v>0</v>
      </c>
      <c r="E6400">
        <v>150793</v>
      </c>
      <c r="F6400" t="s">
        <v>64</v>
      </c>
      <c r="G6400" t="s">
        <v>1652</v>
      </c>
      <c r="H6400" s="2">
        <v>42161</v>
      </c>
    </row>
    <row r="6401" spans="1:8" x14ac:dyDescent="0.25">
      <c r="A6401">
        <v>18188</v>
      </c>
      <c r="B6401" s="3">
        <f t="shared" si="198"/>
        <v>3</v>
      </c>
      <c r="C6401" s="3">
        <f t="shared" si="199"/>
        <v>1</v>
      </c>
      <c r="D6401" t="s">
        <v>3</v>
      </c>
      <c r="E6401">
        <v>49689</v>
      </c>
      <c r="F6401" t="s">
        <v>762</v>
      </c>
      <c r="G6401" t="s">
        <v>1584</v>
      </c>
      <c r="H6401" s="2">
        <v>42191</v>
      </c>
    </row>
    <row r="6402" spans="1:8" x14ac:dyDescent="0.25">
      <c r="A6402">
        <v>18189</v>
      </c>
      <c r="B6402" s="3">
        <f t="shared" ref="B6402:B6465" si="200">IF(D6402=$D$2,2,IF(D6402=$D$3,3,IF(D6402=$D$4,4,1)))</f>
        <v>4</v>
      </c>
      <c r="C6402" s="3">
        <f t="shared" si="199"/>
        <v>1</v>
      </c>
      <c r="D6402" t="s">
        <v>6</v>
      </c>
      <c r="F6402" t="s">
        <v>1709</v>
      </c>
      <c r="G6402" t="s">
        <v>6152</v>
      </c>
      <c r="H6402" s="2">
        <v>42222</v>
      </c>
    </row>
    <row r="6403" spans="1:8" x14ac:dyDescent="0.25">
      <c r="A6403">
        <v>18193</v>
      </c>
      <c r="B6403" s="3">
        <f t="shared" si="200"/>
        <v>1</v>
      </c>
      <c r="C6403" s="3">
        <f t="shared" ref="C6403:C6466" si="201">B6403-B6402</f>
        <v>-3</v>
      </c>
      <c r="D6403" t="s">
        <v>6087</v>
      </c>
      <c r="E6403" t="s">
        <v>6088</v>
      </c>
      <c r="F6403" t="s">
        <v>6153</v>
      </c>
    </row>
    <row r="6404" spans="1:8" x14ac:dyDescent="0.25">
      <c r="A6404">
        <v>18194</v>
      </c>
      <c r="B6404" s="3">
        <f t="shared" si="200"/>
        <v>2</v>
      </c>
      <c r="C6404" s="3">
        <f t="shared" si="201"/>
        <v>1</v>
      </c>
      <c r="D6404" t="s">
        <v>0</v>
      </c>
      <c r="E6404">
        <v>80782</v>
      </c>
      <c r="F6404" t="s">
        <v>740</v>
      </c>
      <c r="G6404" t="s">
        <v>837</v>
      </c>
      <c r="H6404" s="2">
        <v>42253</v>
      </c>
    </row>
    <row r="6405" spans="1:8" x14ac:dyDescent="0.25">
      <c r="A6405">
        <v>18198</v>
      </c>
      <c r="B6405" s="3">
        <f t="shared" si="200"/>
        <v>3</v>
      </c>
      <c r="C6405" s="3">
        <f t="shared" si="201"/>
        <v>1</v>
      </c>
      <c r="D6405" t="s">
        <v>3</v>
      </c>
      <c r="E6405">
        <v>19670</v>
      </c>
      <c r="F6405" t="s">
        <v>672</v>
      </c>
      <c r="G6405" t="s">
        <v>4992</v>
      </c>
      <c r="H6405" s="2" t="s">
        <v>208</v>
      </c>
    </row>
    <row r="6406" spans="1:8" x14ac:dyDescent="0.25">
      <c r="A6406">
        <v>18199</v>
      </c>
      <c r="B6406" s="3">
        <f t="shared" si="200"/>
        <v>4</v>
      </c>
      <c r="C6406" s="3">
        <f t="shared" si="201"/>
        <v>1</v>
      </c>
      <c r="D6406" t="s">
        <v>6</v>
      </c>
      <c r="F6406" t="s">
        <v>672</v>
      </c>
      <c r="G6406" t="s">
        <v>429</v>
      </c>
      <c r="H6406" s="2">
        <v>42011</v>
      </c>
    </row>
    <row r="6407" spans="1:8" x14ac:dyDescent="0.25">
      <c r="A6407">
        <v>18203</v>
      </c>
      <c r="B6407" s="3">
        <f t="shared" si="200"/>
        <v>1</v>
      </c>
      <c r="C6407" s="3">
        <f t="shared" si="201"/>
        <v>-3</v>
      </c>
      <c r="D6407" t="s">
        <v>6087</v>
      </c>
      <c r="E6407" t="s">
        <v>6088</v>
      </c>
      <c r="F6407" t="s">
        <v>6154</v>
      </c>
    </row>
    <row r="6408" spans="1:8" x14ac:dyDescent="0.25">
      <c r="A6408">
        <v>18209</v>
      </c>
      <c r="B6408" s="3">
        <f t="shared" si="200"/>
        <v>2</v>
      </c>
      <c r="C6408" s="3">
        <f t="shared" si="201"/>
        <v>1</v>
      </c>
      <c r="D6408" t="s">
        <v>0</v>
      </c>
      <c r="E6408">
        <v>31380</v>
      </c>
      <c r="F6408" t="s">
        <v>55</v>
      </c>
      <c r="G6408" t="s">
        <v>441</v>
      </c>
      <c r="H6408" s="2">
        <v>42042</v>
      </c>
    </row>
    <row r="6409" spans="1:8" x14ac:dyDescent="0.25">
      <c r="A6409">
        <v>18213</v>
      </c>
      <c r="B6409" s="3">
        <f t="shared" si="200"/>
        <v>3</v>
      </c>
      <c r="C6409" s="3">
        <f t="shared" si="201"/>
        <v>1</v>
      </c>
      <c r="D6409" t="s">
        <v>3</v>
      </c>
      <c r="E6409">
        <v>18675</v>
      </c>
      <c r="F6409" t="s">
        <v>480</v>
      </c>
      <c r="G6409" t="s">
        <v>69</v>
      </c>
      <c r="H6409" s="2">
        <v>42042</v>
      </c>
    </row>
    <row r="6410" spans="1:8" x14ac:dyDescent="0.25">
      <c r="A6410">
        <v>18214</v>
      </c>
      <c r="B6410" s="3">
        <f t="shared" si="200"/>
        <v>4</v>
      </c>
      <c r="C6410" s="3">
        <f t="shared" si="201"/>
        <v>1</v>
      </c>
      <c r="D6410" t="s">
        <v>6</v>
      </c>
      <c r="F6410" t="s">
        <v>515</v>
      </c>
      <c r="G6410" t="s">
        <v>329</v>
      </c>
      <c r="H6410" s="2" t="s">
        <v>22</v>
      </c>
    </row>
    <row r="6411" spans="1:8" x14ac:dyDescent="0.25">
      <c r="A6411">
        <v>18218</v>
      </c>
      <c r="B6411" s="3">
        <f t="shared" si="200"/>
        <v>1</v>
      </c>
      <c r="C6411" s="3">
        <f t="shared" si="201"/>
        <v>-3</v>
      </c>
      <c r="D6411" t="s">
        <v>6087</v>
      </c>
      <c r="E6411" t="s">
        <v>6088</v>
      </c>
      <c r="F6411" t="s">
        <v>6156</v>
      </c>
    </row>
    <row r="6412" spans="1:8" x14ac:dyDescent="0.25">
      <c r="A6412">
        <v>18219</v>
      </c>
      <c r="B6412" s="3">
        <f t="shared" si="200"/>
        <v>2</v>
      </c>
      <c r="C6412" s="3">
        <f t="shared" si="201"/>
        <v>1</v>
      </c>
      <c r="D6412" t="s">
        <v>0</v>
      </c>
      <c r="E6412">
        <v>40778</v>
      </c>
      <c r="F6412" t="s">
        <v>1142</v>
      </c>
      <c r="G6412" t="s">
        <v>1231</v>
      </c>
      <c r="H6412" s="2">
        <v>42210</v>
      </c>
    </row>
    <row r="6413" spans="1:8" x14ac:dyDescent="0.25">
      <c r="A6413">
        <v>18222</v>
      </c>
      <c r="B6413" s="3">
        <f t="shared" si="200"/>
        <v>3</v>
      </c>
      <c r="C6413" s="3">
        <f t="shared" si="201"/>
        <v>1</v>
      </c>
      <c r="D6413" t="s">
        <v>3</v>
      </c>
      <c r="E6413">
        <v>18678</v>
      </c>
      <c r="F6413" t="s">
        <v>299</v>
      </c>
      <c r="G6413" t="s">
        <v>2571</v>
      </c>
      <c r="H6413" s="2">
        <v>42179</v>
      </c>
    </row>
    <row r="6414" spans="1:8" x14ac:dyDescent="0.25">
      <c r="A6414">
        <v>18223</v>
      </c>
      <c r="B6414" s="3">
        <f t="shared" si="200"/>
        <v>4</v>
      </c>
      <c r="C6414" s="3">
        <f t="shared" si="201"/>
        <v>1</v>
      </c>
      <c r="D6414" t="s">
        <v>6</v>
      </c>
      <c r="F6414" t="s">
        <v>73</v>
      </c>
      <c r="G6414" t="s">
        <v>4239</v>
      </c>
      <c r="H6414" s="2">
        <v>42070</v>
      </c>
    </row>
    <row r="6415" spans="1:8" x14ac:dyDescent="0.25">
      <c r="A6415">
        <v>18227</v>
      </c>
      <c r="B6415" s="3">
        <f t="shared" si="200"/>
        <v>1</v>
      </c>
      <c r="C6415" s="3">
        <f t="shared" si="201"/>
        <v>-3</v>
      </c>
      <c r="D6415" t="s">
        <v>6087</v>
      </c>
      <c r="E6415" t="s">
        <v>6088</v>
      </c>
      <c r="F6415" t="s">
        <v>6157</v>
      </c>
    </row>
    <row r="6416" spans="1:8" x14ac:dyDescent="0.25">
      <c r="A6416">
        <v>18228</v>
      </c>
      <c r="B6416" s="3">
        <f t="shared" si="200"/>
        <v>2</v>
      </c>
      <c r="C6416" s="3">
        <f t="shared" si="201"/>
        <v>1</v>
      </c>
      <c r="D6416" t="s">
        <v>0</v>
      </c>
      <c r="E6416">
        <v>32348</v>
      </c>
      <c r="F6416" t="s">
        <v>1200</v>
      </c>
      <c r="G6416" t="s">
        <v>992</v>
      </c>
      <c r="H6416" s="2">
        <v>42204</v>
      </c>
    </row>
    <row r="6417" spans="1:8" x14ac:dyDescent="0.25">
      <c r="A6417">
        <v>18231</v>
      </c>
      <c r="B6417" s="3">
        <f t="shared" si="200"/>
        <v>3</v>
      </c>
      <c r="C6417" s="3">
        <f t="shared" si="201"/>
        <v>1</v>
      </c>
      <c r="D6417" t="s">
        <v>3</v>
      </c>
      <c r="E6417">
        <v>20679</v>
      </c>
      <c r="F6417" t="s">
        <v>2459</v>
      </c>
      <c r="G6417" t="s">
        <v>2696</v>
      </c>
      <c r="H6417" s="2" t="s">
        <v>1483</v>
      </c>
    </row>
    <row r="6418" spans="1:8" x14ac:dyDescent="0.25">
      <c r="A6418">
        <v>18232</v>
      </c>
      <c r="B6418" s="3">
        <f t="shared" si="200"/>
        <v>4</v>
      </c>
      <c r="C6418" s="3">
        <f t="shared" si="201"/>
        <v>1</v>
      </c>
      <c r="D6418" t="s">
        <v>6</v>
      </c>
      <c r="F6418" t="s">
        <v>331</v>
      </c>
      <c r="G6418" t="s">
        <v>8</v>
      </c>
      <c r="H6418" s="2" t="s">
        <v>22</v>
      </c>
    </row>
    <row r="6419" spans="1:8" x14ac:dyDescent="0.25">
      <c r="A6419">
        <v>18236</v>
      </c>
      <c r="B6419" s="3">
        <f t="shared" si="200"/>
        <v>1</v>
      </c>
      <c r="C6419" s="3">
        <f t="shared" si="201"/>
        <v>-3</v>
      </c>
      <c r="D6419" t="s">
        <v>6087</v>
      </c>
      <c r="E6419" t="s">
        <v>6088</v>
      </c>
      <c r="F6419" t="s">
        <v>6158</v>
      </c>
    </row>
    <row r="6420" spans="1:8" x14ac:dyDescent="0.25">
      <c r="A6420">
        <v>18237</v>
      </c>
      <c r="B6420" s="3">
        <f t="shared" si="200"/>
        <v>2</v>
      </c>
      <c r="C6420" s="3">
        <f t="shared" si="201"/>
        <v>1</v>
      </c>
      <c r="D6420" t="s">
        <v>0</v>
      </c>
      <c r="E6420">
        <v>50801</v>
      </c>
      <c r="F6420" t="s">
        <v>35</v>
      </c>
      <c r="G6420" t="s">
        <v>1145</v>
      </c>
      <c r="H6420" s="2">
        <v>42009</v>
      </c>
    </row>
    <row r="6421" spans="1:8" x14ac:dyDescent="0.25">
      <c r="A6421">
        <v>18240</v>
      </c>
      <c r="B6421" s="3">
        <f t="shared" si="200"/>
        <v>3</v>
      </c>
      <c r="C6421" s="3">
        <f t="shared" si="201"/>
        <v>1</v>
      </c>
      <c r="D6421" t="s">
        <v>3</v>
      </c>
      <c r="E6421">
        <v>19678</v>
      </c>
      <c r="F6421" t="s">
        <v>12</v>
      </c>
      <c r="G6421" t="s">
        <v>4283</v>
      </c>
      <c r="H6421" s="2">
        <v>42040</v>
      </c>
    </row>
    <row r="6422" spans="1:8" x14ac:dyDescent="0.25">
      <c r="A6422">
        <v>18241</v>
      </c>
      <c r="B6422" s="3">
        <f t="shared" si="200"/>
        <v>4</v>
      </c>
      <c r="C6422" s="3">
        <f t="shared" si="201"/>
        <v>1</v>
      </c>
      <c r="D6422" t="s">
        <v>6</v>
      </c>
      <c r="F6422" t="s">
        <v>12</v>
      </c>
      <c r="G6422" t="s">
        <v>3101</v>
      </c>
      <c r="H6422" s="2">
        <v>42068</v>
      </c>
    </row>
    <row r="6423" spans="1:8" x14ac:dyDescent="0.25">
      <c r="A6423">
        <v>18245</v>
      </c>
      <c r="B6423" s="3">
        <f t="shared" si="200"/>
        <v>1</v>
      </c>
      <c r="C6423" s="3">
        <f t="shared" si="201"/>
        <v>-3</v>
      </c>
      <c r="D6423" t="s">
        <v>6087</v>
      </c>
      <c r="E6423" t="s">
        <v>6088</v>
      </c>
      <c r="F6423" t="s">
        <v>6159</v>
      </c>
    </row>
    <row r="6424" spans="1:8" x14ac:dyDescent="0.25">
      <c r="A6424">
        <v>18251</v>
      </c>
      <c r="B6424" s="3">
        <f t="shared" si="200"/>
        <v>2</v>
      </c>
      <c r="C6424" s="3">
        <f t="shared" si="201"/>
        <v>1</v>
      </c>
      <c r="D6424" t="s">
        <v>0</v>
      </c>
      <c r="E6424">
        <v>31342</v>
      </c>
      <c r="F6424" t="s">
        <v>636</v>
      </c>
      <c r="G6424" t="s">
        <v>657</v>
      </c>
      <c r="H6424" s="2">
        <v>42099</v>
      </c>
    </row>
    <row r="6425" spans="1:8" x14ac:dyDescent="0.25">
      <c r="A6425">
        <v>18254</v>
      </c>
      <c r="B6425" s="3">
        <f t="shared" si="200"/>
        <v>3</v>
      </c>
      <c r="C6425" s="3">
        <f t="shared" si="201"/>
        <v>1</v>
      </c>
      <c r="D6425" t="s">
        <v>3</v>
      </c>
      <c r="E6425">
        <v>18679</v>
      </c>
      <c r="F6425" t="s">
        <v>4777</v>
      </c>
      <c r="G6425" t="s">
        <v>441</v>
      </c>
      <c r="H6425" s="2">
        <v>42099</v>
      </c>
    </row>
    <row r="6426" spans="1:8" x14ac:dyDescent="0.25">
      <c r="A6426">
        <v>18255</v>
      </c>
      <c r="B6426" s="3">
        <f t="shared" si="200"/>
        <v>4</v>
      </c>
      <c r="C6426" s="3">
        <f t="shared" si="201"/>
        <v>1</v>
      </c>
      <c r="D6426" t="s">
        <v>6</v>
      </c>
      <c r="F6426" t="s">
        <v>980</v>
      </c>
      <c r="G6426" t="s">
        <v>1077</v>
      </c>
      <c r="H6426" s="2" t="s">
        <v>208</v>
      </c>
    </row>
    <row r="6427" spans="1:8" x14ac:dyDescent="0.25">
      <c r="A6427">
        <v>18259</v>
      </c>
      <c r="B6427" s="3">
        <f t="shared" si="200"/>
        <v>1</v>
      </c>
      <c r="C6427" s="3">
        <f t="shared" si="201"/>
        <v>-3</v>
      </c>
      <c r="D6427" t="s">
        <v>6087</v>
      </c>
      <c r="E6427" t="s">
        <v>6088</v>
      </c>
      <c r="F6427" t="s">
        <v>2497</v>
      </c>
    </row>
    <row r="6428" spans="1:8" x14ac:dyDescent="0.25">
      <c r="A6428">
        <v>18260</v>
      </c>
      <c r="B6428" s="3">
        <f t="shared" si="200"/>
        <v>2</v>
      </c>
      <c r="C6428" s="3">
        <f t="shared" si="201"/>
        <v>1</v>
      </c>
      <c r="D6428" t="s">
        <v>0</v>
      </c>
      <c r="E6428">
        <v>50791</v>
      </c>
      <c r="F6428" t="s">
        <v>1027</v>
      </c>
      <c r="G6428" t="s">
        <v>369</v>
      </c>
      <c r="H6428" s="2">
        <v>42190</v>
      </c>
    </row>
    <row r="6429" spans="1:8" x14ac:dyDescent="0.25">
      <c r="A6429">
        <v>18263</v>
      </c>
      <c r="B6429" s="3">
        <f t="shared" si="200"/>
        <v>3</v>
      </c>
      <c r="C6429" s="3">
        <f t="shared" si="201"/>
        <v>1</v>
      </c>
      <c r="D6429" t="s">
        <v>3</v>
      </c>
      <c r="E6429">
        <v>20674</v>
      </c>
      <c r="F6429" t="s">
        <v>383</v>
      </c>
      <c r="G6429" t="s">
        <v>1449</v>
      </c>
      <c r="H6429" s="2">
        <v>42190</v>
      </c>
    </row>
    <row r="6430" spans="1:8" x14ac:dyDescent="0.25">
      <c r="A6430">
        <v>18264</v>
      </c>
      <c r="B6430" s="3">
        <f t="shared" si="200"/>
        <v>4</v>
      </c>
      <c r="C6430" s="3">
        <f t="shared" si="201"/>
        <v>1</v>
      </c>
      <c r="D6430" t="s">
        <v>6</v>
      </c>
      <c r="F6430" t="s">
        <v>1496</v>
      </c>
      <c r="G6430" t="s">
        <v>38</v>
      </c>
      <c r="H6430" s="2" t="s">
        <v>39</v>
      </c>
    </row>
    <row r="6431" spans="1:8" x14ac:dyDescent="0.25">
      <c r="A6431">
        <v>18268</v>
      </c>
      <c r="B6431" s="3">
        <f t="shared" si="200"/>
        <v>1</v>
      </c>
      <c r="C6431" s="3">
        <f t="shared" si="201"/>
        <v>-3</v>
      </c>
      <c r="D6431" t="s">
        <v>6087</v>
      </c>
      <c r="E6431" t="s">
        <v>6088</v>
      </c>
      <c r="F6431" t="s">
        <v>6161</v>
      </c>
    </row>
    <row r="6432" spans="1:8" x14ac:dyDescent="0.25">
      <c r="A6432">
        <v>18269</v>
      </c>
      <c r="B6432" s="3">
        <f t="shared" si="200"/>
        <v>2</v>
      </c>
      <c r="C6432" s="3">
        <f t="shared" si="201"/>
        <v>1</v>
      </c>
      <c r="D6432" t="s">
        <v>0</v>
      </c>
      <c r="E6432">
        <v>164350</v>
      </c>
      <c r="F6432" t="s">
        <v>2574</v>
      </c>
      <c r="G6432" t="s">
        <v>3898</v>
      </c>
      <c r="H6432" s="2">
        <v>42254</v>
      </c>
    </row>
    <row r="6433" spans="1:8" x14ac:dyDescent="0.25">
      <c r="A6433">
        <v>18272</v>
      </c>
      <c r="B6433" s="3">
        <f t="shared" si="200"/>
        <v>3</v>
      </c>
      <c r="C6433" s="3">
        <f t="shared" si="201"/>
        <v>1</v>
      </c>
      <c r="D6433" t="s">
        <v>3</v>
      </c>
      <c r="E6433">
        <v>32117</v>
      </c>
      <c r="F6433" t="s">
        <v>2854</v>
      </c>
      <c r="G6433" t="s">
        <v>2488</v>
      </c>
      <c r="H6433" s="2">
        <v>42192</v>
      </c>
    </row>
    <row r="6434" spans="1:8" x14ac:dyDescent="0.25">
      <c r="A6434">
        <v>18273</v>
      </c>
      <c r="B6434" s="3">
        <f t="shared" si="200"/>
        <v>4</v>
      </c>
      <c r="C6434" s="3">
        <f t="shared" si="201"/>
        <v>1</v>
      </c>
      <c r="D6434" t="s">
        <v>6</v>
      </c>
      <c r="F6434" t="s">
        <v>2498</v>
      </c>
      <c r="G6434" t="s">
        <v>944</v>
      </c>
      <c r="H6434" s="2" t="s">
        <v>22</v>
      </c>
    </row>
    <row r="6435" spans="1:8" x14ac:dyDescent="0.25">
      <c r="A6435">
        <v>18286</v>
      </c>
      <c r="B6435" s="3">
        <f t="shared" si="200"/>
        <v>2</v>
      </c>
      <c r="C6435" s="3">
        <f t="shared" si="201"/>
        <v>-2</v>
      </c>
      <c r="D6435" t="s">
        <v>0</v>
      </c>
      <c r="E6435">
        <v>96344</v>
      </c>
      <c r="F6435" t="s">
        <v>6165</v>
      </c>
      <c r="G6435" t="s">
        <v>6166</v>
      </c>
      <c r="H6435" s="2">
        <v>42102</v>
      </c>
    </row>
    <row r="6436" spans="1:8" x14ac:dyDescent="0.25">
      <c r="A6436">
        <v>18289</v>
      </c>
      <c r="B6436" s="3">
        <f t="shared" si="200"/>
        <v>3</v>
      </c>
      <c r="C6436" s="3">
        <f t="shared" si="201"/>
        <v>1</v>
      </c>
      <c r="D6436" t="s">
        <v>3</v>
      </c>
      <c r="E6436">
        <v>14686</v>
      </c>
      <c r="F6436" t="s">
        <v>6167</v>
      </c>
      <c r="G6436" t="s">
        <v>6168</v>
      </c>
      <c r="H6436" s="2">
        <v>42012</v>
      </c>
    </row>
    <row r="6437" spans="1:8" x14ac:dyDescent="0.25">
      <c r="A6437">
        <v>18290</v>
      </c>
      <c r="B6437" s="3">
        <f t="shared" si="200"/>
        <v>4</v>
      </c>
      <c r="C6437" s="3">
        <f t="shared" si="201"/>
        <v>1</v>
      </c>
      <c r="D6437" t="s">
        <v>6</v>
      </c>
      <c r="F6437" t="s">
        <v>6821</v>
      </c>
      <c r="G6437" t="s">
        <v>6170</v>
      </c>
      <c r="H6437" s="2">
        <v>42011</v>
      </c>
    </row>
    <row r="6438" spans="1:8" x14ac:dyDescent="0.25">
      <c r="A6438">
        <v>18294</v>
      </c>
      <c r="B6438" s="3">
        <f t="shared" si="200"/>
        <v>1</v>
      </c>
      <c r="C6438" s="3">
        <f t="shared" si="201"/>
        <v>-3</v>
      </c>
      <c r="D6438" t="s">
        <v>6087</v>
      </c>
      <c r="E6438" t="s">
        <v>6088</v>
      </c>
      <c r="F6438" t="s">
        <v>6171</v>
      </c>
    </row>
    <row r="6439" spans="1:8" x14ac:dyDescent="0.25">
      <c r="A6439">
        <v>18314</v>
      </c>
      <c r="B6439" s="3">
        <f t="shared" si="200"/>
        <v>2</v>
      </c>
      <c r="C6439" s="3">
        <f t="shared" si="201"/>
        <v>1</v>
      </c>
      <c r="D6439" t="s">
        <v>0</v>
      </c>
      <c r="E6439">
        <v>101342</v>
      </c>
      <c r="F6439" t="s">
        <v>6178</v>
      </c>
      <c r="G6439" t="s">
        <v>6179</v>
      </c>
      <c r="H6439" s="2">
        <v>42132</v>
      </c>
    </row>
    <row r="6440" spans="1:8" x14ac:dyDescent="0.25">
      <c r="A6440">
        <v>18317</v>
      </c>
      <c r="B6440" s="3">
        <f t="shared" si="200"/>
        <v>3</v>
      </c>
      <c r="C6440" s="3">
        <f t="shared" si="201"/>
        <v>1</v>
      </c>
      <c r="D6440" t="s">
        <v>3</v>
      </c>
      <c r="E6440">
        <v>19677</v>
      </c>
      <c r="F6440" t="s">
        <v>6180</v>
      </c>
      <c r="G6440" t="s">
        <v>6181</v>
      </c>
      <c r="H6440" s="2">
        <v>42163</v>
      </c>
    </row>
    <row r="6441" spans="1:8" x14ac:dyDescent="0.25">
      <c r="A6441">
        <v>18318</v>
      </c>
      <c r="B6441" s="3">
        <f t="shared" si="200"/>
        <v>4</v>
      </c>
      <c r="C6441" s="3">
        <f t="shared" si="201"/>
        <v>1</v>
      </c>
      <c r="D6441" t="s">
        <v>6</v>
      </c>
      <c r="F6441" t="s">
        <v>6822</v>
      </c>
      <c r="G6441" t="s">
        <v>6183</v>
      </c>
      <c r="H6441" s="2" t="s">
        <v>245</v>
      </c>
    </row>
    <row r="6442" spans="1:8" x14ac:dyDescent="0.25">
      <c r="A6442">
        <v>18322</v>
      </c>
      <c r="B6442" s="3">
        <f t="shared" si="200"/>
        <v>1</v>
      </c>
      <c r="C6442" s="3">
        <f t="shared" si="201"/>
        <v>-3</v>
      </c>
      <c r="D6442" t="s">
        <v>6087</v>
      </c>
      <c r="E6442" t="s">
        <v>6088</v>
      </c>
      <c r="F6442" t="s">
        <v>6184</v>
      </c>
    </row>
    <row r="6443" spans="1:8" x14ac:dyDescent="0.25">
      <c r="A6443">
        <v>18323</v>
      </c>
      <c r="B6443" s="3">
        <f t="shared" si="200"/>
        <v>2</v>
      </c>
      <c r="C6443" s="3">
        <f t="shared" si="201"/>
        <v>1</v>
      </c>
      <c r="D6443" t="s">
        <v>0</v>
      </c>
      <c r="E6443">
        <v>56351</v>
      </c>
      <c r="F6443" t="s">
        <v>6185</v>
      </c>
      <c r="G6443" t="s">
        <v>6186</v>
      </c>
      <c r="H6443" s="2">
        <v>42044</v>
      </c>
    </row>
    <row r="6444" spans="1:8" x14ac:dyDescent="0.25">
      <c r="A6444">
        <v>18326</v>
      </c>
      <c r="B6444" s="3">
        <f t="shared" si="200"/>
        <v>3</v>
      </c>
      <c r="C6444" s="3">
        <f t="shared" si="201"/>
        <v>1</v>
      </c>
      <c r="D6444" t="s">
        <v>3</v>
      </c>
      <c r="E6444">
        <v>25678</v>
      </c>
      <c r="F6444" t="s">
        <v>6187</v>
      </c>
      <c r="G6444" t="s">
        <v>6188</v>
      </c>
      <c r="H6444" s="2">
        <v>42103</v>
      </c>
    </row>
    <row r="6445" spans="1:8" x14ac:dyDescent="0.25">
      <c r="A6445">
        <v>18327</v>
      </c>
      <c r="B6445" s="3">
        <f t="shared" si="200"/>
        <v>4</v>
      </c>
      <c r="C6445" s="3">
        <f t="shared" si="201"/>
        <v>1</v>
      </c>
      <c r="D6445" t="s">
        <v>6</v>
      </c>
      <c r="F6445" t="s">
        <v>6823</v>
      </c>
      <c r="G6445" t="s">
        <v>6190</v>
      </c>
      <c r="H6445" s="2" t="s">
        <v>22</v>
      </c>
    </row>
    <row r="6446" spans="1:8" x14ac:dyDescent="0.25">
      <c r="A6446">
        <v>18331</v>
      </c>
      <c r="B6446" s="3">
        <f t="shared" si="200"/>
        <v>1</v>
      </c>
      <c r="C6446" s="3">
        <f t="shared" si="201"/>
        <v>-3</v>
      </c>
      <c r="D6446" t="s">
        <v>6087</v>
      </c>
      <c r="E6446" t="s">
        <v>6088</v>
      </c>
      <c r="F6446" t="s">
        <v>6191</v>
      </c>
    </row>
    <row r="6447" spans="1:8" x14ac:dyDescent="0.25">
      <c r="A6447">
        <v>18332</v>
      </c>
      <c r="B6447" s="3">
        <f t="shared" si="200"/>
        <v>2</v>
      </c>
      <c r="C6447" s="3">
        <f t="shared" si="201"/>
        <v>1</v>
      </c>
      <c r="D6447" t="s">
        <v>0</v>
      </c>
      <c r="E6447">
        <v>105810</v>
      </c>
      <c r="F6447" t="s">
        <v>6192</v>
      </c>
      <c r="G6447" t="s">
        <v>6193</v>
      </c>
      <c r="H6447" s="2">
        <v>42104</v>
      </c>
    </row>
    <row r="6448" spans="1:8" x14ac:dyDescent="0.25">
      <c r="A6448">
        <v>18335</v>
      </c>
      <c r="B6448" s="3">
        <f t="shared" si="200"/>
        <v>3</v>
      </c>
      <c r="C6448" s="3">
        <f t="shared" si="201"/>
        <v>1</v>
      </c>
      <c r="D6448" t="s">
        <v>3</v>
      </c>
      <c r="E6448">
        <v>19683</v>
      </c>
      <c r="F6448" t="s">
        <v>1033</v>
      </c>
      <c r="G6448" t="s">
        <v>6194</v>
      </c>
      <c r="H6448" s="2">
        <v>42134</v>
      </c>
    </row>
    <row r="6449" spans="1:8" x14ac:dyDescent="0.25">
      <c r="A6449">
        <v>18336</v>
      </c>
      <c r="B6449" s="3">
        <f t="shared" si="200"/>
        <v>4</v>
      </c>
      <c r="C6449" s="3">
        <f t="shared" si="201"/>
        <v>1</v>
      </c>
      <c r="D6449" t="s">
        <v>6</v>
      </c>
      <c r="F6449" t="s">
        <v>6824</v>
      </c>
      <c r="G6449" t="s">
        <v>992</v>
      </c>
      <c r="H6449" s="2" t="s">
        <v>14</v>
      </c>
    </row>
    <row r="6450" spans="1:8" x14ac:dyDescent="0.25">
      <c r="A6450">
        <v>18340</v>
      </c>
      <c r="B6450" s="3">
        <f t="shared" si="200"/>
        <v>1</v>
      </c>
      <c r="C6450" s="3">
        <f t="shared" si="201"/>
        <v>-3</v>
      </c>
      <c r="D6450" t="s">
        <v>6087</v>
      </c>
      <c r="E6450" t="s">
        <v>6088</v>
      </c>
      <c r="F6450" t="s">
        <v>6196</v>
      </c>
    </row>
    <row r="6451" spans="1:8" x14ac:dyDescent="0.25">
      <c r="A6451">
        <v>18341</v>
      </c>
      <c r="B6451" s="3">
        <f t="shared" si="200"/>
        <v>2</v>
      </c>
      <c r="C6451" s="3">
        <f t="shared" si="201"/>
        <v>1</v>
      </c>
      <c r="D6451" t="s">
        <v>0</v>
      </c>
      <c r="E6451">
        <v>45808</v>
      </c>
      <c r="F6451" t="s">
        <v>3800</v>
      </c>
      <c r="G6451" t="s">
        <v>4239</v>
      </c>
      <c r="H6451" s="2">
        <v>42251</v>
      </c>
    </row>
    <row r="6452" spans="1:8" x14ac:dyDescent="0.25">
      <c r="A6452">
        <v>18345</v>
      </c>
      <c r="B6452" s="3">
        <f t="shared" si="200"/>
        <v>3</v>
      </c>
      <c r="C6452" s="3">
        <f t="shared" si="201"/>
        <v>1</v>
      </c>
      <c r="D6452" t="s">
        <v>3</v>
      </c>
      <c r="E6452">
        <v>18675</v>
      </c>
      <c r="F6452" t="s">
        <v>5174</v>
      </c>
      <c r="G6452" t="s">
        <v>131</v>
      </c>
      <c r="H6452" s="2">
        <v>42251</v>
      </c>
    </row>
    <row r="6453" spans="1:8" x14ac:dyDescent="0.25">
      <c r="A6453">
        <v>18346</v>
      </c>
      <c r="B6453" s="3">
        <f t="shared" si="200"/>
        <v>4</v>
      </c>
      <c r="C6453" s="3">
        <f t="shared" si="201"/>
        <v>1</v>
      </c>
      <c r="D6453" t="s">
        <v>6</v>
      </c>
      <c r="F6453" t="s">
        <v>4684</v>
      </c>
      <c r="G6453" t="s">
        <v>65</v>
      </c>
      <c r="H6453" s="2" t="s">
        <v>22</v>
      </c>
    </row>
    <row r="6454" spans="1:8" x14ac:dyDescent="0.25">
      <c r="A6454">
        <v>18350</v>
      </c>
      <c r="B6454" s="3">
        <f t="shared" si="200"/>
        <v>1</v>
      </c>
      <c r="C6454" s="3">
        <f t="shared" si="201"/>
        <v>-3</v>
      </c>
      <c r="D6454" t="s">
        <v>6087</v>
      </c>
      <c r="E6454" t="s">
        <v>6088</v>
      </c>
      <c r="F6454" t="s">
        <v>6198</v>
      </c>
    </row>
    <row r="6455" spans="1:8" x14ac:dyDescent="0.25">
      <c r="A6455">
        <v>18351</v>
      </c>
      <c r="B6455" s="3">
        <f t="shared" si="200"/>
        <v>2</v>
      </c>
      <c r="C6455" s="3">
        <f t="shared" si="201"/>
        <v>1</v>
      </c>
      <c r="D6455" t="s">
        <v>0</v>
      </c>
      <c r="E6455">
        <v>46332</v>
      </c>
      <c r="F6455" t="s">
        <v>134</v>
      </c>
      <c r="G6455" t="s">
        <v>942</v>
      </c>
      <c r="H6455" s="2">
        <v>42228</v>
      </c>
    </row>
    <row r="6456" spans="1:8" x14ac:dyDescent="0.25">
      <c r="A6456">
        <v>18354</v>
      </c>
      <c r="B6456" s="3">
        <f t="shared" si="200"/>
        <v>3</v>
      </c>
      <c r="C6456" s="3">
        <f t="shared" si="201"/>
        <v>1</v>
      </c>
      <c r="D6456" t="s">
        <v>3</v>
      </c>
      <c r="E6456">
        <v>18673</v>
      </c>
      <c r="F6456" t="s">
        <v>6199</v>
      </c>
      <c r="G6456" t="s">
        <v>4968</v>
      </c>
      <c r="H6456" s="2" t="s">
        <v>1082</v>
      </c>
    </row>
    <row r="6457" spans="1:8" x14ac:dyDescent="0.25">
      <c r="A6457">
        <v>18355</v>
      </c>
      <c r="B6457" s="3">
        <f t="shared" si="200"/>
        <v>4</v>
      </c>
      <c r="C6457" s="3">
        <f t="shared" si="201"/>
        <v>1</v>
      </c>
      <c r="D6457" t="s">
        <v>6</v>
      </c>
      <c r="F6457" t="s">
        <v>4871</v>
      </c>
      <c r="G6457" t="s">
        <v>6200</v>
      </c>
      <c r="H6457" s="2" t="s">
        <v>884</v>
      </c>
    </row>
    <row r="6458" spans="1:8" x14ac:dyDescent="0.25">
      <c r="A6458">
        <v>18359</v>
      </c>
      <c r="B6458" s="3">
        <f t="shared" si="200"/>
        <v>1</v>
      </c>
      <c r="C6458" s="3">
        <f t="shared" si="201"/>
        <v>-3</v>
      </c>
      <c r="D6458" t="s">
        <v>6087</v>
      </c>
      <c r="E6458" t="s">
        <v>6088</v>
      </c>
      <c r="F6458" t="s">
        <v>4896</v>
      </c>
    </row>
    <row r="6459" spans="1:8" x14ac:dyDescent="0.25">
      <c r="A6459">
        <v>18360</v>
      </c>
      <c r="B6459" s="3">
        <f t="shared" si="200"/>
        <v>2</v>
      </c>
      <c r="C6459" s="3">
        <f t="shared" si="201"/>
        <v>1</v>
      </c>
      <c r="D6459" t="s">
        <v>0</v>
      </c>
      <c r="E6459">
        <v>32347</v>
      </c>
      <c r="F6459" t="s">
        <v>111</v>
      </c>
      <c r="G6459" t="s">
        <v>3121</v>
      </c>
      <c r="H6459" s="2">
        <v>42108</v>
      </c>
    </row>
    <row r="6460" spans="1:8" x14ac:dyDescent="0.25">
      <c r="A6460">
        <v>18363</v>
      </c>
      <c r="B6460" s="3">
        <f t="shared" si="200"/>
        <v>3</v>
      </c>
      <c r="C6460" s="3">
        <f t="shared" si="201"/>
        <v>1</v>
      </c>
      <c r="D6460" t="s">
        <v>3</v>
      </c>
      <c r="E6460">
        <v>19677</v>
      </c>
      <c r="F6460" t="s">
        <v>1452</v>
      </c>
      <c r="G6460" t="s">
        <v>1244</v>
      </c>
      <c r="H6460" s="2">
        <v>42199</v>
      </c>
    </row>
    <row r="6461" spans="1:8" x14ac:dyDescent="0.25">
      <c r="A6461">
        <v>18364</v>
      </c>
      <c r="B6461" s="3">
        <f t="shared" si="200"/>
        <v>4</v>
      </c>
      <c r="C6461" s="3">
        <f t="shared" si="201"/>
        <v>1</v>
      </c>
      <c r="D6461" t="s">
        <v>6</v>
      </c>
      <c r="F6461" t="s">
        <v>566</v>
      </c>
      <c r="G6461" t="s">
        <v>6201</v>
      </c>
      <c r="H6461" s="2">
        <v>42008</v>
      </c>
    </row>
    <row r="6462" spans="1:8" x14ac:dyDescent="0.25">
      <c r="A6462">
        <v>18368</v>
      </c>
      <c r="B6462" s="3">
        <f t="shared" si="200"/>
        <v>1</v>
      </c>
      <c r="C6462" s="3">
        <f t="shared" si="201"/>
        <v>-3</v>
      </c>
      <c r="D6462" t="s">
        <v>6087</v>
      </c>
      <c r="E6462" t="s">
        <v>6088</v>
      </c>
      <c r="F6462" t="s">
        <v>6202</v>
      </c>
    </row>
    <row r="6463" spans="1:8" x14ac:dyDescent="0.25">
      <c r="A6463">
        <v>18369</v>
      </c>
      <c r="B6463" s="3">
        <f t="shared" si="200"/>
        <v>2</v>
      </c>
      <c r="C6463" s="3">
        <f t="shared" si="201"/>
        <v>1</v>
      </c>
      <c r="D6463" t="s">
        <v>0</v>
      </c>
      <c r="E6463">
        <v>44347</v>
      </c>
      <c r="F6463" t="s">
        <v>2574</v>
      </c>
      <c r="G6463" t="s">
        <v>5301</v>
      </c>
      <c r="H6463" s="2">
        <v>42171</v>
      </c>
    </row>
    <row r="6464" spans="1:8" x14ac:dyDescent="0.25">
      <c r="A6464">
        <v>18372</v>
      </c>
      <c r="B6464" s="3">
        <f t="shared" si="200"/>
        <v>3</v>
      </c>
      <c r="C6464" s="3">
        <f t="shared" si="201"/>
        <v>1</v>
      </c>
      <c r="D6464" t="s">
        <v>3</v>
      </c>
      <c r="E6464">
        <v>19680</v>
      </c>
      <c r="F6464" t="s">
        <v>1984</v>
      </c>
      <c r="G6464" t="s">
        <v>543</v>
      </c>
      <c r="H6464" s="2" t="s">
        <v>879</v>
      </c>
    </row>
    <row r="6465" spans="1:8" x14ac:dyDescent="0.25">
      <c r="A6465">
        <v>18373</v>
      </c>
      <c r="B6465" s="3">
        <f t="shared" si="200"/>
        <v>4</v>
      </c>
      <c r="C6465" s="3">
        <f t="shared" si="201"/>
        <v>1</v>
      </c>
      <c r="D6465" t="s">
        <v>6</v>
      </c>
      <c r="F6465" t="s">
        <v>4684</v>
      </c>
      <c r="G6465" t="s">
        <v>76</v>
      </c>
      <c r="H6465" s="2">
        <v>42188</v>
      </c>
    </row>
    <row r="6466" spans="1:8" x14ac:dyDescent="0.25">
      <c r="A6466">
        <v>18377</v>
      </c>
      <c r="B6466" s="3">
        <f t="shared" ref="B6466:B6529" si="202">IF(D6466=$D$2,2,IF(D6466=$D$3,3,IF(D6466=$D$4,4,1)))</f>
        <v>1</v>
      </c>
      <c r="C6466" s="3">
        <f t="shared" si="201"/>
        <v>-3</v>
      </c>
      <c r="D6466" t="s">
        <v>6087</v>
      </c>
      <c r="E6466" t="s">
        <v>6088</v>
      </c>
      <c r="F6466" t="s">
        <v>6203</v>
      </c>
    </row>
    <row r="6467" spans="1:8" x14ac:dyDescent="0.25">
      <c r="A6467">
        <v>18378</v>
      </c>
      <c r="B6467" s="3">
        <f t="shared" si="202"/>
        <v>2</v>
      </c>
      <c r="C6467" s="3">
        <f t="shared" ref="C6467:C6530" si="203">B6467-B6466</f>
        <v>1</v>
      </c>
      <c r="D6467" t="s">
        <v>0</v>
      </c>
      <c r="E6467">
        <v>111346</v>
      </c>
      <c r="F6467" t="s">
        <v>664</v>
      </c>
      <c r="G6467" t="s">
        <v>2597</v>
      </c>
      <c r="H6467" s="2" t="s">
        <v>1245</v>
      </c>
    </row>
    <row r="6468" spans="1:8" x14ac:dyDescent="0.25">
      <c r="A6468">
        <v>18381</v>
      </c>
      <c r="B6468" s="3">
        <f t="shared" si="202"/>
        <v>3</v>
      </c>
      <c r="C6468" s="3">
        <f t="shared" si="203"/>
        <v>1</v>
      </c>
      <c r="D6468" t="s">
        <v>3</v>
      </c>
      <c r="E6468">
        <v>18679</v>
      </c>
      <c r="F6468" t="s">
        <v>1093</v>
      </c>
      <c r="G6468" t="s">
        <v>998</v>
      </c>
      <c r="H6468" s="2">
        <v>42176</v>
      </c>
    </row>
    <row r="6469" spans="1:8" x14ac:dyDescent="0.25">
      <c r="A6469">
        <v>18382</v>
      </c>
      <c r="B6469" s="3">
        <f t="shared" si="202"/>
        <v>4</v>
      </c>
      <c r="C6469" s="3">
        <f t="shared" si="203"/>
        <v>1</v>
      </c>
      <c r="D6469" t="s">
        <v>6</v>
      </c>
      <c r="F6469" t="s">
        <v>1984</v>
      </c>
      <c r="G6469" t="s">
        <v>2737</v>
      </c>
      <c r="H6469" s="2">
        <v>42179</v>
      </c>
    </row>
    <row r="6470" spans="1:8" x14ac:dyDescent="0.25">
      <c r="A6470">
        <v>18386</v>
      </c>
      <c r="B6470" s="3">
        <f t="shared" si="202"/>
        <v>1</v>
      </c>
      <c r="C6470" s="3">
        <f t="shared" si="203"/>
        <v>-3</v>
      </c>
      <c r="D6470" t="s">
        <v>6087</v>
      </c>
      <c r="E6470" t="s">
        <v>6088</v>
      </c>
      <c r="F6470" t="s">
        <v>6205</v>
      </c>
    </row>
    <row r="6471" spans="1:8" x14ac:dyDescent="0.25">
      <c r="A6471">
        <v>18387</v>
      </c>
      <c r="B6471" s="3">
        <f t="shared" si="202"/>
        <v>2</v>
      </c>
      <c r="C6471" s="3">
        <f t="shared" si="203"/>
        <v>1</v>
      </c>
      <c r="D6471" t="s">
        <v>0</v>
      </c>
      <c r="E6471">
        <v>26350</v>
      </c>
      <c r="F6471" t="s">
        <v>366</v>
      </c>
      <c r="G6471" t="s">
        <v>1571</v>
      </c>
      <c r="H6471" s="2" t="s">
        <v>6206</v>
      </c>
    </row>
    <row r="6472" spans="1:8" x14ac:dyDescent="0.25">
      <c r="A6472">
        <v>18390</v>
      </c>
      <c r="B6472" s="3">
        <f t="shared" si="202"/>
        <v>3</v>
      </c>
      <c r="C6472" s="3">
        <f t="shared" si="203"/>
        <v>1</v>
      </c>
      <c r="D6472" t="s">
        <v>3</v>
      </c>
      <c r="E6472">
        <v>49665</v>
      </c>
      <c r="F6472" t="s">
        <v>144</v>
      </c>
      <c r="G6472" t="s">
        <v>433</v>
      </c>
      <c r="H6472" s="2" t="s">
        <v>14</v>
      </c>
    </row>
    <row r="6473" spans="1:8" x14ac:dyDescent="0.25">
      <c r="A6473">
        <v>18391</v>
      </c>
      <c r="B6473" s="3">
        <f t="shared" si="202"/>
        <v>4</v>
      </c>
      <c r="C6473" s="3">
        <f t="shared" si="203"/>
        <v>1</v>
      </c>
      <c r="D6473" t="s">
        <v>6</v>
      </c>
      <c r="F6473" t="s">
        <v>144</v>
      </c>
      <c r="G6473" t="s">
        <v>1425</v>
      </c>
      <c r="H6473" s="2">
        <v>42129</v>
      </c>
    </row>
    <row r="6474" spans="1:8" x14ac:dyDescent="0.25">
      <c r="A6474">
        <v>18395</v>
      </c>
      <c r="B6474" s="3">
        <f t="shared" si="202"/>
        <v>1</v>
      </c>
      <c r="C6474" s="3">
        <f t="shared" si="203"/>
        <v>-3</v>
      </c>
      <c r="D6474" t="s">
        <v>6087</v>
      </c>
      <c r="E6474" t="s">
        <v>6088</v>
      </c>
      <c r="F6474" t="s">
        <v>3878</v>
      </c>
    </row>
    <row r="6475" spans="1:8" x14ac:dyDescent="0.25">
      <c r="A6475">
        <v>18396</v>
      </c>
      <c r="B6475" s="3">
        <f t="shared" si="202"/>
        <v>2</v>
      </c>
      <c r="C6475" s="3">
        <f t="shared" si="203"/>
        <v>1</v>
      </c>
      <c r="D6475" t="s">
        <v>0</v>
      </c>
      <c r="E6475">
        <v>45781</v>
      </c>
      <c r="F6475" t="s">
        <v>1552</v>
      </c>
      <c r="G6475" t="s">
        <v>1571</v>
      </c>
      <c r="H6475" s="2">
        <v>42190</v>
      </c>
    </row>
    <row r="6476" spans="1:8" x14ac:dyDescent="0.25">
      <c r="A6476">
        <v>18400</v>
      </c>
      <c r="B6476" s="3">
        <f t="shared" si="202"/>
        <v>3</v>
      </c>
      <c r="C6476" s="3">
        <f t="shared" si="203"/>
        <v>1</v>
      </c>
      <c r="D6476" t="s">
        <v>3</v>
      </c>
      <c r="E6476">
        <v>14661</v>
      </c>
      <c r="F6476" t="s">
        <v>41</v>
      </c>
      <c r="G6476" t="s">
        <v>1428</v>
      </c>
      <c r="H6476" s="2">
        <v>42221</v>
      </c>
    </row>
    <row r="6477" spans="1:8" x14ac:dyDescent="0.25">
      <c r="A6477">
        <v>18401</v>
      </c>
      <c r="B6477" s="3">
        <f t="shared" si="202"/>
        <v>4</v>
      </c>
      <c r="C6477" s="3">
        <f t="shared" si="203"/>
        <v>1</v>
      </c>
      <c r="D6477" t="s">
        <v>6</v>
      </c>
      <c r="F6477" t="s">
        <v>745</v>
      </c>
      <c r="G6477" t="s">
        <v>1177</v>
      </c>
      <c r="H6477" s="2">
        <v>42100</v>
      </c>
    </row>
    <row r="6478" spans="1:8" x14ac:dyDescent="0.25">
      <c r="A6478">
        <v>18405</v>
      </c>
      <c r="B6478" s="3">
        <f t="shared" si="202"/>
        <v>1</v>
      </c>
      <c r="C6478" s="3">
        <f t="shared" si="203"/>
        <v>-3</v>
      </c>
      <c r="D6478" t="s">
        <v>6087</v>
      </c>
      <c r="E6478" t="s">
        <v>6088</v>
      </c>
      <c r="F6478" t="s">
        <v>4911</v>
      </c>
    </row>
    <row r="6479" spans="1:8" x14ac:dyDescent="0.25">
      <c r="A6479">
        <v>18406</v>
      </c>
      <c r="B6479" s="3">
        <f t="shared" si="202"/>
        <v>2</v>
      </c>
      <c r="C6479" s="3">
        <f t="shared" si="203"/>
        <v>1</v>
      </c>
      <c r="D6479" t="s">
        <v>0</v>
      </c>
      <c r="E6479">
        <v>30789</v>
      </c>
      <c r="F6479" t="s">
        <v>31</v>
      </c>
      <c r="G6479" t="s">
        <v>429</v>
      </c>
      <c r="H6479" s="2">
        <v>42161</v>
      </c>
    </row>
    <row r="6480" spans="1:8" x14ac:dyDescent="0.25">
      <c r="A6480">
        <v>18412</v>
      </c>
      <c r="B6480" s="3">
        <f t="shared" si="202"/>
        <v>4</v>
      </c>
      <c r="C6480" s="3">
        <f t="shared" si="203"/>
        <v>2</v>
      </c>
      <c r="D6480" t="s">
        <v>6</v>
      </c>
      <c r="F6480" t="s">
        <v>425</v>
      </c>
      <c r="G6480" t="s">
        <v>2589</v>
      </c>
      <c r="H6480" s="2">
        <v>42011</v>
      </c>
    </row>
    <row r="6481" spans="1:8" x14ac:dyDescent="0.25">
      <c r="A6481">
        <v>18416</v>
      </c>
      <c r="B6481" s="3">
        <f t="shared" si="202"/>
        <v>1</v>
      </c>
      <c r="C6481" s="3">
        <f t="shared" si="203"/>
        <v>-3</v>
      </c>
      <c r="D6481" t="s">
        <v>6087</v>
      </c>
      <c r="E6481" t="s">
        <v>6088</v>
      </c>
      <c r="F6481" t="s">
        <v>6207</v>
      </c>
    </row>
    <row r="6482" spans="1:8" x14ac:dyDescent="0.25">
      <c r="A6482">
        <v>18422</v>
      </c>
      <c r="B6482" s="3">
        <f t="shared" si="202"/>
        <v>2</v>
      </c>
      <c r="C6482" s="3">
        <f t="shared" si="203"/>
        <v>1</v>
      </c>
      <c r="D6482" t="s">
        <v>0</v>
      </c>
      <c r="E6482">
        <v>42348</v>
      </c>
      <c r="F6482" t="s">
        <v>111</v>
      </c>
      <c r="G6482" t="s">
        <v>123</v>
      </c>
      <c r="H6482" s="2">
        <v>42099</v>
      </c>
    </row>
    <row r="6483" spans="1:8" x14ac:dyDescent="0.25">
      <c r="A6483">
        <v>18426</v>
      </c>
      <c r="B6483" s="3">
        <f t="shared" si="202"/>
        <v>3</v>
      </c>
      <c r="C6483" s="3">
        <f t="shared" si="203"/>
        <v>1</v>
      </c>
      <c r="D6483" t="s">
        <v>3</v>
      </c>
      <c r="E6483">
        <v>20673</v>
      </c>
      <c r="F6483" t="s">
        <v>144</v>
      </c>
      <c r="G6483" t="s">
        <v>1322</v>
      </c>
      <c r="H6483" s="2">
        <v>42129</v>
      </c>
    </row>
    <row r="6484" spans="1:8" x14ac:dyDescent="0.25">
      <c r="A6484">
        <v>18427</v>
      </c>
      <c r="B6484" s="3">
        <f t="shared" si="202"/>
        <v>4</v>
      </c>
      <c r="C6484" s="3">
        <f t="shared" si="203"/>
        <v>1</v>
      </c>
      <c r="D6484" t="s">
        <v>6</v>
      </c>
      <c r="F6484" t="s">
        <v>57</v>
      </c>
      <c r="G6484" t="s">
        <v>1185</v>
      </c>
      <c r="H6484" s="2" t="s">
        <v>191</v>
      </c>
    </row>
    <row r="6485" spans="1:8" x14ac:dyDescent="0.25">
      <c r="A6485">
        <v>18431</v>
      </c>
      <c r="B6485" s="3">
        <f t="shared" si="202"/>
        <v>1</v>
      </c>
      <c r="C6485" s="3">
        <f t="shared" si="203"/>
        <v>-3</v>
      </c>
      <c r="D6485" t="s">
        <v>6087</v>
      </c>
      <c r="E6485" t="s">
        <v>6088</v>
      </c>
      <c r="F6485" t="s">
        <v>6209</v>
      </c>
    </row>
    <row r="6486" spans="1:8" x14ac:dyDescent="0.25">
      <c r="A6486">
        <v>18432</v>
      </c>
      <c r="B6486" s="3">
        <f t="shared" si="202"/>
        <v>2</v>
      </c>
      <c r="C6486" s="3">
        <f t="shared" si="203"/>
        <v>1</v>
      </c>
      <c r="D6486" t="s">
        <v>0</v>
      </c>
      <c r="E6486">
        <v>32335</v>
      </c>
      <c r="F6486" t="s">
        <v>770</v>
      </c>
      <c r="G6486" t="s">
        <v>4027</v>
      </c>
      <c r="H6486" s="2">
        <v>42041</v>
      </c>
    </row>
    <row r="6487" spans="1:8" x14ac:dyDescent="0.25">
      <c r="A6487">
        <v>18438</v>
      </c>
      <c r="B6487" s="3">
        <f t="shared" si="202"/>
        <v>4</v>
      </c>
      <c r="C6487" s="3">
        <f t="shared" si="203"/>
        <v>2</v>
      </c>
      <c r="D6487" t="s">
        <v>6</v>
      </c>
      <c r="F6487" t="s">
        <v>435</v>
      </c>
      <c r="G6487" t="s">
        <v>6210</v>
      </c>
      <c r="H6487" s="2">
        <v>42011</v>
      </c>
    </row>
    <row r="6488" spans="1:8" x14ac:dyDescent="0.25">
      <c r="A6488">
        <v>18442</v>
      </c>
      <c r="B6488" s="3">
        <f t="shared" si="202"/>
        <v>1</v>
      </c>
      <c r="C6488" s="3">
        <f t="shared" si="203"/>
        <v>-3</v>
      </c>
      <c r="D6488" t="s">
        <v>6087</v>
      </c>
      <c r="E6488" t="s">
        <v>6088</v>
      </c>
      <c r="F6488" t="s">
        <v>6211</v>
      </c>
    </row>
    <row r="6489" spans="1:8" x14ac:dyDescent="0.25">
      <c r="A6489">
        <v>18443</v>
      </c>
      <c r="B6489" s="3">
        <f t="shared" si="202"/>
        <v>2</v>
      </c>
      <c r="C6489" s="3">
        <f t="shared" si="203"/>
        <v>1</v>
      </c>
      <c r="D6489" t="s">
        <v>0</v>
      </c>
      <c r="E6489">
        <v>97351</v>
      </c>
      <c r="F6489" t="s">
        <v>48</v>
      </c>
      <c r="G6489" t="s">
        <v>1321</v>
      </c>
      <c r="H6489" s="2">
        <v>42100</v>
      </c>
    </row>
    <row r="6490" spans="1:8" x14ac:dyDescent="0.25">
      <c r="A6490">
        <v>18449</v>
      </c>
      <c r="B6490" s="3">
        <f t="shared" si="202"/>
        <v>4</v>
      </c>
      <c r="C6490" s="3">
        <f t="shared" si="203"/>
        <v>2</v>
      </c>
      <c r="D6490" t="s">
        <v>6</v>
      </c>
      <c r="F6490" t="s">
        <v>1017</v>
      </c>
      <c r="G6490" t="s">
        <v>38</v>
      </c>
      <c r="H6490" s="2" t="s">
        <v>39</v>
      </c>
    </row>
    <row r="6491" spans="1:8" x14ac:dyDescent="0.25">
      <c r="A6491">
        <v>18453</v>
      </c>
      <c r="B6491" s="3">
        <f t="shared" si="202"/>
        <v>1</v>
      </c>
      <c r="C6491" s="3">
        <f t="shared" si="203"/>
        <v>-3</v>
      </c>
      <c r="D6491" t="s">
        <v>6087</v>
      </c>
      <c r="E6491" t="s">
        <v>6088</v>
      </c>
      <c r="F6491" t="s">
        <v>6212</v>
      </c>
    </row>
    <row r="6492" spans="1:8" x14ac:dyDescent="0.25">
      <c r="A6492">
        <v>18454</v>
      </c>
      <c r="B6492" s="3">
        <f t="shared" si="202"/>
        <v>2</v>
      </c>
      <c r="C6492" s="3">
        <f t="shared" si="203"/>
        <v>1</v>
      </c>
      <c r="D6492" t="s">
        <v>0</v>
      </c>
      <c r="E6492">
        <v>45787</v>
      </c>
      <c r="F6492" t="s">
        <v>1091</v>
      </c>
      <c r="G6492" t="s">
        <v>6213</v>
      </c>
      <c r="H6492" s="2">
        <v>42224</v>
      </c>
    </row>
    <row r="6493" spans="1:8" x14ac:dyDescent="0.25">
      <c r="A6493">
        <v>18458</v>
      </c>
      <c r="B6493" s="3">
        <f t="shared" si="202"/>
        <v>3</v>
      </c>
      <c r="C6493" s="3">
        <f t="shared" si="203"/>
        <v>1</v>
      </c>
      <c r="D6493" t="s">
        <v>3</v>
      </c>
      <c r="E6493">
        <v>19680</v>
      </c>
      <c r="F6493" t="s">
        <v>299</v>
      </c>
      <c r="G6493" t="s">
        <v>114</v>
      </c>
      <c r="H6493" s="2">
        <v>42163</v>
      </c>
    </row>
    <row r="6494" spans="1:8" x14ac:dyDescent="0.25">
      <c r="A6494">
        <v>18459</v>
      </c>
      <c r="B6494" s="3">
        <f t="shared" si="202"/>
        <v>4</v>
      </c>
      <c r="C6494" s="3">
        <f t="shared" si="203"/>
        <v>1</v>
      </c>
      <c r="D6494" t="s">
        <v>6</v>
      </c>
      <c r="F6494" t="s">
        <v>299</v>
      </c>
      <c r="G6494" t="s">
        <v>2094</v>
      </c>
      <c r="H6494" s="2">
        <v>42100</v>
      </c>
    </row>
    <row r="6495" spans="1:8" x14ac:dyDescent="0.25">
      <c r="A6495">
        <v>18463</v>
      </c>
      <c r="B6495" s="3">
        <f t="shared" si="202"/>
        <v>1</v>
      </c>
      <c r="C6495" s="3">
        <f t="shared" si="203"/>
        <v>-3</v>
      </c>
      <c r="D6495" t="s">
        <v>6087</v>
      </c>
      <c r="E6495" t="s">
        <v>6088</v>
      </c>
      <c r="F6495" t="s">
        <v>6214</v>
      </c>
    </row>
    <row r="6496" spans="1:8" x14ac:dyDescent="0.25">
      <c r="A6496">
        <v>18464</v>
      </c>
      <c r="B6496" s="3">
        <f t="shared" si="202"/>
        <v>2</v>
      </c>
      <c r="C6496" s="3">
        <f t="shared" si="203"/>
        <v>1</v>
      </c>
      <c r="D6496" t="s">
        <v>0</v>
      </c>
      <c r="E6496">
        <v>74325</v>
      </c>
      <c r="F6496" t="s">
        <v>144</v>
      </c>
      <c r="G6496" t="s">
        <v>2841</v>
      </c>
      <c r="H6496" s="2" t="s">
        <v>2016</v>
      </c>
    </row>
    <row r="6497" spans="1:8" x14ac:dyDescent="0.25">
      <c r="A6497">
        <v>18467</v>
      </c>
      <c r="B6497" s="3">
        <f t="shared" si="202"/>
        <v>3</v>
      </c>
      <c r="C6497" s="3">
        <f t="shared" si="203"/>
        <v>1</v>
      </c>
      <c r="D6497" t="s">
        <v>3</v>
      </c>
      <c r="E6497">
        <v>19676</v>
      </c>
      <c r="F6497" t="s">
        <v>331</v>
      </c>
      <c r="G6497" t="s">
        <v>6215</v>
      </c>
      <c r="H6497" s="2">
        <v>42257</v>
      </c>
    </row>
    <row r="6498" spans="1:8" x14ac:dyDescent="0.25">
      <c r="A6498">
        <v>18468</v>
      </c>
      <c r="B6498" s="3">
        <f t="shared" si="202"/>
        <v>4</v>
      </c>
      <c r="C6498" s="3">
        <f t="shared" si="203"/>
        <v>1</v>
      </c>
      <c r="D6498" t="s">
        <v>6</v>
      </c>
      <c r="F6498" t="s">
        <v>3168</v>
      </c>
      <c r="G6498" t="s">
        <v>5175</v>
      </c>
      <c r="H6498" s="2">
        <v>42104</v>
      </c>
    </row>
    <row r="6499" spans="1:8" x14ac:dyDescent="0.25">
      <c r="A6499">
        <v>18472</v>
      </c>
      <c r="B6499" s="3">
        <f t="shared" si="202"/>
        <v>1</v>
      </c>
      <c r="C6499" s="3">
        <f t="shared" si="203"/>
        <v>-3</v>
      </c>
      <c r="D6499" t="s">
        <v>6087</v>
      </c>
      <c r="E6499" t="s">
        <v>6088</v>
      </c>
      <c r="F6499" t="s">
        <v>6216</v>
      </c>
    </row>
    <row r="6500" spans="1:8" x14ac:dyDescent="0.25">
      <c r="A6500">
        <v>18473</v>
      </c>
      <c r="B6500" s="3">
        <f t="shared" si="202"/>
        <v>2</v>
      </c>
      <c r="C6500" s="3">
        <f t="shared" si="203"/>
        <v>1</v>
      </c>
      <c r="D6500" t="s">
        <v>0</v>
      </c>
      <c r="E6500">
        <v>26361</v>
      </c>
      <c r="F6500" t="s">
        <v>980</v>
      </c>
      <c r="G6500" t="s">
        <v>6217</v>
      </c>
      <c r="H6500" s="2">
        <v>42073</v>
      </c>
    </row>
    <row r="6501" spans="1:8" x14ac:dyDescent="0.25">
      <c r="A6501">
        <v>18476</v>
      </c>
      <c r="B6501" s="3">
        <f t="shared" si="202"/>
        <v>3</v>
      </c>
      <c r="C6501" s="3">
        <f t="shared" si="203"/>
        <v>1</v>
      </c>
      <c r="D6501" t="s">
        <v>3</v>
      </c>
      <c r="E6501">
        <v>25683</v>
      </c>
      <c r="F6501" t="s">
        <v>50</v>
      </c>
      <c r="G6501" t="s">
        <v>27</v>
      </c>
      <c r="H6501" s="2">
        <v>42045</v>
      </c>
    </row>
    <row r="6502" spans="1:8" x14ac:dyDescent="0.25">
      <c r="A6502">
        <v>18477</v>
      </c>
      <c r="B6502" s="3">
        <f t="shared" si="202"/>
        <v>4</v>
      </c>
      <c r="C6502" s="3">
        <f t="shared" si="203"/>
        <v>1</v>
      </c>
      <c r="D6502" t="s">
        <v>6</v>
      </c>
      <c r="F6502" t="s">
        <v>61</v>
      </c>
      <c r="G6502" t="s">
        <v>38</v>
      </c>
    </row>
    <row r="6503" spans="1:8" x14ac:dyDescent="0.25">
      <c r="A6503">
        <v>18481</v>
      </c>
      <c r="B6503" s="3">
        <f t="shared" si="202"/>
        <v>1</v>
      </c>
      <c r="C6503" s="3">
        <f t="shared" si="203"/>
        <v>-3</v>
      </c>
      <c r="D6503" t="s">
        <v>6087</v>
      </c>
      <c r="E6503" t="s">
        <v>6088</v>
      </c>
      <c r="F6503" t="s">
        <v>6218</v>
      </c>
    </row>
    <row r="6504" spans="1:8" x14ac:dyDescent="0.25">
      <c r="A6504">
        <v>18487</v>
      </c>
      <c r="B6504" s="3">
        <f t="shared" si="202"/>
        <v>2</v>
      </c>
      <c r="C6504" s="3">
        <f t="shared" si="203"/>
        <v>1</v>
      </c>
      <c r="D6504" t="s">
        <v>0</v>
      </c>
      <c r="E6504">
        <v>60793</v>
      </c>
      <c r="F6504" t="s">
        <v>57</v>
      </c>
      <c r="G6504" t="s">
        <v>44</v>
      </c>
      <c r="H6504" s="2">
        <v>42222</v>
      </c>
    </row>
    <row r="6505" spans="1:8" x14ac:dyDescent="0.25">
      <c r="A6505">
        <v>18490</v>
      </c>
      <c r="B6505" s="3">
        <f t="shared" si="202"/>
        <v>3</v>
      </c>
      <c r="C6505" s="3">
        <f t="shared" si="203"/>
        <v>1</v>
      </c>
      <c r="D6505" t="s">
        <v>3</v>
      </c>
      <c r="E6505">
        <v>19671</v>
      </c>
      <c r="F6505" t="s">
        <v>740</v>
      </c>
      <c r="G6505" t="s">
        <v>727</v>
      </c>
      <c r="H6505" s="2">
        <v>42222</v>
      </c>
    </row>
    <row r="6506" spans="1:8" x14ac:dyDescent="0.25">
      <c r="A6506">
        <v>18491</v>
      </c>
      <c r="B6506" s="3">
        <f t="shared" si="202"/>
        <v>4</v>
      </c>
      <c r="C6506" s="3">
        <f t="shared" si="203"/>
        <v>1</v>
      </c>
      <c r="D6506" t="s">
        <v>6</v>
      </c>
      <c r="F6506" t="s">
        <v>64</v>
      </c>
      <c r="G6506" t="s">
        <v>773</v>
      </c>
      <c r="H6506" s="2">
        <v>42130</v>
      </c>
    </row>
    <row r="6507" spans="1:8" x14ac:dyDescent="0.25">
      <c r="A6507">
        <v>18495</v>
      </c>
      <c r="B6507" s="3">
        <f t="shared" si="202"/>
        <v>1</v>
      </c>
      <c r="C6507" s="3">
        <f t="shared" si="203"/>
        <v>-3</v>
      </c>
      <c r="D6507" t="s">
        <v>6087</v>
      </c>
      <c r="E6507" t="s">
        <v>6088</v>
      </c>
      <c r="F6507" t="s">
        <v>6220</v>
      </c>
    </row>
    <row r="6508" spans="1:8" x14ac:dyDescent="0.25">
      <c r="A6508">
        <v>18496</v>
      </c>
      <c r="B6508" s="3">
        <f t="shared" si="202"/>
        <v>2</v>
      </c>
      <c r="C6508" s="3">
        <f t="shared" si="203"/>
        <v>1</v>
      </c>
      <c r="D6508" t="s">
        <v>0</v>
      </c>
      <c r="E6508">
        <v>81339</v>
      </c>
      <c r="F6508" t="s">
        <v>500</v>
      </c>
      <c r="G6508" t="s">
        <v>2653</v>
      </c>
      <c r="H6508" s="2">
        <v>42069</v>
      </c>
    </row>
    <row r="6509" spans="1:8" x14ac:dyDescent="0.25">
      <c r="A6509">
        <v>18500</v>
      </c>
      <c r="B6509" s="3">
        <f t="shared" si="202"/>
        <v>3</v>
      </c>
      <c r="C6509" s="3">
        <f t="shared" si="203"/>
        <v>1</v>
      </c>
      <c r="D6509" t="s">
        <v>3</v>
      </c>
      <c r="E6509">
        <v>216667</v>
      </c>
      <c r="F6509" t="s">
        <v>305</v>
      </c>
      <c r="G6509" t="s">
        <v>1919</v>
      </c>
      <c r="H6509" s="2" t="s">
        <v>191</v>
      </c>
    </row>
    <row r="6510" spans="1:8" x14ac:dyDescent="0.25">
      <c r="A6510">
        <v>18501</v>
      </c>
      <c r="B6510" s="3">
        <f t="shared" si="202"/>
        <v>4</v>
      </c>
      <c r="C6510" s="3">
        <f t="shared" si="203"/>
        <v>1</v>
      </c>
      <c r="D6510" t="s">
        <v>6</v>
      </c>
      <c r="F6510" t="s">
        <v>452</v>
      </c>
      <c r="G6510" t="s">
        <v>38</v>
      </c>
    </row>
    <row r="6511" spans="1:8" x14ac:dyDescent="0.25">
      <c r="A6511">
        <v>18505</v>
      </c>
      <c r="B6511" s="3">
        <f t="shared" si="202"/>
        <v>1</v>
      </c>
      <c r="C6511" s="3">
        <f t="shared" si="203"/>
        <v>-3</v>
      </c>
      <c r="D6511" t="s">
        <v>6087</v>
      </c>
      <c r="E6511" t="s">
        <v>6088</v>
      </c>
      <c r="F6511" t="s">
        <v>3926</v>
      </c>
    </row>
    <row r="6512" spans="1:8" x14ac:dyDescent="0.25">
      <c r="A6512">
        <v>18506</v>
      </c>
      <c r="B6512" s="3">
        <f t="shared" si="202"/>
        <v>2</v>
      </c>
      <c r="C6512" s="3">
        <f t="shared" si="203"/>
        <v>1</v>
      </c>
      <c r="D6512" t="s">
        <v>0</v>
      </c>
      <c r="E6512">
        <v>50865</v>
      </c>
      <c r="F6512" t="s">
        <v>1907</v>
      </c>
      <c r="G6512" t="s">
        <v>2474</v>
      </c>
      <c r="H6512" s="2" t="s">
        <v>191</v>
      </c>
    </row>
    <row r="6513" spans="1:8" x14ac:dyDescent="0.25">
      <c r="A6513">
        <v>18510</v>
      </c>
      <c r="B6513" s="3">
        <f t="shared" si="202"/>
        <v>3</v>
      </c>
      <c r="C6513" s="3">
        <f t="shared" si="203"/>
        <v>1</v>
      </c>
      <c r="D6513" t="s">
        <v>3</v>
      </c>
      <c r="E6513">
        <v>20671</v>
      </c>
      <c r="F6513" t="s">
        <v>939</v>
      </c>
      <c r="G6513" t="s">
        <v>1908</v>
      </c>
      <c r="H6513" s="2" t="s">
        <v>191</v>
      </c>
    </row>
    <row r="6514" spans="1:8" x14ac:dyDescent="0.25">
      <c r="A6514">
        <v>18511</v>
      </c>
      <c r="B6514" s="3">
        <f t="shared" si="202"/>
        <v>4</v>
      </c>
      <c r="C6514" s="3">
        <f t="shared" si="203"/>
        <v>1</v>
      </c>
      <c r="D6514" t="s">
        <v>6</v>
      </c>
      <c r="F6514" t="s">
        <v>1368</v>
      </c>
      <c r="G6514" t="s">
        <v>369</v>
      </c>
      <c r="H6514" s="2">
        <v>42008</v>
      </c>
    </row>
    <row r="6515" spans="1:8" x14ac:dyDescent="0.25">
      <c r="A6515">
        <v>18515</v>
      </c>
      <c r="B6515" s="3">
        <f t="shared" si="202"/>
        <v>1</v>
      </c>
      <c r="C6515" s="3">
        <f t="shared" si="203"/>
        <v>-3</v>
      </c>
      <c r="D6515" t="s">
        <v>6087</v>
      </c>
      <c r="E6515" t="s">
        <v>6088</v>
      </c>
      <c r="F6515" t="s">
        <v>6221</v>
      </c>
    </row>
    <row r="6516" spans="1:8" x14ac:dyDescent="0.25">
      <c r="A6516">
        <v>18516</v>
      </c>
      <c r="B6516" s="3">
        <f t="shared" si="202"/>
        <v>2</v>
      </c>
      <c r="C6516" s="3">
        <f t="shared" si="203"/>
        <v>1</v>
      </c>
      <c r="D6516" t="s">
        <v>0</v>
      </c>
      <c r="E6516">
        <v>57334</v>
      </c>
      <c r="F6516" t="s">
        <v>1414</v>
      </c>
      <c r="G6516" t="s">
        <v>108</v>
      </c>
      <c r="H6516" s="2">
        <v>42071</v>
      </c>
    </row>
    <row r="6517" spans="1:8" x14ac:dyDescent="0.25">
      <c r="A6517">
        <v>18520</v>
      </c>
      <c r="B6517" s="3">
        <f t="shared" si="202"/>
        <v>3</v>
      </c>
      <c r="C6517" s="3">
        <f t="shared" si="203"/>
        <v>1</v>
      </c>
      <c r="D6517" t="s">
        <v>3</v>
      </c>
      <c r="E6517">
        <v>19677</v>
      </c>
      <c r="F6517" t="s">
        <v>1569</v>
      </c>
      <c r="G6517" t="s">
        <v>360</v>
      </c>
      <c r="H6517" s="2">
        <v>42071</v>
      </c>
    </row>
    <row r="6518" spans="1:8" x14ac:dyDescent="0.25">
      <c r="A6518">
        <v>18521</v>
      </c>
      <c r="B6518" s="3">
        <f t="shared" si="202"/>
        <v>4</v>
      </c>
      <c r="C6518" s="3">
        <f t="shared" si="203"/>
        <v>1</v>
      </c>
      <c r="D6518" t="s">
        <v>6</v>
      </c>
      <c r="F6518" t="s">
        <v>1569</v>
      </c>
      <c r="G6518" t="s">
        <v>634</v>
      </c>
      <c r="H6518" s="2">
        <v>42008</v>
      </c>
    </row>
    <row r="6519" spans="1:8" x14ac:dyDescent="0.25">
      <c r="A6519">
        <v>18525</v>
      </c>
      <c r="B6519" s="3">
        <f t="shared" si="202"/>
        <v>1</v>
      </c>
      <c r="C6519" s="3">
        <f t="shared" si="203"/>
        <v>-3</v>
      </c>
      <c r="D6519" t="s">
        <v>6087</v>
      </c>
      <c r="E6519" t="s">
        <v>6088</v>
      </c>
      <c r="F6519" t="s">
        <v>6222</v>
      </c>
    </row>
    <row r="6520" spans="1:8" x14ac:dyDescent="0.25">
      <c r="A6520">
        <v>18526</v>
      </c>
      <c r="B6520" s="3">
        <f t="shared" si="202"/>
        <v>2</v>
      </c>
      <c r="C6520" s="3">
        <f t="shared" si="203"/>
        <v>1</v>
      </c>
      <c r="D6520" t="s">
        <v>0</v>
      </c>
      <c r="E6520">
        <v>25815</v>
      </c>
      <c r="F6520" t="s">
        <v>127</v>
      </c>
      <c r="G6520" t="s">
        <v>571</v>
      </c>
      <c r="H6520" s="2">
        <v>42067</v>
      </c>
    </row>
    <row r="6521" spans="1:8" x14ac:dyDescent="0.25">
      <c r="A6521">
        <v>18530</v>
      </c>
      <c r="B6521" s="3">
        <f t="shared" si="202"/>
        <v>3</v>
      </c>
      <c r="C6521" s="3">
        <f t="shared" si="203"/>
        <v>1</v>
      </c>
      <c r="D6521" t="s">
        <v>3</v>
      </c>
      <c r="E6521">
        <v>14682</v>
      </c>
      <c r="F6521" t="s">
        <v>385</v>
      </c>
      <c r="G6521" t="s">
        <v>1001</v>
      </c>
      <c r="H6521" s="2">
        <v>42039</v>
      </c>
    </row>
    <row r="6522" spans="1:8" x14ac:dyDescent="0.25">
      <c r="A6522">
        <v>18531</v>
      </c>
      <c r="B6522" s="3">
        <f t="shared" si="202"/>
        <v>4</v>
      </c>
      <c r="C6522" s="3">
        <f t="shared" si="203"/>
        <v>1</v>
      </c>
      <c r="D6522" t="s">
        <v>6</v>
      </c>
      <c r="F6522" t="s">
        <v>318</v>
      </c>
      <c r="G6522" t="s">
        <v>1185</v>
      </c>
      <c r="H6522" s="2">
        <v>42040</v>
      </c>
    </row>
    <row r="6523" spans="1:8" x14ac:dyDescent="0.25">
      <c r="A6523">
        <v>18535</v>
      </c>
      <c r="B6523" s="3">
        <f t="shared" si="202"/>
        <v>1</v>
      </c>
      <c r="C6523" s="3">
        <f t="shared" si="203"/>
        <v>-3</v>
      </c>
      <c r="D6523" t="s">
        <v>6087</v>
      </c>
      <c r="E6523" t="s">
        <v>6088</v>
      </c>
      <c r="F6523" t="s">
        <v>6223</v>
      </c>
    </row>
    <row r="6524" spans="1:8" x14ac:dyDescent="0.25">
      <c r="A6524">
        <v>18536</v>
      </c>
      <c r="B6524" s="3">
        <f t="shared" si="202"/>
        <v>2</v>
      </c>
      <c r="C6524" s="3">
        <f t="shared" si="203"/>
        <v>1</v>
      </c>
      <c r="D6524" t="s">
        <v>0</v>
      </c>
      <c r="E6524">
        <v>26331</v>
      </c>
      <c r="F6524" t="s">
        <v>26</v>
      </c>
      <c r="G6524" t="s">
        <v>1397</v>
      </c>
      <c r="H6524" s="2">
        <v>42040</v>
      </c>
    </row>
    <row r="6525" spans="1:8" x14ac:dyDescent="0.25">
      <c r="A6525">
        <v>18542</v>
      </c>
      <c r="B6525" s="3">
        <f t="shared" si="202"/>
        <v>4</v>
      </c>
      <c r="C6525" s="3">
        <f t="shared" si="203"/>
        <v>2</v>
      </c>
      <c r="D6525" t="s">
        <v>6</v>
      </c>
      <c r="F6525" t="s">
        <v>515</v>
      </c>
      <c r="G6525" t="s">
        <v>38</v>
      </c>
    </row>
    <row r="6526" spans="1:8" x14ac:dyDescent="0.25">
      <c r="A6526">
        <v>18546</v>
      </c>
      <c r="B6526" s="3">
        <f t="shared" si="202"/>
        <v>1</v>
      </c>
      <c r="C6526" s="3">
        <f t="shared" si="203"/>
        <v>-3</v>
      </c>
      <c r="D6526" t="s">
        <v>6087</v>
      </c>
      <c r="E6526" t="s">
        <v>6088</v>
      </c>
      <c r="F6526" t="s">
        <v>6224</v>
      </c>
    </row>
    <row r="6527" spans="1:8" x14ac:dyDescent="0.25">
      <c r="A6527">
        <v>18552</v>
      </c>
      <c r="B6527" s="3">
        <f t="shared" si="202"/>
        <v>2</v>
      </c>
      <c r="C6527" s="3">
        <f t="shared" si="203"/>
        <v>1</v>
      </c>
      <c r="D6527" t="s">
        <v>0</v>
      </c>
      <c r="E6527">
        <v>41348</v>
      </c>
      <c r="F6527" t="s">
        <v>144</v>
      </c>
      <c r="G6527" t="s">
        <v>21</v>
      </c>
      <c r="H6527" s="2" t="s">
        <v>63</v>
      </c>
    </row>
    <row r="6528" spans="1:8" x14ac:dyDescent="0.25">
      <c r="A6528">
        <v>18556</v>
      </c>
      <c r="B6528" s="3">
        <f t="shared" si="202"/>
        <v>3</v>
      </c>
      <c r="C6528" s="3">
        <f t="shared" si="203"/>
        <v>1</v>
      </c>
      <c r="D6528" t="s">
        <v>3</v>
      </c>
      <c r="E6528">
        <v>19669</v>
      </c>
      <c r="F6528" t="s">
        <v>35</v>
      </c>
      <c r="G6528" t="s">
        <v>812</v>
      </c>
      <c r="H6528" s="2" t="s">
        <v>63</v>
      </c>
    </row>
    <row r="6529" spans="1:8" x14ac:dyDescent="0.25">
      <c r="A6529">
        <v>18557</v>
      </c>
      <c r="B6529" s="3">
        <f t="shared" si="202"/>
        <v>4</v>
      </c>
      <c r="C6529" s="3">
        <f t="shared" si="203"/>
        <v>1</v>
      </c>
      <c r="D6529" t="s">
        <v>6</v>
      </c>
      <c r="F6529" t="s">
        <v>48</v>
      </c>
      <c r="G6529" t="s">
        <v>703</v>
      </c>
      <c r="H6529" s="2">
        <v>42008</v>
      </c>
    </row>
    <row r="6530" spans="1:8" x14ac:dyDescent="0.25">
      <c r="A6530">
        <v>18561</v>
      </c>
      <c r="B6530" s="3">
        <f t="shared" ref="B6530:B6593" si="204">IF(D6530=$D$2,2,IF(D6530=$D$3,3,IF(D6530=$D$4,4,1)))</f>
        <v>1</v>
      </c>
      <c r="C6530" s="3">
        <f t="shared" si="203"/>
        <v>-3</v>
      </c>
      <c r="D6530" t="s">
        <v>6087</v>
      </c>
      <c r="E6530" t="s">
        <v>6088</v>
      </c>
      <c r="F6530" t="s">
        <v>6226</v>
      </c>
    </row>
    <row r="6531" spans="1:8" x14ac:dyDescent="0.25">
      <c r="A6531">
        <v>18562</v>
      </c>
      <c r="B6531" s="3">
        <f t="shared" si="204"/>
        <v>2</v>
      </c>
      <c r="C6531" s="3">
        <f t="shared" ref="C6531:C6594" si="205">B6531-B6530</f>
        <v>1</v>
      </c>
      <c r="D6531" t="s">
        <v>0</v>
      </c>
      <c r="E6531">
        <v>26337</v>
      </c>
      <c r="F6531" t="s">
        <v>366</v>
      </c>
      <c r="G6531" t="s">
        <v>3366</v>
      </c>
      <c r="H6531" s="2">
        <v>42040</v>
      </c>
    </row>
    <row r="6532" spans="1:8" x14ac:dyDescent="0.25">
      <c r="A6532">
        <v>18568</v>
      </c>
      <c r="B6532" s="3">
        <f t="shared" si="204"/>
        <v>4</v>
      </c>
      <c r="C6532" s="3">
        <f t="shared" si="205"/>
        <v>2</v>
      </c>
      <c r="D6532" t="s">
        <v>6</v>
      </c>
      <c r="F6532" t="s">
        <v>366</v>
      </c>
      <c r="G6532" t="s">
        <v>38</v>
      </c>
    </row>
    <row r="6533" spans="1:8" x14ac:dyDescent="0.25">
      <c r="A6533">
        <v>18572</v>
      </c>
      <c r="B6533" s="3">
        <f t="shared" si="204"/>
        <v>1</v>
      </c>
      <c r="C6533" s="3">
        <f t="shared" si="205"/>
        <v>-3</v>
      </c>
      <c r="D6533" t="s">
        <v>6087</v>
      </c>
      <c r="E6533" t="s">
        <v>6088</v>
      </c>
      <c r="F6533" t="s">
        <v>1159</v>
      </c>
    </row>
    <row r="6534" spans="1:8" x14ac:dyDescent="0.25">
      <c r="A6534">
        <v>18578</v>
      </c>
      <c r="B6534" s="3">
        <f t="shared" si="204"/>
        <v>2</v>
      </c>
      <c r="C6534" s="3">
        <f t="shared" si="205"/>
        <v>1</v>
      </c>
      <c r="D6534" t="s">
        <v>0</v>
      </c>
      <c r="E6534">
        <v>41343</v>
      </c>
      <c r="F6534" t="s">
        <v>1160</v>
      </c>
      <c r="G6534" t="s">
        <v>2611</v>
      </c>
      <c r="H6534" s="2">
        <v>42039</v>
      </c>
    </row>
    <row r="6535" spans="1:8" x14ac:dyDescent="0.25">
      <c r="A6535">
        <v>18584</v>
      </c>
      <c r="B6535" s="3">
        <f t="shared" si="204"/>
        <v>4</v>
      </c>
      <c r="C6535" s="3">
        <f t="shared" si="205"/>
        <v>2</v>
      </c>
      <c r="D6535" t="s">
        <v>6</v>
      </c>
      <c r="F6535" t="s">
        <v>366</v>
      </c>
      <c r="G6535" t="s">
        <v>38</v>
      </c>
      <c r="H6535" s="2" t="s">
        <v>39</v>
      </c>
    </row>
    <row r="6536" spans="1:8" x14ac:dyDescent="0.25">
      <c r="A6536">
        <v>18588</v>
      </c>
      <c r="B6536" s="3">
        <f t="shared" si="204"/>
        <v>1</v>
      </c>
      <c r="C6536" s="3">
        <f t="shared" si="205"/>
        <v>-3</v>
      </c>
      <c r="D6536" t="s">
        <v>6087</v>
      </c>
      <c r="E6536" t="s">
        <v>6088</v>
      </c>
      <c r="F6536" t="s">
        <v>1163</v>
      </c>
    </row>
    <row r="6537" spans="1:8" x14ac:dyDescent="0.25">
      <c r="A6537">
        <v>18594</v>
      </c>
      <c r="B6537" s="3">
        <f t="shared" si="204"/>
        <v>2</v>
      </c>
      <c r="C6537" s="3">
        <f t="shared" si="205"/>
        <v>1</v>
      </c>
      <c r="D6537" t="s">
        <v>0</v>
      </c>
      <c r="E6537">
        <v>42344</v>
      </c>
      <c r="F6537" t="s">
        <v>770</v>
      </c>
      <c r="G6537" t="s">
        <v>529</v>
      </c>
      <c r="H6537" s="2">
        <v>42098</v>
      </c>
    </row>
    <row r="6538" spans="1:8" x14ac:dyDescent="0.25">
      <c r="A6538">
        <v>18600</v>
      </c>
      <c r="B6538" s="3">
        <f t="shared" si="204"/>
        <v>4</v>
      </c>
      <c r="C6538" s="3">
        <f t="shared" si="205"/>
        <v>2</v>
      </c>
      <c r="D6538" t="s">
        <v>6</v>
      </c>
      <c r="F6538" t="s">
        <v>1437</v>
      </c>
      <c r="G6538" t="s">
        <v>38</v>
      </c>
    </row>
    <row r="6539" spans="1:8" x14ac:dyDescent="0.25">
      <c r="A6539">
        <v>18604</v>
      </c>
      <c r="B6539" s="3">
        <f t="shared" si="204"/>
        <v>1</v>
      </c>
      <c r="C6539" s="3">
        <f t="shared" si="205"/>
        <v>-3</v>
      </c>
      <c r="D6539" t="s">
        <v>6087</v>
      </c>
      <c r="E6539" t="s">
        <v>6088</v>
      </c>
      <c r="F6539" t="s">
        <v>6229</v>
      </c>
    </row>
    <row r="6540" spans="1:8" x14ac:dyDescent="0.25">
      <c r="A6540">
        <v>18605</v>
      </c>
      <c r="B6540" s="3">
        <f t="shared" si="204"/>
        <v>2</v>
      </c>
      <c r="C6540" s="3">
        <f t="shared" si="205"/>
        <v>1</v>
      </c>
      <c r="D6540" t="s">
        <v>0</v>
      </c>
      <c r="E6540">
        <v>34327</v>
      </c>
      <c r="F6540" t="s">
        <v>26</v>
      </c>
      <c r="G6540" t="s">
        <v>1185</v>
      </c>
      <c r="H6540" s="2">
        <v>42189</v>
      </c>
    </row>
    <row r="6541" spans="1:8" x14ac:dyDescent="0.25">
      <c r="A6541">
        <v>18611</v>
      </c>
      <c r="B6541" s="3">
        <f t="shared" si="204"/>
        <v>4</v>
      </c>
      <c r="C6541" s="3">
        <f t="shared" si="205"/>
        <v>2</v>
      </c>
      <c r="D6541" t="s">
        <v>6</v>
      </c>
      <c r="F6541" t="s">
        <v>134</v>
      </c>
      <c r="G6541" t="s">
        <v>38</v>
      </c>
    </row>
    <row r="6542" spans="1:8" x14ac:dyDescent="0.25">
      <c r="A6542">
        <v>18615</v>
      </c>
      <c r="B6542" s="3">
        <f t="shared" si="204"/>
        <v>1</v>
      </c>
      <c r="C6542" s="3">
        <f t="shared" si="205"/>
        <v>-3</v>
      </c>
      <c r="D6542" t="s">
        <v>6087</v>
      </c>
      <c r="E6542" t="s">
        <v>6088</v>
      </c>
      <c r="F6542" t="s">
        <v>6230</v>
      </c>
    </row>
    <row r="6543" spans="1:8" x14ac:dyDescent="0.25">
      <c r="A6543">
        <v>18616</v>
      </c>
      <c r="B6543" s="3">
        <f t="shared" si="204"/>
        <v>2</v>
      </c>
      <c r="C6543" s="3">
        <f t="shared" si="205"/>
        <v>1</v>
      </c>
      <c r="D6543" t="s">
        <v>0</v>
      </c>
      <c r="E6543">
        <v>40770</v>
      </c>
      <c r="F6543" t="s">
        <v>89</v>
      </c>
      <c r="G6543" t="s">
        <v>51</v>
      </c>
      <c r="H6543" s="2">
        <v>42099</v>
      </c>
    </row>
    <row r="6544" spans="1:8" x14ac:dyDescent="0.25">
      <c r="A6544">
        <v>18619</v>
      </c>
      <c r="B6544" s="3">
        <f t="shared" si="204"/>
        <v>3</v>
      </c>
      <c r="C6544" s="3">
        <f t="shared" si="205"/>
        <v>1</v>
      </c>
      <c r="D6544" t="s">
        <v>3</v>
      </c>
      <c r="E6544">
        <v>18670</v>
      </c>
      <c r="F6544" t="s">
        <v>1</v>
      </c>
      <c r="G6544" t="s">
        <v>529</v>
      </c>
      <c r="H6544" s="2">
        <v>42099</v>
      </c>
    </row>
    <row r="6545" spans="1:8" x14ac:dyDescent="0.25">
      <c r="A6545">
        <v>18620</v>
      </c>
      <c r="B6545" s="3">
        <f t="shared" si="204"/>
        <v>4</v>
      </c>
      <c r="C6545" s="3">
        <f t="shared" si="205"/>
        <v>1</v>
      </c>
      <c r="D6545" t="s">
        <v>6</v>
      </c>
      <c r="F6545" t="s">
        <v>48</v>
      </c>
      <c r="G6545" t="s">
        <v>374</v>
      </c>
      <c r="H6545" s="2">
        <v>42065</v>
      </c>
    </row>
    <row r="6546" spans="1:8" x14ac:dyDescent="0.25">
      <c r="A6546">
        <v>18624</v>
      </c>
      <c r="B6546" s="3">
        <f t="shared" si="204"/>
        <v>1</v>
      </c>
      <c r="C6546" s="3">
        <f t="shared" si="205"/>
        <v>-3</v>
      </c>
      <c r="D6546" t="s">
        <v>6087</v>
      </c>
      <c r="E6546" t="s">
        <v>6088</v>
      </c>
      <c r="F6546" t="s">
        <v>6231</v>
      </c>
    </row>
    <row r="6547" spans="1:8" x14ac:dyDescent="0.25">
      <c r="A6547">
        <v>18625</v>
      </c>
      <c r="B6547" s="3">
        <f t="shared" si="204"/>
        <v>2</v>
      </c>
      <c r="C6547" s="3">
        <f t="shared" si="205"/>
        <v>1</v>
      </c>
      <c r="D6547" t="s">
        <v>0</v>
      </c>
      <c r="E6547">
        <v>56355</v>
      </c>
      <c r="F6547" t="s">
        <v>24</v>
      </c>
      <c r="G6547" t="s">
        <v>1198</v>
      </c>
      <c r="H6547" s="2" t="s">
        <v>63</v>
      </c>
    </row>
    <row r="6548" spans="1:8" x14ac:dyDescent="0.25">
      <c r="A6548">
        <v>18629</v>
      </c>
      <c r="B6548" s="3">
        <f t="shared" si="204"/>
        <v>3</v>
      </c>
      <c r="C6548" s="3">
        <f t="shared" si="205"/>
        <v>1</v>
      </c>
      <c r="D6548" t="s">
        <v>3</v>
      </c>
      <c r="E6548">
        <v>14680</v>
      </c>
      <c r="F6548" t="s">
        <v>89</v>
      </c>
      <c r="G6548" t="s">
        <v>693</v>
      </c>
      <c r="H6548" s="2" t="s">
        <v>63</v>
      </c>
    </row>
    <row r="6549" spans="1:8" x14ac:dyDescent="0.25">
      <c r="A6549">
        <v>18630</v>
      </c>
      <c r="B6549" s="3">
        <f t="shared" si="204"/>
        <v>4</v>
      </c>
      <c r="C6549" s="3">
        <f t="shared" si="205"/>
        <v>1</v>
      </c>
      <c r="D6549" t="s">
        <v>6</v>
      </c>
      <c r="F6549" t="s">
        <v>48</v>
      </c>
      <c r="G6549" t="s">
        <v>3898</v>
      </c>
      <c r="H6549" s="2">
        <v>42065</v>
      </c>
    </row>
    <row r="6550" spans="1:8" x14ac:dyDescent="0.25">
      <c r="A6550">
        <v>18634</v>
      </c>
      <c r="B6550" s="3">
        <f t="shared" si="204"/>
        <v>1</v>
      </c>
      <c r="C6550" s="3">
        <f t="shared" si="205"/>
        <v>-3</v>
      </c>
      <c r="D6550" t="s">
        <v>6087</v>
      </c>
      <c r="E6550" t="s">
        <v>6088</v>
      </c>
      <c r="F6550" t="s">
        <v>6232</v>
      </c>
    </row>
    <row r="6551" spans="1:8" x14ac:dyDescent="0.25">
      <c r="A6551">
        <v>18635</v>
      </c>
      <c r="B6551" s="3">
        <f t="shared" si="204"/>
        <v>2</v>
      </c>
      <c r="C6551" s="3">
        <f t="shared" si="205"/>
        <v>1</v>
      </c>
      <c r="D6551" t="s">
        <v>0</v>
      </c>
      <c r="E6551">
        <v>51334</v>
      </c>
      <c r="F6551" t="s">
        <v>320</v>
      </c>
      <c r="G6551" t="s">
        <v>372</v>
      </c>
      <c r="H6551" s="2">
        <v>42008</v>
      </c>
    </row>
    <row r="6552" spans="1:8" x14ac:dyDescent="0.25">
      <c r="A6552">
        <v>18639</v>
      </c>
      <c r="B6552" s="3">
        <f t="shared" si="204"/>
        <v>3</v>
      </c>
      <c r="C6552" s="3">
        <f t="shared" si="205"/>
        <v>1</v>
      </c>
      <c r="D6552" t="s">
        <v>3</v>
      </c>
      <c r="E6552">
        <v>13676</v>
      </c>
      <c r="F6552" t="s">
        <v>366</v>
      </c>
      <c r="G6552" t="s">
        <v>2575</v>
      </c>
      <c r="H6552" s="2">
        <v>42008</v>
      </c>
    </row>
    <row r="6553" spans="1:8" x14ac:dyDescent="0.25">
      <c r="A6553">
        <v>18640</v>
      </c>
      <c r="B6553" s="3">
        <f t="shared" si="204"/>
        <v>4</v>
      </c>
      <c r="C6553" s="3">
        <f t="shared" si="205"/>
        <v>1</v>
      </c>
      <c r="D6553" t="s">
        <v>6</v>
      </c>
      <c r="F6553" t="s">
        <v>359</v>
      </c>
      <c r="G6553" t="s">
        <v>1194</v>
      </c>
      <c r="H6553" s="2" t="s">
        <v>22</v>
      </c>
    </row>
    <row r="6554" spans="1:8" x14ac:dyDescent="0.25">
      <c r="A6554">
        <v>18644</v>
      </c>
      <c r="B6554" s="3">
        <f t="shared" si="204"/>
        <v>1</v>
      </c>
      <c r="C6554" s="3">
        <f t="shared" si="205"/>
        <v>-3</v>
      </c>
      <c r="D6554" t="s">
        <v>6087</v>
      </c>
      <c r="E6554" t="s">
        <v>6088</v>
      </c>
      <c r="F6554" t="s">
        <v>6233</v>
      </c>
    </row>
    <row r="6555" spans="1:8" x14ac:dyDescent="0.25">
      <c r="A6555">
        <v>18645</v>
      </c>
      <c r="B6555" s="3">
        <f t="shared" si="204"/>
        <v>2</v>
      </c>
      <c r="C6555" s="3">
        <f t="shared" si="205"/>
        <v>1</v>
      </c>
      <c r="D6555" t="s">
        <v>0</v>
      </c>
      <c r="E6555">
        <v>39328</v>
      </c>
      <c r="F6555" t="s">
        <v>48</v>
      </c>
      <c r="G6555" t="s">
        <v>1533</v>
      </c>
      <c r="H6555" s="2">
        <v>42040</v>
      </c>
    </row>
    <row r="6556" spans="1:8" x14ac:dyDescent="0.25">
      <c r="A6556">
        <v>18649</v>
      </c>
      <c r="B6556" s="3">
        <f t="shared" si="204"/>
        <v>3</v>
      </c>
      <c r="C6556" s="3">
        <f t="shared" si="205"/>
        <v>1</v>
      </c>
      <c r="D6556" t="s">
        <v>3</v>
      </c>
      <c r="E6556">
        <v>19673</v>
      </c>
      <c r="F6556" t="s">
        <v>57</v>
      </c>
      <c r="G6556" t="s">
        <v>69</v>
      </c>
      <c r="H6556" s="2">
        <v>42009</v>
      </c>
    </row>
    <row r="6557" spans="1:8" x14ac:dyDescent="0.25">
      <c r="A6557">
        <v>18650</v>
      </c>
      <c r="B6557" s="3">
        <f t="shared" si="204"/>
        <v>4</v>
      </c>
      <c r="C6557" s="3">
        <f t="shared" si="205"/>
        <v>1</v>
      </c>
      <c r="D6557" t="s">
        <v>6</v>
      </c>
      <c r="F6557" t="s">
        <v>144</v>
      </c>
      <c r="G6557" t="s">
        <v>1500</v>
      </c>
      <c r="H6557" s="2">
        <v>42069</v>
      </c>
    </row>
    <row r="6558" spans="1:8" x14ac:dyDescent="0.25">
      <c r="A6558">
        <v>18654</v>
      </c>
      <c r="B6558" s="3">
        <f t="shared" si="204"/>
        <v>1</v>
      </c>
      <c r="C6558" s="3">
        <f t="shared" si="205"/>
        <v>-3</v>
      </c>
      <c r="D6558" t="s">
        <v>6087</v>
      </c>
      <c r="E6558" t="s">
        <v>6088</v>
      </c>
      <c r="F6558" t="s">
        <v>6234</v>
      </c>
    </row>
    <row r="6559" spans="1:8" x14ac:dyDescent="0.25">
      <c r="A6559">
        <v>18655</v>
      </c>
      <c r="B6559" s="3">
        <f t="shared" si="204"/>
        <v>2</v>
      </c>
      <c r="C6559" s="3">
        <f t="shared" si="205"/>
        <v>1</v>
      </c>
      <c r="D6559" t="s">
        <v>0</v>
      </c>
      <c r="E6559">
        <v>37364</v>
      </c>
      <c r="F6559" t="s">
        <v>88</v>
      </c>
      <c r="G6559" t="s">
        <v>62</v>
      </c>
      <c r="H6559" s="2">
        <v>42009</v>
      </c>
    </row>
    <row r="6560" spans="1:8" x14ac:dyDescent="0.25">
      <c r="A6560">
        <v>18658</v>
      </c>
      <c r="B6560" s="3">
        <f t="shared" si="204"/>
        <v>3</v>
      </c>
      <c r="C6560" s="3">
        <f t="shared" si="205"/>
        <v>1</v>
      </c>
      <c r="D6560" t="s">
        <v>3</v>
      </c>
      <c r="E6560">
        <v>20675</v>
      </c>
      <c r="F6560" t="s">
        <v>111</v>
      </c>
      <c r="G6560" t="s">
        <v>1737</v>
      </c>
      <c r="H6560" s="2">
        <v>42009</v>
      </c>
    </row>
    <row r="6561" spans="1:8" x14ac:dyDescent="0.25">
      <c r="A6561">
        <v>18659</v>
      </c>
      <c r="B6561" s="3">
        <f t="shared" si="204"/>
        <v>4</v>
      </c>
      <c r="C6561" s="3">
        <f t="shared" si="205"/>
        <v>1</v>
      </c>
      <c r="D6561" t="s">
        <v>6</v>
      </c>
      <c r="F6561" t="s">
        <v>111</v>
      </c>
      <c r="G6561" t="s">
        <v>38</v>
      </c>
      <c r="H6561" s="2" t="s">
        <v>39</v>
      </c>
    </row>
    <row r="6562" spans="1:8" x14ac:dyDescent="0.25">
      <c r="A6562">
        <v>18663</v>
      </c>
      <c r="B6562" s="3">
        <f t="shared" si="204"/>
        <v>1</v>
      </c>
      <c r="C6562" s="3">
        <f t="shared" si="205"/>
        <v>-3</v>
      </c>
      <c r="D6562" t="s">
        <v>6087</v>
      </c>
      <c r="E6562" t="s">
        <v>6088</v>
      </c>
      <c r="F6562" t="s">
        <v>6235</v>
      </c>
    </row>
    <row r="6563" spans="1:8" x14ac:dyDescent="0.25">
      <c r="A6563">
        <v>18664</v>
      </c>
      <c r="B6563" s="3">
        <f t="shared" si="204"/>
        <v>2</v>
      </c>
      <c r="C6563" s="3">
        <f t="shared" si="205"/>
        <v>1</v>
      </c>
      <c r="D6563" t="s">
        <v>0</v>
      </c>
      <c r="E6563">
        <v>56347</v>
      </c>
      <c r="F6563" t="s">
        <v>294</v>
      </c>
      <c r="G6563" t="s">
        <v>2456</v>
      </c>
      <c r="H6563" s="2">
        <v>42066</v>
      </c>
    </row>
    <row r="6564" spans="1:8" x14ac:dyDescent="0.25">
      <c r="A6564">
        <v>18670</v>
      </c>
      <c r="B6564" s="3">
        <f t="shared" si="204"/>
        <v>4</v>
      </c>
      <c r="C6564" s="3">
        <f t="shared" si="205"/>
        <v>2</v>
      </c>
      <c r="D6564" t="s">
        <v>6</v>
      </c>
      <c r="F6564" t="s">
        <v>48</v>
      </c>
      <c r="G6564" t="s">
        <v>934</v>
      </c>
      <c r="H6564" s="2">
        <v>42097</v>
      </c>
    </row>
    <row r="6565" spans="1:8" x14ac:dyDescent="0.25">
      <c r="A6565">
        <v>18674</v>
      </c>
      <c r="B6565" s="3">
        <f t="shared" si="204"/>
        <v>1</v>
      </c>
      <c r="C6565" s="3">
        <f t="shared" si="205"/>
        <v>-3</v>
      </c>
      <c r="D6565" t="s">
        <v>6087</v>
      </c>
      <c r="E6565" t="s">
        <v>6088</v>
      </c>
      <c r="F6565" t="s">
        <v>3958</v>
      </c>
    </row>
    <row r="6566" spans="1:8" x14ac:dyDescent="0.25">
      <c r="A6566">
        <v>18675</v>
      </c>
      <c r="B6566" s="3">
        <f t="shared" si="204"/>
        <v>2</v>
      </c>
      <c r="C6566" s="3">
        <f t="shared" si="205"/>
        <v>1</v>
      </c>
      <c r="D6566" t="s">
        <v>0</v>
      </c>
      <c r="E6566">
        <v>32340</v>
      </c>
      <c r="F6566" t="s">
        <v>305</v>
      </c>
      <c r="G6566" t="s">
        <v>69</v>
      </c>
      <c r="H6566" s="2">
        <v>42097</v>
      </c>
    </row>
    <row r="6567" spans="1:8" x14ac:dyDescent="0.25">
      <c r="A6567">
        <v>18679</v>
      </c>
      <c r="B6567" s="3">
        <f t="shared" si="204"/>
        <v>3</v>
      </c>
      <c r="C6567" s="3">
        <f t="shared" si="205"/>
        <v>1</v>
      </c>
      <c r="D6567" t="s">
        <v>3</v>
      </c>
      <c r="E6567">
        <v>19671</v>
      </c>
      <c r="F6567" t="s">
        <v>770</v>
      </c>
      <c r="G6567" t="s">
        <v>2239</v>
      </c>
      <c r="H6567" s="2">
        <v>42097</v>
      </c>
    </row>
    <row r="6568" spans="1:8" x14ac:dyDescent="0.25">
      <c r="A6568">
        <v>18680</v>
      </c>
      <c r="B6568" s="3">
        <f t="shared" si="204"/>
        <v>4</v>
      </c>
      <c r="C6568" s="3">
        <f t="shared" si="205"/>
        <v>1</v>
      </c>
      <c r="D6568" t="s">
        <v>6</v>
      </c>
      <c r="F6568" t="s">
        <v>366</v>
      </c>
      <c r="G6568" t="s">
        <v>584</v>
      </c>
      <c r="H6568" s="2">
        <v>42097</v>
      </c>
    </row>
    <row r="6569" spans="1:8" x14ac:dyDescent="0.25">
      <c r="A6569">
        <v>18684</v>
      </c>
      <c r="B6569" s="3">
        <f t="shared" si="204"/>
        <v>1</v>
      </c>
      <c r="C6569" s="3">
        <f t="shared" si="205"/>
        <v>-3</v>
      </c>
      <c r="D6569" t="s">
        <v>6087</v>
      </c>
      <c r="E6569" t="s">
        <v>6088</v>
      </c>
      <c r="F6569" t="s">
        <v>6236</v>
      </c>
    </row>
    <row r="6570" spans="1:8" x14ac:dyDescent="0.25">
      <c r="A6570">
        <v>18685</v>
      </c>
      <c r="B6570" s="3">
        <f t="shared" si="204"/>
        <v>2</v>
      </c>
      <c r="C6570" s="3">
        <f t="shared" si="205"/>
        <v>1</v>
      </c>
      <c r="D6570" t="s">
        <v>0</v>
      </c>
      <c r="E6570">
        <v>44321</v>
      </c>
      <c r="F6570" t="s">
        <v>500</v>
      </c>
      <c r="G6570" t="s">
        <v>597</v>
      </c>
      <c r="H6570" s="2">
        <v>42097</v>
      </c>
    </row>
    <row r="6571" spans="1:8" x14ac:dyDescent="0.25">
      <c r="A6571">
        <v>18691</v>
      </c>
      <c r="B6571" s="3">
        <f t="shared" si="204"/>
        <v>4</v>
      </c>
      <c r="C6571" s="3">
        <f t="shared" si="205"/>
        <v>2</v>
      </c>
      <c r="D6571" t="s">
        <v>6</v>
      </c>
      <c r="F6571" t="s">
        <v>745</v>
      </c>
      <c r="G6571" t="s">
        <v>46</v>
      </c>
      <c r="H6571" s="2">
        <v>42097</v>
      </c>
    </row>
    <row r="6572" spans="1:8" x14ac:dyDescent="0.25">
      <c r="A6572">
        <v>18695</v>
      </c>
      <c r="B6572" s="3">
        <f t="shared" si="204"/>
        <v>1</v>
      </c>
      <c r="C6572" s="3">
        <f t="shared" si="205"/>
        <v>-3</v>
      </c>
      <c r="D6572" t="s">
        <v>6087</v>
      </c>
      <c r="E6572" t="s">
        <v>6088</v>
      </c>
      <c r="F6572" t="s">
        <v>6237</v>
      </c>
    </row>
    <row r="6573" spans="1:8" x14ac:dyDescent="0.25">
      <c r="A6573">
        <v>18696</v>
      </c>
      <c r="B6573" s="3">
        <f t="shared" si="204"/>
        <v>2</v>
      </c>
      <c r="C6573" s="3">
        <f t="shared" si="205"/>
        <v>1</v>
      </c>
      <c r="D6573" t="s">
        <v>0</v>
      </c>
      <c r="E6573">
        <v>74325</v>
      </c>
      <c r="F6573" t="s">
        <v>740</v>
      </c>
      <c r="G6573" t="s">
        <v>6238</v>
      </c>
      <c r="H6573" s="2">
        <v>42040</v>
      </c>
    </row>
    <row r="6574" spans="1:8" x14ac:dyDescent="0.25">
      <c r="A6574">
        <v>18699</v>
      </c>
      <c r="B6574" s="3">
        <f t="shared" si="204"/>
        <v>3</v>
      </c>
      <c r="C6574" s="3">
        <f t="shared" si="205"/>
        <v>1</v>
      </c>
      <c r="D6574" t="s">
        <v>3</v>
      </c>
      <c r="E6574">
        <v>19675</v>
      </c>
      <c r="F6574" t="s">
        <v>349</v>
      </c>
      <c r="G6574" t="s">
        <v>2850</v>
      </c>
      <c r="H6574" s="2">
        <v>42068</v>
      </c>
    </row>
    <row r="6575" spans="1:8" x14ac:dyDescent="0.25">
      <c r="A6575">
        <v>18700</v>
      </c>
      <c r="B6575" s="3">
        <f t="shared" si="204"/>
        <v>4</v>
      </c>
      <c r="C6575" s="3">
        <f t="shared" si="205"/>
        <v>1</v>
      </c>
      <c r="D6575" t="s">
        <v>6</v>
      </c>
      <c r="F6575" t="s">
        <v>349</v>
      </c>
      <c r="G6575" t="s">
        <v>2522</v>
      </c>
      <c r="H6575" s="2">
        <v>42097</v>
      </c>
    </row>
    <row r="6576" spans="1:8" x14ac:dyDescent="0.25">
      <c r="A6576">
        <v>18704</v>
      </c>
      <c r="B6576" s="3">
        <f t="shared" si="204"/>
        <v>1</v>
      </c>
      <c r="C6576" s="3">
        <f t="shared" si="205"/>
        <v>-3</v>
      </c>
      <c r="D6576" t="s">
        <v>6087</v>
      </c>
      <c r="E6576" t="s">
        <v>6088</v>
      </c>
      <c r="F6576" t="s">
        <v>6239</v>
      </c>
    </row>
    <row r="6577" spans="1:8" x14ac:dyDescent="0.25">
      <c r="A6577">
        <v>18705</v>
      </c>
      <c r="B6577" s="3">
        <f t="shared" si="204"/>
        <v>2</v>
      </c>
      <c r="C6577" s="3">
        <f t="shared" si="205"/>
        <v>1</v>
      </c>
      <c r="D6577" t="s">
        <v>0</v>
      </c>
      <c r="E6577">
        <v>86344</v>
      </c>
      <c r="F6577" t="s">
        <v>41</v>
      </c>
      <c r="G6577" t="s">
        <v>1694</v>
      </c>
      <c r="H6577" s="2">
        <v>42190</v>
      </c>
    </row>
    <row r="6578" spans="1:8" x14ac:dyDescent="0.25">
      <c r="A6578">
        <v>18708</v>
      </c>
      <c r="B6578" s="3">
        <f t="shared" si="204"/>
        <v>3</v>
      </c>
      <c r="C6578" s="3">
        <f t="shared" si="205"/>
        <v>1</v>
      </c>
      <c r="D6578" t="s">
        <v>3</v>
      </c>
      <c r="E6578">
        <v>19673</v>
      </c>
      <c r="F6578" t="s">
        <v>3326</v>
      </c>
      <c r="G6578" t="s">
        <v>4664</v>
      </c>
      <c r="H6578" s="2">
        <v>42190</v>
      </c>
    </row>
    <row r="6579" spans="1:8" x14ac:dyDescent="0.25">
      <c r="A6579">
        <v>18709</v>
      </c>
      <c r="B6579" s="3">
        <f t="shared" si="204"/>
        <v>4</v>
      </c>
      <c r="C6579" s="3">
        <f t="shared" si="205"/>
        <v>1</v>
      </c>
      <c r="D6579" t="s">
        <v>6</v>
      </c>
      <c r="F6579" t="s">
        <v>1355</v>
      </c>
      <c r="G6579" t="s">
        <v>1553</v>
      </c>
      <c r="H6579" s="2" t="s">
        <v>191</v>
      </c>
    </row>
    <row r="6580" spans="1:8" x14ac:dyDescent="0.25">
      <c r="A6580">
        <v>18713</v>
      </c>
      <c r="B6580" s="3">
        <f t="shared" si="204"/>
        <v>1</v>
      </c>
      <c r="C6580" s="3">
        <f t="shared" si="205"/>
        <v>-3</v>
      </c>
      <c r="D6580" t="s">
        <v>6087</v>
      </c>
      <c r="E6580" t="s">
        <v>6088</v>
      </c>
      <c r="F6580" t="s">
        <v>6240</v>
      </c>
    </row>
    <row r="6581" spans="1:8" x14ac:dyDescent="0.25">
      <c r="A6581">
        <v>18714</v>
      </c>
      <c r="B6581" s="3">
        <f t="shared" si="204"/>
        <v>2</v>
      </c>
      <c r="C6581" s="3">
        <f t="shared" si="205"/>
        <v>1</v>
      </c>
      <c r="D6581" t="s">
        <v>0</v>
      </c>
      <c r="E6581">
        <v>87338</v>
      </c>
      <c r="F6581" t="s">
        <v>331</v>
      </c>
      <c r="G6581" t="s">
        <v>145</v>
      </c>
      <c r="H6581" s="2" t="s">
        <v>884</v>
      </c>
    </row>
    <row r="6582" spans="1:8" x14ac:dyDescent="0.25">
      <c r="A6582">
        <v>18717</v>
      </c>
      <c r="B6582" s="3">
        <f t="shared" si="204"/>
        <v>3</v>
      </c>
      <c r="C6582" s="3">
        <f t="shared" si="205"/>
        <v>1</v>
      </c>
      <c r="D6582" t="s">
        <v>3</v>
      </c>
      <c r="E6582">
        <v>24677</v>
      </c>
      <c r="F6582" t="s">
        <v>327</v>
      </c>
      <c r="G6582" t="s">
        <v>2745</v>
      </c>
      <c r="H6582" s="2">
        <v>42076</v>
      </c>
    </row>
    <row r="6583" spans="1:8" x14ac:dyDescent="0.25">
      <c r="A6583">
        <v>18718</v>
      </c>
      <c r="B6583" s="3">
        <f t="shared" si="204"/>
        <v>4</v>
      </c>
      <c r="C6583" s="3">
        <f t="shared" si="205"/>
        <v>1</v>
      </c>
      <c r="D6583" t="s">
        <v>6</v>
      </c>
      <c r="F6583" t="s">
        <v>1496</v>
      </c>
      <c r="G6583" t="s">
        <v>1166</v>
      </c>
      <c r="H6583" s="2">
        <v>42076</v>
      </c>
    </row>
    <row r="6584" spans="1:8" x14ac:dyDescent="0.25">
      <c r="A6584">
        <v>18722</v>
      </c>
      <c r="B6584" s="3">
        <f t="shared" si="204"/>
        <v>1</v>
      </c>
      <c r="C6584" s="3">
        <f t="shared" si="205"/>
        <v>-3</v>
      </c>
      <c r="D6584" t="s">
        <v>6087</v>
      </c>
      <c r="E6584" t="s">
        <v>6088</v>
      </c>
      <c r="F6584" t="s">
        <v>6241</v>
      </c>
    </row>
    <row r="6585" spans="1:8" x14ac:dyDescent="0.25">
      <c r="A6585">
        <v>18723</v>
      </c>
      <c r="B6585" s="3">
        <f t="shared" si="204"/>
        <v>2</v>
      </c>
      <c r="C6585" s="3">
        <f t="shared" si="205"/>
        <v>1</v>
      </c>
      <c r="D6585" t="s">
        <v>0</v>
      </c>
      <c r="E6585">
        <v>219337</v>
      </c>
      <c r="F6585" t="s">
        <v>1215</v>
      </c>
      <c r="G6585" t="s">
        <v>1375</v>
      </c>
      <c r="H6585" s="2">
        <v>42223</v>
      </c>
    </row>
    <row r="6586" spans="1:8" x14ac:dyDescent="0.25">
      <c r="A6586">
        <v>18726</v>
      </c>
      <c r="B6586" s="3">
        <f t="shared" si="204"/>
        <v>3</v>
      </c>
      <c r="C6586" s="3">
        <f t="shared" si="205"/>
        <v>1</v>
      </c>
      <c r="D6586" t="s">
        <v>3</v>
      </c>
      <c r="E6586">
        <v>25678</v>
      </c>
      <c r="F6586" t="s">
        <v>6242</v>
      </c>
      <c r="G6586" t="s">
        <v>6243</v>
      </c>
      <c r="H6586" s="2" t="s">
        <v>106</v>
      </c>
    </row>
    <row r="6587" spans="1:8" x14ac:dyDescent="0.25">
      <c r="A6587">
        <v>18727</v>
      </c>
      <c r="B6587" s="3">
        <f t="shared" si="204"/>
        <v>4</v>
      </c>
      <c r="C6587" s="3">
        <f t="shared" si="205"/>
        <v>1</v>
      </c>
      <c r="D6587" t="s">
        <v>6</v>
      </c>
      <c r="F6587" t="s">
        <v>6825</v>
      </c>
      <c r="G6587" t="s">
        <v>38</v>
      </c>
      <c r="H6587" s="2" t="s">
        <v>39</v>
      </c>
    </row>
    <row r="6588" spans="1:8" x14ac:dyDescent="0.25">
      <c r="A6588">
        <v>18731</v>
      </c>
      <c r="B6588" s="3">
        <f t="shared" si="204"/>
        <v>1</v>
      </c>
      <c r="C6588" s="3">
        <f t="shared" si="205"/>
        <v>-3</v>
      </c>
      <c r="D6588" t="s">
        <v>6087</v>
      </c>
      <c r="E6588" t="s">
        <v>6088</v>
      </c>
      <c r="F6588" t="s">
        <v>3984</v>
      </c>
    </row>
    <row r="6589" spans="1:8" x14ac:dyDescent="0.25">
      <c r="A6589">
        <v>18732</v>
      </c>
      <c r="B6589" s="3">
        <f t="shared" si="204"/>
        <v>2</v>
      </c>
      <c r="C6589" s="3">
        <f t="shared" si="205"/>
        <v>1</v>
      </c>
      <c r="D6589" t="s">
        <v>0</v>
      </c>
      <c r="E6589">
        <v>76351</v>
      </c>
      <c r="F6589" t="s">
        <v>6245</v>
      </c>
      <c r="G6589" t="s">
        <v>6246</v>
      </c>
      <c r="H6589" s="2">
        <v>42220</v>
      </c>
    </row>
    <row r="6590" spans="1:8" x14ac:dyDescent="0.25">
      <c r="A6590">
        <v>18735</v>
      </c>
      <c r="B6590" s="3">
        <f t="shared" si="204"/>
        <v>3</v>
      </c>
      <c r="C6590" s="3">
        <f t="shared" si="205"/>
        <v>1</v>
      </c>
      <c r="D6590" t="s">
        <v>3</v>
      </c>
      <c r="E6590">
        <v>18675</v>
      </c>
      <c r="F6590" t="s">
        <v>6247</v>
      </c>
      <c r="G6590" t="s">
        <v>6248</v>
      </c>
      <c r="H6590" s="2">
        <v>42220</v>
      </c>
    </row>
    <row r="6591" spans="1:8" x14ac:dyDescent="0.25">
      <c r="A6591">
        <v>18736</v>
      </c>
      <c r="B6591" s="3">
        <f t="shared" si="204"/>
        <v>4</v>
      </c>
      <c r="C6591" s="3">
        <f t="shared" si="205"/>
        <v>1</v>
      </c>
      <c r="D6591" t="s">
        <v>6</v>
      </c>
      <c r="F6591" t="s">
        <v>6826</v>
      </c>
      <c r="G6591" t="s">
        <v>869</v>
      </c>
      <c r="H6591" s="2">
        <v>42220</v>
      </c>
    </row>
    <row r="6592" spans="1:8" x14ac:dyDescent="0.25">
      <c r="A6592">
        <v>18740</v>
      </c>
      <c r="B6592" s="3">
        <f t="shared" si="204"/>
        <v>1</v>
      </c>
      <c r="C6592" s="3">
        <f t="shared" si="205"/>
        <v>-3</v>
      </c>
      <c r="D6592" t="s">
        <v>6087</v>
      </c>
      <c r="E6592" t="s">
        <v>6088</v>
      </c>
      <c r="F6592" t="s">
        <v>6250</v>
      </c>
    </row>
    <row r="6593" spans="1:8" x14ac:dyDescent="0.25">
      <c r="A6593">
        <v>18741</v>
      </c>
      <c r="B6593" s="3">
        <f t="shared" si="204"/>
        <v>2</v>
      </c>
      <c r="C6593" s="3">
        <f t="shared" si="205"/>
        <v>1</v>
      </c>
      <c r="D6593" t="s">
        <v>0</v>
      </c>
      <c r="E6593">
        <v>129361</v>
      </c>
      <c r="F6593" t="s">
        <v>6251</v>
      </c>
      <c r="G6593" t="s">
        <v>6252</v>
      </c>
      <c r="H6593" s="2" t="s">
        <v>1633</v>
      </c>
    </row>
    <row r="6594" spans="1:8" x14ac:dyDescent="0.25">
      <c r="A6594">
        <v>18744</v>
      </c>
      <c r="B6594" s="3">
        <f t="shared" ref="B6594:B6657" si="206">IF(D6594=$D$2,2,IF(D6594=$D$3,3,IF(D6594=$D$4,4,1)))</f>
        <v>3</v>
      </c>
      <c r="C6594" s="3">
        <f t="shared" si="205"/>
        <v>1</v>
      </c>
      <c r="D6594" t="s">
        <v>3</v>
      </c>
      <c r="E6594">
        <v>25685</v>
      </c>
      <c r="F6594" t="s">
        <v>6253</v>
      </c>
      <c r="G6594" t="s">
        <v>6254</v>
      </c>
      <c r="H6594" s="2">
        <v>42014</v>
      </c>
    </row>
    <row r="6595" spans="1:8" x14ac:dyDescent="0.25">
      <c r="A6595">
        <v>18745</v>
      </c>
      <c r="B6595" s="3">
        <f t="shared" si="206"/>
        <v>4</v>
      </c>
      <c r="C6595" s="3">
        <f t="shared" ref="C6595:C6658" si="207">B6595-B6594</f>
        <v>1</v>
      </c>
      <c r="D6595" t="s">
        <v>6</v>
      </c>
      <c r="F6595" t="s">
        <v>6827</v>
      </c>
      <c r="G6595" t="s">
        <v>38</v>
      </c>
    </row>
    <row r="6596" spans="1:8" x14ac:dyDescent="0.25">
      <c r="A6596">
        <v>18749</v>
      </c>
      <c r="B6596" s="3">
        <f t="shared" si="206"/>
        <v>1</v>
      </c>
      <c r="C6596" s="3">
        <f t="shared" si="207"/>
        <v>-3</v>
      </c>
      <c r="D6596" t="s">
        <v>6087</v>
      </c>
      <c r="E6596" t="s">
        <v>6088</v>
      </c>
      <c r="F6596" t="s">
        <v>1237</v>
      </c>
    </row>
    <row r="6597" spans="1:8" x14ac:dyDescent="0.25">
      <c r="A6597">
        <v>18750</v>
      </c>
      <c r="B6597" s="3">
        <f t="shared" si="206"/>
        <v>2</v>
      </c>
      <c r="C6597" s="3">
        <f t="shared" si="207"/>
        <v>1</v>
      </c>
      <c r="D6597" t="s">
        <v>0</v>
      </c>
      <c r="E6597">
        <v>39365</v>
      </c>
      <c r="F6597" t="s">
        <v>672</v>
      </c>
      <c r="G6597" t="s">
        <v>1319</v>
      </c>
      <c r="H6597" s="2">
        <v>42165</v>
      </c>
    </row>
    <row r="6598" spans="1:8" x14ac:dyDescent="0.25">
      <c r="A6598">
        <v>18753</v>
      </c>
      <c r="B6598" s="3">
        <f t="shared" si="206"/>
        <v>3</v>
      </c>
      <c r="C6598" s="3">
        <f t="shared" si="207"/>
        <v>1</v>
      </c>
      <c r="D6598" t="s">
        <v>3</v>
      </c>
      <c r="E6598">
        <v>19678</v>
      </c>
      <c r="F6598" t="s">
        <v>2453</v>
      </c>
      <c r="G6598" t="s">
        <v>1001</v>
      </c>
      <c r="H6598" s="2">
        <v>42195</v>
      </c>
    </row>
    <row r="6599" spans="1:8" x14ac:dyDescent="0.25">
      <c r="A6599">
        <v>18754</v>
      </c>
      <c r="B6599" s="3">
        <f t="shared" si="206"/>
        <v>4</v>
      </c>
      <c r="C6599" s="3">
        <f t="shared" si="207"/>
        <v>1</v>
      </c>
      <c r="D6599" t="s">
        <v>6</v>
      </c>
      <c r="F6599" t="s">
        <v>2433</v>
      </c>
      <c r="G6599" t="s">
        <v>1652</v>
      </c>
      <c r="H6599" s="2">
        <v>42157</v>
      </c>
    </row>
    <row r="6600" spans="1:8" x14ac:dyDescent="0.25">
      <c r="A6600">
        <v>18758</v>
      </c>
      <c r="B6600" s="3">
        <f t="shared" si="206"/>
        <v>1</v>
      </c>
      <c r="C6600" s="3">
        <f t="shared" si="207"/>
        <v>-3</v>
      </c>
      <c r="D6600" t="s">
        <v>6087</v>
      </c>
      <c r="E6600" t="s">
        <v>6088</v>
      </c>
      <c r="F6600" t="s">
        <v>6256</v>
      </c>
    </row>
    <row r="6601" spans="1:8" x14ac:dyDescent="0.25">
      <c r="A6601">
        <v>18759</v>
      </c>
      <c r="B6601" s="3">
        <f t="shared" si="206"/>
        <v>2</v>
      </c>
      <c r="C6601" s="3">
        <f t="shared" si="207"/>
        <v>1</v>
      </c>
      <c r="D6601" t="s">
        <v>0</v>
      </c>
      <c r="E6601">
        <v>92340</v>
      </c>
      <c r="F6601" t="s">
        <v>994</v>
      </c>
      <c r="G6601" t="s">
        <v>322</v>
      </c>
      <c r="H6601" s="2">
        <v>42218</v>
      </c>
    </row>
    <row r="6602" spans="1:8" x14ac:dyDescent="0.25">
      <c r="A6602">
        <v>18762</v>
      </c>
      <c r="B6602" s="3">
        <f t="shared" si="206"/>
        <v>3</v>
      </c>
      <c r="C6602" s="3">
        <f t="shared" si="207"/>
        <v>1</v>
      </c>
      <c r="D6602" t="s">
        <v>3</v>
      </c>
      <c r="E6602">
        <v>25675</v>
      </c>
      <c r="F6602" t="s">
        <v>740</v>
      </c>
      <c r="G6602" t="s">
        <v>773</v>
      </c>
      <c r="H6602" s="2">
        <v>42218</v>
      </c>
    </row>
    <row r="6603" spans="1:8" x14ac:dyDescent="0.25">
      <c r="A6603">
        <v>18763</v>
      </c>
      <c r="B6603" s="3">
        <f t="shared" si="206"/>
        <v>4</v>
      </c>
      <c r="C6603" s="3">
        <f t="shared" si="207"/>
        <v>1</v>
      </c>
      <c r="D6603" t="s">
        <v>6</v>
      </c>
      <c r="F6603" t="s">
        <v>61</v>
      </c>
      <c r="G6603" t="s">
        <v>1550</v>
      </c>
      <c r="H6603" s="2" t="s">
        <v>22</v>
      </c>
    </row>
    <row r="6604" spans="1:8" x14ac:dyDescent="0.25">
      <c r="A6604">
        <v>18767</v>
      </c>
      <c r="B6604" s="3">
        <f t="shared" si="206"/>
        <v>1</v>
      </c>
      <c r="C6604" s="3">
        <f t="shared" si="207"/>
        <v>-3</v>
      </c>
      <c r="D6604" t="s">
        <v>6087</v>
      </c>
      <c r="E6604" t="s">
        <v>6088</v>
      </c>
      <c r="F6604" t="s">
        <v>6257</v>
      </c>
    </row>
    <row r="6605" spans="1:8" x14ac:dyDescent="0.25">
      <c r="A6605">
        <v>18773</v>
      </c>
      <c r="B6605" s="3">
        <f t="shared" si="206"/>
        <v>2</v>
      </c>
      <c r="C6605" s="3">
        <f t="shared" si="207"/>
        <v>1</v>
      </c>
      <c r="D6605" t="s">
        <v>0</v>
      </c>
      <c r="E6605">
        <v>25790</v>
      </c>
      <c r="F6605" t="s">
        <v>1972</v>
      </c>
      <c r="G6605" t="s">
        <v>1371</v>
      </c>
      <c r="H6605" s="2">
        <v>42197</v>
      </c>
    </row>
    <row r="6606" spans="1:8" x14ac:dyDescent="0.25">
      <c r="A6606">
        <v>18776</v>
      </c>
      <c r="B6606" s="3">
        <f t="shared" si="206"/>
        <v>3</v>
      </c>
      <c r="C6606" s="3">
        <f t="shared" si="207"/>
        <v>1</v>
      </c>
      <c r="D6606" t="s">
        <v>3</v>
      </c>
      <c r="E6606">
        <v>19679</v>
      </c>
      <c r="F6606" t="s">
        <v>1901</v>
      </c>
      <c r="G6606" t="s">
        <v>513</v>
      </c>
      <c r="H6606" s="2">
        <v>42228</v>
      </c>
    </row>
    <row r="6607" spans="1:8" x14ac:dyDescent="0.25">
      <c r="A6607">
        <v>18777</v>
      </c>
      <c r="B6607" s="3">
        <f t="shared" si="206"/>
        <v>4</v>
      </c>
      <c r="C6607" s="3">
        <f t="shared" si="207"/>
        <v>1</v>
      </c>
      <c r="D6607" t="s">
        <v>6</v>
      </c>
      <c r="F6607" t="s">
        <v>6091</v>
      </c>
      <c r="G6607" t="s">
        <v>389</v>
      </c>
      <c r="H6607" s="2">
        <v>42096</v>
      </c>
    </row>
    <row r="6608" spans="1:8" x14ac:dyDescent="0.25">
      <c r="A6608">
        <v>18785</v>
      </c>
      <c r="B6608" s="3">
        <f t="shared" si="206"/>
        <v>2</v>
      </c>
      <c r="C6608" s="3">
        <f t="shared" si="207"/>
        <v>-2</v>
      </c>
      <c r="D6608" t="s">
        <v>0</v>
      </c>
      <c r="E6608">
        <v>122395</v>
      </c>
      <c r="F6608" t="s">
        <v>17</v>
      </c>
      <c r="G6608" t="s">
        <v>934</v>
      </c>
      <c r="H6608" s="2">
        <v>42159</v>
      </c>
    </row>
    <row r="6609" spans="1:8" x14ac:dyDescent="0.25">
      <c r="A6609">
        <v>18788</v>
      </c>
      <c r="B6609" s="3">
        <f t="shared" si="206"/>
        <v>3</v>
      </c>
      <c r="C6609" s="3">
        <f t="shared" si="207"/>
        <v>1</v>
      </c>
      <c r="D6609" t="s">
        <v>3</v>
      </c>
      <c r="E6609">
        <v>19668</v>
      </c>
      <c r="F6609" t="s">
        <v>963</v>
      </c>
      <c r="G6609" t="s">
        <v>738</v>
      </c>
      <c r="H6609" s="2">
        <v>42159</v>
      </c>
    </row>
    <row r="6610" spans="1:8" x14ac:dyDescent="0.25">
      <c r="A6610">
        <v>18789</v>
      </c>
      <c r="B6610" s="3">
        <f t="shared" si="206"/>
        <v>4</v>
      </c>
      <c r="C6610" s="3">
        <f t="shared" si="207"/>
        <v>1</v>
      </c>
      <c r="D6610" t="s">
        <v>6</v>
      </c>
      <c r="F6610" t="s">
        <v>430</v>
      </c>
      <c r="G6610" t="s">
        <v>42</v>
      </c>
      <c r="H6610" s="2">
        <v>42159</v>
      </c>
    </row>
    <row r="6611" spans="1:8" x14ac:dyDescent="0.25">
      <c r="A6611">
        <v>18793</v>
      </c>
      <c r="B6611" s="3">
        <f t="shared" si="206"/>
        <v>1</v>
      </c>
      <c r="C6611" s="3">
        <f t="shared" si="207"/>
        <v>-3</v>
      </c>
      <c r="D6611" t="s">
        <v>6087</v>
      </c>
      <c r="E6611" t="s">
        <v>6088</v>
      </c>
      <c r="F6611" t="s">
        <v>6260</v>
      </c>
    </row>
    <row r="6612" spans="1:8" x14ac:dyDescent="0.25">
      <c r="A6612">
        <v>18794</v>
      </c>
      <c r="B6612" s="3">
        <f t="shared" si="206"/>
        <v>2</v>
      </c>
      <c r="C6612" s="3">
        <f t="shared" si="207"/>
        <v>1</v>
      </c>
      <c r="D6612" t="s">
        <v>0</v>
      </c>
      <c r="E6612">
        <v>159358</v>
      </c>
      <c r="F6612" t="s">
        <v>1569</v>
      </c>
      <c r="G6612" t="s">
        <v>6261</v>
      </c>
      <c r="H6612" s="2">
        <v>42143</v>
      </c>
    </row>
    <row r="6613" spans="1:8" x14ac:dyDescent="0.25">
      <c r="A6613">
        <v>18797</v>
      </c>
      <c r="B6613" s="3">
        <f t="shared" si="206"/>
        <v>3</v>
      </c>
      <c r="C6613" s="3">
        <f t="shared" si="207"/>
        <v>1</v>
      </c>
      <c r="D6613" t="s">
        <v>3</v>
      </c>
      <c r="E6613">
        <v>13691</v>
      </c>
      <c r="F6613" t="s">
        <v>43</v>
      </c>
      <c r="G6613" t="s">
        <v>2760</v>
      </c>
      <c r="H6613" s="2">
        <v>42235</v>
      </c>
    </row>
    <row r="6614" spans="1:8" x14ac:dyDescent="0.25">
      <c r="A6614">
        <v>18798</v>
      </c>
      <c r="B6614" s="3">
        <f t="shared" si="206"/>
        <v>4</v>
      </c>
      <c r="C6614" s="3">
        <f t="shared" si="207"/>
        <v>1</v>
      </c>
      <c r="D6614" t="s">
        <v>6</v>
      </c>
      <c r="F6614" t="s">
        <v>43</v>
      </c>
      <c r="G6614" t="s">
        <v>2064</v>
      </c>
      <c r="H6614" s="2">
        <v>42218</v>
      </c>
    </row>
    <row r="6615" spans="1:8" x14ac:dyDescent="0.25">
      <c r="A6615">
        <v>18802</v>
      </c>
      <c r="B6615" s="3">
        <f t="shared" si="206"/>
        <v>1</v>
      </c>
      <c r="C6615" s="3">
        <f t="shared" si="207"/>
        <v>-3</v>
      </c>
      <c r="D6615" t="s">
        <v>6087</v>
      </c>
      <c r="E6615" t="s">
        <v>6088</v>
      </c>
      <c r="F6615" t="s">
        <v>6262</v>
      </c>
    </row>
    <row r="6616" spans="1:8" x14ac:dyDescent="0.25">
      <c r="A6616">
        <v>18803</v>
      </c>
      <c r="B6616" s="3">
        <f t="shared" si="206"/>
        <v>2</v>
      </c>
      <c r="C6616" s="3">
        <f t="shared" si="207"/>
        <v>1</v>
      </c>
      <c r="D6616" t="s">
        <v>0</v>
      </c>
      <c r="E6616">
        <v>116357</v>
      </c>
      <c r="F6616" t="s">
        <v>366</v>
      </c>
      <c r="G6616" t="s">
        <v>2589</v>
      </c>
      <c r="H6616" s="2">
        <v>42218</v>
      </c>
    </row>
    <row r="6617" spans="1:8" x14ac:dyDescent="0.25">
      <c r="A6617">
        <v>18807</v>
      </c>
      <c r="B6617" s="3">
        <f t="shared" si="206"/>
        <v>3</v>
      </c>
      <c r="C6617" s="3">
        <f t="shared" si="207"/>
        <v>1</v>
      </c>
      <c r="D6617" t="s">
        <v>3</v>
      </c>
      <c r="E6617">
        <v>20665</v>
      </c>
      <c r="F6617" t="s">
        <v>305</v>
      </c>
      <c r="G6617" t="s">
        <v>793</v>
      </c>
      <c r="H6617" s="2">
        <v>42218</v>
      </c>
    </row>
    <row r="6618" spans="1:8" x14ac:dyDescent="0.25">
      <c r="A6618">
        <v>18808</v>
      </c>
      <c r="B6618" s="3">
        <f t="shared" si="206"/>
        <v>4</v>
      </c>
      <c r="C6618" s="3">
        <f t="shared" si="207"/>
        <v>1</v>
      </c>
      <c r="D6618" t="s">
        <v>6</v>
      </c>
      <c r="F6618" t="s">
        <v>1392</v>
      </c>
      <c r="G6618" t="s">
        <v>433</v>
      </c>
      <c r="H6618" s="2">
        <v>42248</v>
      </c>
    </row>
    <row r="6619" spans="1:8" x14ac:dyDescent="0.25">
      <c r="A6619">
        <v>18812</v>
      </c>
      <c r="B6619" s="3">
        <f t="shared" si="206"/>
        <v>1</v>
      </c>
      <c r="C6619" s="3">
        <f t="shared" si="207"/>
        <v>-3</v>
      </c>
      <c r="D6619" t="s">
        <v>6087</v>
      </c>
      <c r="E6619" t="s">
        <v>6088</v>
      </c>
      <c r="F6619" t="s">
        <v>6263</v>
      </c>
    </row>
    <row r="6620" spans="1:8" x14ac:dyDescent="0.25">
      <c r="A6620">
        <v>18813</v>
      </c>
      <c r="B6620" s="3">
        <f t="shared" si="206"/>
        <v>2</v>
      </c>
      <c r="C6620" s="3">
        <f t="shared" si="207"/>
        <v>1</v>
      </c>
      <c r="D6620" t="s">
        <v>0</v>
      </c>
      <c r="E6620">
        <v>31334</v>
      </c>
      <c r="F6620" t="s">
        <v>1160</v>
      </c>
      <c r="G6620" t="s">
        <v>1123</v>
      </c>
      <c r="H6620" s="2">
        <v>42253</v>
      </c>
    </row>
    <row r="6621" spans="1:8" x14ac:dyDescent="0.25">
      <c r="A6621">
        <v>18816</v>
      </c>
      <c r="B6621" s="3">
        <f t="shared" si="206"/>
        <v>3</v>
      </c>
      <c r="C6621" s="3">
        <f t="shared" si="207"/>
        <v>1</v>
      </c>
      <c r="D6621" t="s">
        <v>3</v>
      </c>
      <c r="E6621">
        <v>14687</v>
      </c>
      <c r="F6621" t="s">
        <v>68</v>
      </c>
      <c r="G6621" t="s">
        <v>1327</v>
      </c>
      <c r="H6621" s="2" t="s">
        <v>208</v>
      </c>
    </row>
    <row r="6622" spans="1:8" x14ac:dyDescent="0.25">
      <c r="A6622">
        <v>18817</v>
      </c>
      <c r="B6622" s="3">
        <f t="shared" si="206"/>
        <v>4</v>
      </c>
      <c r="C6622" s="3">
        <f t="shared" si="207"/>
        <v>1</v>
      </c>
      <c r="D6622" t="s">
        <v>6</v>
      </c>
      <c r="F6622" t="s">
        <v>480</v>
      </c>
      <c r="G6622" t="s">
        <v>1404</v>
      </c>
      <c r="H6622" s="2">
        <v>42007</v>
      </c>
    </row>
    <row r="6623" spans="1:8" x14ac:dyDescent="0.25">
      <c r="A6623">
        <v>18821</v>
      </c>
      <c r="B6623" s="3">
        <f t="shared" si="206"/>
        <v>1</v>
      </c>
      <c r="C6623" s="3">
        <f t="shared" si="207"/>
        <v>-3</v>
      </c>
      <c r="D6623" t="s">
        <v>6087</v>
      </c>
      <c r="E6623" t="s">
        <v>6088</v>
      </c>
      <c r="F6623" t="s">
        <v>6264</v>
      </c>
    </row>
    <row r="6624" spans="1:8" x14ac:dyDescent="0.25">
      <c r="A6624">
        <v>18822</v>
      </c>
      <c r="B6624" s="3">
        <f t="shared" si="206"/>
        <v>2</v>
      </c>
      <c r="C6624" s="3">
        <f t="shared" si="207"/>
        <v>1</v>
      </c>
      <c r="D6624" t="s">
        <v>0</v>
      </c>
      <c r="E6624">
        <v>25821</v>
      </c>
      <c r="F6624" t="s">
        <v>359</v>
      </c>
      <c r="G6624" t="s">
        <v>2064</v>
      </c>
      <c r="H6624" s="2">
        <v>42007</v>
      </c>
    </row>
    <row r="6625" spans="1:8" x14ac:dyDescent="0.25">
      <c r="A6625">
        <v>18826</v>
      </c>
      <c r="B6625" s="3">
        <f t="shared" si="206"/>
        <v>3</v>
      </c>
      <c r="C6625" s="3">
        <f t="shared" si="207"/>
        <v>1</v>
      </c>
      <c r="D6625" t="s">
        <v>3</v>
      </c>
      <c r="E6625">
        <v>14684</v>
      </c>
      <c r="F6625" t="s">
        <v>127</v>
      </c>
      <c r="G6625" t="s">
        <v>102</v>
      </c>
      <c r="H6625" s="2">
        <v>42007</v>
      </c>
    </row>
    <row r="6626" spans="1:8" x14ac:dyDescent="0.25">
      <c r="A6626">
        <v>18827</v>
      </c>
      <c r="B6626" s="3">
        <f t="shared" si="206"/>
        <v>4</v>
      </c>
      <c r="C6626" s="3">
        <f t="shared" si="207"/>
        <v>1</v>
      </c>
      <c r="D6626" t="s">
        <v>6</v>
      </c>
      <c r="F6626" t="s">
        <v>1552</v>
      </c>
      <c r="G6626" t="s">
        <v>3776</v>
      </c>
      <c r="H6626" s="2">
        <v>42186</v>
      </c>
    </row>
    <row r="6627" spans="1:8" x14ac:dyDescent="0.25">
      <c r="A6627">
        <v>18831</v>
      </c>
      <c r="B6627" s="3">
        <f t="shared" si="206"/>
        <v>1</v>
      </c>
      <c r="C6627" s="3">
        <f t="shared" si="207"/>
        <v>-3</v>
      </c>
      <c r="D6627" t="s">
        <v>6087</v>
      </c>
      <c r="E6627" t="s">
        <v>6088</v>
      </c>
      <c r="F6627" t="s">
        <v>6265</v>
      </c>
    </row>
    <row r="6628" spans="1:8" x14ac:dyDescent="0.25">
      <c r="A6628">
        <v>18837</v>
      </c>
      <c r="B6628" s="3">
        <f t="shared" si="206"/>
        <v>2</v>
      </c>
      <c r="C6628" s="3">
        <f t="shared" si="207"/>
        <v>1</v>
      </c>
      <c r="D6628" t="s">
        <v>0</v>
      </c>
      <c r="E6628">
        <v>31350</v>
      </c>
      <c r="F6628" t="s">
        <v>378</v>
      </c>
      <c r="G6628" t="s">
        <v>380</v>
      </c>
      <c r="H6628" s="2">
        <v>42097</v>
      </c>
    </row>
    <row r="6629" spans="1:8" x14ac:dyDescent="0.25">
      <c r="A6629">
        <v>18841</v>
      </c>
      <c r="B6629" s="3">
        <f t="shared" si="206"/>
        <v>3</v>
      </c>
      <c r="C6629" s="3">
        <f t="shared" si="207"/>
        <v>1</v>
      </c>
      <c r="D6629" t="s">
        <v>3</v>
      </c>
      <c r="E6629">
        <v>19675</v>
      </c>
      <c r="F6629" t="s">
        <v>500</v>
      </c>
      <c r="G6629" t="s">
        <v>422</v>
      </c>
      <c r="H6629" s="2">
        <v>42097</v>
      </c>
    </row>
    <row r="6630" spans="1:8" x14ac:dyDescent="0.25">
      <c r="A6630">
        <v>18842</v>
      </c>
      <c r="B6630" s="3">
        <f t="shared" si="206"/>
        <v>4</v>
      </c>
      <c r="C6630" s="3">
        <f t="shared" si="207"/>
        <v>1</v>
      </c>
      <c r="D6630" t="s">
        <v>6</v>
      </c>
      <c r="F6630" t="s">
        <v>292</v>
      </c>
      <c r="G6630" t="s">
        <v>1311</v>
      </c>
      <c r="H6630" s="2" t="s">
        <v>1104</v>
      </c>
    </row>
    <row r="6631" spans="1:8" x14ac:dyDescent="0.25">
      <c r="A6631">
        <v>18846</v>
      </c>
      <c r="B6631" s="3">
        <f t="shared" si="206"/>
        <v>1</v>
      </c>
      <c r="C6631" s="3">
        <f t="shared" si="207"/>
        <v>-3</v>
      </c>
      <c r="D6631" t="s">
        <v>6087</v>
      </c>
      <c r="E6631" t="s">
        <v>6088</v>
      </c>
      <c r="F6631" t="s">
        <v>6266</v>
      </c>
    </row>
    <row r="6632" spans="1:8" x14ac:dyDescent="0.25">
      <c r="A6632">
        <v>18847</v>
      </c>
      <c r="B6632" s="3">
        <f t="shared" si="206"/>
        <v>2</v>
      </c>
      <c r="C6632" s="3">
        <f t="shared" si="207"/>
        <v>1</v>
      </c>
      <c r="D6632" t="s">
        <v>0</v>
      </c>
      <c r="E6632">
        <v>50791</v>
      </c>
      <c r="F6632" t="s">
        <v>48</v>
      </c>
      <c r="G6632" t="s">
        <v>1185</v>
      </c>
      <c r="H6632" s="2" t="s">
        <v>1104</v>
      </c>
    </row>
    <row r="6633" spans="1:8" x14ac:dyDescent="0.25">
      <c r="A6633">
        <v>18853</v>
      </c>
      <c r="B6633" s="3">
        <f t="shared" si="206"/>
        <v>4</v>
      </c>
      <c r="C6633" s="3">
        <f t="shared" si="207"/>
        <v>2</v>
      </c>
      <c r="D6633" t="s">
        <v>6</v>
      </c>
      <c r="F6633" t="s">
        <v>770</v>
      </c>
      <c r="G6633" t="s">
        <v>2625</v>
      </c>
      <c r="H6633" s="2" t="s">
        <v>1104</v>
      </c>
    </row>
    <row r="6634" spans="1:8" x14ac:dyDescent="0.25">
      <c r="A6634">
        <v>18857</v>
      </c>
      <c r="B6634" s="3">
        <f t="shared" si="206"/>
        <v>1</v>
      </c>
      <c r="C6634" s="3">
        <f t="shared" si="207"/>
        <v>-3</v>
      </c>
      <c r="D6634" t="s">
        <v>6087</v>
      </c>
      <c r="E6634" t="s">
        <v>6088</v>
      </c>
      <c r="F6634" t="s">
        <v>6267</v>
      </c>
    </row>
    <row r="6635" spans="1:8" x14ac:dyDescent="0.25">
      <c r="A6635">
        <v>18858</v>
      </c>
      <c r="B6635" s="3">
        <f t="shared" si="206"/>
        <v>2</v>
      </c>
      <c r="C6635" s="3">
        <f t="shared" si="207"/>
        <v>1</v>
      </c>
      <c r="D6635" t="s">
        <v>0</v>
      </c>
      <c r="E6635">
        <v>44328</v>
      </c>
      <c r="F6635" t="s">
        <v>1569</v>
      </c>
      <c r="G6635" t="s">
        <v>289</v>
      </c>
      <c r="H6635" s="2">
        <v>42220</v>
      </c>
    </row>
    <row r="6636" spans="1:8" x14ac:dyDescent="0.25">
      <c r="A6636">
        <v>18862</v>
      </c>
      <c r="B6636" s="3">
        <f t="shared" si="206"/>
        <v>3</v>
      </c>
      <c r="C6636" s="3">
        <f t="shared" si="207"/>
        <v>1</v>
      </c>
      <c r="D6636" t="s">
        <v>3</v>
      </c>
      <c r="E6636">
        <v>20669</v>
      </c>
      <c r="F6636" t="s">
        <v>1379</v>
      </c>
      <c r="G6636" t="s">
        <v>112</v>
      </c>
      <c r="H6636" s="2">
        <v>42189</v>
      </c>
    </row>
    <row r="6637" spans="1:8" x14ac:dyDescent="0.25">
      <c r="A6637">
        <v>18863</v>
      </c>
      <c r="B6637" s="3">
        <f t="shared" si="206"/>
        <v>4</v>
      </c>
      <c r="C6637" s="3">
        <f t="shared" si="207"/>
        <v>1</v>
      </c>
      <c r="D6637" t="s">
        <v>6</v>
      </c>
      <c r="F6637" t="s">
        <v>1174</v>
      </c>
      <c r="G6637" t="s">
        <v>306</v>
      </c>
      <c r="H6637" s="2">
        <v>42159</v>
      </c>
    </row>
    <row r="6638" spans="1:8" x14ac:dyDescent="0.25">
      <c r="A6638">
        <v>18867</v>
      </c>
      <c r="B6638" s="3">
        <f t="shared" si="206"/>
        <v>1</v>
      </c>
      <c r="C6638" s="3">
        <f t="shared" si="207"/>
        <v>-3</v>
      </c>
      <c r="D6638" t="s">
        <v>6087</v>
      </c>
      <c r="E6638" t="s">
        <v>6088</v>
      </c>
      <c r="F6638" t="s">
        <v>6268</v>
      </c>
    </row>
    <row r="6639" spans="1:8" x14ac:dyDescent="0.25">
      <c r="A6639">
        <v>18868</v>
      </c>
      <c r="B6639" s="3">
        <f t="shared" si="206"/>
        <v>2</v>
      </c>
      <c r="C6639" s="3">
        <f t="shared" si="207"/>
        <v>1</v>
      </c>
      <c r="D6639" t="s">
        <v>0</v>
      </c>
      <c r="E6639">
        <v>50787</v>
      </c>
      <c r="F6639" t="s">
        <v>596</v>
      </c>
      <c r="G6639" t="s">
        <v>2754</v>
      </c>
      <c r="H6639" s="2">
        <v>42128</v>
      </c>
    </row>
    <row r="6640" spans="1:8" x14ac:dyDescent="0.25">
      <c r="A6640">
        <v>18872</v>
      </c>
      <c r="B6640" s="3">
        <f t="shared" si="206"/>
        <v>3</v>
      </c>
      <c r="C6640" s="3">
        <f t="shared" si="207"/>
        <v>1</v>
      </c>
      <c r="D6640" t="s">
        <v>3</v>
      </c>
      <c r="E6640">
        <v>19672</v>
      </c>
      <c r="F6640" t="s">
        <v>452</v>
      </c>
      <c r="G6640" t="s">
        <v>837</v>
      </c>
      <c r="H6640" s="2">
        <v>42128</v>
      </c>
    </row>
    <row r="6641" spans="1:8" x14ac:dyDescent="0.25">
      <c r="A6641">
        <v>18873</v>
      </c>
      <c r="B6641" s="3">
        <f t="shared" si="206"/>
        <v>4</v>
      </c>
      <c r="C6641" s="3">
        <f t="shared" si="207"/>
        <v>1</v>
      </c>
      <c r="D6641" t="s">
        <v>6</v>
      </c>
      <c r="F6641" t="s">
        <v>305</v>
      </c>
      <c r="G6641" t="s">
        <v>1180</v>
      </c>
      <c r="H6641" s="2">
        <v>42217</v>
      </c>
    </row>
    <row r="6642" spans="1:8" x14ac:dyDescent="0.25">
      <c r="A6642">
        <v>18877</v>
      </c>
      <c r="B6642" s="3">
        <f t="shared" si="206"/>
        <v>1</v>
      </c>
      <c r="C6642" s="3">
        <f t="shared" si="207"/>
        <v>-3</v>
      </c>
      <c r="D6642" t="s">
        <v>6087</v>
      </c>
      <c r="E6642" t="s">
        <v>6088</v>
      </c>
      <c r="F6642" t="s">
        <v>6269</v>
      </c>
    </row>
    <row r="6643" spans="1:8" x14ac:dyDescent="0.25">
      <c r="A6643">
        <v>18878</v>
      </c>
      <c r="B6643" s="3">
        <f t="shared" si="206"/>
        <v>2</v>
      </c>
      <c r="C6643" s="3">
        <f t="shared" si="207"/>
        <v>1</v>
      </c>
      <c r="D6643" t="s">
        <v>0</v>
      </c>
      <c r="E6643">
        <v>25813</v>
      </c>
      <c r="F6643" t="s">
        <v>144</v>
      </c>
      <c r="G6643" t="s">
        <v>346</v>
      </c>
      <c r="H6643" s="2">
        <v>42098</v>
      </c>
    </row>
    <row r="6644" spans="1:8" x14ac:dyDescent="0.25">
      <c r="A6644">
        <v>18882</v>
      </c>
      <c r="B6644" s="3">
        <f t="shared" si="206"/>
        <v>3</v>
      </c>
      <c r="C6644" s="3">
        <f t="shared" si="207"/>
        <v>1</v>
      </c>
      <c r="D6644" t="s">
        <v>3</v>
      </c>
      <c r="E6644">
        <v>14681</v>
      </c>
      <c r="F6644" t="s">
        <v>452</v>
      </c>
      <c r="G6644" t="s">
        <v>450</v>
      </c>
      <c r="H6644" s="2">
        <v>42067</v>
      </c>
    </row>
    <row r="6645" spans="1:8" x14ac:dyDescent="0.25">
      <c r="A6645">
        <v>18883</v>
      </c>
      <c r="B6645" s="3">
        <f t="shared" si="206"/>
        <v>4</v>
      </c>
      <c r="C6645" s="3">
        <f t="shared" si="207"/>
        <v>1</v>
      </c>
      <c r="D6645" t="s">
        <v>6</v>
      </c>
      <c r="F6645" t="s">
        <v>327</v>
      </c>
      <c r="G6645" t="s">
        <v>1180</v>
      </c>
      <c r="H6645" s="2">
        <v>42037</v>
      </c>
    </row>
    <row r="6646" spans="1:8" x14ac:dyDescent="0.25">
      <c r="A6646">
        <v>18887</v>
      </c>
      <c r="B6646" s="3">
        <f t="shared" si="206"/>
        <v>1</v>
      </c>
      <c r="C6646" s="3">
        <f t="shared" si="207"/>
        <v>-3</v>
      </c>
      <c r="D6646" t="s">
        <v>6087</v>
      </c>
      <c r="E6646" t="s">
        <v>6088</v>
      </c>
      <c r="F6646" t="s">
        <v>6270</v>
      </c>
    </row>
    <row r="6647" spans="1:8" x14ac:dyDescent="0.25">
      <c r="A6647">
        <v>18888</v>
      </c>
      <c r="B6647" s="3">
        <f t="shared" si="206"/>
        <v>2</v>
      </c>
      <c r="C6647" s="3">
        <f t="shared" si="207"/>
        <v>1</v>
      </c>
      <c r="D6647" t="s">
        <v>0</v>
      </c>
      <c r="E6647">
        <v>26324</v>
      </c>
      <c r="F6647" t="s">
        <v>500</v>
      </c>
      <c r="G6647" t="s">
        <v>1941</v>
      </c>
      <c r="H6647" s="2">
        <v>42039</v>
      </c>
    </row>
    <row r="6648" spans="1:8" x14ac:dyDescent="0.25">
      <c r="A6648">
        <v>18892</v>
      </c>
      <c r="B6648" s="3">
        <f t="shared" si="206"/>
        <v>3</v>
      </c>
      <c r="C6648" s="3">
        <f t="shared" si="207"/>
        <v>1</v>
      </c>
      <c r="D6648" t="s">
        <v>3</v>
      </c>
      <c r="E6648">
        <v>14683</v>
      </c>
      <c r="F6648" t="s">
        <v>1379</v>
      </c>
      <c r="G6648" t="s">
        <v>1523</v>
      </c>
      <c r="H6648" s="2">
        <v>42039</v>
      </c>
    </row>
    <row r="6649" spans="1:8" x14ac:dyDescent="0.25">
      <c r="A6649">
        <v>18893</v>
      </c>
      <c r="B6649" s="3">
        <f t="shared" si="206"/>
        <v>4</v>
      </c>
      <c r="C6649" s="3">
        <f t="shared" si="207"/>
        <v>1</v>
      </c>
      <c r="D6649" t="s">
        <v>6</v>
      </c>
      <c r="F6649" t="s">
        <v>1569</v>
      </c>
      <c r="G6649" t="s">
        <v>2492</v>
      </c>
      <c r="H6649" s="2">
        <v>42219</v>
      </c>
    </row>
    <row r="6650" spans="1:8" x14ac:dyDescent="0.25">
      <c r="A6650">
        <v>18897</v>
      </c>
      <c r="B6650" s="3">
        <f t="shared" si="206"/>
        <v>1</v>
      </c>
      <c r="C6650" s="3">
        <f t="shared" si="207"/>
        <v>-3</v>
      </c>
      <c r="D6650" t="s">
        <v>6087</v>
      </c>
      <c r="E6650" t="s">
        <v>6088</v>
      </c>
      <c r="F6650" t="s">
        <v>6271</v>
      </c>
    </row>
    <row r="6651" spans="1:8" x14ac:dyDescent="0.25">
      <c r="A6651">
        <v>18898</v>
      </c>
      <c r="B6651" s="3">
        <f t="shared" si="206"/>
        <v>2</v>
      </c>
      <c r="C6651" s="3">
        <f t="shared" si="207"/>
        <v>1</v>
      </c>
      <c r="D6651" t="s">
        <v>0</v>
      </c>
      <c r="E6651">
        <v>26324</v>
      </c>
      <c r="F6651" t="s">
        <v>1379</v>
      </c>
      <c r="G6651" t="s">
        <v>840</v>
      </c>
      <c r="H6651" s="2">
        <v>42040</v>
      </c>
    </row>
    <row r="6652" spans="1:8" x14ac:dyDescent="0.25">
      <c r="A6652">
        <v>18901</v>
      </c>
      <c r="B6652" s="3">
        <f t="shared" si="206"/>
        <v>3</v>
      </c>
      <c r="C6652" s="3">
        <f t="shared" si="207"/>
        <v>1</v>
      </c>
      <c r="D6652" t="s">
        <v>3</v>
      </c>
      <c r="E6652">
        <v>20669</v>
      </c>
      <c r="F6652" t="s">
        <v>480</v>
      </c>
      <c r="G6652" t="s">
        <v>744</v>
      </c>
      <c r="H6652" s="2">
        <v>42040</v>
      </c>
    </row>
    <row r="6653" spans="1:8" x14ac:dyDescent="0.25">
      <c r="A6653">
        <v>18902</v>
      </c>
      <c r="B6653" s="3">
        <f t="shared" si="206"/>
        <v>4</v>
      </c>
      <c r="C6653" s="3">
        <f t="shared" si="207"/>
        <v>1</v>
      </c>
      <c r="D6653" t="s">
        <v>6</v>
      </c>
      <c r="F6653" t="s">
        <v>480</v>
      </c>
      <c r="G6653" t="s">
        <v>38</v>
      </c>
      <c r="H6653" s="2" t="s">
        <v>527</v>
      </c>
    </row>
    <row r="6654" spans="1:8" x14ac:dyDescent="0.25">
      <c r="A6654">
        <v>18906</v>
      </c>
      <c r="B6654" s="3">
        <f t="shared" si="206"/>
        <v>1</v>
      </c>
      <c r="C6654" s="3">
        <f t="shared" si="207"/>
        <v>-3</v>
      </c>
      <c r="D6654" t="s">
        <v>6087</v>
      </c>
      <c r="E6654" t="s">
        <v>6088</v>
      </c>
      <c r="F6654" t="s">
        <v>6272</v>
      </c>
    </row>
    <row r="6655" spans="1:8" x14ac:dyDescent="0.25">
      <c r="A6655">
        <v>18912</v>
      </c>
      <c r="B6655" s="3">
        <f t="shared" si="206"/>
        <v>2</v>
      </c>
      <c r="C6655" s="3">
        <f t="shared" si="207"/>
        <v>1</v>
      </c>
      <c r="D6655" t="s">
        <v>0</v>
      </c>
      <c r="E6655">
        <v>31338</v>
      </c>
      <c r="F6655" t="s">
        <v>292</v>
      </c>
      <c r="G6655" t="s">
        <v>744</v>
      </c>
      <c r="H6655" s="2">
        <v>42250</v>
      </c>
    </row>
    <row r="6656" spans="1:8" x14ac:dyDescent="0.25">
      <c r="A6656">
        <v>18916</v>
      </c>
      <c r="B6656" s="3">
        <f t="shared" si="206"/>
        <v>3</v>
      </c>
      <c r="C6656" s="3">
        <f t="shared" si="207"/>
        <v>1</v>
      </c>
      <c r="D6656" t="s">
        <v>3</v>
      </c>
      <c r="E6656">
        <v>13680</v>
      </c>
      <c r="F6656" t="s">
        <v>1027</v>
      </c>
      <c r="G6656" t="s">
        <v>1449</v>
      </c>
      <c r="H6656" s="2">
        <v>42250</v>
      </c>
    </row>
    <row r="6657" spans="1:8" x14ac:dyDescent="0.25">
      <c r="A6657">
        <v>18917</v>
      </c>
      <c r="B6657" s="3">
        <f t="shared" si="206"/>
        <v>4</v>
      </c>
      <c r="C6657" s="3">
        <f t="shared" si="207"/>
        <v>1</v>
      </c>
      <c r="D6657" t="s">
        <v>6</v>
      </c>
      <c r="F6657" t="s">
        <v>1968</v>
      </c>
      <c r="G6657" t="s">
        <v>38</v>
      </c>
      <c r="H6657" s="2" t="s">
        <v>39</v>
      </c>
    </row>
    <row r="6658" spans="1:8" x14ac:dyDescent="0.25">
      <c r="A6658">
        <v>18921</v>
      </c>
      <c r="B6658" s="3">
        <f t="shared" ref="B6658:B6721" si="208">IF(D6658=$D$2,2,IF(D6658=$D$3,3,IF(D6658=$D$4,4,1)))</f>
        <v>1</v>
      </c>
      <c r="C6658" s="3">
        <f t="shared" si="207"/>
        <v>-3</v>
      </c>
      <c r="D6658" t="s">
        <v>6087</v>
      </c>
      <c r="E6658" t="s">
        <v>6088</v>
      </c>
      <c r="F6658" t="s">
        <v>6274</v>
      </c>
    </row>
    <row r="6659" spans="1:8" x14ac:dyDescent="0.25">
      <c r="A6659">
        <v>18922</v>
      </c>
      <c r="B6659" s="3">
        <f t="shared" si="208"/>
        <v>2</v>
      </c>
      <c r="C6659" s="3">
        <f t="shared" ref="C6659:C6722" si="209">B6659-B6658</f>
        <v>1</v>
      </c>
      <c r="D6659" t="s">
        <v>0</v>
      </c>
      <c r="E6659">
        <v>27325</v>
      </c>
      <c r="F6659" t="s">
        <v>5030</v>
      </c>
      <c r="G6659" t="s">
        <v>6275</v>
      </c>
      <c r="H6659" s="2">
        <v>42105</v>
      </c>
    </row>
    <row r="6660" spans="1:8" x14ac:dyDescent="0.25">
      <c r="A6660">
        <v>18926</v>
      </c>
      <c r="B6660" s="3">
        <f t="shared" si="208"/>
        <v>3</v>
      </c>
      <c r="C6660" s="3">
        <f t="shared" si="209"/>
        <v>1</v>
      </c>
      <c r="D6660" t="s">
        <v>3</v>
      </c>
      <c r="E6660">
        <v>19670</v>
      </c>
      <c r="F6660" t="s">
        <v>1</v>
      </c>
      <c r="G6660" t="s">
        <v>1319</v>
      </c>
      <c r="H6660" s="2">
        <v>42135</v>
      </c>
    </row>
    <row r="6661" spans="1:8" x14ac:dyDescent="0.25">
      <c r="A6661">
        <v>18927</v>
      </c>
      <c r="B6661" s="3">
        <f t="shared" si="208"/>
        <v>4</v>
      </c>
      <c r="C6661" s="3">
        <f t="shared" si="209"/>
        <v>1</v>
      </c>
      <c r="D6661" t="s">
        <v>6</v>
      </c>
      <c r="F6661" t="s">
        <v>425</v>
      </c>
      <c r="G6661" t="s">
        <v>1550</v>
      </c>
      <c r="H6661" s="2">
        <v>42158</v>
      </c>
    </row>
    <row r="6662" spans="1:8" x14ac:dyDescent="0.25">
      <c r="A6662">
        <v>18931</v>
      </c>
      <c r="B6662" s="3">
        <f t="shared" si="208"/>
        <v>1</v>
      </c>
      <c r="C6662" s="3">
        <f t="shared" si="209"/>
        <v>-3</v>
      </c>
      <c r="D6662" t="s">
        <v>6087</v>
      </c>
      <c r="E6662" t="s">
        <v>6088</v>
      </c>
      <c r="F6662" t="s">
        <v>6276</v>
      </c>
    </row>
    <row r="6663" spans="1:8" x14ac:dyDescent="0.25">
      <c r="A6663">
        <v>18932</v>
      </c>
      <c r="B6663" s="3">
        <f t="shared" si="208"/>
        <v>2</v>
      </c>
      <c r="C6663" s="3">
        <f t="shared" si="209"/>
        <v>1</v>
      </c>
      <c r="D6663" t="s">
        <v>0</v>
      </c>
      <c r="E6663">
        <v>37348</v>
      </c>
      <c r="F6663" t="s">
        <v>327</v>
      </c>
      <c r="G6663" t="s">
        <v>4831</v>
      </c>
      <c r="H6663" s="2" t="s">
        <v>208</v>
      </c>
    </row>
    <row r="6664" spans="1:8" x14ac:dyDescent="0.25">
      <c r="A6664">
        <v>18935</v>
      </c>
      <c r="B6664" s="3">
        <f t="shared" si="208"/>
        <v>3</v>
      </c>
      <c r="C6664" s="3">
        <f t="shared" si="209"/>
        <v>1</v>
      </c>
      <c r="D6664" t="s">
        <v>3</v>
      </c>
      <c r="E6664">
        <v>27132</v>
      </c>
      <c r="F6664" t="s">
        <v>55</v>
      </c>
      <c r="G6664" t="s">
        <v>1119</v>
      </c>
      <c r="H6664" s="2">
        <v>42011</v>
      </c>
    </row>
    <row r="6665" spans="1:8" x14ac:dyDescent="0.25">
      <c r="A6665">
        <v>18936</v>
      </c>
      <c r="B6665" s="3">
        <f t="shared" si="208"/>
        <v>4</v>
      </c>
      <c r="C6665" s="3">
        <f t="shared" si="209"/>
        <v>1</v>
      </c>
      <c r="D6665" t="s">
        <v>6</v>
      </c>
      <c r="F6665" t="s">
        <v>61</v>
      </c>
      <c r="G6665" t="s">
        <v>38</v>
      </c>
    </row>
    <row r="6666" spans="1:8" x14ac:dyDescent="0.25">
      <c r="A6666">
        <v>18940</v>
      </c>
      <c r="B6666" s="3">
        <f t="shared" si="208"/>
        <v>1</v>
      </c>
      <c r="C6666" s="3">
        <f t="shared" si="209"/>
        <v>-3</v>
      </c>
      <c r="D6666" t="s">
        <v>6087</v>
      </c>
      <c r="E6666" t="s">
        <v>6088</v>
      </c>
      <c r="F6666" t="s">
        <v>6277</v>
      </c>
    </row>
    <row r="6667" spans="1:8" x14ac:dyDescent="0.25">
      <c r="A6667">
        <v>18941</v>
      </c>
      <c r="B6667" s="3">
        <f t="shared" si="208"/>
        <v>2</v>
      </c>
      <c r="C6667" s="3">
        <f t="shared" si="209"/>
        <v>1</v>
      </c>
      <c r="D6667" t="s">
        <v>0</v>
      </c>
      <c r="E6667">
        <v>26363</v>
      </c>
      <c r="F6667" t="s">
        <v>48</v>
      </c>
      <c r="G6667" t="s">
        <v>1164</v>
      </c>
      <c r="H6667" s="2">
        <v>42009</v>
      </c>
    </row>
    <row r="6668" spans="1:8" x14ac:dyDescent="0.25">
      <c r="A6668">
        <v>18945</v>
      </c>
      <c r="B6668" s="3">
        <f t="shared" si="208"/>
        <v>3</v>
      </c>
      <c r="C6668" s="3">
        <f t="shared" si="209"/>
        <v>1</v>
      </c>
      <c r="D6668" t="s">
        <v>3</v>
      </c>
      <c r="E6668">
        <v>14692</v>
      </c>
      <c r="F6668" t="s">
        <v>515</v>
      </c>
      <c r="G6668" t="s">
        <v>1987</v>
      </c>
      <c r="H6668" s="2">
        <v>42009</v>
      </c>
    </row>
    <row r="6669" spans="1:8" x14ac:dyDescent="0.25">
      <c r="A6669">
        <v>18946</v>
      </c>
      <c r="B6669" s="3">
        <f t="shared" si="208"/>
        <v>4</v>
      </c>
      <c r="C6669" s="3">
        <f t="shared" si="209"/>
        <v>1</v>
      </c>
      <c r="D6669" t="s">
        <v>6</v>
      </c>
      <c r="F6669" t="s">
        <v>740</v>
      </c>
      <c r="G6669" t="s">
        <v>1177</v>
      </c>
      <c r="H6669" s="2">
        <v>42040</v>
      </c>
    </row>
    <row r="6670" spans="1:8" x14ac:dyDescent="0.25">
      <c r="A6670">
        <v>18950</v>
      </c>
      <c r="B6670" s="3">
        <f t="shared" si="208"/>
        <v>1</v>
      </c>
      <c r="C6670" s="3">
        <f t="shared" si="209"/>
        <v>-3</v>
      </c>
      <c r="D6670" t="s">
        <v>6087</v>
      </c>
      <c r="E6670" t="s">
        <v>6088</v>
      </c>
      <c r="F6670" t="s">
        <v>6278</v>
      </c>
    </row>
    <row r="6671" spans="1:8" x14ac:dyDescent="0.25">
      <c r="A6671">
        <v>18951</v>
      </c>
      <c r="B6671" s="3">
        <f t="shared" si="208"/>
        <v>2</v>
      </c>
      <c r="C6671" s="3">
        <f t="shared" si="209"/>
        <v>1</v>
      </c>
      <c r="D6671" t="s">
        <v>0</v>
      </c>
      <c r="E6671">
        <v>26344</v>
      </c>
      <c r="F6671" t="s">
        <v>1200</v>
      </c>
      <c r="G6671" t="s">
        <v>544</v>
      </c>
      <c r="H6671" s="2">
        <v>42228</v>
      </c>
    </row>
    <row r="6672" spans="1:8" x14ac:dyDescent="0.25">
      <c r="A6672">
        <v>18954</v>
      </c>
      <c r="B6672" s="3">
        <f t="shared" si="208"/>
        <v>3</v>
      </c>
      <c r="C6672" s="3">
        <f t="shared" si="209"/>
        <v>1</v>
      </c>
      <c r="D6672" t="s">
        <v>3</v>
      </c>
      <c r="E6672">
        <v>19673</v>
      </c>
      <c r="F6672" t="s">
        <v>1235</v>
      </c>
      <c r="G6672" t="s">
        <v>118</v>
      </c>
      <c r="H6672" s="2">
        <v>42228</v>
      </c>
    </row>
    <row r="6673" spans="1:8" x14ac:dyDescent="0.25">
      <c r="A6673">
        <v>18955</v>
      </c>
      <c r="B6673" s="3">
        <f t="shared" si="208"/>
        <v>4</v>
      </c>
      <c r="C6673" s="3">
        <f t="shared" si="209"/>
        <v>1</v>
      </c>
      <c r="D6673" t="s">
        <v>6</v>
      </c>
      <c r="F6673" t="s">
        <v>2279</v>
      </c>
      <c r="G6673" t="s">
        <v>1119</v>
      </c>
      <c r="H6673" s="2">
        <v>42219</v>
      </c>
    </row>
    <row r="6674" spans="1:8" x14ac:dyDescent="0.25">
      <c r="A6674">
        <v>18959</v>
      </c>
      <c r="B6674" s="3">
        <f t="shared" si="208"/>
        <v>1</v>
      </c>
      <c r="C6674" s="3">
        <f t="shared" si="209"/>
        <v>-3</v>
      </c>
      <c r="D6674" t="s">
        <v>6087</v>
      </c>
      <c r="E6674" t="s">
        <v>6088</v>
      </c>
      <c r="F6674" t="s">
        <v>6279</v>
      </c>
    </row>
    <row r="6675" spans="1:8" x14ac:dyDescent="0.25">
      <c r="A6675">
        <v>18960</v>
      </c>
      <c r="B6675" s="3">
        <f t="shared" si="208"/>
        <v>2</v>
      </c>
      <c r="C6675" s="3">
        <f t="shared" si="209"/>
        <v>1</v>
      </c>
      <c r="D6675" t="s">
        <v>0</v>
      </c>
      <c r="E6675">
        <v>50811</v>
      </c>
      <c r="F6675" t="s">
        <v>6280</v>
      </c>
      <c r="G6675" t="s">
        <v>6281</v>
      </c>
      <c r="H6675" s="2">
        <v>42017</v>
      </c>
    </row>
    <row r="6676" spans="1:8" x14ac:dyDescent="0.25">
      <c r="A6676">
        <v>18963</v>
      </c>
      <c r="B6676" s="3">
        <f t="shared" si="208"/>
        <v>3</v>
      </c>
      <c r="C6676" s="3">
        <f t="shared" si="209"/>
        <v>1</v>
      </c>
      <c r="D6676" t="s">
        <v>3</v>
      </c>
      <c r="E6676">
        <v>20679</v>
      </c>
      <c r="F6676" t="s">
        <v>688</v>
      </c>
      <c r="G6676" t="s">
        <v>2676</v>
      </c>
      <c r="H6676" s="2">
        <v>42017</v>
      </c>
    </row>
    <row r="6677" spans="1:8" x14ac:dyDescent="0.25">
      <c r="A6677">
        <v>18964</v>
      </c>
      <c r="B6677" s="3">
        <f t="shared" si="208"/>
        <v>4</v>
      </c>
      <c r="C6677" s="3">
        <f t="shared" si="209"/>
        <v>1</v>
      </c>
      <c r="D6677" t="s">
        <v>6</v>
      </c>
      <c r="F6677" t="s">
        <v>1085</v>
      </c>
      <c r="G6677" t="s">
        <v>38</v>
      </c>
      <c r="H6677" s="2" t="s">
        <v>39</v>
      </c>
    </row>
    <row r="6678" spans="1:8" x14ac:dyDescent="0.25">
      <c r="A6678">
        <v>18968</v>
      </c>
      <c r="B6678" s="3">
        <f t="shared" si="208"/>
        <v>1</v>
      </c>
      <c r="C6678" s="3">
        <f t="shared" si="209"/>
        <v>-3</v>
      </c>
      <c r="D6678" t="s">
        <v>6087</v>
      </c>
      <c r="E6678" t="s">
        <v>6088</v>
      </c>
      <c r="F6678" t="s">
        <v>6282</v>
      </c>
    </row>
    <row r="6679" spans="1:8" x14ac:dyDescent="0.25">
      <c r="A6679">
        <v>18969</v>
      </c>
      <c r="B6679" s="3">
        <f t="shared" si="208"/>
        <v>2</v>
      </c>
      <c r="C6679" s="3">
        <f t="shared" si="209"/>
        <v>1</v>
      </c>
      <c r="D6679" t="s">
        <v>0</v>
      </c>
      <c r="E6679">
        <v>80816</v>
      </c>
      <c r="F6679" t="s">
        <v>35</v>
      </c>
      <c r="G6679" t="s">
        <v>5613</v>
      </c>
      <c r="H6679" s="2">
        <v>42133</v>
      </c>
    </row>
    <row r="6680" spans="1:8" x14ac:dyDescent="0.25">
      <c r="A6680">
        <v>18973</v>
      </c>
      <c r="B6680" s="3">
        <f t="shared" si="208"/>
        <v>3</v>
      </c>
      <c r="C6680" s="3">
        <f t="shared" si="209"/>
        <v>1</v>
      </c>
      <c r="D6680" t="s">
        <v>3</v>
      </c>
      <c r="E6680">
        <v>20683</v>
      </c>
      <c r="F6680" t="s">
        <v>963</v>
      </c>
      <c r="G6680" t="s">
        <v>6238</v>
      </c>
      <c r="H6680" s="2">
        <v>42133</v>
      </c>
    </row>
    <row r="6681" spans="1:8" x14ac:dyDescent="0.25">
      <c r="A6681">
        <v>18974</v>
      </c>
      <c r="B6681" s="3">
        <f t="shared" si="208"/>
        <v>4</v>
      </c>
      <c r="C6681" s="3">
        <f t="shared" si="209"/>
        <v>1</v>
      </c>
      <c r="D6681" t="s">
        <v>6</v>
      </c>
      <c r="F6681" t="s">
        <v>945</v>
      </c>
      <c r="G6681" t="s">
        <v>1510</v>
      </c>
      <c r="H6681" s="2">
        <v>42159</v>
      </c>
    </row>
    <row r="6682" spans="1:8" x14ac:dyDescent="0.25">
      <c r="A6682">
        <v>18978</v>
      </c>
      <c r="B6682" s="3">
        <f t="shared" si="208"/>
        <v>1</v>
      </c>
      <c r="C6682" s="3">
        <f t="shared" si="209"/>
        <v>-3</v>
      </c>
      <c r="D6682" t="s">
        <v>6087</v>
      </c>
      <c r="E6682" t="s">
        <v>6088</v>
      </c>
      <c r="F6682" t="s">
        <v>6283</v>
      </c>
    </row>
    <row r="6683" spans="1:8" x14ac:dyDescent="0.25">
      <c r="A6683">
        <v>18979</v>
      </c>
      <c r="B6683" s="3">
        <f t="shared" si="208"/>
        <v>2</v>
      </c>
      <c r="C6683" s="3">
        <f t="shared" si="209"/>
        <v>1</v>
      </c>
      <c r="D6683" t="s">
        <v>0</v>
      </c>
      <c r="E6683">
        <v>37340</v>
      </c>
      <c r="F6683" t="s">
        <v>1462</v>
      </c>
      <c r="G6683" t="s">
        <v>1746</v>
      </c>
      <c r="H6683" s="2">
        <v>42229</v>
      </c>
    </row>
    <row r="6684" spans="1:8" x14ac:dyDescent="0.25">
      <c r="A6684">
        <v>18982</v>
      </c>
      <c r="B6684" s="3">
        <f t="shared" si="208"/>
        <v>3</v>
      </c>
      <c r="C6684" s="3">
        <f t="shared" si="209"/>
        <v>1</v>
      </c>
      <c r="D6684" t="s">
        <v>3</v>
      </c>
      <c r="E6684">
        <v>20678</v>
      </c>
      <c r="F6684" t="s">
        <v>1379</v>
      </c>
      <c r="G6684" t="s">
        <v>1449</v>
      </c>
      <c r="H6684" s="2">
        <v>42260</v>
      </c>
    </row>
    <row r="6685" spans="1:8" x14ac:dyDescent="0.25">
      <c r="A6685">
        <v>18983</v>
      </c>
      <c r="B6685" s="3">
        <f t="shared" si="208"/>
        <v>4</v>
      </c>
      <c r="C6685" s="3">
        <f t="shared" si="209"/>
        <v>1</v>
      </c>
      <c r="D6685" t="s">
        <v>6</v>
      </c>
      <c r="F6685" t="s">
        <v>68</v>
      </c>
      <c r="G6685" t="s">
        <v>1737</v>
      </c>
      <c r="H6685" s="2" t="s">
        <v>22</v>
      </c>
    </row>
    <row r="6686" spans="1:8" x14ac:dyDescent="0.25">
      <c r="A6686">
        <v>18987</v>
      </c>
      <c r="B6686" s="3">
        <f t="shared" si="208"/>
        <v>1</v>
      </c>
      <c r="C6686" s="3">
        <f t="shared" si="209"/>
        <v>-3</v>
      </c>
      <c r="D6686" t="s">
        <v>6087</v>
      </c>
      <c r="E6686" t="s">
        <v>6088</v>
      </c>
      <c r="F6686" t="s">
        <v>6284</v>
      </c>
    </row>
    <row r="6687" spans="1:8" x14ac:dyDescent="0.25">
      <c r="A6687">
        <v>18988</v>
      </c>
      <c r="B6687" s="3">
        <f t="shared" si="208"/>
        <v>2</v>
      </c>
      <c r="C6687" s="3">
        <f t="shared" si="209"/>
        <v>1</v>
      </c>
      <c r="D6687" t="s">
        <v>0</v>
      </c>
      <c r="E6687">
        <v>32340</v>
      </c>
      <c r="F6687" t="s">
        <v>1438</v>
      </c>
      <c r="G6687" t="s">
        <v>957</v>
      </c>
      <c r="H6687" s="2">
        <v>42131</v>
      </c>
    </row>
    <row r="6688" spans="1:8" x14ac:dyDescent="0.25">
      <c r="A6688">
        <v>18991</v>
      </c>
      <c r="B6688" s="3">
        <f t="shared" si="208"/>
        <v>3</v>
      </c>
      <c r="C6688" s="3">
        <f t="shared" si="209"/>
        <v>1</v>
      </c>
      <c r="D6688" t="s">
        <v>3</v>
      </c>
      <c r="E6688">
        <v>20672</v>
      </c>
      <c r="F6688" t="s">
        <v>1496</v>
      </c>
      <c r="G6688" t="s">
        <v>2252</v>
      </c>
      <c r="H6688" s="2">
        <v>42192</v>
      </c>
    </row>
    <row r="6689" spans="1:8" x14ac:dyDescent="0.25">
      <c r="A6689">
        <v>18992</v>
      </c>
      <c r="B6689" s="3">
        <f t="shared" si="208"/>
        <v>4</v>
      </c>
      <c r="C6689" s="3">
        <f t="shared" si="209"/>
        <v>1</v>
      </c>
      <c r="D6689" t="s">
        <v>6</v>
      </c>
      <c r="F6689" t="s">
        <v>1462</v>
      </c>
      <c r="G6689" t="s">
        <v>6285</v>
      </c>
      <c r="H6689" s="2" t="s">
        <v>22</v>
      </c>
    </row>
    <row r="6690" spans="1:8" x14ac:dyDescent="0.25">
      <c r="A6690">
        <v>18996</v>
      </c>
      <c r="B6690" s="3">
        <f t="shared" si="208"/>
        <v>1</v>
      </c>
      <c r="C6690" s="3">
        <f t="shared" si="209"/>
        <v>-3</v>
      </c>
      <c r="D6690" t="s">
        <v>6087</v>
      </c>
      <c r="E6690" t="s">
        <v>6088</v>
      </c>
      <c r="F6690" t="s">
        <v>6286</v>
      </c>
    </row>
    <row r="6691" spans="1:8" x14ac:dyDescent="0.25">
      <c r="A6691">
        <v>18997</v>
      </c>
      <c r="B6691" s="3">
        <f t="shared" si="208"/>
        <v>2</v>
      </c>
      <c r="C6691" s="3">
        <f t="shared" si="209"/>
        <v>1</v>
      </c>
      <c r="D6691" t="s">
        <v>0</v>
      </c>
      <c r="E6691">
        <v>44345</v>
      </c>
      <c r="F6691" t="s">
        <v>1552</v>
      </c>
      <c r="G6691" t="s">
        <v>438</v>
      </c>
      <c r="H6691" s="2">
        <v>42138</v>
      </c>
    </row>
    <row r="6692" spans="1:8" x14ac:dyDescent="0.25">
      <c r="A6692">
        <v>19000</v>
      </c>
      <c r="B6692" s="3">
        <f t="shared" si="208"/>
        <v>3</v>
      </c>
      <c r="C6692" s="3">
        <f t="shared" si="209"/>
        <v>1</v>
      </c>
      <c r="D6692" t="s">
        <v>3</v>
      </c>
      <c r="E6692">
        <v>13689</v>
      </c>
      <c r="F6692" t="s">
        <v>897</v>
      </c>
      <c r="G6692" t="s">
        <v>6287</v>
      </c>
      <c r="H6692" s="2">
        <v>42138</v>
      </c>
    </row>
    <row r="6693" spans="1:8" x14ac:dyDescent="0.25">
      <c r="A6693">
        <v>19001</v>
      </c>
      <c r="B6693" s="3">
        <f t="shared" si="208"/>
        <v>4</v>
      </c>
      <c r="C6693" s="3">
        <f t="shared" si="209"/>
        <v>1</v>
      </c>
      <c r="D6693" t="s">
        <v>6</v>
      </c>
      <c r="F6693" t="s">
        <v>6828</v>
      </c>
      <c r="G6693" t="s">
        <v>4799</v>
      </c>
      <c r="H6693" s="2">
        <v>42160</v>
      </c>
    </row>
    <row r="6694" spans="1:8" x14ac:dyDescent="0.25">
      <c r="A6694">
        <v>19005</v>
      </c>
      <c r="B6694" s="3">
        <f t="shared" si="208"/>
        <v>1</v>
      </c>
      <c r="C6694" s="3">
        <f t="shared" si="209"/>
        <v>-3</v>
      </c>
      <c r="D6694" t="s">
        <v>6087</v>
      </c>
      <c r="E6694" t="s">
        <v>6088</v>
      </c>
      <c r="F6694" t="s">
        <v>6289</v>
      </c>
    </row>
    <row r="6695" spans="1:8" x14ac:dyDescent="0.25">
      <c r="A6695">
        <v>19006</v>
      </c>
      <c r="B6695" s="3">
        <f t="shared" si="208"/>
        <v>2</v>
      </c>
      <c r="C6695" s="3">
        <f t="shared" si="209"/>
        <v>1</v>
      </c>
      <c r="D6695" t="s">
        <v>0</v>
      </c>
      <c r="E6695">
        <v>32350</v>
      </c>
      <c r="F6695" t="s">
        <v>664</v>
      </c>
      <c r="G6695" t="s">
        <v>1015</v>
      </c>
      <c r="H6695" s="2">
        <v>42230</v>
      </c>
    </row>
    <row r="6696" spans="1:8" x14ac:dyDescent="0.25">
      <c r="A6696">
        <v>19009</v>
      </c>
      <c r="B6696" s="3">
        <f t="shared" si="208"/>
        <v>3</v>
      </c>
      <c r="C6696" s="3">
        <f t="shared" si="209"/>
        <v>1</v>
      </c>
      <c r="D6696" t="s">
        <v>3</v>
      </c>
      <c r="E6696">
        <v>32675</v>
      </c>
      <c r="F6696" t="s">
        <v>1259</v>
      </c>
      <c r="G6696" t="s">
        <v>6290</v>
      </c>
      <c r="H6696" s="2">
        <v>42261</v>
      </c>
    </row>
    <row r="6697" spans="1:8" x14ac:dyDescent="0.25">
      <c r="A6697">
        <v>19010</v>
      </c>
      <c r="B6697" s="3">
        <f t="shared" si="208"/>
        <v>4</v>
      </c>
      <c r="C6697" s="3">
        <f t="shared" si="209"/>
        <v>1</v>
      </c>
      <c r="D6697" t="s">
        <v>6</v>
      </c>
      <c r="F6697" t="s">
        <v>1252</v>
      </c>
      <c r="G6697" t="s">
        <v>94</v>
      </c>
      <c r="H6697" s="2" t="s">
        <v>22</v>
      </c>
    </row>
    <row r="6698" spans="1:8" x14ac:dyDescent="0.25">
      <c r="A6698">
        <v>19014</v>
      </c>
      <c r="B6698" s="3">
        <f t="shared" si="208"/>
        <v>1</v>
      </c>
      <c r="C6698" s="3">
        <f t="shared" si="209"/>
        <v>-3</v>
      </c>
      <c r="D6698" t="s">
        <v>6087</v>
      </c>
      <c r="E6698" t="s">
        <v>6088</v>
      </c>
      <c r="F6698" t="s">
        <v>6292</v>
      </c>
    </row>
    <row r="6699" spans="1:8" x14ac:dyDescent="0.25">
      <c r="A6699">
        <v>19020</v>
      </c>
      <c r="B6699" s="3">
        <f t="shared" si="208"/>
        <v>2</v>
      </c>
      <c r="C6699" s="3">
        <f t="shared" si="209"/>
        <v>1</v>
      </c>
      <c r="D6699" t="s">
        <v>0</v>
      </c>
      <c r="E6699">
        <v>42341</v>
      </c>
      <c r="F6699" t="s">
        <v>12</v>
      </c>
      <c r="G6699" t="s">
        <v>1734</v>
      </c>
      <c r="H6699" s="2">
        <v>42078</v>
      </c>
    </row>
    <row r="6700" spans="1:8" x14ac:dyDescent="0.25">
      <c r="A6700">
        <v>19023</v>
      </c>
      <c r="B6700" s="3">
        <f t="shared" si="208"/>
        <v>3</v>
      </c>
      <c r="C6700" s="3">
        <f t="shared" si="209"/>
        <v>1</v>
      </c>
      <c r="D6700" t="s">
        <v>3</v>
      </c>
      <c r="E6700">
        <v>14684</v>
      </c>
      <c r="F6700" t="s">
        <v>375</v>
      </c>
      <c r="G6700" t="s">
        <v>840</v>
      </c>
      <c r="H6700" s="2">
        <v>42078</v>
      </c>
    </row>
    <row r="6701" spans="1:8" x14ac:dyDescent="0.25">
      <c r="A6701">
        <v>19024</v>
      </c>
      <c r="B6701" s="3">
        <f t="shared" si="208"/>
        <v>4</v>
      </c>
      <c r="C6701" s="3">
        <f t="shared" si="209"/>
        <v>1</v>
      </c>
      <c r="D6701" t="s">
        <v>6</v>
      </c>
      <c r="F6701" t="s">
        <v>596</v>
      </c>
      <c r="G6701" t="s">
        <v>3934</v>
      </c>
      <c r="H6701" s="2">
        <v>42139</v>
      </c>
    </row>
    <row r="6702" spans="1:8" x14ac:dyDescent="0.25">
      <c r="A6702">
        <v>19028</v>
      </c>
      <c r="B6702" s="3">
        <f t="shared" si="208"/>
        <v>1</v>
      </c>
      <c r="C6702" s="3">
        <f t="shared" si="209"/>
        <v>-3</v>
      </c>
      <c r="D6702" t="s">
        <v>6087</v>
      </c>
      <c r="E6702" t="s">
        <v>6088</v>
      </c>
      <c r="F6702" t="s">
        <v>6294</v>
      </c>
    </row>
    <row r="6703" spans="1:8" x14ac:dyDescent="0.25">
      <c r="A6703">
        <v>19029</v>
      </c>
      <c r="B6703" s="3">
        <f t="shared" si="208"/>
        <v>2</v>
      </c>
      <c r="C6703" s="3">
        <f t="shared" si="209"/>
        <v>1</v>
      </c>
      <c r="D6703" t="s">
        <v>0</v>
      </c>
      <c r="E6703">
        <v>31360</v>
      </c>
      <c r="F6703" t="s">
        <v>1704</v>
      </c>
      <c r="G6703" t="s">
        <v>2921</v>
      </c>
      <c r="H6703" s="2">
        <v>42170</v>
      </c>
    </row>
    <row r="6704" spans="1:8" x14ac:dyDescent="0.25">
      <c r="A6704">
        <v>19032</v>
      </c>
      <c r="B6704" s="3">
        <f t="shared" si="208"/>
        <v>3</v>
      </c>
      <c r="C6704" s="3">
        <f t="shared" si="209"/>
        <v>1</v>
      </c>
      <c r="D6704" t="s">
        <v>3</v>
      </c>
      <c r="E6704">
        <v>20675</v>
      </c>
      <c r="F6704" t="s">
        <v>1017</v>
      </c>
      <c r="G6704" t="s">
        <v>5889</v>
      </c>
      <c r="H6704" s="2">
        <v>42200</v>
      </c>
    </row>
    <row r="6705" spans="1:8" x14ac:dyDescent="0.25">
      <c r="A6705">
        <v>19033</v>
      </c>
      <c r="B6705" s="3">
        <f t="shared" si="208"/>
        <v>4</v>
      </c>
      <c r="C6705" s="3">
        <f t="shared" si="209"/>
        <v>1</v>
      </c>
      <c r="D6705" t="s">
        <v>6</v>
      </c>
      <c r="F6705" t="s">
        <v>1017</v>
      </c>
      <c r="G6705" t="s">
        <v>38</v>
      </c>
      <c r="H6705" s="2" t="s">
        <v>1508</v>
      </c>
    </row>
    <row r="6706" spans="1:8" x14ac:dyDescent="0.25">
      <c r="A6706">
        <v>19037</v>
      </c>
      <c r="B6706" s="3">
        <f t="shared" si="208"/>
        <v>1</v>
      </c>
      <c r="C6706" s="3">
        <f t="shared" si="209"/>
        <v>-3</v>
      </c>
      <c r="D6706" t="s">
        <v>6087</v>
      </c>
      <c r="E6706" t="s">
        <v>6088</v>
      </c>
      <c r="F6706" t="s">
        <v>6295</v>
      </c>
    </row>
    <row r="6707" spans="1:8" x14ac:dyDescent="0.25">
      <c r="A6707">
        <v>19038</v>
      </c>
      <c r="B6707" s="3">
        <f t="shared" si="208"/>
        <v>2</v>
      </c>
      <c r="C6707" s="3">
        <f t="shared" si="209"/>
        <v>1</v>
      </c>
      <c r="D6707" t="s">
        <v>0</v>
      </c>
      <c r="E6707">
        <v>20805</v>
      </c>
      <c r="F6707" t="s">
        <v>1754</v>
      </c>
      <c r="G6707" t="s">
        <v>6296</v>
      </c>
      <c r="H6707" s="2">
        <v>42262</v>
      </c>
    </row>
    <row r="6708" spans="1:8" x14ac:dyDescent="0.25">
      <c r="A6708">
        <v>19041</v>
      </c>
      <c r="B6708" s="3">
        <f t="shared" si="208"/>
        <v>3</v>
      </c>
      <c r="C6708" s="3">
        <f t="shared" si="209"/>
        <v>1</v>
      </c>
      <c r="D6708" t="s">
        <v>3</v>
      </c>
      <c r="E6708">
        <v>14684</v>
      </c>
      <c r="F6708" t="s">
        <v>1776</v>
      </c>
      <c r="G6708" t="s">
        <v>6297</v>
      </c>
      <c r="H6708" s="2" t="s">
        <v>308</v>
      </c>
    </row>
    <row r="6709" spans="1:8" x14ac:dyDescent="0.25">
      <c r="A6709">
        <v>19042</v>
      </c>
      <c r="B6709" s="3">
        <f t="shared" si="208"/>
        <v>4</v>
      </c>
      <c r="C6709" s="3">
        <f t="shared" si="209"/>
        <v>1</v>
      </c>
      <c r="D6709" t="s">
        <v>6</v>
      </c>
      <c r="F6709" t="s">
        <v>5653</v>
      </c>
      <c r="G6709" t="s">
        <v>2794</v>
      </c>
      <c r="H6709" s="2">
        <v>42226</v>
      </c>
    </row>
    <row r="6710" spans="1:8" x14ac:dyDescent="0.25">
      <c r="A6710">
        <v>19046</v>
      </c>
      <c r="B6710" s="3">
        <f t="shared" si="208"/>
        <v>1</v>
      </c>
      <c r="C6710" s="3">
        <f t="shared" si="209"/>
        <v>-3</v>
      </c>
      <c r="D6710" t="s">
        <v>6087</v>
      </c>
      <c r="E6710" t="s">
        <v>6088</v>
      </c>
      <c r="F6710" t="s">
        <v>6299</v>
      </c>
    </row>
    <row r="6711" spans="1:8" x14ac:dyDescent="0.25">
      <c r="A6711">
        <v>19047</v>
      </c>
      <c r="B6711" s="3">
        <f t="shared" si="208"/>
        <v>2</v>
      </c>
      <c r="C6711" s="3">
        <f t="shared" si="209"/>
        <v>1</v>
      </c>
      <c r="D6711" t="s">
        <v>0</v>
      </c>
      <c r="E6711">
        <v>25810</v>
      </c>
      <c r="F6711" t="s">
        <v>5030</v>
      </c>
      <c r="G6711" t="s">
        <v>6300</v>
      </c>
      <c r="H6711" s="2">
        <v>42051</v>
      </c>
    </row>
    <row r="6712" spans="1:8" x14ac:dyDescent="0.25">
      <c r="A6712">
        <v>19050</v>
      </c>
      <c r="B6712" s="3">
        <f t="shared" si="208"/>
        <v>3</v>
      </c>
      <c r="C6712" s="3">
        <f t="shared" si="209"/>
        <v>1</v>
      </c>
      <c r="D6712" t="s">
        <v>3</v>
      </c>
      <c r="E6712">
        <v>20675</v>
      </c>
      <c r="F6712" t="s">
        <v>1368</v>
      </c>
      <c r="G6712" t="s">
        <v>6124</v>
      </c>
      <c r="H6712" s="2">
        <v>42079</v>
      </c>
    </row>
    <row r="6713" spans="1:8" x14ac:dyDescent="0.25">
      <c r="A6713">
        <v>19051</v>
      </c>
      <c r="B6713" s="3">
        <f t="shared" si="208"/>
        <v>4</v>
      </c>
      <c r="C6713" s="3">
        <f t="shared" si="209"/>
        <v>1</v>
      </c>
      <c r="D6713" t="s">
        <v>6</v>
      </c>
      <c r="F6713" t="s">
        <v>4101</v>
      </c>
      <c r="G6713" t="s">
        <v>38</v>
      </c>
      <c r="H6713" s="2" t="s">
        <v>39</v>
      </c>
    </row>
    <row r="6714" spans="1:8" x14ac:dyDescent="0.25">
      <c r="A6714">
        <v>19055</v>
      </c>
      <c r="B6714" s="3">
        <f t="shared" si="208"/>
        <v>1</v>
      </c>
      <c r="C6714" s="3">
        <f t="shared" si="209"/>
        <v>-3</v>
      </c>
      <c r="D6714" t="s">
        <v>6087</v>
      </c>
      <c r="E6714" t="s">
        <v>6088</v>
      </c>
      <c r="F6714" t="s">
        <v>6301</v>
      </c>
    </row>
    <row r="6715" spans="1:8" x14ac:dyDescent="0.25">
      <c r="A6715">
        <v>19061</v>
      </c>
      <c r="B6715" s="3">
        <f t="shared" si="208"/>
        <v>2</v>
      </c>
      <c r="C6715" s="3">
        <f t="shared" si="209"/>
        <v>1</v>
      </c>
      <c r="D6715" t="s">
        <v>0</v>
      </c>
      <c r="E6715">
        <v>30802</v>
      </c>
      <c r="F6715" t="s">
        <v>157</v>
      </c>
      <c r="G6715" t="s">
        <v>6303</v>
      </c>
      <c r="H6715" s="2">
        <v>42257</v>
      </c>
    </row>
    <row r="6716" spans="1:8" x14ac:dyDescent="0.25">
      <c r="A6716">
        <v>19065</v>
      </c>
      <c r="B6716" s="3">
        <f t="shared" si="208"/>
        <v>3</v>
      </c>
      <c r="C6716" s="3">
        <f t="shared" si="209"/>
        <v>1</v>
      </c>
      <c r="D6716" t="s">
        <v>3</v>
      </c>
      <c r="E6716">
        <v>14685</v>
      </c>
      <c r="F6716" t="s">
        <v>98</v>
      </c>
      <c r="G6716" t="s">
        <v>6304</v>
      </c>
      <c r="H6716" s="2">
        <v>42260</v>
      </c>
    </row>
    <row r="6717" spans="1:8" x14ac:dyDescent="0.25">
      <c r="A6717">
        <v>19066</v>
      </c>
      <c r="B6717" s="3">
        <f t="shared" si="208"/>
        <v>4</v>
      </c>
      <c r="C6717" s="3">
        <f t="shared" si="209"/>
        <v>1</v>
      </c>
      <c r="D6717" t="s">
        <v>6</v>
      </c>
      <c r="F6717" t="s">
        <v>2453</v>
      </c>
      <c r="G6717" t="s">
        <v>529</v>
      </c>
      <c r="H6717" s="2">
        <v>42257</v>
      </c>
    </row>
    <row r="6718" spans="1:8" x14ac:dyDescent="0.25">
      <c r="A6718">
        <v>19070</v>
      </c>
      <c r="B6718" s="3">
        <f t="shared" si="208"/>
        <v>1</v>
      </c>
      <c r="C6718" s="3">
        <f t="shared" si="209"/>
        <v>-3</v>
      </c>
      <c r="D6718" t="s">
        <v>6087</v>
      </c>
      <c r="E6718" t="s">
        <v>6088</v>
      </c>
      <c r="F6718" t="s">
        <v>6305</v>
      </c>
    </row>
    <row r="6719" spans="1:8" x14ac:dyDescent="0.25">
      <c r="A6719">
        <v>19071</v>
      </c>
      <c r="B6719" s="3">
        <f t="shared" si="208"/>
        <v>2</v>
      </c>
      <c r="C6719" s="3">
        <f t="shared" si="209"/>
        <v>1</v>
      </c>
      <c r="D6719" t="s">
        <v>0</v>
      </c>
      <c r="E6719">
        <v>25812</v>
      </c>
      <c r="F6719" t="s">
        <v>1552</v>
      </c>
      <c r="G6719" t="s">
        <v>1198</v>
      </c>
      <c r="H6719" s="2">
        <v>42174</v>
      </c>
    </row>
    <row r="6720" spans="1:8" x14ac:dyDescent="0.25">
      <c r="A6720">
        <v>19074</v>
      </c>
      <c r="B6720" s="3">
        <f t="shared" si="208"/>
        <v>3</v>
      </c>
      <c r="C6720" s="3">
        <f t="shared" si="209"/>
        <v>1</v>
      </c>
      <c r="D6720" t="s">
        <v>3</v>
      </c>
      <c r="E6720">
        <v>14685</v>
      </c>
      <c r="F6720" t="s">
        <v>770</v>
      </c>
      <c r="G6720" t="s">
        <v>1241</v>
      </c>
      <c r="H6720" s="2">
        <v>42055</v>
      </c>
    </row>
    <row r="6721" spans="1:8" x14ac:dyDescent="0.25">
      <c r="A6721">
        <v>19075</v>
      </c>
      <c r="B6721" s="3">
        <f t="shared" si="208"/>
        <v>4</v>
      </c>
      <c r="C6721" s="3">
        <f t="shared" si="209"/>
        <v>1</v>
      </c>
      <c r="D6721" t="s">
        <v>6</v>
      </c>
      <c r="F6721" t="s">
        <v>359</v>
      </c>
      <c r="G6721" t="s">
        <v>1988</v>
      </c>
      <c r="H6721" s="2">
        <v>42097</v>
      </c>
    </row>
    <row r="6722" spans="1:8" x14ac:dyDescent="0.25">
      <c r="A6722">
        <v>19079</v>
      </c>
      <c r="B6722" s="3">
        <f t="shared" ref="B6722:B6785" si="210">IF(D6722=$D$2,2,IF(D6722=$D$3,3,IF(D6722=$D$4,4,1)))</f>
        <v>1</v>
      </c>
      <c r="C6722" s="3">
        <f t="shared" si="209"/>
        <v>-3</v>
      </c>
      <c r="D6722" t="s">
        <v>6087</v>
      </c>
      <c r="E6722" t="s">
        <v>6088</v>
      </c>
      <c r="F6722" t="s">
        <v>6306</v>
      </c>
    </row>
    <row r="6723" spans="1:8" x14ac:dyDescent="0.25">
      <c r="A6723">
        <v>19080</v>
      </c>
      <c r="B6723" s="3">
        <f t="shared" si="210"/>
        <v>2</v>
      </c>
      <c r="C6723" s="3">
        <f t="shared" ref="C6723:C6786" si="211">B6723-B6722</f>
        <v>1</v>
      </c>
      <c r="D6723" t="s">
        <v>0</v>
      </c>
      <c r="E6723">
        <v>25831</v>
      </c>
      <c r="F6723" t="s">
        <v>550</v>
      </c>
      <c r="G6723" t="s">
        <v>4797</v>
      </c>
      <c r="H6723" s="2">
        <v>42148</v>
      </c>
    </row>
    <row r="6724" spans="1:8" x14ac:dyDescent="0.25">
      <c r="A6724">
        <v>19083</v>
      </c>
      <c r="B6724" s="3">
        <f t="shared" si="210"/>
        <v>3</v>
      </c>
      <c r="C6724" s="3">
        <f t="shared" si="211"/>
        <v>1</v>
      </c>
      <c r="D6724" t="s">
        <v>3</v>
      </c>
      <c r="E6724">
        <v>14683</v>
      </c>
      <c r="F6724" t="s">
        <v>1452</v>
      </c>
      <c r="G6724" t="s">
        <v>2079</v>
      </c>
      <c r="H6724" s="2">
        <v>42119</v>
      </c>
    </row>
    <row r="6725" spans="1:8" x14ac:dyDescent="0.25">
      <c r="A6725">
        <v>19084</v>
      </c>
      <c r="B6725" s="3">
        <f t="shared" si="210"/>
        <v>4</v>
      </c>
      <c r="C6725" s="3">
        <f t="shared" si="211"/>
        <v>1</v>
      </c>
      <c r="D6725" t="s">
        <v>6</v>
      </c>
      <c r="F6725" t="s">
        <v>510</v>
      </c>
      <c r="G6725" t="s">
        <v>6127</v>
      </c>
      <c r="H6725" s="2">
        <v>42154</v>
      </c>
    </row>
    <row r="6726" spans="1:8" x14ac:dyDescent="0.25">
      <c r="A6726">
        <v>19088</v>
      </c>
      <c r="B6726" s="3">
        <f t="shared" si="210"/>
        <v>1</v>
      </c>
      <c r="C6726" s="3">
        <f t="shared" si="211"/>
        <v>-3</v>
      </c>
      <c r="D6726" t="s">
        <v>6087</v>
      </c>
      <c r="E6726" t="s">
        <v>6088</v>
      </c>
      <c r="F6726" t="s">
        <v>6308</v>
      </c>
    </row>
    <row r="6727" spans="1:8" x14ac:dyDescent="0.25">
      <c r="A6727">
        <v>19089</v>
      </c>
      <c r="B6727" s="3">
        <f t="shared" si="210"/>
        <v>2</v>
      </c>
      <c r="C6727" s="3">
        <f t="shared" si="211"/>
        <v>1</v>
      </c>
      <c r="D6727" t="s">
        <v>0</v>
      </c>
      <c r="E6727">
        <v>26360</v>
      </c>
      <c r="F6727" t="s">
        <v>503</v>
      </c>
      <c r="G6727" t="s">
        <v>3600</v>
      </c>
      <c r="H6727" s="2" t="s">
        <v>6309</v>
      </c>
    </row>
    <row r="6728" spans="1:8" x14ac:dyDescent="0.25">
      <c r="A6728">
        <v>19092</v>
      </c>
      <c r="B6728" s="3">
        <f t="shared" si="210"/>
        <v>3</v>
      </c>
      <c r="C6728" s="3">
        <f t="shared" si="211"/>
        <v>1</v>
      </c>
      <c r="D6728" t="s">
        <v>3</v>
      </c>
      <c r="E6728">
        <v>13688</v>
      </c>
      <c r="F6728" t="s">
        <v>1452</v>
      </c>
      <c r="G6728" t="s">
        <v>6310</v>
      </c>
      <c r="H6728" s="2" t="s">
        <v>6311</v>
      </c>
    </row>
    <row r="6729" spans="1:8" x14ac:dyDescent="0.25">
      <c r="A6729">
        <v>19093</v>
      </c>
      <c r="B6729" s="3">
        <f t="shared" si="210"/>
        <v>4</v>
      </c>
      <c r="C6729" s="3">
        <f t="shared" si="211"/>
        <v>1</v>
      </c>
      <c r="D6729" t="s">
        <v>6</v>
      </c>
      <c r="F6729" t="s">
        <v>288</v>
      </c>
      <c r="G6729" t="s">
        <v>837</v>
      </c>
      <c r="H6729" s="2">
        <v>42098</v>
      </c>
    </row>
    <row r="6730" spans="1:8" x14ac:dyDescent="0.25">
      <c r="A6730">
        <v>19101</v>
      </c>
      <c r="B6730" s="3">
        <f t="shared" si="210"/>
        <v>2</v>
      </c>
      <c r="C6730" s="3">
        <f t="shared" si="211"/>
        <v>-2</v>
      </c>
      <c r="D6730" t="s">
        <v>0</v>
      </c>
      <c r="E6730">
        <v>45865</v>
      </c>
      <c r="F6730" t="s">
        <v>2813</v>
      </c>
      <c r="G6730" t="s">
        <v>401</v>
      </c>
      <c r="H6730" s="2">
        <v>42128</v>
      </c>
    </row>
    <row r="6731" spans="1:8" x14ac:dyDescent="0.25">
      <c r="A6731">
        <v>19105</v>
      </c>
      <c r="B6731" s="3">
        <f t="shared" si="210"/>
        <v>3</v>
      </c>
      <c r="C6731" s="3">
        <f t="shared" si="211"/>
        <v>1</v>
      </c>
      <c r="D6731" t="s">
        <v>3</v>
      </c>
      <c r="E6731">
        <v>20681</v>
      </c>
      <c r="F6731" t="s">
        <v>1754</v>
      </c>
      <c r="G6731" t="s">
        <v>3362</v>
      </c>
      <c r="H6731" s="2">
        <v>42128</v>
      </c>
    </row>
    <row r="6732" spans="1:8" x14ac:dyDescent="0.25">
      <c r="A6732">
        <v>19106</v>
      </c>
      <c r="B6732" s="3">
        <f t="shared" si="210"/>
        <v>4</v>
      </c>
      <c r="C6732" s="3">
        <f t="shared" si="211"/>
        <v>1</v>
      </c>
      <c r="D6732" t="s">
        <v>6</v>
      </c>
      <c r="F6732" t="s">
        <v>5716</v>
      </c>
      <c r="G6732" t="s">
        <v>942</v>
      </c>
      <c r="H6732" s="2">
        <v>42126</v>
      </c>
    </row>
    <row r="6733" spans="1:8" x14ac:dyDescent="0.25">
      <c r="A6733">
        <v>19110</v>
      </c>
      <c r="B6733" s="3">
        <f t="shared" si="210"/>
        <v>1</v>
      </c>
      <c r="C6733" s="3">
        <f t="shared" si="211"/>
        <v>-3</v>
      </c>
      <c r="D6733" t="s">
        <v>6087</v>
      </c>
      <c r="E6733" t="s">
        <v>6088</v>
      </c>
      <c r="F6733" t="s">
        <v>6312</v>
      </c>
    </row>
    <row r="6734" spans="1:8" x14ac:dyDescent="0.25">
      <c r="A6734">
        <v>19116</v>
      </c>
      <c r="B6734" s="3">
        <f t="shared" si="210"/>
        <v>2</v>
      </c>
      <c r="C6734" s="3">
        <f t="shared" si="211"/>
        <v>1</v>
      </c>
      <c r="D6734" t="s">
        <v>0</v>
      </c>
      <c r="E6734">
        <v>25812</v>
      </c>
      <c r="F6734" t="s">
        <v>98</v>
      </c>
      <c r="G6734" t="s">
        <v>129</v>
      </c>
      <c r="H6734" s="2">
        <v>42128</v>
      </c>
    </row>
    <row r="6735" spans="1:8" x14ac:dyDescent="0.25">
      <c r="A6735">
        <v>19120</v>
      </c>
      <c r="B6735" s="3">
        <f t="shared" si="210"/>
        <v>3</v>
      </c>
      <c r="C6735" s="3">
        <f t="shared" si="211"/>
        <v>1</v>
      </c>
      <c r="D6735" t="s">
        <v>3</v>
      </c>
      <c r="E6735">
        <v>13688</v>
      </c>
      <c r="F6735" t="s">
        <v>6314</v>
      </c>
      <c r="G6735" t="s">
        <v>145</v>
      </c>
      <c r="H6735" s="2">
        <v>42128</v>
      </c>
    </row>
    <row r="6736" spans="1:8" x14ac:dyDescent="0.25">
      <c r="A6736">
        <v>19121</v>
      </c>
      <c r="B6736" s="3">
        <f t="shared" si="210"/>
        <v>4</v>
      </c>
      <c r="C6736" s="3">
        <f t="shared" si="211"/>
        <v>1</v>
      </c>
      <c r="D6736" t="s">
        <v>6</v>
      </c>
      <c r="F6736" t="s">
        <v>1355</v>
      </c>
      <c r="G6736" t="s">
        <v>38</v>
      </c>
    </row>
    <row r="6737" spans="1:8" x14ac:dyDescent="0.25">
      <c r="A6737">
        <v>19125</v>
      </c>
      <c r="B6737" s="3">
        <f t="shared" si="210"/>
        <v>1</v>
      </c>
      <c r="C6737" s="3">
        <f t="shared" si="211"/>
        <v>-3</v>
      </c>
      <c r="D6737" t="s">
        <v>6087</v>
      </c>
      <c r="E6737" t="s">
        <v>6088</v>
      </c>
      <c r="F6737" t="s">
        <v>4113</v>
      </c>
    </row>
    <row r="6738" spans="1:8" x14ac:dyDescent="0.25">
      <c r="A6738">
        <v>19126</v>
      </c>
      <c r="B6738" s="3">
        <f t="shared" si="210"/>
        <v>2</v>
      </c>
      <c r="C6738" s="3">
        <f t="shared" si="211"/>
        <v>1</v>
      </c>
      <c r="D6738" t="s">
        <v>0</v>
      </c>
      <c r="E6738">
        <v>27345</v>
      </c>
      <c r="F6738" t="s">
        <v>1496</v>
      </c>
      <c r="G6738" t="s">
        <v>529</v>
      </c>
      <c r="H6738" s="2">
        <v>42128</v>
      </c>
    </row>
    <row r="6739" spans="1:8" x14ac:dyDescent="0.25">
      <c r="A6739">
        <v>19130</v>
      </c>
      <c r="B6739" s="3">
        <f t="shared" si="210"/>
        <v>3</v>
      </c>
      <c r="C6739" s="3">
        <f t="shared" si="211"/>
        <v>1</v>
      </c>
      <c r="D6739" t="s">
        <v>3</v>
      </c>
      <c r="E6739">
        <v>19680</v>
      </c>
      <c r="F6739" t="s">
        <v>745</v>
      </c>
      <c r="G6739" t="s">
        <v>438</v>
      </c>
      <c r="H6739" s="2">
        <v>42128</v>
      </c>
    </row>
    <row r="6740" spans="1:8" x14ac:dyDescent="0.25">
      <c r="A6740">
        <v>19131</v>
      </c>
      <c r="B6740" s="3">
        <f t="shared" si="210"/>
        <v>4</v>
      </c>
      <c r="C6740" s="3">
        <f t="shared" si="211"/>
        <v>1</v>
      </c>
      <c r="D6740" t="s">
        <v>6</v>
      </c>
      <c r="F6740" t="s">
        <v>48</v>
      </c>
      <c r="G6740" t="s">
        <v>485</v>
      </c>
      <c r="H6740" s="2">
        <v>42127</v>
      </c>
    </row>
    <row r="6741" spans="1:8" x14ac:dyDescent="0.25">
      <c r="A6741">
        <v>19135</v>
      </c>
      <c r="B6741" s="3">
        <f t="shared" si="210"/>
        <v>1</v>
      </c>
      <c r="C6741" s="3">
        <f t="shared" si="211"/>
        <v>-3</v>
      </c>
      <c r="D6741" t="s">
        <v>6087</v>
      </c>
      <c r="E6741" t="s">
        <v>6088</v>
      </c>
      <c r="F6741" t="s">
        <v>6315</v>
      </c>
    </row>
    <row r="6742" spans="1:8" x14ac:dyDescent="0.25">
      <c r="A6742">
        <v>19141</v>
      </c>
      <c r="B6742" s="3">
        <f t="shared" si="210"/>
        <v>2</v>
      </c>
      <c r="C6742" s="3">
        <f t="shared" si="211"/>
        <v>1</v>
      </c>
      <c r="D6742" t="s">
        <v>0</v>
      </c>
      <c r="E6742">
        <v>31353</v>
      </c>
      <c r="F6742" t="s">
        <v>61</v>
      </c>
      <c r="G6742" t="s">
        <v>2850</v>
      </c>
      <c r="H6742" s="2">
        <v>42188</v>
      </c>
    </row>
    <row r="6743" spans="1:8" x14ac:dyDescent="0.25">
      <c r="A6743">
        <v>19147</v>
      </c>
      <c r="B6743" s="3">
        <f t="shared" si="210"/>
        <v>4</v>
      </c>
      <c r="C6743" s="3">
        <f t="shared" si="211"/>
        <v>2</v>
      </c>
      <c r="D6743" t="s">
        <v>6</v>
      </c>
      <c r="F6743" t="s">
        <v>83</v>
      </c>
      <c r="G6743" t="s">
        <v>1695</v>
      </c>
      <c r="H6743" s="2">
        <v>42158</v>
      </c>
    </row>
    <row r="6744" spans="1:8" x14ac:dyDescent="0.25">
      <c r="A6744">
        <v>19151</v>
      </c>
      <c r="B6744" s="3">
        <f t="shared" si="210"/>
        <v>1</v>
      </c>
      <c r="C6744" s="3">
        <f t="shared" si="211"/>
        <v>-3</v>
      </c>
      <c r="D6744" t="s">
        <v>6087</v>
      </c>
      <c r="E6744" t="s">
        <v>6088</v>
      </c>
      <c r="F6744" t="s">
        <v>6317</v>
      </c>
    </row>
    <row r="6745" spans="1:8" x14ac:dyDescent="0.25">
      <c r="A6745">
        <v>19152</v>
      </c>
      <c r="B6745" s="3">
        <f t="shared" si="210"/>
        <v>2</v>
      </c>
      <c r="C6745" s="3">
        <f t="shared" si="211"/>
        <v>1</v>
      </c>
      <c r="D6745" t="s">
        <v>0</v>
      </c>
      <c r="E6745">
        <v>37374</v>
      </c>
      <c r="F6745" t="s">
        <v>1438</v>
      </c>
      <c r="G6745" t="s">
        <v>1375</v>
      </c>
      <c r="H6745" s="2">
        <v>42140</v>
      </c>
    </row>
    <row r="6746" spans="1:8" x14ac:dyDescent="0.25">
      <c r="A6746">
        <v>19156</v>
      </c>
      <c r="B6746" s="3">
        <f t="shared" si="210"/>
        <v>3</v>
      </c>
      <c r="C6746" s="3">
        <f t="shared" si="211"/>
        <v>1</v>
      </c>
      <c r="D6746" t="s">
        <v>3</v>
      </c>
      <c r="E6746">
        <v>14686</v>
      </c>
      <c r="F6746" t="s">
        <v>55</v>
      </c>
      <c r="G6746" t="s">
        <v>947</v>
      </c>
      <c r="H6746" s="2" t="s">
        <v>308</v>
      </c>
    </row>
    <row r="6747" spans="1:8" x14ac:dyDescent="0.25">
      <c r="A6747">
        <v>19157</v>
      </c>
      <c r="B6747" s="3">
        <f t="shared" si="210"/>
        <v>4</v>
      </c>
      <c r="C6747" s="3">
        <f t="shared" si="211"/>
        <v>1</v>
      </c>
      <c r="D6747" t="s">
        <v>6</v>
      </c>
      <c r="F6747" t="s">
        <v>88</v>
      </c>
      <c r="G6747" t="s">
        <v>49</v>
      </c>
      <c r="H6747" s="2">
        <v>42158</v>
      </c>
    </row>
    <row r="6748" spans="1:8" x14ac:dyDescent="0.25">
      <c r="A6748">
        <v>19161</v>
      </c>
      <c r="B6748" s="3">
        <f t="shared" si="210"/>
        <v>1</v>
      </c>
      <c r="C6748" s="3">
        <f t="shared" si="211"/>
        <v>-3</v>
      </c>
      <c r="D6748" t="s">
        <v>6087</v>
      </c>
      <c r="E6748" t="s">
        <v>6088</v>
      </c>
      <c r="F6748" t="s">
        <v>6318</v>
      </c>
    </row>
    <row r="6749" spans="1:8" x14ac:dyDescent="0.25">
      <c r="A6749">
        <v>19162</v>
      </c>
      <c r="B6749" s="3">
        <f t="shared" si="210"/>
        <v>2</v>
      </c>
      <c r="C6749" s="3">
        <f t="shared" si="211"/>
        <v>1</v>
      </c>
      <c r="D6749" t="s">
        <v>0</v>
      </c>
      <c r="E6749">
        <v>32330</v>
      </c>
      <c r="F6749" t="s">
        <v>24</v>
      </c>
      <c r="G6749" t="s">
        <v>3503</v>
      </c>
      <c r="H6749" s="2" t="s">
        <v>6319</v>
      </c>
    </row>
    <row r="6750" spans="1:8" x14ac:dyDescent="0.25">
      <c r="A6750">
        <v>19165</v>
      </c>
      <c r="B6750" s="3">
        <f t="shared" si="210"/>
        <v>3</v>
      </c>
      <c r="C6750" s="3">
        <f t="shared" si="211"/>
        <v>1</v>
      </c>
      <c r="D6750" t="s">
        <v>3</v>
      </c>
      <c r="E6750">
        <v>14686</v>
      </c>
      <c r="F6750" t="s">
        <v>294</v>
      </c>
      <c r="G6750" t="s">
        <v>6320</v>
      </c>
      <c r="H6750" s="2" t="s">
        <v>6321</v>
      </c>
    </row>
    <row r="6751" spans="1:8" x14ac:dyDescent="0.25">
      <c r="A6751">
        <v>19166</v>
      </c>
      <c r="B6751" s="3">
        <f t="shared" si="210"/>
        <v>4</v>
      </c>
      <c r="C6751" s="3">
        <f t="shared" si="211"/>
        <v>1</v>
      </c>
      <c r="D6751" t="s">
        <v>6</v>
      </c>
      <c r="F6751" t="s">
        <v>1984</v>
      </c>
      <c r="G6751" t="s">
        <v>4112</v>
      </c>
      <c r="H6751" s="2">
        <v>42130</v>
      </c>
    </row>
    <row r="6752" spans="1:8" x14ac:dyDescent="0.25">
      <c r="A6752">
        <v>19170</v>
      </c>
      <c r="B6752" s="3">
        <f t="shared" si="210"/>
        <v>1</v>
      </c>
      <c r="C6752" s="3">
        <f t="shared" si="211"/>
        <v>-3</v>
      </c>
      <c r="D6752" t="s">
        <v>6087</v>
      </c>
      <c r="E6752" t="s">
        <v>6088</v>
      </c>
      <c r="F6752" t="s">
        <v>6322</v>
      </c>
    </row>
    <row r="6753" spans="1:8" x14ac:dyDescent="0.25">
      <c r="A6753">
        <v>19171</v>
      </c>
      <c r="B6753" s="3">
        <f t="shared" si="210"/>
        <v>2</v>
      </c>
      <c r="C6753" s="3">
        <f t="shared" si="211"/>
        <v>1</v>
      </c>
      <c r="D6753" t="s">
        <v>0</v>
      </c>
      <c r="E6753">
        <v>32338</v>
      </c>
      <c r="F6753" t="s">
        <v>994</v>
      </c>
      <c r="G6753" t="s">
        <v>1562</v>
      </c>
      <c r="H6753" s="2">
        <v>42074</v>
      </c>
    </row>
    <row r="6754" spans="1:8" x14ac:dyDescent="0.25">
      <c r="A6754">
        <v>19175</v>
      </c>
      <c r="B6754" s="3">
        <f t="shared" si="210"/>
        <v>3</v>
      </c>
      <c r="C6754" s="3">
        <f t="shared" si="211"/>
        <v>1</v>
      </c>
      <c r="D6754" t="s">
        <v>3</v>
      </c>
      <c r="E6754">
        <v>13695</v>
      </c>
      <c r="F6754" t="s">
        <v>1552</v>
      </c>
      <c r="G6754" t="s">
        <v>1080</v>
      </c>
      <c r="H6754" s="2">
        <v>42046</v>
      </c>
    </row>
    <row r="6755" spans="1:8" x14ac:dyDescent="0.25">
      <c r="A6755">
        <v>19176</v>
      </c>
      <c r="B6755" s="3">
        <f t="shared" si="210"/>
        <v>4</v>
      </c>
      <c r="C6755" s="3">
        <f t="shared" si="211"/>
        <v>1</v>
      </c>
      <c r="D6755" t="s">
        <v>6</v>
      </c>
      <c r="F6755" t="s">
        <v>320</v>
      </c>
      <c r="G6755" t="s">
        <v>38</v>
      </c>
      <c r="H6755" s="2" t="s">
        <v>1508</v>
      </c>
    </row>
    <row r="6756" spans="1:8" x14ac:dyDescent="0.25">
      <c r="A6756">
        <v>19180</v>
      </c>
      <c r="B6756" s="3">
        <f t="shared" si="210"/>
        <v>1</v>
      </c>
      <c r="C6756" s="3">
        <f t="shared" si="211"/>
        <v>-3</v>
      </c>
      <c r="D6756" t="s">
        <v>6087</v>
      </c>
      <c r="E6756" t="s">
        <v>6088</v>
      </c>
      <c r="F6756" t="s">
        <v>6323</v>
      </c>
    </row>
    <row r="6757" spans="1:8" x14ac:dyDescent="0.25">
      <c r="A6757">
        <v>19181</v>
      </c>
      <c r="B6757" s="3">
        <f t="shared" si="210"/>
        <v>2</v>
      </c>
      <c r="C6757" s="3">
        <f t="shared" si="211"/>
        <v>1</v>
      </c>
      <c r="D6757" t="s">
        <v>0</v>
      </c>
      <c r="E6757">
        <v>27328</v>
      </c>
      <c r="F6757" t="s">
        <v>745</v>
      </c>
      <c r="G6757" t="s">
        <v>1319</v>
      </c>
      <c r="H6757" s="2">
        <v>42072</v>
      </c>
    </row>
    <row r="6758" spans="1:8" x14ac:dyDescent="0.25">
      <c r="A6758">
        <v>19185</v>
      </c>
      <c r="B6758" s="3">
        <f t="shared" si="210"/>
        <v>3</v>
      </c>
      <c r="C6758" s="3">
        <f t="shared" si="211"/>
        <v>1</v>
      </c>
      <c r="D6758" t="s">
        <v>3</v>
      </c>
      <c r="E6758">
        <v>13690</v>
      </c>
      <c r="F6758" t="s">
        <v>366</v>
      </c>
      <c r="G6758" t="s">
        <v>2912</v>
      </c>
      <c r="H6758" s="2">
        <v>42013</v>
      </c>
    </row>
    <row r="6759" spans="1:8" x14ac:dyDescent="0.25">
      <c r="A6759">
        <v>19186</v>
      </c>
      <c r="B6759" s="3">
        <f t="shared" si="210"/>
        <v>4</v>
      </c>
      <c r="C6759" s="3">
        <f t="shared" si="211"/>
        <v>1</v>
      </c>
      <c r="D6759" t="s">
        <v>6</v>
      </c>
      <c r="F6759" t="s">
        <v>770</v>
      </c>
      <c r="G6759" t="s">
        <v>62</v>
      </c>
      <c r="H6759" s="2" t="s">
        <v>22</v>
      </c>
    </row>
    <row r="6760" spans="1:8" x14ac:dyDescent="0.25">
      <c r="A6760">
        <v>19190</v>
      </c>
      <c r="B6760" s="3">
        <f t="shared" si="210"/>
        <v>1</v>
      </c>
      <c r="C6760" s="3">
        <f t="shared" si="211"/>
        <v>-3</v>
      </c>
      <c r="D6760" t="s">
        <v>6087</v>
      </c>
      <c r="E6760" t="s">
        <v>6088</v>
      </c>
      <c r="F6760" t="s">
        <v>6324</v>
      </c>
    </row>
    <row r="6761" spans="1:8" x14ac:dyDescent="0.25">
      <c r="A6761">
        <v>19191</v>
      </c>
      <c r="B6761" s="3">
        <f t="shared" si="210"/>
        <v>2</v>
      </c>
      <c r="C6761" s="3">
        <f t="shared" si="211"/>
        <v>1</v>
      </c>
      <c r="D6761" t="s">
        <v>0</v>
      </c>
      <c r="E6761">
        <v>27325</v>
      </c>
      <c r="F6761" t="s">
        <v>292</v>
      </c>
      <c r="G6761" t="s">
        <v>133</v>
      </c>
      <c r="H6761" s="2">
        <v>42228</v>
      </c>
    </row>
    <row r="6762" spans="1:8" x14ac:dyDescent="0.25">
      <c r="A6762">
        <v>19194</v>
      </c>
      <c r="B6762" s="3">
        <f t="shared" si="210"/>
        <v>3</v>
      </c>
      <c r="C6762" s="3">
        <f t="shared" si="211"/>
        <v>1</v>
      </c>
      <c r="D6762" t="s">
        <v>3</v>
      </c>
      <c r="E6762">
        <v>13693</v>
      </c>
      <c r="F6762" t="s">
        <v>1160</v>
      </c>
      <c r="G6762" t="s">
        <v>1505</v>
      </c>
      <c r="H6762" s="2">
        <v>42136</v>
      </c>
    </row>
    <row r="6763" spans="1:8" x14ac:dyDescent="0.25">
      <c r="A6763">
        <v>19195</v>
      </c>
      <c r="B6763" s="3">
        <f t="shared" si="210"/>
        <v>4</v>
      </c>
      <c r="C6763" s="3">
        <f t="shared" si="211"/>
        <v>1</v>
      </c>
      <c r="D6763" t="s">
        <v>6</v>
      </c>
      <c r="F6763" t="s">
        <v>740</v>
      </c>
      <c r="G6763" t="s">
        <v>1697</v>
      </c>
      <c r="H6763" s="2">
        <v>42250</v>
      </c>
    </row>
    <row r="6764" spans="1:8" x14ac:dyDescent="0.25">
      <c r="A6764">
        <v>19199</v>
      </c>
      <c r="B6764" s="3">
        <f t="shared" si="210"/>
        <v>1</v>
      </c>
      <c r="C6764" s="3">
        <f t="shared" si="211"/>
        <v>-3</v>
      </c>
      <c r="D6764" t="s">
        <v>6087</v>
      </c>
      <c r="E6764" t="s">
        <v>6088</v>
      </c>
      <c r="F6764" t="s">
        <v>6325</v>
      </c>
    </row>
    <row r="6765" spans="1:8" x14ac:dyDescent="0.25">
      <c r="A6765">
        <v>19200</v>
      </c>
      <c r="B6765" s="3">
        <f t="shared" si="210"/>
        <v>2</v>
      </c>
      <c r="C6765" s="3">
        <f t="shared" si="211"/>
        <v>1</v>
      </c>
      <c r="D6765" t="s">
        <v>0</v>
      </c>
      <c r="E6765">
        <v>25833</v>
      </c>
      <c r="F6765" t="s">
        <v>383</v>
      </c>
      <c r="G6765" t="s">
        <v>433</v>
      </c>
      <c r="H6765" s="2">
        <v>42042</v>
      </c>
    </row>
    <row r="6766" spans="1:8" x14ac:dyDescent="0.25">
      <c r="A6766">
        <v>19204</v>
      </c>
      <c r="B6766" s="3">
        <f t="shared" si="210"/>
        <v>3</v>
      </c>
      <c r="C6766" s="3">
        <f t="shared" si="211"/>
        <v>1</v>
      </c>
      <c r="D6766" t="s">
        <v>3</v>
      </c>
      <c r="E6766">
        <v>14687</v>
      </c>
      <c r="F6766" t="s">
        <v>1462</v>
      </c>
      <c r="G6766" t="s">
        <v>1425</v>
      </c>
      <c r="H6766" s="2">
        <v>42042</v>
      </c>
    </row>
    <row r="6767" spans="1:8" x14ac:dyDescent="0.25">
      <c r="A6767">
        <v>19205</v>
      </c>
      <c r="B6767" s="3">
        <f t="shared" si="210"/>
        <v>4</v>
      </c>
      <c r="C6767" s="3">
        <f t="shared" si="211"/>
        <v>1</v>
      </c>
      <c r="D6767" t="s">
        <v>6</v>
      </c>
      <c r="F6767" t="s">
        <v>1435</v>
      </c>
      <c r="G6767" t="s">
        <v>94</v>
      </c>
      <c r="H6767" s="2">
        <v>42097</v>
      </c>
    </row>
    <row r="6768" spans="1:8" x14ac:dyDescent="0.25">
      <c r="A6768">
        <v>19209</v>
      </c>
      <c r="B6768" s="3">
        <f t="shared" si="210"/>
        <v>1</v>
      </c>
      <c r="C6768" s="3">
        <f t="shared" si="211"/>
        <v>-3</v>
      </c>
      <c r="D6768" t="s">
        <v>6087</v>
      </c>
      <c r="E6768" t="s">
        <v>6088</v>
      </c>
      <c r="F6768" t="s">
        <v>6326</v>
      </c>
    </row>
    <row r="6769" spans="1:8" x14ac:dyDescent="0.25">
      <c r="A6769">
        <v>19210</v>
      </c>
      <c r="B6769" s="3">
        <f t="shared" si="210"/>
        <v>2</v>
      </c>
      <c r="C6769" s="3">
        <f t="shared" si="211"/>
        <v>1</v>
      </c>
      <c r="D6769" t="s">
        <v>0</v>
      </c>
      <c r="E6769">
        <v>26332</v>
      </c>
      <c r="F6769" t="s">
        <v>327</v>
      </c>
      <c r="G6769" t="s">
        <v>1410</v>
      </c>
      <c r="H6769" s="2" t="s">
        <v>191</v>
      </c>
    </row>
    <row r="6770" spans="1:8" x14ac:dyDescent="0.25">
      <c r="A6770">
        <v>19214</v>
      </c>
      <c r="B6770" s="3">
        <f t="shared" si="210"/>
        <v>3</v>
      </c>
      <c r="C6770" s="3">
        <f t="shared" si="211"/>
        <v>1</v>
      </c>
      <c r="D6770" t="s">
        <v>3</v>
      </c>
      <c r="E6770">
        <v>14679</v>
      </c>
      <c r="F6770" t="s">
        <v>949</v>
      </c>
      <c r="G6770" t="s">
        <v>2850</v>
      </c>
      <c r="H6770" s="2" t="s">
        <v>191</v>
      </c>
    </row>
    <row r="6771" spans="1:8" x14ac:dyDescent="0.25">
      <c r="A6771">
        <v>19215</v>
      </c>
      <c r="B6771" s="3">
        <f t="shared" si="210"/>
        <v>4</v>
      </c>
      <c r="C6771" s="3">
        <f t="shared" si="211"/>
        <v>1</v>
      </c>
      <c r="D6771" t="s">
        <v>6</v>
      </c>
      <c r="F6771" t="s">
        <v>134</v>
      </c>
      <c r="G6771" t="s">
        <v>374</v>
      </c>
      <c r="H6771" s="2">
        <v>42162</v>
      </c>
    </row>
    <row r="6772" spans="1:8" x14ac:dyDescent="0.25">
      <c r="A6772">
        <v>19219</v>
      </c>
      <c r="B6772" s="3">
        <f t="shared" si="210"/>
        <v>1</v>
      </c>
      <c r="C6772" s="3">
        <f t="shared" si="211"/>
        <v>-3</v>
      </c>
      <c r="D6772" t="s">
        <v>6087</v>
      </c>
      <c r="E6772" t="s">
        <v>6088</v>
      </c>
      <c r="F6772" t="s">
        <v>6327</v>
      </c>
    </row>
    <row r="6773" spans="1:8" x14ac:dyDescent="0.25">
      <c r="A6773">
        <v>19220</v>
      </c>
      <c r="B6773" s="3">
        <f t="shared" si="210"/>
        <v>2</v>
      </c>
      <c r="C6773" s="3">
        <f t="shared" si="211"/>
        <v>1</v>
      </c>
      <c r="D6773" t="s">
        <v>0</v>
      </c>
      <c r="E6773">
        <v>25818</v>
      </c>
      <c r="F6773" t="s">
        <v>1552</v>
      </c>
      <c r="G6773" t="s">
        <v>6328</v>
      </c>
      <c r="H6773" s="2">
        <v>42206</v>
      </c>
    </row>
    <row r="6774" spans="1:8" x14ac:dyDescent="0.25">
      <c r="A6774">
        <v>19223</v>
      </c>
      <c r="B6774" s="3">
        <f t="shared" si="210"/>
        <v>3</v>
      </c>
      <c r="C6774" s="3">
        <f t="shared" si="211"/>
        <v>1</v>
      </c>
      <c r="D6774" t="s">
        <v>3</v>
      </c>
      <c r="E6774">
        <v>20679</v>
      </c>
      <c r="F6774" t="s">
        <v>64</v>
      </c>
      <c r="G6774" t="s">
        <v>2492</v>
      </c>
      <c r="H6774" s="2">
        <v>42206</v>
      </c>
    </row>
    <row r="6775" spans="1:8" x14ac:dyDescent="0.25">
      <c r="A6775">
        <v>19224</v>
      </c>
      <c r="B6775" s="3">
        <f t="shared" si="210"/>
        <v>4</v>
      </c>
      <c r="C6775" s="3">
        <f t="shared" si="211"/>
        <v>1</v>
      </c>
      <c r="D6775" t="s">
        <v>6</v>
      </c>
      <c r="F6775" t="s">
        <v>61</v>
      </c>
      <c r="G6775" t="s">
        <v>38</v>
      </c>
      <c r="H6775" s="2" t="s">
        <v>527</v>
      </c>
    </row>
    <row r="6776" spans="1:8" x14ac:dyDescent="0.25">
      <c r="A6776">
        <v>19228</v>
      </c>
      <c r="B6776" s="3">
        <f t="shared" si="210"/>
        <v>1</v>
      </c>
      <c r="C6776" s="3">
        <f t="shared" si="211"/>
        <v>-3</v>
      </c>
      <c r="D6776" t="s">
        <v>6087</v>
      </c>
      <c r="E6776" t="s">
        <v>6088</v>
      </c>
      <c r="F6776" t="s">
        <v>6329</v>
      </c>
    </row>
    <row r="6777" spans="1:8" x14ac:dyDescent="0.25">
      <c r="A6777">
        <v>19234</v>
      </c>
      <c r="B6777" s="3">
        <f t="shared" si="210"/>
        <v>2</v>
      </c>
      <c r="C6777" s="3">
        <f t="shared" si="211"/>
        <v>1</v>
      </c>
      <c r="D6777" t="s">
        <v>0</v>
      </c>
      <c r="E6777">
        <v>30790</v>
      </c>
      <c r="F6777" t="s">
        <v>1027</v>
      </c>
      <c r="G6777" t="s">
        <v>369</v>
      </c>
      <c r="H6777" s="2" t="s">
        <v>14</v>
      </c>
    </row>
    <row r="6778" spans="1:8" x14ac:dyDescent="0.25">
      <c r="A6778">
        <v>19237</v>
      </c>
      <c r="B6778" s="3">
        <f t="shared" si="210"/>
        <v>3</v>
      </c>
      <c r="C6778" s="3">
        <f t="shared" si="211"/>
        <v>1</v>
      </c>
      <c r="D6778" t="s">
        <v>3</v>
      </c>
      <c r="E6778">
        <v>14689</v>
      </c>
      <c r="F6778" t="s">
        <v>64</v>
      </c>
      <c r="G6778" t="s">
        <v>1652</v>
      </c>
      <c r="H6778" s="2" t="s">
        <v>14</v>
      </c>
    </row>
    <row r="6779" spans="1:8" x14ac:dyDescent="0.25">
      <c r="A6779">
        <v>19238</v>
      </c>
      <c r="B6779" s="3">
        <f t="shared" si="210"/>
        <v>4</v>
      </c>
      <c r="C6779" s="3">
        <f t="shared" si="211"/>
        <v>1</v>
      </c>
      <c r="D6779" t="s">
        <v>6</v>
      </c>
      <c r="F6779" t="s">
        <v>43</v>
      </c>
      <c r="G6779" t="s">
        <v>642</v>
      </c>
      <c r="H6779" s="2">
        <v>42008</v>
      </c>
    </row>
    <row r="6780" spans="1:8" x14ac:dyDescent="0.25">
      <c r="A6780">
        <v>19242</v>
      </c>
      <c r="B6780" s="3">
        <f t="shared" si="210"/>
        <v>1</v>
      </c>
      <c r="C6780" s="3">
        <f t="shared" si="211"/>
        <v>-3</v>
      </c>
      <c r="D6780" t="s">
        <v>6087</v>
      </c>
      <c r="E6780" t="s">
        <v>6088</v>
      </c>
      <c r="F6780" t="s">
        <v>2846</v>
      </c>
    </row>
    <row r="6781" spans="1:8" x14ac:dyDescent="0.25">
      <c r="A6781">
        <v>19243</v>
      </c>
      <c r="B6781" s="3">
        <f t="shared" si="210"/>
        <v>2</v>
      </c>
      <c r="C6781" s="3">
        <f t="shared" si="211"/>
        <v>1</v>
      </c>
      <c r="D6781" t="s">
        <v>0</v>
      </c>
      <c r="E6781">
        <v>25792</v>
      </c>
      <c r="F6781" t="s">
        <v>320</v>
      </c>
      <c r="G6781" t="s">
        <v>429</v>
      </c>
      <c r="H6781" s="2">
        <v>42008</v>
      </c>
    </row>
    <row r="6782" spans="1:8" x14ac:dyDescent="0.25">
      <c r="A6782">
        <v>19247</v>
      </c>
      <c r="B6782" s="3">
        <f t="shared" si="210"/>
        <v>3</v>
      </c>
      <c r="C6782" s="3">
        <f t="shared" si="211"/>
        <v>1</v>
      </c>
      <c r="D6782" t="s">
        <v>3</v>
      </c>
      <c r="E6782">
        <v>14680</v>
      </c>
      <c r="F6782" t="s">
        <v>515</v>
      </c>
      <c r="G6782" t="s">
        <v>2570</v>
      </c>
      <c r="H6782" s="2">
        <v>42008</v>
      </c>
    </row>
    <row r="6783" spans="1:8" x14ac:dyDescent="0.25">
      <c r="A6783">
        <v>19248</v>
      </c>
      <c r="B6783" s="3">
        <f t="shared" si="210"/>
        <v>4</v>
      </c>
      <c r="C6783" s="3">
        <f t="shared" si="211"/>
        <v>1</v>
      </c>
      <c r="D6783" t="s">
        <v>6</v>
      </c>
      <c r="F6783" t="s">
        <v>1552</v>
      </c>
      <c r="G6783" t="s">
        <v>1562</v>
      </c>
      <c r="H6783" s="2">
        <v>42067</v>
      </c>
    </row>
    <row r="6784" spans="1:8" x14ac:dyDescent="0.25">
      <c r="A6784">
        <v>19252</v>
      </c>
      <c r="B6784" s="3">
        <f t="shared" si="210"/>
        <v>1</v>
      </c>
      <c r="C6784" s="3">
        <f t="shared" si="211"/>
        <v>-3</v>
      </c>
      <c r="D6784" t="s">
        <v>6087</v>
      </c>
      <c r="E6784" t="s">
        <v>6088</v>
      </c>
      <c r="F6784" t="s">
        <v>6331</v>
      </c>
    </row>
    <row r="6785" spans="1:8" x14ac:dyDescent="0.25">
      <c r="A6785">
        <v>19253</v>
      </c>
      <c r="B6785" s="3">
        <f t="shared" si="210"/>
        <v>2</v>
      </c>
      <c r="C6785" s="3">
        <f t="shared" si="211"/>
        <v>1</v>
      </c>
      <c r="D6785" t="s">
        <v>0</v>
      </c>
      <c r="E6785">
        <v>25791</v>
      </c>
      <c r="F6785" t="s">
        <v>134</v>
      </c>
      <c r="G6785" t="s">
        <v>1428</v>
      </c>
      <c r="H6785" s="2">
        <v>42067</v>
      </c>
    </row>
    <row r="6786" spans="1:8" x14ac:dyDescent="0.25">
      <c r="A6786">
        <v>19257</v>
      </c>
      <c r="B6786" s="3">
        <f t="shared" ref="B6786:B6849" si="212">IF(D6786=$D$2,2,IF(D6786=$D$3,3,IF(D6786=$D$4,4,1)))</f>
        <v>3</v>
      </c>
      <c r="C6786" s="3">
        <f t="shared" si="211"/>
        <v>1</v>
      </c>
      <c r="D6786" t="s">
        <v>3</v>
      </c>
      <c r="E6786">
        <v>14678</v>
      </c>
      <c r="F6786" t="s">
        <v>61</v>
      </c>
      <c r="G6786" t="s">
        <v>947</v>
      </c>
      <c r="H6786" s="2">
        <v>42067</v>
      </c>
    </row>
    <row r="6787" spans="1:8" x14ac:dyDescent="0.25">
      <c r="A6787">
        <v>19258</v>
      </c>
      <c r="B6787" s="3">
        <f t="shared" si="212"/>
        <v>4</v>
      </c>
      <c r="C6787" s="3">
        <f t="shared" ref="C6787:C6850" si="213">B6787-B6786</f>
        <v>1</v>
      </c>
      <c r="D6787" t="s">
        <v>6</v>
      </c>
      <c r="F6787" t="s">
        <v>43</v>
      </c>
      <c r="G6787" t="s">
        <v>1737</v>
      </c>
      <c r="H6787" s="2">
        <v>42128</v>
      </c>
    </row>
    <row r="6788" spans="1:8" x14ac:dyDescent="0.25">
      <c r="A6788">
        <v>19262</v>
      </c>
      <c r="B6788" s="3">
        <f t="shared" si="212"/>
        <v>1</v>
      </c>
      <c r="C6788" s="3">
        <f t="shared" si="213"/>
        <v>-3</v>
      </c>
      <c r="D6788" t="s">
        <v>6087</v>
      </c>
      <c r="E6788" t="s">
        <v>6088</v>
      </c>
      <c r="F6788" t="s">
        <v>6332</v>
      </c>
    </row>
    <row r="6789" spans="1:8" x14ac:dyDescent="0.25">
      <c r="A6789">
        <v>19263</v>
      </c>
      <c r="B6789" s="3">
        <f t="shared" si="212"/>
        <v>2</v>
      </c>
      <c r="C6789" s="3">
        <f t="shared" si="213"/>
        <v>1</v>
      </c>
      <c r="D6789" t="s">
        <v>0</v>
      </c>
      <c r="E6789">
        <v>26332</v>
      </c>
      <c r="F6789" t="s">
        <v>299</v>
      </c>
      <c r="G6789" t="s">
        <v>1317</v>
      </c>
      <c r="H6789" s="2">
        <v>42193</v>
      </c>
    </row>
    <row r="6790" spans="1:8" x14ac:dyDescent="0.25">
      <c r="A6790">
        <v>19266</v>
      </c>
      <c r="B6790" s="3">
        <f t="shared" si="212"/>
        <v>3</v>
      </c>
      <c r="C6790" s="3">
        <f t="shared" si="213"/>
        <v>1</v>
      </c>
      <c r="D6790" t="s">
        <v>3</v>
      </c>
      <c r="E6790">
        <v>13681</v>
      </c>
      <c r="F6790" t="s">
        <v>425</v>
      </c>
      <c r="G6790" t="s">
        <v>297</v>
      </c>
      <c r="H6790" s="2" t="s">
        <v>245</v>
      </c>
    </row>
    <row r="6791" spans="1:8" x14ac:dyDescent="0.25">
      <c r="A6791">
        <v>19267</v>
      </c>
      <c r="B6791" s="3">
        <f t="shared" si="212"/>
        <v>4</v>
      </c>
      <c r="C6791" s="3">
        <f t="shared" si="213"/>
        <v>1</v>
      </c>
      <c r="D6791" t="s">
        <v>6</v>
      </c>
      <c r="F6791" t="s">
        <v>61</v>
      </c>
      <c r="G6791" t="s">
        <v>1202</v>
      </c>
      <c r="H6791" s="2">
        <v>42189</v>
      </c>
    </row>
    <row r="6792" spans="1:8" x14ac:dyDescent="0.25">
      <c r="A6792">
        <v>19271</v>
      </c>
      <c r="B6792" s="3">
        <f t="shared" si="212"/>
        <v>1</v>
      </c>
      <c r="C6792" s="3">
        <f t="shared" si="213"/>
        <v>-3</v>
      </c>
      <c r="D6792" t="s">
        <v>6087</v>
      </c>
      <c r="E6792" t="s">
        <v>6088</v>
      </c>
      <c r="F6792" t="s">
        <v>6333</v>
      </c>
    </row>
    <row r="6793" spans="1:8" x14ac:dyDescent="0.25">
      <c r="A6793">
        <v>19272</v>
      </c>
      <c r="B6793" s="3">
        <f t="shared" si="212"/>
        <v>2</v>
      </c>
      <c r="C6793" s="3">
        <f t="shared" si="213"/>
        <v>1</v>
      </c>
      <c r="D6793" t="s">
        <v>0</v>
      </c>
      <c r="E6793">
        <v>26351</v>
      </c>
      <c r="F6793" t="s">
        <v>2041</v>
      </c>
      <c r="G6793" t="s">
        <v>1232</v>
      </c>
      <c r="H6793" s="2">
        <v>42189</v>
      </c>
    </row>
    <row r="6794" spans="1:8" x14ac:dyDescent="0.25">
      <c r="A6794">
        <v>19276</v>
      </c>
      <c r="B6794" s="3">
        <f t="shared" si="212"/>
        <v>3</v>
      </c>
      <c r="C6794" s="3">
        <f t="shared" si="213"/>
        <v>1</v>
      </c>
      <c r="D6794" t="s">
        <v>3</v>
      </c>
      <c r="E6794">
        <v>13690</v>
      </c>
      <c r="F6794" t="s">
        <v>1000</v>
      </c>
      <c r="G6794" t="s">
        <v>324</v>
      </c>
      <c r="H6794" s="2">
        <v>42189</v>
      </c>
    </row>
    <row r="6795" spans="1:8" x14ac:dyDescent="0.25">
      <c r="A6795">
        <v>19277</v>
      </c>
      <c r="B6795" s="3">
        <f t="shared" si="212"/>
        <v>4</v>
      </c>
      <c r="C6795" s="3">
        <f t="shared" si="213"/>
        <v>1</v>
      </c>
      <c r="D6795" t="s">
        <v>6</v>
      </c>
      <c r="F6795" t="s">
        <v>93</v>
      </c>
      <c r="G6795" t="s">
        <v>693</v>
      </c>
      <c r="H6795" s="2" t="s">
        <v>22</v>
      </c>
    </row>
    <row r="6796" spans="1:8" x14ac:dyDescent="0.25">
      <c r="A6796">
        <v>19281</v>
      </c>
      <c r="B6796" s="3">
        <f t="shared" si="212"/>
        <v>1</v>
      </c>
      <c r="C6796" s="3">
        <f t="shared" si="213"/>
        <v>-3</v>
      </c>
      <c r="D6796" t="s">
        <v>6087</v>
      </c>
      <c r="E6796" t="s">
        <v>6088</v>
      </c>
      <c r="F6796" t="s">
        <v>6334</v>
      </c>
    </row>
    <row r="6797" spans="1:8" x14ac:dyDescent="0.25">
      <c r="A6797">
        <v>19282</v>
      </c>
      <c r="B6797" s="3">
        <f t="shared" si="212"/>
        <v>2</v>
      </c>
      <c r="C6797" s="3">
        <f t="shared" si="213"/>
        <v>1</v>
      </c>
      <c r="D6797" t="s">
        <v>0</v>
      </c>
      <c r="E6797">
        <v>27337</v>
      </c>
      <c r="F6797" t="s">
        <v>515</v>
      </c>
      <c r="G6797" t="s">
        <v>988</v>
      </c>
      <c r="H6797" s="2">
        <v>42171</v>
      </c>
    </row>
    <row r="6798" spans="1:8" x14ac:dyDescent="0.25">
      <c r="A6798">
        <v>19285</v>
      </c>
      <c r="B6798" s="3">
        <f t="shared" si="212"/>
        <v>3</v>
      </c>
      <c r="C6798" s="3">
        <f t="shared" si="213"/>
        <v>1</v>
      </c>
      <c r="D6798" t="s">
        <v>3</v>
      </c>
      <c r="E6798">
        <v>13684</v>
      </c>
      <c r="F6798" t="s">
        <v>61</v>
      </c>
      <c r="G6798" t="s">
        <v>110</v>
      </c>
      <c r="H6798" s="2">
        <v>42233</v>
      </c>
    </row>
    <row r="6799" spans="1:8" x14ac:dyDescent="0.25">
      <c r="A6799">
        <v>19286</v>
      </c>
      <c r="B6799" s="3">
        <f t="shared" si="212"/>
        <v>4</v>
      </c>
      <c r="C6799" s="3">
        <f t="shared" si="213"/>
        <v>1</v>
      </c>
      <c r="D6799" t="s">
        <v>6</v>
      </c>
      <c r="F6799" t="s">
        <v>57</v>
      </c>
      <c r="G6799" t="s">
        <v>1164</v>
      </c>
      <c r="H6799" s="2">
        <v>42009</v>
      </c>
    </row>
    <row r="6800" spans="1:8" x14ac:dyDescent="0.25">
      <c r="A6800">
        <v>19290</v>
      </c>
      <c r="B6800" s="3">
        <f t="shared" si="212"/>
        <v>1</v>
      </c>
      <c r="C6800" s="3">
        <f t="shared" si="213"/>
        <v>-3</v>
      </c>
      <c r="D6800" t="s">
        <v>6087</v>
      </c>
      <c r="E6800" t="s">
        <v>6088</v>
      </c>
      <c r="F6800" t="s">
        <v>1448</v>
      </c>
    </row>
    <row r="6801" spans="1:8" x14ac:dyDescent="0.25">
      <c r="A6801">
        <v>19291</v>
      </c>
      <c r="B6801" s="3">
        <f t="shared" si="212"/>
        <v>2</v>
      </c>
      <c r="C6801" s="3">
        <f t="shared" si="213"/>
        <v>1</v>
      </c>
      <c r="D6801" t="s">
        <v>0</v>
      </c>
      <c r="E6801">
        <v>26351</v>
      </c>
      <c r="F6801" t="s">
        <v>1968</v>
      </c>
      <c r="G6801" t="s">
        <v>567</v>
      </c>
      <c r="H6801" s="2">
        <v>42164</v>
      </c>
    </row>
    <row r="6802" spans="1:8" x14ac:dyDescent="0.25">
      <c r="A6802">
        <v>19294</v>
      </c>
      <c r="B6802" s="3">
        <f t="shared" si="212"/>
        <v>3</v>
      </c>
      <c r="C6802" s="3">
        <f t="shared" si="213"/>
        <v>1</v>
      </c>
      <c r="D6802" t="s">
        <v>3</v>
      </c>
      <c r="E6802">
        <v>19673</v>
      </c>
      <c r="F6802" t="s">
        <v>1573</v>
      </c>
      <c r="G6802" t="s">
        <v>110</v>
      </c>
      <c r="H6802" s="2">
        <v>42014</v>
      </c>
    </row>
    <row r="6803" spans="1:8" x14ac:dyDescent="0.25">
      <c r="A6803">
        <v>19295</v>
      </c>
      <c r="B6803" s="3">
        <f t="shared" si="212"/>
        <v>4</v>
      </c>
      <c r="C6803" s="3">
        <f t="shared" si="213"/>
        <v>1</v>
      </c>
      <c r="D6803" t="s">
        <v>6</v>
      </c>
      <c r="F6803" t="s">
        <v>3929</v>
      </c>
      <c r="G6803" t="s">
        <v>1505</v>
      </c>
      <c r="H6803" s="2">
        <v>42008</v>
      </c>
    </row>
    <row r="6804" spans="1:8" x14ac:dyDescent="0.25">
      <c r="A6804">
        <v>19299</v>
      </c>
      <c r="B6804" s="3">
        <f t="shared" si="212"/>
        <v>1</v>
      </c>
      <c r="C6804" s="3">
        <f t="shared" si="213"/>
        <v>-3</v>
      </c>
      <c r="D6804" t="s">
        <v>6087</v>
      </c>
      <c r="E6804" t="s">
        <v>6088</v>
      </c>
      <c r="F6804" t="s">
        <v>6335</v>
      </c>
    </row>
    <row r="6805" spans="1:8" x14ac:dyDescent="0.25">
      <c r="A6805">
        <v>19300</v>
      </c>
      <c r="B6805" s="3">
        <f t="shared" si="212"/>
        <v>2</v>
      </c>
      <c r="C6805" s="3">
        <f t="shared" si="213"/>
        <v>1</v>
      </c>
      <c r="D6805" t="s">
        <v>0</v>
      </c>
      <c r="E6805">
        <v>44347</v>
      </c>
      <c r="F6805" t="s">
        <v>320</v>
      </c>
      <c r="G6805" t="s">
        <v>647</v>
      </c>
      <c r="H6805" s="2">
        <v>42040</v>
      </c>
    </row>
    <row r="6806" spans="1:8" x14ac:dyDescent="0.25">
      <c r="A6806">
        <v>19304</v>
      </c>
      <c r="B6806" s="3">
        <f t="shared" si="212"/>
        <v>3</v>
      </c>
      <c r="C6806" s="3">
        <f t="shared" si="213"/>
        <v>1</v>
      </c>
      <c r="D6806" t="s">
        <v>3</v>
      </c>
      <c r="E6806">
        <v>14683</v>
      </c>
      <c r="F6806" t="s">
        <v>745</v>
      </c>
      <c r="G6806" t="s">
        <v>1571</v>
      </c>
      <c r="H6806" s="2">
        <v>42040</v>
      </c>
    </row>
    <row r="6807" spans="1:8" x14ac:dyDescent="0.25">
      <c r="A6807">
        <v>19305</v>
      </c>
      <c r="B6807" s="3">
        <f t="shared" si="212"/>
        <v>4</v>
      </c>
      <c r="C6807" s="3">
        <f t="shared" si="213"/>
        <v>1</v>
      </c>
      <c r="D6807" t="s">
        <v>6</v>
      </c>
      <c r="F6807" t="s">
        <v>57</v>
      </c>
      <c r="G6807" t="s">
        <v>673</v>
      </c>
      <c r="H6807" s="2">
        <v>42068</v>
      </c>
    </row>
    <row r="6808" spans="1:8" x14ac:dyDescent="0.25">
      <c r="A6808">
        <v>19309</v>
      </c>
      <c r="B6808" s="3">
        <f t="shared" si="212"/>
        <v>1</v>
      </c>
      <c r="C6808" s="3">
        <f t="shared" si="213"/>
        <v>-3</v>
      </c>
      <c r="D6808" t="s">
        <v>6087</v>
      </c>
      <c r="E6808" t="s">
        <v>6088</v>
      </c>
      <c r="F6808" t="s">
        <v>6336</v>
      </c>
    </row>
    <row r="6809" spans="1:8" x14ac:dyDescent="0.25">
      <c r="A6809">
        <v>19310</v>
      </c>
      <c r="B6809" s="3">
        <f t="shared" si="212"/>
        <v>2</v>
      </c>
      <c r="C6809" s="3">
        <f t="shared" si="213"/>
        <v>1</v>
      </c>
      <c r="D6809" t="s">
        <v>0</v>
      </c>
      <c r="E6809">
        <v>32334</v>
      </c>
      <c r="F6809" t="s">
        <v>452</v>
      </c>
      <c r="G6809" t="s">
        <v>1117</v>
      </c>
      <c r="H6809" s="2">
        <v>42068</v>
      </c>
    </row>
    <row r="6810" spans="1:8" x14ac:dyDescent="0.25">
      <c r="A6810">
        <v>19314</v>
      </c>
      <c r="B6810" s="3">
        <f t="shared" si="212"/>
        <v>3</v>
      </c>
      <c r="C6810" s="3">
        <f t="shared" si="213"/>
        <v>1</v>
      </c>
      <c r="D6810" t="s">
        <v>3</v>
      </c>
      <c r="E6810">
        <v>13685</v>
      </c>
      <c r="F6810" t="s">
        <v>288</v>
      </c>
      <c r="G6810" t="s">
        <v>1535</v>
      </c>
      <c r="H6810" s="2">
        <v>42068</v>
      </c>
    </row>
    <row r="6811" spans="1:8" x14ac:dyDescent="0.25">
      <c r="A6811">
        <v>19315</v>
      </c>
      <c r="B6811" s="3">
        <f t="shared" si="212"/>
        <v>4</v>
      </c>
      <c r="C6811" s="3">
        <f t="shared" si="213"/>
        <v>1</v>
      </c>
      <c r="D6811" t="s">
        <v>6</v>
      </c>
      <c r="F6811" t="s">
        <v>1462</v>
      </c>
      <c r="G6811" t="s">
        <v>1426</v>
      </c>
      <c r="H6811" s="2" t="s">
        <v>22</v>
      </c>
    </row>
    <row r="6812" spans="1:8" x14ac:dyDescent="0.25">
      <c r="A6812">
        <v>19319</v>
      </c>
      <c r="B6812" s="3">
        <f t="shared" si="212"/>
        <v>1</v>
      </c>
      <c r="C6812" s="3">
        <f t="shared" si="213"/>
        <v>-3</v>
      </c>
      <c r="D6812" t="s">
        <v>6087</v>
      </c>
      <c r="E6812" t="s">
        <v>6088</v>
      </c>
      <c r="F6812" t="s">
        <v>6337</v>
      </c>
    </row>
    <row r="6813" spans="1:8" x14ac:dyDescent="0.25">
      <c r="A6813">
        <v>19320</v>
      </c>
      <c r="B6813" s="3">
        <f t="shared" si="212"/>
        <v>2</v>
      </c>
      <c r="C6813" s="3">
        <f t="shared" si="213"/>
        <v>1</v>
      </c>
      <c r="D6813" t="s">
        <v>0</v>
      </c>
      <c r="E6813">
        <v>26348</v>
      </c>
      <c r="F6813" t="s">
        <v>4777</v>
      </c>
      <c r="G6813" t="s">
        <v>509</v>
      </c>
      <c r="H6813" s="2">
        <v>42068</v>
      </c>
    </row>
    <row r="6814" spans="1:8" x14ac:dyDescent="0.25">
      <c r="A6814">
        <v>19324</v>
      </c>
      <c r="B6814" s="3">
        <f t="shared" si="212"/>
        <v>3</v>
      </c>
      <c r="C6814" s="3">
        <f t="shared" si="213"/>
        <v>1</v>
      </c>
      <c r="D6814" t="s">
        <v>3</v>
      </c>
      <c r="E6814">
        <v>14693</v>
      </c>
      <c r="F6814" t="s">
        <v>299</v>
      </c>
      <c r="G6814" t="s">
        <v>72</v>
      </c>
      <c r="H6814" s="2">
        <v>42068</v>
      </c>
    </row>
    <row r="6815" spans="1:8" x14ac:dyDescent="0.25">
      <c r="A6815">
        <v>19325</v>
      </c>
      <c r="B6815" s="3">
        <f t="shared" si="212"/>
        <v>4</v>
      </c>
      <c r="C6815" s="3">
        <f t="shared" si="213"/>
        <v>1</v>
      </c>
      <c r="D6815" t="s">
        <v>6</v>
      </c>
      <c r="F6815" t="s">
        <v>122</v>
      </c>
      <c r="G6815" t="s">
        <v>1442</v>
      </c>
      <c r="H6815" s="2" t="s">
        <v>505</v>
      </c>
    </row>
    <row r="6816" spans="1:8" x14ac:dyDescent="0.25">
      <c r="A6816">
        <v>19329</v>
      </c>
      <c r="B6816" s="3">
        <f t="shared" si="212"/>
        <v>1</v>
      </c>
      <c r="C6816" s="3">
        <f t="shared" si="213"/>
        <v>-3</v>
      </c>
      <c r="D6816" t="s">
        <v>6087</v>
      </c>
      <c r="E6816" t="s">
        <v>6088</v>
      </c>
      <c r="F6816" t="s">
        <v>6338</v>
      </c>
    </row>
    <row r="6817" spans="1:8" x14ac:dyDescent="0.25">
      <c r="A6817">
        <v>19330</v>
      </c>
      <c r="B6817" s="3">
        <f t="shared" si="212"/>
        <v>2</v>
      </c>
      <c r="C6817" s="3">
        <f t="shared" si="213"/>
        <v>1</v>
      </c>
      <c r="D6817" t="s">
        <v>0</v>
      </c>
      <c r="E6817">
        <v>26345</v>
      </c>
      <c r="F6817" t="s">
        <v>927</v>
      </c>
      <c r="G6817" t="s">
        <v>36</v>
      </c>
      <c r="H6817" s="2">
        <v>42040</v>
      </c>
    </row>
    <row r="6818" spans="1:8" x14ac:dyDescent="0.25">
      <c r="A6818">
        <v>19334</v>
      </c>
      <c r="B6818" s="3">
        <f t="shared" si="212"/>
        <v>3</v>
      </c>
      <c r="C6818" s="3">
        <f t="shared" si="213"/>
        <v>1</v>
      </c>
      <c r="D6818" t="s">
        <v>3</v>
      </c>
      <c r="E6818">
        <v>14687</v>
      </c>
      <c r="F6818" t="s">
        <v>3524</v>
      </c>
      <c r="G6818" t="s">
        <v>5757</v>
      </c>
      <c r="H6818" s="2">
        <v>42040</v>
      </c>
    </row>
    <row r="6819" spans="1:8" x14ac:dyDescent="0.25">
      <c r="A6819">
        <v>19335</v>
      </c>
      <c r="B6819" s="3">
        <f t="shared" si="212"/>
        <v>4</v>
      </c>
      <c r="C6819" s="3">
        <f t="shared" si="213"/>
        <v>1</v>
      </c>
      <c r="D6819" t="s">
        <v>6</v>
      </c>
      <c r="F6819" t="s">
        <v>3515</v>
      </c>
      <c r="G6819" t="s">
        <v>456</v>
      </c>
      <c r="H6819" s="2">
        <v>42038</v>
      </c>
    </row>
    <row r="6820" spans="1:8" x14ac:dyDescent="0.25">
      <c r="A6820">
        <v>19339</v>
      </c>
      <c r="B6820" s="3">
        <f t="shared" si="212"/>
        <v>1</v>
      </c>
      <c r="C6820" s="3">
        <f t="shared" si="213"/>
        <v>-3</v>
      </c>
      <c r="D6820" t="s">
        <v>6087</v>
      </c>
      <c r="E6820" t="s">
        <v>6088</v>
      </c>
      <c r="F6820" t="s">
        <v>6339</v>
      </c>
    </row>
    <row r="6821" spans="1:8" x14ac:dyDescent="0.25">
      <c r="A6821">
        <v>19345</v>
      </c>
      <c r="B6821" s="3">
        <f t="shared" si="212"/>
        <v>2</v>
      </c>
      <c r="C6821" s="3">
        <f t="shared" si="213"/>
        <v>1</v>
      </c>
      <c r="D6821" t="s">
        <v>0</v>
      </c>
      <c r="E6821">
        <v>31344</v>
      </c>
      <c r="F6821" t="s">
        <v>144</v>
      </c>
      <c r="G6821" t="s">
        <v>2912</v>
      </c>
      <c r="H6821" s="2">
        <v>42009</v>
      </c>
    </row>
    <row r="6822" spans="1:8" x14ac:dyDescent="0.25">
      <c r="A6822">
        <v>19349</v>
      </c>
      <c r="B6822" s="3">
        <f t="shared" si="212"/>
        <v>3</v>
      </c>
      <c r="C6822" s="3">
        <f t="shared" si="213"/>
        <v>1</v>
      </c>
      <c r="D6822" t="s">
        <v>3</v>
      </c>
      <c r="E6822">
        <v>13681</v>
      </c>
      <c r="F6822" t="s">
        <v>515</v>
      </c>
      <c r="G6822" t="s">
        <v>4027</v>
      </c>
      <c r="H6822" s="2">
        <v>42009</v>
      </c>
    </row>
    <row r="6823" spans="1:8" x14ac:dyDescent="0.25">
      <c r="A6823">
        <v>19350</v>
      </c>
      <c r="B6823" s="3">
        <f t="shared" si="212"/>
        <v>4</v>
      </c>
      <c r="C6823" s="3">
        <f t="shared" si="213"/>
        <v>1</v>
      </c>
      <c r="D6823" t="s">
        <v>6</v>
      </c>
      <c r="F6823" t="s">
        <v>1160</v>
      </c>
      <c r="G6823" t="s">
        <v>38</v>
      </c>
    </row>
    <row r="6824" spans="1:8" x14ac:dyDescent="0.25">
      <c r="A6824">
        <v>19354</v>
      </c>
      <c r="B6824" s="3">
        <f t="shared" si="212"/>
        <v>1</v>
      </c>
      <c r="C6824" s="3">
        <f t="shared" si="213"/>
        <v>-3</v>
      </c>
      <c r="D6824" t="s">
        <v>6087</v>
      </c>
      <c r="E6824" t="s">
        <v>6088</v>
      </c>
      <c r="F6824" t="s">
        <v>6341</v>
      </c>
    </row>
    <row r="6825" spans="1:8" x14ac:dyDescent="0.25">
      <c r="A6825">
        <v>19355</v>
      </c>
      <c r="B6825" s="3">
        <f t="shared" si="212"/>
        <v>2</v>
      </c>
      <c r="C6825" s="3">
        <f t="shared" si="213"/>
        <v>1</v>
      </c>
      <c r="D6825" t="s">
        <v>0</v>
      </c>
      <c r="E6825">
        <v>27330</v>
      </c>
      <c r="F6825" t="s">
        <v>994</v>
      </c>
      <c r="G6825" t="s">
        <v>1180</v>
      </c>
      <c r="H6825" s="2">
        <v>42251</v>
      </c>
    </row>
    <row r="6826" spans="1:8" x14ac:dyDescent="0.25">
      <c r="A6826">
        <v>19359</v>
      </c>
      <c r="B6826" s="3">
        <f t="shared" si="212"/>
        <v>3</v>
      </c>
      <c r="C6826" s="3">
        <f t="shared" si="213"/>
        <v>1</v>
      </c>
      <c r="D6826" t="s">
        <v>3</v>
      </c>
      <c r="E6826">
        <v>13682</v>
      </c>
      <c r="F6826" t="s">
        <v>980</v>
      </c>
      <c r="G6826" t="s">
        <v>94</v>
      </c>
      <c r="H6826" s="2">
        <v>42251</v>
      </c>
    </row>
    <row r="6827" spans="1:8" x14ac:dyDescent="0.25">
      <c r="A6827">
        <v>19360</v>
      </c>
      <c r="B6827" s="3">
        <f t="shared" si="212"/>
        <v>4</v>
      </c>
      <c r="C6827" s="3">
        <f t="shared" si="213"/>
        <v>1</v>
      </c>
      <c r="D6827" t="s">
        <v>6</v>
      </c>
      <c r="F6827" t="s">
        <v>1215</v>
      </c>
      <c r="G6827" t="s">
        <v>38</v>
      </c>
    </row>
    <row r="6828" spans="1:8" x14ac:dyDescent="0.25">
      <c r="A6828">
        <v>19364</v>
      </c>
      <c r="B6828" s="3">
        <f t="shared" si="212"/>
        <v>1</v>
      </c>
      <c r="C6828" s="3">
        <f t="shared" si="213"/>
        <v>-3</v>
      </c>
      <c r="D6828" t="s">
        <v>6087</v>
      </c>
      <c r="E6828" t="s">
        <v>6088</v>
      </c>
      <c r="F6828" t="s">
        <v>6342</v>
      </c>
    </row>
    <row r="6829" spans="1:8" x14ac:dyDescent="0.25">
      <c r="A6829">
        <v>19365</v>
      </c>
      <c r="B6829" s="3">
        <f t="shared" si="212"/>
        <v>2</v>
      </c>
      <c r="C6829" s="3">
        <f t="shared" si="213"/>
        <v>1</v>
      </c>
      <c r="D6829" t="s">
        <v>0</v>
      </c>
      <c r="E6829">
        <v>27324</v>
      </c>
      <c r="F6829" t="s">
        <v>366</v>
      </c>
      <c r="G6829" t="s">
        <v>391</v>
      </c>
      <c r="H6829" s="2">
        <v>42066</v>
      </c>
    </row>
    <row r="6830" spans="1:8" x14ac:dyDescent="0.25">
      <c r="A6830">
        <v>19371</v>
      </c>
      <c r="B6830" s="3">
        <f t="shared" si="212"/>
        <v>4</v>
      </c>
      <c r="C6830" s="3">
        <f t="shared" si="213"/>
        <v>2</v>
      </c>
      <c r="D6830" t="s">
        <v>6</v>
      </c>
      <c r="F6830" t="s">
        <v>984</v>
      </c>
      <c r="G6830" t="s">
        <v>325</v>
      </c>
      <c r="H6830" s="2" t="s">
        <v>22</v>
      </c>
    </row>
    <row r="6831" spans="1:8" x14ac:dyDescent="0.25">
      <c r="A6831">
        <v>19375</v>
      </c>
      <c r="B6831" s="3">
        <f t="shared" si="212"/>
        <v>1</v>
      </c>
      <c r="C6831" s="3">
        <f t="shared" si="213"/>
        <v>-3</v>
      </c>
      <c r="D6831" t="s">
        <v>6087</v>
      </c>
      <c r="E6831" t="s">
        <v>6088</v>
      </c>
      <c r="F6831" t="s">
        <v>6343</v>
      </c>
    </row>
    <row r="6832" spans="1:8" x14ac:dyDescent="0.25">
      <c r="A6832">
        <v>19376</v>
      </c>
      <c r="B6832" s="3">
        <f t="shared" si="212"/>
        <v>2</v>
      </c>
      <c r="C6832" s="3">
        <f t="shared" si="213"/>
        <v>1</v>
      </c>
      <c r="D6832" t="s">
        <v>0</v>
      </c>
      <c r="E6832">
        <v>26324</v>
      </c>
      <c r="F6832" t="s">
        <v>17</v>
      </c>
      <c r="G6832" t="s">
        <v>487</v>
      </c>
      <c r="H6832" s="2">
        <v>42039</v>
      </c>
    </row>
    <row r="6833" spans="1:8" x14ac:dyDescent="0.25">
      <c r="A6833">
        <v>19380</v>
      </c>
      <c r="B6833" s="3">
        <f t="shared" si="212"/>
        <v>3</v>
      </c>
      <c r="C6833" s="3">
        <f t="shared" si="213"/>
        <v>1</v>
      </c>
      <c r="D6833" t="s">
        <v>3</v>
      </c>
      <c r="E6833">
        <v>14690</v>
      </c>
      <c r="F6833" t="s">
        <v>134</v>
      </c>
      <c r="G6833" t="s">
        <v>65</v>
      </c>
      <c r="H6833" s="2">
        <v>42039</v>
      </c>
    </row>
    <row r="6834" spans="1:8" x14ac:dyDescent="0.25">
      <c r="A6834">
        <v>19381</v>
      </c>
      <c r="B6834" s="3">
        <f t="shared" si="212"/>
        <v>4</v>
      </c>
      <c r="C6834" s="3">
        <f t="shared" si="213"/>
        <v>1</v>
      </c>
      <c r="D6834" t="s">
        <v>6</v>
      </c>
      <c r="F6834" t="s">
        <v>134</v>
      </c>
      <c r="G6834" t="s">
        <v>5099</v>
      </c>
      <c r="H6834" s="2">
        <v>42038</v>
      </c>
    </row>
    <row r="6835" spans="1:8" x14ac:dyDescent="0.25">
      <c r="A6835">
        <v>19385</v>
      </c>
      <c r="B6835" s="3">
        <f t="shared" si="212"/>
        <v>1</v>
      </c>
      <c r="C6835" s="3">
        <f t="shared" si="213"/>
        <v>-3</v>
      </c>
      <c r="D6835" t="s">
        <v>6087</v>
      </c>
      <c r="E6835" t="s">
        <v>6088</v>
      </c>
      <c r="F6835" t="s">
        <v>5101</v>
      </c>
    </row>
    <row r="6836" spans="1:8" x14ac:dyDescent="0.25">
      <c r="A6836">
        <v>19386</v>
      </c>
      <c r="B6836" s="3">
        <f t="shared" si="212"/>
        <v>2</v>
      </c>
      <c r="C6836" s="3">
        <f t="shared" si="213"/>
        <v>1</v>
      </c>
      <c r="D6836" t="s">
        <v>0</v>
      </c>
      <c r="E6836">
        <v>26323</v>
      </c>
      <c r="F6836" t="s">
        <v>1552</v>
      </c>
      <c r="G6836" t="s">
        <v>403</v>
      </c>
      <c r="H6836" s="2">
        <v>42254</v>
      </c>
    </row>
    <row r="6837" spans="1:8" x14ac:dyDescent="0.25">
      <c r="A6837">
        <v>19390</v>
      </c>
      <c r="B6837" s="3">
        <f t="shared" si="212"/>
        <v>3</v>
      </c>
      <c r="C6837" s="3">
        <f t="shared" si="213"/>
        <v>1</v>
      </c>
      <c r="D6837" t="s">
        <v>3</v>
      </c>
      <c r="E6837">
        <v>14665</v>
      </c>
      <c r="F6837" t="s">
        <v>945</v>
      </c>
      <c r="G6837" t="s">
        <v>695</v>
      </c>
      <c r="H6837" s="2" t="s">
        <v>106</v>
      </c>
    </row>
    <row r="6838" spans="1:8" x14ac:dyDescent="0.25">
      <c r="A6838">
        <v>19391</v>
      </c>
      <c r="B6838" s="3">
        <f t="shared" si="212"/>
        <v>4</v>
      </c>
      <c r="C6838" s="3">
        <f t="shared" si="213"/>
        <v>1</v>
      </c>
      <c r="D6838" t="s">
        <v>6</v>
      </c>
      <c r="F6838" t="s">
        <v>83</v>
      </c>
      <c r="G6838" t="s">
        <v>44</v>
      </c>
      <c r="H6838" s="2">
        <v>42066</v>
      </c>
    </row>
    <row r="6839" spans="1:8" x14ac:dyDescent="0.25">
      <c r="A6839">
        <v>19395</v>
      </c>
      <c r="B6839" s="3">
        <f t="shared" si="212"/>
        <v>1</v>
      </c>
      <c r="C6839" s="3">
        <f t="shared" si="213"/>
        <v>-3</v>
      </c>
      <c r="D6839" t="s">
        <v>6087</v>
      </c>
      <c r="E6839" t="s">
        <v>6088</v>
      </c>
      <c r="F6839" t="s">
        <v>5725</v>
      </c>
    </row>
    <row r="6840" spans="1:8" x14ac:dyDescent="0.25">
      <c r="A6840">
        <v>19396</v>
      </c>
      <c r="B6840" s="3">
        <f t="shared" si="212"/>
        <v>2</v>
      </c>
      <c r="C6840" s="3">
        <f t="shared" si="213"/>
        <v>1</v>
      </c>
      <c r="D6840" t="s">
        <v>0</v>
      </c>
      <c r="E6840">
        <v>25787</v>
      </c>
      <c r="F6840" t="s">
        <v>1160</v>
      </c>
      <c r="G6840" t="s">
        <v>104</v>
      </c>
      <c r="H6840" s="2">
        <v>42219</v>
      </c>
    </row>
    <row r="6841" spans="1:8" x14ac:dyDescent="0.25">
      <c r="A6841">
        <v>19400</v>
      </c>
      <c r="B6841" s="3">
        <f t="shared" si="212"/>
        <v>3</v>
      </c>
      <c r="C6841" s="3">
        <f t="shared" si="213"/>
        <v>1</v>
      </c>
      <c r="D6841" t="s">
        <v>3</v>
      </c>
      <c r="E6841">
        <v>20676</v>
      </c>
      <c r="F6841" t="s">
        <v>61</v>
      </c>
      <c r="G6841" t="s">
        <v>110</v>
      </c>
      <c r="H6841" s="2">
        <v>42219</v>
      </c>
    </row>
    <row r="6842" spans="1:8" x14ac:dyDescent="0.25">
      <c r="A6842">
        <v>19401</v>
      </c>
      <c r="B6842" s="3">
        <f t="shared" si="212"/>
        <v>4</v>
      </c>
      <c r="C6842" s="3">
        <f t="shared" si="213"/>
        <v>1</v>
      </c>
      <c r="D6842" t="s">
        <v>6</v>
      </c>
      <c r="F6842" t="s">
        <v>50</v>
      </c>
      <c r="G6842" t="s">
        <v>422</v>
      </c>
      <c r="H6842" s="2">
        <v>42066</v>
      </c>
    </row>
    <row r="6843" spans="1:8" x14ac:dyDescent="0.25">
      <c r="A6843">
        <v>19405</v>
      </c>
      <c r="B6843" s="3">
        <f t="shared" si="212"/>
        <v>1</v>
      </c>
      <c r="C6843" s="3">
        <f t="shared" si="213"/>
        <v>-3</v>
      </c>
      <c r="D6843" t="s">
        <v>6087</v>
      </c>
      <c r="E6843" t="s">
        <v>6088</v>
      </c>
      <c r="F6843" t="s">
        <v>6344</v>
      </c>
    </row>
    <row r="6844" spans="1:8" x14ac:dyDescent="0.25">
      <c r="A6844">
        <v>19406</v>
      </c>
      <c r="B6844" s="3">
        <f t="shared" si="212"/>
        <v>2</v>
      </c>
      <c r="C6844" s="3">
        <f t="shared" si="213"/>
        <v>1</v>
      </c>
      <c r="D6844" t="s">
        <v>0</v>
      </c>
      <c r="E6844">
        <v>37331</v>
      </c>
      <c r="F6844" t="s">
        <v>945</v>
      </c>
      <c r="G6844" t="s">
        <v>995</v>
      </c>
      <c r="H6844" s="2">
        <v>42099</v>
      </c>
    </row>
    <row r="6845" spans="1:8" x14ac:dyDescent="0.25">
      <c r="A6845">
        <v>19412</v>
      </c>
      <c r="B6845" s="3">
        <f t="shared" si="212"/>
        <v>4</v>
      </c>
      <c r="C6845" s="3">
        <f t="shared" si="213"/>
        <v>2</v>
      </c>
      <c r="D6845" t="s">
        <v>6</v>
      </c>
      <c r="F6845" t="s">
        <v>430</v>
      </c>
      <c r="G6845" t="s">
        <v>1420</v>
      </c>
      <c r="H6845" s="2">
        <v>42097</v>
      </c>
    </row>
    <row r="6846" spans="1:8" x14ac:dyDescent="0.25">
      <c r="A6846">
        <v>19416</v>
      </c>
      <c r="B6846" s="3">
        <f t="shared" si="212"/>
        <v>1</v>
      </c>
      <c r="C6846" s="3">
        <f t="shared" si="213"/>
        <v>-3</v>
      </c>
      <c r="D6846" t="s">
        <v>6087</v>
      </c>
      <c r="E6846" t="s">
        <v>6088</v>
      </c>
      <c r="F6846" t="s">
        <v>5104</v>
      </c>
    </row>
    <row r="6847" spans="1:8" x14ac:dyDescent="0.25">
      <c r="A6847">
        <v>19417</v>
      </c>
      <c r="B6847" s="3">
        <f t="shared" si="212"/>
        <v>2</v>
      </c>
      <c r="C6847" s="3">
        <f t="shared" si="213"/>
        <v>1</v>
      </c>
      <c r="D6847" t="s">
        <v>0</v>
      </c>
      <c r="E6847">
        <v>37354</v>
      </c>
      <c r="F6847" t="s">
        <v>945</v>
      </c>
      <c r="G6847" t="s">
        <v>32</v>
      </c>
      <c r="H6847" s="2">
        <v>42097</v>
      </c>
    </row>
    <row r="6848" spans="1:8" x14ac:dyDescent="0.25">
      <c r="A6848">
        <v>19424</v>
      </c>
      <c r="B6848" s="3">
        <f t="shared" si="212"/>
        <v>4</v>
      </c>
      <c r="C6848" s="3">
        <f t="shared" si="213"/>
        <v>2</v>
      </c>
      <c r="D6848" t="s">
        <v>6</v>
      </c>
      <c r="F6848" t="s">
        <v>1438</v>
      </c>
      <c r="G6848" t="s">
        <v>2650</v>
      </c>
      <c r="H6848" s="2">
        <v>42097</v>
      </c>
    </row>
    <row r="6849" spans="1:8" x14ac:dyDescent="0.25">
      <c r="A6849">
        <v>19428</v>
      </c>
      <c r="B6849" s="3">
        <f t="shared" si="212"/>
        <v>1</v>
      </c>
      <c r="C6849" s="3">
        <f t="shared" si="213"/>
        <v>-3</v>
      </c>
      <c r="D6849" t="s">
        <v>6087</v>
      </c>
      <c r="E6849" t="s">
        <v>6088</v>
      </c>
      <c r="F6849" t="s">
        <v>5105</v>
      </c>
    </row>
    <row r="6850" spans="1:8" x14ac:dyDescent="0.25">
      <c r="A6850">
        <v>19429</v>
      </c>
      <c r="B6850" s="3">
        <f t="shared" ref="B6850:B6913" si="214">IF(D6850=$D$2,2,IF(D6850=$D$3,3,IF(D6850=$D$4,4,1)))</f>
        <v>2</v>
      </c>
      <c r="C6850" s="3">
        <f t="shared" si="213"/>
        <v>1</v>
      </c>
      <c r="D6850" t="s">
        <v>0</v>
      </c>
      <c r="E6850">
        <v>25790</v>
      </c>
      <c r="F6850" t="s">
        <v>1552</v>
      </c>
      <c r="G6850" t="s">
        <v>1425</v>
      </c>
      <c r="H6850" s="2">
        <v>42099</v>
      </c>
    </row>
    <row r="6851" spans="1:8" x14ac:dyDescent="0.25">
      <c r="A6851">
        <v>19435</v>
      </c>
      <c r="B6851" s="3">
        <f t="shared" si="214"/>
        <v>4</v>
      </c>
      <c r="C6851" s="3">
        <f t="shared" ref="C6851:C6914" si="215">B6851-B6850</f>
        <v>2</v>
      </c>
      <c r="D6851" t="s">
        <v>6</v>
      </c>
      <c r="F6851" t="s">
        <v>495</v>
      </c>
      <c r="G6851" t="s">
        <v>1319</v>
      </c>
      <c r="H6851" s="2">
        <v>42068</v>
      </c>
    </row>
    <row r="6852" spans="1:8" x14ac:dyDescent="0.25">
      <c r="A6852">
        <v>19439</v>
      </c>
      <c r="B6852" s="3">
        <f t="shared" si="214"/>
        <v>1</v>
      </c>
      <c r="C6852" s="3">
        <f t="shared" si="215"/>
        <v>-3</v>
      </c>
      <c r="D6852" t="s">
        <v>6087</v>
      </c>
      <c r="E6852" t="s">
        <v>6088</v>
      </c>
      <c r="F6852" t="s">
        <v>2911</v>
      </c>
    </row>
    <row r="6853" spans="1:8" x14ac:dyDescent="0.25">
      <c r="A6853">
        <v>19440</v>
      </c>
      <c r="B6853" s="3">
        <f t="shared" si="214"/>
        <v>2</v>
      </c>
      <c r="C6853" s="3">
        <f t="shared" si="215"/>
        <v>1</v>
      </c>
      <c r="D6853" t="s">
        <v>0</v>
      </c>
      <c r="E6853">
        <v>25816</v>
      </c>
      <c r="F6853" t="s">
        <v>963</v>
      </c>
      <c r="G6853" t="s">
        <v>391</v>
      </c>
      <c r="H6853" s="2">
        <v>42039</v>
      </c>
    </row>
    <row r="6854" spans="1:8" x14ac:dyDescent="0.25">
      <c r="A6854">
        <v>19443</v>
      </c>
      <c r="B6854" s="3">
        <f t="shared" si="214"/>
        <v>3</v>
      </c>
      <c r="C6854" s="3">
        <f t="shared" si="215"/>
        <v>1</v>
      </c>
      <c r="D6854" t="s">
        <v>3</v>
      </c>
      <c r="E6854">
        <v>20676</v>
      </c>
      <c r="F6854" t="s">
        <v>359</v>
      </c>
      <c r="G6854" t="s">
        <v>4027</v>
      </c>
      <c r="H6854" s="2">
        <v>42067</v>
      </c>
    </row>
    <row r="6855" spans="1:8" x14ac:dyDescent="0.25">
      <c r="A6855">
        <v>19444</v>
      </c>
      <c r="B6855" s="3">
        <f t="shared" si="214"/>
        <v>4</v>
      </c>
      <c r="C6855" s="3">
        <f t="shared" si="215"/>
        <v>1</v>
      </c>
      <c r="D6855" t="s">
        <v>6</v>
      </c>
      <c r="F6855" t="s">
        <v>327</v>
      </c>
      <c r="G6855" t="s">
        <v>38</v>
      </c>
    </row>
    <row r="6856" spans="1:8" x14ac:dyDescent="0.25">
      <c r="A6856">
        <v>19448</v>
      </c>
      <c r="B6856" s="3">
        <f t="shared" si="214"/>
        <v>1</v>
      </c>
      <c r="C6856" s="3">
        <f t="shared" si="215"/>
        <v>-3</v>
      </c>
      <c r="D6856" t="s">
        <v>6087</v>
      </c>
      <c r="E6856" t="s">
        <v>6088</v>
      </c>
      <c r="F6856" t="s">
        <v>6345</v>
      </c>
    </row>
    <row r="6857" spans="1:8" x14ac:dyDescent="0.25">
      <c r="A6857">
        <v>19454</v>
      </c>
      <c r="B6857" s="3">
        <f t="shared" si="214"/>
        <v>2</v>
      </c>
      <c r="C6857" s="3">
        <f t="shared" si="215"/>
        <v>1</v>
      </c>
      <c r="D6857" t="s">
        <v>0</v>
      </c>
      <c r="E6857">
        <v>30817</v>
      </c>
      <c r="F6857" t="s">
        <v>359</v>
      </c>
      <c r="G6857" t="s">
        <v>2239</v>
      </c>
      <c r="H6857" s="2">
        <v>42009</v>
      </c>
    </row>
    <row r="6858" spans="1:8" x14ac:dyDescent="0.25">
      <c r="A6858">
        <v>19460</v>
      </c>
      <c r="B6858" s="3">
        <f t="shared" si="214"/>
        <v>4</v>
      </c>
      <c r="C6858" s="3">
        <f t="shared" si="215"/>
        <v>2</v>
      </c>
      <c r="D6858" t="s">
        <v>6</v>
      </c>
      <c r="F6858" t="s">
        <v>320</v>
      </c>
      <c r="G6858" t="s">
        <v>1768</v>
      </c>
      <c r="H6858" s="2">
        <v>42251</v>
      </c>
    </row>
    <row r="6859" spans="1:8" x14ac:dyDescent="0.25">
      <c r="A6859">
        <v>19464</v>
      </c>
      <c r="B6859" s="3">
        <f t="shared" si="214"/>
        <v>1</v>
      </c>
      <c r="C6859" s="3">
        <f t="shared" si="215"/>
        <v>-3</v>
      </c>
      <c r="D6859" t="s">
        <v>6087</v>
      </c>
      <c r="E6859" t="s">
        <v>6088</v>
      </c>
      <c r="F6859" t="s">
        <v>6347</v>
      </c>
    </row>
    <row r="6860" spans="1:8" x14ac:dyDescent="0.25">
      <c r="A6860">
        <v>19465</v>
      </c>
      <c r="B6860" s="3">
        <f t="shared" si="214"/>
        <v>2</v>
      </c>
      <c r="C6860" s="3">
        <f t="shared" si="215"/>
        <v>1</v>
      </c>
      <c r="D6860" t="s">
        <v>0</v>
      </c>
      <c r="E6860">
        <v>26336</v>
      </c>
      <c r="F6860" t="s">
        <v>1</v>
      </c>
      <c r="G6860" t="s">
        <v>1768</v>
      </c>
      <c r="H6860" s="2">
        <v>42127</v>
      </c>
    </row>
    <row r="6861" spans="1:8" x14ac:dyDescent="0.25">
      <c r="A6861">
        <v>19472</v>
      </c>
      <c r="B6861" s="3">
        <f t="shared" si="214"/>
        <v>4</v>
      </c>
      <c r="C6861" s="3">
        <f t="shared" si="215"/>
        <v>2</v>
      </c>
      <c r="D6861" t="s">
        <v>6</v>
      </c>
      <c r="F6861" t="s">
        <v>770</v>
      </c>
      <c r="G6861" t="s">
        <v>697</v>
      </c>
      <c r="H6861" s="2">
        <v>42097</v>
      </c>
    </row>
    <row r="6862" spans="1:8" x14ac:dyDescent="0.25">
      <c r="A6862">
        <v>19476</v>
      </c>
      <c r="B6862" s="3">
        <f t="shared" si="214"/>
        <v>1</v>
      </c>
      <c r="C6862" s="3">
        <f t="shared" si="215"/>
        <v>-3</v>
      </c>
      <c r="D6862" t="s">
        <v>6087</v>
      </c>
      <c r="E6862" t="s">
        <v>6088</v>
      </c>
      <c r="F6862" t="s">
        <v>5111</v>
      </c>
    </row>
    <row r="6863" spans="1:8" x14ac:dyDescent="0.25">
      <c r="A6863">
        <v>19477</v>
      </c>
      <c r="B6863" s="3">
        <f t="shared" si="214"/>
        <v>2</v>
      </c>
      <c r="C6863" s="3">
        <f t="shared" si="215"/>
        <v>1</v>
      </c>
      <c r="D6863" t="s">
        <v>0</v>
      </c>
      <c r="E6863">
        <v>26372</v>
      </c>
      <c r="F6863" t="s">
        <v>320</v>
      </c>
      <c r="G6863" t="s">
        <v>4989</v>
      </c>
      <c r="H6863" s="2">
        <v>42128</v>
      </c>
    </row>
    <row r="6864" spans="1:8" x14ac:dyDescent="0.25">
      <c r="A6864">
        <v>19483</v>
      </c>
      <c r="B6864" s="3">
        <f t="shared" si="214"/>
        <v>4</v>
      </c>
      <c r="C6864" s="3">
        <f t="shared" si="215"/>
        <v>2</v>
      </c>
      <c r="D6864" t="s">
        <v>6</v>
      </c>
      <c r="F6864" t="s">
        <v>672</v>
      </c>
      <c r="G6864" t="s">
        <v>58</v>
      </c>
      <c r="H6864" s="2">
        <v>42189</v>
      </c>
    </row>
    <row r="6865" spans="1:8" x14ac:dyDescent="0.25">
      <c r="A6865">
        <v>19487</v>
      </c>
      <c r="B6865" s="3">
        <f t="shared" si="214"/>
        <v>1</v>
      </c>
      <c r="C6865" s="3">
        <f t="shared" si="215"/>
        <v>-3</v>
      </c>
      <c r="D6865" t="s">
        <v>6087</v>
      </c>
      <c r="E6865" t="s">
        <v>6088</v>
      </c>
      <c r="F6865" t="s">
        <v>6348</v>
      </c>
    </row>
    <row r="6866" spans="1:8" x14ac:dyDescent="0.25">
      <c r="A6866">
        <v>19488</v>
      </c>
      <c r="B6866" s="3">
        <f t="shared" si="214"/>
        <v>2</v>
      </c>
      <c r="C6866" s="3">
        <f t="shared" si="215"/>
        <v>1</v>
      </c>
      <c r="D6866" t="s">
        <v>0</v>
      </c>
      <c r="E6866">
        <v>26323</v>
      </c>
      <c r="F6866" t="s">
        <v>378</v>
      </c>
      <c r="G6866" t="s">
        <v>1191</v>
      </c>
      <c r="H6866" s="2">
        <v>42007</v>
      </c>
    </row>
    <row r="6867" spans="1:8" x14ac:dyDescent="0.25">
      <c r="A6867">
        <v>19492</v>
      </c>
      <c r="B6867" s="3">
        <f t="shared" si="214"/>
        <v>3</v>
      </c>
      <c r="C6867" s="3">
        <f t="shared" si="215"/>
        <v>1</v>
      </c>
      <c r="D6867" t="s">
        <v>3</v>
      </c>
      <c r="E6867">
        <v>14682</v>
      </c>
      <c r="F6867" t="s">
        <v>480</v>
      </c>
      <c r="G6867" t="s">
        <v>544</v>
      </c>
      <c r="H6867" s="2">
        <v>42131</v>
      </c>
    </row>
    <row r="6868" spans="1:8" x14ac:dyDescent="0.25">
      <c r="A6868">
        <v>19493</v>
      </c>
      <c r="B6868" s="3">
        <f t="shared" si="214"/>
        <v>4</v>
      </c>
      <c r="C6868" s="3">
        <f t="shared" si="215"/>
        <v>1</v>
      </c>
      <c r="D6868" t="s">
        <v>6</v>
      </c>
      <c r="F6868" t="s">
        <v>4777</v>
      </c>
      <c r="G6868" t="s">
        <v>29</v>
      </c>
      <c r="H6868" s="2">
        <v>42220</v>
      </c>
    </row>
    <row r="6869" spans="1:8" x14ac:dyDescent="0.25">
      <c r="A6869">
        <v>19497</v>
      </c>
      <c r="B6869" s="3">
        <f t="shared" si="214"/>
        <v>1</v>
      </c>
      <c r="C6869" s="3">
        <f t="shared" si="215"/>
        <v>-3</v>
      </c>
      <c r="D6869" t="s">
        <v>6087</v>
      </c>
      <c r="E6869" t="s">
        <v>6088</v>
      </c>
      <c r="F6869" t="s">
        <v>5113</v>
      </c>
    </row>
    <row r="6870" spans="1:8" x14ac:dyDescent="0.25">
      <c r="A6870">
        <v>19498</v>
      </c>
      <c r="B6870" s="3">
        <f t="shared" si="214"/>
        <v>2</v>
      </c>
      <c r="C6870" s="3">
        <f t="shared" si="215"/>
        <v>1</v>
      </c>
      <c r="D6870" t="s">
        <v>0</v>
      </c>
      <c r="E6870">
        <v>25780</v>
      </c>
      <c r="F6870" t="s">
        <v>515</v>
      </c>
      <c r="G6870" t="s">
        <v>529</v>
      </c>
      <c r="H6870" s="2">
        <v>42127</v>
      </c>
    </row>
    <row r="6871" spans="1:8" x14ac:dyDescent="0.25">
      <c r="A6871">
        <v>19501</v>
      </c>
      <c r="B6871" s="3">
        <f t="shared" si="214"/>
        <v>3</v>
      </c>
      <c r="C6871" s="3">
        <f t="shared" si="215"/>
        <v>1</v>
      </c>
      <c r="D6871" t="s">
        <v>3</v>
      </c>
      <c r="E6871">
        <v>20672</v>
      </c>
      <c r="F6871" t="s">
        <v>945</v>
      </c>
      <c r="G6871" t="s">
        <v>94</v>
      </c>
      <c r="H6871" s="2">
        <v>42127</v>
      </c>
    </row>
    <row r="6872" spans="1:8" x14ac:dyDescent="0.25">
      <c r="A6872">
        <v>19502</v>
      </c>
      <c r="B6872" s="3">
        <f t="shared" si="214"/>
        <v>4</v>
      </c>
      <c r="C6872" s="3">
        <f t="shared" si="215"/>
        <v>1</v>
      </c>
      <c r="D6872" t="s">
        <v>6</v>
      </c>
      <c r="F6872" t="s">
        <v>122</v>
      </c>
      <c r="G6872" t="s">
        <v>38</v>
      </c>
    </row>
    <row r="6873" spans="1:8" x14ac:dyDescent="0.25">
      <c r="A6873">
        <v>19506</v>
      </c>
      <c r="B6873" s="3">
        <f t="shared" si="214"/>
        <v>1</v>
      </c>
      <c r="C6873" s="3">
        <f t="shared" si="215"/>
        <v>-3</v>
      </c>
      <c r="D6873" t="s">
        <v>6087</v>
      </c>
      <c r="E6873" t="s">
        <v>6088</v>
      </c>
      <c r="F6873" t="s">
        <v>6349</v>
      </c>
    </row>
    <row r="6874" spans="1:8" x14ac:dyDescent="0.25">
      <c r="A6874">
        <v>19512</v>
      </c>
      <c r="B6874" s="3">
        <f t="shared" si="214"/>
        <v>2</v>
      </c>
      <c r="C6874" s="3">
        <f t="shared" si="215"/>
        <v>1</v>
      </c>
      <c r="D6874" t="s">
        <v>0</v>
      </c>
      <c r="E6874">
        <v>60818</v>
      </c>
      <c r="F6874" t="s">
        <v>57</v>
      </c>
      <c r="G6874" t="s">
        <v>2064</v>
      </c>
      <c r="H6874" s="2">
        <v>42066</v>
      </c>
    </row>
    <row r="6875" spans="1:8" x14ac:dyDescent="0.25">
      <c r="A6875">
        <v>19515</v>
      </c>
      <c r="B6875" s="3">
        <f t="shared" si="214"/>
        <v>3</v>
      </c>
      <c r="C6875" s="3">
        <f t="shared" si="215"/>
        <v>1</v>
      </c>
      <c r="D6875" t="s">
        <v>3</v>
      </c>
      <c r="E6875">
        <v>20673</v>
      </c>
      <c r="F6875" t="s">
        <v>984</v>
      </c>
      <c r="G6875" t="s">
        <v>481</v>
      </c>
      <c r="H6875" s="2">
        <v>42066</v>
      </c>
    </row>
    <row r="6876" spans="1:8" x14ac:dyDescent="0.25">
      <c r="A6876">
        <v>19516</v>
      </c>
      <c r="B6876" s="3">
        <f t="shared" si="214"/>
        <v>4</v>
      </c>
      <c r="C6876" s="3">
        <f t="shared" si="215"/>
        <v>1</v>
      </c>
      <c r="D6876" t="s">
        <v>6</v>
      </c>
      <c r="F6876" t="s">
        <v>305</v>
      </c>
      <c r="G6876" t="s">
        <v>38</v>
      </c>
      <c r="H6876" s="2" t="s">
        <v>527</v>
      </c>
    </row>
    <row r="6877" spans="1:8" x14ac:dyDescent="0.25">
      <c r="A6877">
        <v>19520</v>
      </c>
      <c r="B6877" s="3">
        <f t="shared" si="214"/>
        <v>1</v>
      </c>
      <c r="C6877" s="3">
        <f t="shared" si="215"/>
        <v>-3</v>
      </c>
      <c r="D6877" t="s">
        <v>6087</v>
      </c>
      <c r="E6877" t="s">
        <v>6088</v>
      </c>
      <c r="F6877" t="s">
        <v>6351</v>
      </c>
    </row>
    <row r="6878" spans="1:8" x14ac:dyDescent="0.25">
      <c r="A6878">
        <v>19521</v>
      </c>
      <c r="B6878" s="3">
        <f t="shared" si="214"/>
        <v>2</v>
      </c>
      <c r="C6878" s="3">
        <f t="shared" si="215"/>
        <v>1</v>
      </c>
      <c r="D6878" t="s">
        <v>0</v>
      </c>
      <c r="E6878">
        <v>44340</v>
      </c>
      <c r="F6878" t="s">
        <v>48</v>
      </c>
      <c r="G6878" t="s">
        <v>360</v>
      </c>
      <c r="H6878" s="2" t="s">
        <v>505</v>
      </c>
    </row>
    <row r="6879" spans="1:8" x14ac:dyDescent="0.25">
      <c r="A6879">
        <v>19525</v>
      </c>
      <c r="B6879" s="3">
        <f t="shared" si="214"/>
        <v>3</v>
      </c>
      <c r="C6879" s="3">
        <f t="shared" si="215"/>
        <v>1</v>
      </c>
      <c r="D6879" t="s">
        <v>3</v>
      </c>
      <c r="E6879">
        <v>14679</v>
      </c>
      <c r="F6879" t="s">
        <v>48</v>
      </c>
      <c r="G6879" t="s">
        <v>346</v>
      </c>
      <c r="H6879" s="2" t="s">
        <v>505</v>
      </c>
    </row>
    <row r="6880" spans="1:8" x14ac:dyDescent="0.25">
      <c r="A6880">
        <v>19526</v>
      </c>
      <c r="B6880" s="3">
        <f t="shared" si="214"/>
        <v>4</v>
      </c>
      <c r="C6880" s="3">
        <f t="shared" si="215"/>
        <v>1</v>
      </c>
      <c r="D6880" t="s">
        <v>6</v>
      </c>
      <c r="F6880" t="s">
        <v>385</v>
      </c>
      <c r="G6880" t="s">
        <v>44</v>
      </c>
      <c r="H6880" s="2">
        <v>42159</v>
      </c>
    </row>
    <row r="6881" spans="1:8" x14ac:dyDescent="0.25">
      <c r="A6881">
        <v>19530</v>
      </c>
      <c r="B6881" s="3">
        <f t="shared" si="214"/>
        <v>1</v>
      </c>
      <c r="C6881" s="3">
        <f t="shared" si="215"/>
        <v>-3</v>
      </c>
      <c r="D6881" t="s">
        <v>6087</v>
      </c>
      <c r="E6881" t="s">
        <v>6088</v>
      </c>
      <c r="F6881" t="s">
        <v>6352</v>
      </c>
    </row>
    <row r="6882" spans="1:8" x14ac:dyDescent="0.25">
      <c r="A6882">
        <v>19531</v>
      </c>
      <c r="B6882" s="3">
        <f t="shared" si="214"/>
        <v>2</v>
      </c>
      <c r="C6882" s="3">
        <f t="shared" si="215"/>
        <v>1</v>
      </c>
      <c r="D6882" t="s">
        <v>0</v>
      </c>
      <c r="E6882">
        <v>31348</v>
      </c>
      <c r="F6882" t="s">
        <v>327</v>
      </c>
      <c r="G6882" t="s">
        <v>1404</v>
      </c>
      <c r="H6882" s="2">
        <v>42039</v>
      </c>
    </row>
    <row r="6883" spans="1:8" x14ac:dyDescent="0.25">
      <c r="A6883">
        <v>19535</v>
      </c>
      <c r="B6883" s="3">
        <f t="shared" si="214"/>
        <v>3</v>
      </c>
      <c r="C6883" s="3">
        <f t="shared" si="215"/>
        <v>1</v>
      </c>
      <c r="D6883" t="s">
        <v>3</v>
      </c>
      <c r="E6883">
        <v>20676</v>
      </c>
      <c r="F6883" t="s">
        <v>480</v>
      </c>
      <c r="G6883" t="s">
        <v>513</v>
      </c>
      <c r="H6883" s="2">
        <v>42039</v>
      </c>
    </row>
    <row r="6884" spans="1:8" x14ac:dyDescent="0.25">
      <c r="A6884">
        <v>19536</v>
      </c>
      <c r="B6884" s="3">
        <f t="shared" si="214"/>
        <v>4</v>
      </c>
      <c r="C6884" s="3">
        <f t="shared" si="215"/>
        <v>1</v>
      </c>
      <c r="D6884" t="s">
        <v>6</v>
      </c>
      <c r="F6884" t="s">
        <v>144</v>
      </c>
      <c r="G6884" t="s">
        <v>1187</v>
      </c>
      <c r="H6884" s="2">
        <v>42007</v>
      </c>
    </row>
    <row r="6885" spans="1:8" x14ac:dyDescent="0.25">
      <c r="A6885">
        <v>19540</v>
      </c>
      <c r="B6885" s="3">
        <f t="shared" si="214"/>
        <v>1</v>
      </c>
      <c r="C6885" s="3">
        <f t="shared" si="215"/>
        <v>-3</v>
      </c>
      <c r="D6885" t="s">
        <v>6087</v>
      </c>
      <c r="E6885" t="s">
        <v>6088</v>
      </c>
      <c r="F6885" t="s">
        <v>6353</v>
      </c>
    </row>
    <row r="6886" spans="1:8" x14ac:dyDescent="0.25">
      <c r="A6886">
        <v>19541</v>
      </c>
      <c r="B6886" s="3">
        <f t="shared" si="214"/>
        <v>2</v>
      </c>
      <c r="C6886" s="3">
        <f t="shared" si="215"/>
        <v>1</v>
      </c>
      <c r="D6886" t="s">
        <v>0</v>
      </c>
      <c r="E6886">
        <v>37332</v>
      </c>
      <c r="F6886" t="s">
        <v>26</v>
      </c>
      <c r="G6886" t="s">
        <v>51</v>
      </c>
      <c r="H6886" s="2">
        <v>42098</v>
      </c>
    </row>
    <row r="6887" spans="1:8" x14ac:dyDescent="0.25">
      <c r="A6887">
        <v>19544</v>
      </c>
      <c r="B6887" s="3">
        <f t="shared" si="214"/>
        <v>3</v>
      </c>
      <c r="C6887" s="3">
        <f t="shared" si="215"/>
        <v>1</v>
      </c>
      <c r="D6887" t="s">
        <v>3</v>
      </c>
      <c r="E6887">
        <v>20672</v>
      </c>
      <c r="F6887" t="s">
        <v>500</v>
      </c>
      <c r="G6887" t="s">
        <v>1313</v>
      </c>
      <c r="H6887" s="2">
        <v>42128</v>
      </c>
    </row>
    <row r="6888" spans="1:8" x14ac:dyDescent="0.25">
      <c r="A6888">
        <v>19545</v>
      </c>
      <c r="B6888" s="3">
        <f t="shared" si="214"/>
        <v>4</v>
      </c>
      <c r="C6888" s="3">
        <f t="shared" si="215"/>
        <v>1</v>
      </c>
      <c r="D6888" t="s">
        <v>6</v>
      </c>
      <c r="F6888" t="s">
        <v>989</v>
      </c>
      <c r="G6888" t="s">
        <v>38</v>
      </c>
      <c r="H6888" s="2" t="s">
        <v>527</v>
      </c>
    </row>
    <row r="6889" spans="1:8" x14ac:dyDescent="0.25">
      <c r="A6889">
        <v>19549</v>
      </c>
      <c r="B6889" s="3">
        <f t="shared" si="214"/>
        <v>1</v>
      </c>
      <c r="C6889" s="3">
        <f t="shared" si="215"/>
        <v>-3</v>
      </c>
      <c r="D6889" t="s">
        <v>6087</v>
      </c>
      <c r="E6889" t="s">
        <v>6088</v>
      </c>
      <c r="F6889" t="s">
        <v>6354</v>
      </c>
    </row>
    <row r="6890" spans="1:8" x14ac:dyDescent="0.25">
      <c r="A6890">
        <v>19550</v>
      </c>
      <c r="B6890" s="3">
        <f t="shared" si="214"/>
        <v>2</v>
      </c>
      <c r="C6890" s="3">
        <f t="shared" si="215"/>
        <v>1</v>
      </c>
      <c r="D6890" t="s">
        <v>0</v>
      </c>
      <c r="E6890">
        <v>32344</v>
      </c>
      <c r="F6890" t="s">
        <v>495</v>
      </c>
      <c r="G6890" t="s">
        <v>1187</v>
      </c>
      <c r="H6890" s="2">
        <v>42066</v>
      </c>
    </row>
    <row r="6891" spans="1:8" x14ac:dyDescent="0.25">
      <c r="A6891">
        <v>19554</v>
      </c>
      <c r="B6891" s="3">
        <f t="shared" si="214"/>
        <v>3</v>
      </c>
      <c r="C6891" s="3">
        <f t="shared" si="215"/>
        <v>1</v>
      </c>
      <c r="D6891" t="s">
        <v>3</v>
      </c>
      <c r="E6891">
        <v>14680</v>
      </c>
      <c r="F6891" t="s">
        <v>740</v>
      </c>
      <c r="G6891" t="s">
        <v>67</v>
      </c>
      <c r="H6891" s="2" t="s">
        <v>63</v>
      </c>
    </row>
    <row r="6892" spans="1:8" x14ac:dyDescent="0.25">
      <c r="A6892">
        <v>19555</v>
      </c>
      <c r="B6892" s="3">
        <f t="shared" si="214"/>
        <v>4</v>
      </c>
      <c r="C6892" s="3">
        <f t="shared" si="215"/>
        <v>1</v>
      </c>
      <c r="D6892" t="s">
        <v>6</v>
      </c>
      <c r="F6892" t="s">
        <v>994</v>
      </c>
      <c r="G6892" t="s">
        <v>689</v>
      </c>
      <c r="H6892" s="2" t="s">
        <v>63</v>
      </c>
    </row>
    <row r="6893" spans="1:8" x14ac:dyDescent="0.25">
      <c r="A6893">
        <v>19563</v>
      </c>
      <c r="B6893" s="3">
        <f t="shared" si="214"/>
        <v>2</v>
      </c>
      <c r="C6893" s="3">
        <f t="shared" si="215"/>
        <v>-2</v>
      </c>
      <c r="D6893" t="s">
        <v>0</v>
      </c>
      <c r="E6893">
        <v>224391</v>
      </c>
      <c r="F6893" t="s">
        <v>93</v>
      </c>
      <c r="G6893" t="s">
        <v>297</v>
      </c>
      <c r="H6893" s="2">
        <v>42039</v>
      </c>
    </row>
    <row r="6894" spans="1:8" x14ac:dyDescent="0.25">
      <c r="A6894">
        <v>19567</v>
      </c>
      <c r="B6894" s="3">
        <f t="shared" si="214"/>
        <v>3</v>
      </c>
      <c r="C6894" s="3">
        <f t="shared" si="215"/>
        <v>1</v>
      </c>
      <c r="D6894" t="s">
        <v>3</v>
      </c>
      <c r="E6894">
        <v>20664</v>
      </c>
      <c r="F6894" t="s">
        <v>359</v>
      </c>
      <c r="G6894" t="s">
        <v>315</v>
      </c>
      <c r="H6894" s="2">
        <v>42039</v>
      </c>
    </row>
    <row r="6895" spans="1:8" x14ac:dyDescent="0.25">
      <c r="A6895">
        <v>19568</v>
      </c>
      <c r="B6895" s="3">
        <f t="shared" si="214"/>
        <v>4</v>
      </c>
      <c r="C6895" s="3">
        <f t="shared" si="215"/>
        <v>1</v>
      </c>
      <c r="D6895" t="s">
        <v>6</v>
      </c>
      <c r="F6895" t="s">
        <v>327</v>
      </c>
      <c r="G6895" t="s">
        <v>742</v>
      </c>
      <c r="H6895" s="2">
        <v>42067</v>
      </c>
    </row>
    <row r="6896" spans="1:8" x14ac:dyDescent="0.25">
      <c r="A6896">
        <v>19572</v>
      </c>
      <c r="B6896" s="3">
        <f t="shared" si="214"/>
        <v>1</v>
      </c>
      <c r="C6896" s="3">
        <f t="shared" si="215"/>
        <v>-3</v>
      </c>
      <c r="D6896" t="s">
        <v>6087</v>
      </c>
      <c r="E6896" t="s">
        <v>6088</v>
      </c>
      <c r="F6896" t="s">
        <v>6356</v>
      </c>
    </row>
    <row r="6897" spans="1:8" x14ac:dyDescent="0.25">
      <c r="A6897">
        <v>19578</v>
      </c>
      <c r="B6897" s="3">
        <f t="shared" si="214"/>
        <v>2</v>
      </c>
      <c r="C6897" s="3">
        <f t="shared" si="215"/>
        <v>1</v>
      </c>
      <c r="D6897" t="s">
        <v>0</v>
      </c>
      <c r="E6897">
        <v>54336</v>
      </c>
      <c r="F6897" t="s">
        <v>64</v>
      </c>
      <c r="G6897" t="s">
        <v>2475</v>
      </c>
      <c r="H6897" s="2">
        <v>42190</v>
      </c>
    </row>
    <row r="6898" spans="1:8" x14ac:dyDescent="0.25">
      <c r="A6898">
        <v>19581</v>
      </c>
      <c r="B6898" s="3">
        <f t="shared" si="214"/>
        <v>3</v>
      </c>
      <c r="C6898" s="3">
        <f t="shared" si="215"/>
        <v>1</v>
      </c>
      <c r="D6898" t="s">
        <v>3</v>
      </c>
      <c r="E6898">
        <v>43673</v>
      </c>
      <c r="F6898" t="s">
        <v>1438</v>
      </c>
      <c r="G6898" t="s">
        <v>6358</v>
      </c>
      <c r="H6898" s="2">
        <v>42190</v>
      </c>
    </row>
    <row r="6899" spans="1:8" x14ac:dyDescent="0.25">
      <c r="A6899">
        <v>19582</v>
      </c>
      <c r="B6899" s="3">
        <f t="shared" si="214"/>
        <v>4</v>
      </c>
      <c r="C6899" s="3">
        <f t="shared" si="215"/>
        <v>1</v>
      </c>
      <c r="D6899" t="s">
        <v>6</v>
      </c>
      <c r="F6899" t="s">
        <v>1392</v>
      </c>
      <c r="G6899" t="s">
        <v>1361</v>
      </c>
      <c r="H6899" s="2">
        <v>42160</v>
      </c>
    </row>
    <row r="6900" spans="1:8" x14ac:dyDescent="0.25">
      <c r="A6900">
        <v>19586</v>
      </c>
      <c r="B6900" s="3">
        <f t="shared" si="214"/>
        <v>1</v>
      </c>
      <c r="C6900" s="3">
        <f t="shared" si="215"/>
        <v>-3</v>
      </c>
      <c r="D6900" t="s">
        <v>6087</v>
      </c>
      <c r="E6900" t="s">
        <v>6088</v>
      </c>
      <c r="F6900" t="s">
        <v>6359</v>
      </c>
    </row>
    <row r="6901" spans="1:8" x14ac:dyDescent="0.25">
      <c r="A6901">
        <v>19587</v>
      </c>
      <c r="B6901" s="3">
        <f t="shared" si="214"/>
        <v>2</v>
      </c>
      <c r="C6901" s="3">
        <f t="shared" si="215"/>
        <v>1</v>
      </c>
      <c r="D6901" t="s">
        <v>0</v>
      </c>
      <c r="E6901">
        <v>110801</v>
      </c>
      <c r="F6901" t="s">
        <v>2058</v>
      </c>
      <c r="G6901" t="s">
        <v>2059</v>
      </c>
      <c r="H6901" s="2">
        <v>42129</v>
      </c>
    </row>
    <row r="6902" spans="1:8" x14ac:dyDescent="0.25">
      <c r="A6902">
        <v>19590</v>
      </c>
      <c r="B6902" s="3">
        <f t="shared" si="214"/>
        <v>3</v>
      </c>
      <c r="C6902" s="3">
        <f t="shared" si="215"/>
        <v>1</v>
      </c>
      <c r="D6902" t="s">
        <v>3</v>
      </c>
      <c r="E6902">
        <v>19668</v>
      </c>
      <c r="F6902" t="s">
        <v>566</v>
      </c>
      <c r="G6902" t="s">
        <v>3362</v>
      </c>
      <c r="H6902" s="2">
        <v>42129</v>
      </c>
    </row>
    <row r="6903" spans="1:8" x14ac:dyDescent="0.25">
      <c r="A6903">
        <v>19591</v>
      </c>
      <c r="B6903" s="3">
        <f t="shared" si="214"/>
        <v>4</v>
      </c>
      <c r="C6903" s="3">
        <f t="shared" si="215"/>
        <v>1</v>
      </c>
      <c r="D6903" t="s">
        <v>6</v>
      </c>
      <c r="F6903" t="s">
        <v>1972</v>
      </c>
      <c r="G6903" t="s">
        <v>4652</v>
      </c>
      <c r="H6903" s="2">
        <v>42009</v>
      </c>
    </row>
    <row r="6904" spans="1:8" x14ac:dyDescent="0.25">
      <c r="A6904">
        <v>19595</v>
      </c>
      <c r="B6904" s="3">
        <f t="shared" si="214"/>
        <v>1</v>
      </c>
      <c r="C6904" s="3">
        <f t="shared" si="215"/>
        <v>-3</v>
      </c>
      <c r="D6904" t="s">
        <v>6087</v>
      </c>
      <c r="E6904" t="s">
        <v>6088</v>
      </c>
      <c r="F6904" t="s">
        <v>6360</v>
      </c>
    </row>
    <row r="6905" spans="1:8" x14ac:dyDescent="0.25">
      <c r="A6905">
        <v>19596</v>
      </c>
      <c r="B6905" s="3">
        <f t="shared" si="214"/>
        <v>2</v>
      </c>
      <c r="C6905" s="3">
        <f t="shared" si="215"/>
        <v>1</v>
      </c>
      <c r="D6905" t="s">
        <v>0</v>
      </c>
      <c r="E6905">
        <v>50793</v>
      </c>
      <c r="F6905" t="s">
        <v>3028</v>
      </c>
      <c r="G6905" t="s">
        <v>1361</v>
      </c>
      <c r="H6905" s="2">
        <v>42099</v>
      </c>
    </row>
    <row r="6906" spans="1:8" x14ac:dyDescent="0.25">
      <c r="A6906">
        <v>19599</v>
      </c>
      <c r="B6906" s="3">
        <f t="shared" si="214"/>
        <v>3</v>
      </c>
      <c r="C6906" s="3">
        <f t="shared" si="215"/>
        <v>1</v>
      </c>
      <c r="D6906" t="s">
        <v>3</v>
      </c>
      <c r="E6906">
        <v>25671</v>
      </c>
      <c r="F6906" t="s">
        <v>1204</v>
      </c>
      <c r="G6906" t="s">
        <v>433</v>
      </c>
      <c r="H6906" s="2" t="s">
        <v>14</v>
      </c>
    </row>
    <row r="6907" spans="1:8" x14ac:dyDescent="0.25">
      <c r="A6907">
        <v>19600</v>
      </c>
      <c r="B6907" s="3">
        <f t="shared" si="214"/>
        <v>4</v>
      </c>
      <c r="C6907" s="3">
        <f t="shared" si="215"/>
        <v>1</v>
      </c>
      <c r="D6907" t="s">
        <v>6</v>
      </c>
      <c r="F6907" t="s">
        <v>984</v>
      </c>
      <c r="G6907" t="s">
        <v>38</v>
      </c>
    </row>
    <row r="6908" spans="1:8" x14ac:dyDescent="0.25">
      <c r="A6908">
        <v>19604</v>
      </c>
      <c r="B6908" s="3">
        <f t="shared" si="214"/>
        <v>1</v>
      </c>
      <c r="C6908" s="3">
        <f t="shared" si="215"/>
        <v>-3</v>
      </c>
      <c r="D6908" t="s">
        <v>6087</v>
      </c>
      <c r="E6908" t="s">
        <v>6088</v>
      </c>
      <c r="F6908" t="s">
        <v>6361</v>
      </c>
    </row>
    <row r="6909" spans="1:8" x14ac:dyDescent="0.25">
      <c r="A6909">
        <v>19605</v>
      </c>
      <c r="B6909" s="3">
        <f t="shared" si="214"/>
        <v>2</v>
      </c>
      <c r="C6909" s="3">
        <f t="shared" si="215"/>
        <v>1</v>
      </c>
      <c r="D6909" t="s">
        <v>0</v>
      </c>
      <c r="E6909">
        <v>39341</v>
      </c>
      <c r="F6909" t="s">
        <v>1112</v>
      </c>
      <c r="G6909" t="s">
        <v>5470</v>
      </c>
      <c r="H6909" s="2">
        <v>42099</v>
      </c>
    </row>
    <row r="6910" spans="1:8" x14ac:dyDescent="0.25">
      <c r="A6910">
        <v>19608</v>
      </c>
      <c r="B6910" s="3">
        <f t="shared" si="214"/>
        <v>3</v>
      </c>
      <c r="C6910" s="3">
        <f t="shared" si="215"/>
        <v>1</v>
      </c>
      <c r="D6910" t="s">
        <v>3</v>
      </c>
      <c r="E6910">
        <v>19679</v>
      </c>
      <c r="F6910" t="s">
        <v>566</v>
      </c>
      <c r="G6910" t="s">
        <v>6362</v>
      </c>
      <c r="H6910" s="2">
        <v>42099</v>
      </c>
    </row>
    <row r="6911" spans="1:8" x14ac:dyDescent="0.25">
      <c r="A6911">
        <v>19609</v>
      </c>
      <c r="B6911" s="3">
        <f t="shared" si="214"/>
        <v>4</v>
      </c>
      <c r="C6911" s="3">
        <f t="shared" si="215"/>
        <v>1</v>
      </c>
      <c r="D6911" t="s">
        <v>6</v>
      </c>
      <c r="F6911" t="s">
        <v>566</v>
      </c>
      <c r="G6911" t="s">
        <v>2754</v>
      </c>
      <c r="H6911" s="2" t="s">
        <v>14</v>
      </c>
    </row>
    <row r="6912" spans="1:8" x14ac:dyDescent="0.25">
      <c r="A6912">
        <v>19613</v>
      </c>
      <c r="B6912" s="3">
        <f t="shared" si="214"/>
        <v>1</v>
      </c>
      <c r="C6912" s="3">
        <f t="shared" si="215"/>
        <v>-3</v>
      </c>
      <c r="D6912" t="s">
        <v>6087</v>
      </c>
      <c r="E6912" t="s">
        <v>6088</v>
      </c>
      <c r="F6912" t="s">
        <v>6363</v>
      </c>
    </row>
    <row r="6913" spans="1:8" x14ac:dyDescent="0.25">
      <c r="A6913">
        <v>19614</v>
      </c>
      <c r="B6913" s="3">
        <f t="shared" si="214"/>
        <v>2</v>
      </c>
      <c r="C6913" s="3">
        <f t="shared" si="215"/>
        <v>1</v>
      </c>
      <c r="D6913" t="s">
        <v>0</v>
      </c>
      <c r="E6913">
        <v>56347</v>
      </c>
      <c r="F6913" t="s">
        <v>1968</v>
      </c>
      <c r="G6913" t="s">
        <v>2643</v>
      </c>
      <c r="H6913" s="2">
        <v>42068</v>
      </c>
    </row>
    <row r="6914" spans="1:8" x14ac:dyDescent="0.25">
      <c r="A6914">
        <v>19617</v>
      </c>
      <c r="B6914" s="3">
        <f t="shared" ref="B6914:B6976" si="216">IF(D6914=$D$2,2,IF(D6914=$D$3,3,IF(D6914=$D$4,4,1)))</f>
        <v>3</v>
      </c>
      <c r="C6914" s="3">
        <f t="shared" si="215"/>
        <v>1</v>
      </c>
      <c r="D6914" t="s">
        <v>3</v>
      </c>
      <c r="E6914">
        <v>19675</v>
      </c>
      <c r="F6914" t="s">
        <v>1204</v>
      </c>
      <c r="G6914" t="s">
        <v>793</v>
      </c>
      <c r="H6914" s="2">
        <v>42068</v>
      </c>
    </row>
    <row r="6915" spans="1:8" x14ac:dyDescent="0.25">
      <c r="A6915">
        <v>19618</v>
      </c>
      <c r="B6915" s="3">
        <f t="shared" si="216"/>
        <v>4</v>
      </c>
      <c r="C6915" s="3">
        <f t="shared" ref="C6915:C6976" si="217">B6915-B6914</f>
        <v>1</v>
      </c>
      <c r="D6915" t="s">
        <v>6</v>
      </c>
      <c r="F6915" t="s">
        <v>1462</v>
      </c>
      <c r="G6915" t="s">
        <v>670</v>
      </c>
      <c r="H6915" s="2">
        <v>42068</v>
      </c>
    </row>
    <row r="6916" spans="1:8" x14ac:dyDescent="0.25">
      <c r="A6916">
        <v>19622</v>
      </c>
      <c r="B6916" s="3">
        <f t="shared" si="216"/>
        <v>1</v>
      </c>
      <c r="C6916" s="3">
        <f t="shared" si="217"/>
        <v>-3</v>
      </c>
      <c r="D6916" t="s">
        <v>6087</v>
      </c>
      <c r="E6916" t="s">
        <v>6088</v>
      </c>
      <c r="F6916" t="s">
        <v>6364</v>
      </c>
    </row>
    <row r="6917" spans="1:8" x14ac:dyDescent="0.25">
      <c r="A6917">
        <v>19623</v>
      </c>
      <c r="B6917" s="3">
        <f t="shared" si="216"/>
        <v>2</v>
      </c>
      <c r="C6917" s="3">
        <f t="shared" si="217"/>
        <v>1</v>
      </c>
      <c r="D6917" t="s">
        <v>0</v>
      </c>
      <c r="E6917">
        <v>116337</v>
      </c>
      <c r="F6917" t="s">
        <v>24</v>
      </c>
      <c r="G6917" t="s">
        <v>4192</v>
      </c>
      <c r="H6917" s="2">
        <v>42068</v>
      </c>
    </row>
    <row r="6918" spans="1:8" x14ac:dyDescent="0.25">
      <c r="A6918">
        <v>19626</v>
      </c>
      <c r="B6918" s="3">
        <f t="shared" si="216"/>
        <v>3</v>
      </c>
      <c r="C6918" s="3">
        <f t="shared" si="217"/>
        <v>1</v>
      </c>
      <c r="D6918" t="s">
        <v>3</v>
      </c>
      <c r="E6918">
        <v>19673</v>
      </c>
      <c r="F6918" t="s">
        <v>24</v>
      </c>
      <c r="G6918" t="s">
        <v>650</v>
      </c>
      <c r="H6918" s="2">
        <v>42068</v>
      </c>
    </row>
    <row r="6919" spans="1:8" x14ac:dyDescent="0.25">
      <c r="A6919">
        <v>19627</v>
      </c>
      <c r="B6919" s="3">
        <f t="shared" si="216"/>
        <v>4</v>
      </c>
      <c r="C6919" s="3">
        <f t="shared" si="217"/>
        <v>1</v>
      </c>
      <c r="D6919" t="s">
        <v>6</v>
      </c>
      <c r="F6919" t="s">
        <v>111</v>
      </c>
      <c r="G6919" t="s">
        <v>369</v>
      </c>
      <c r="H6919" s="2">
        <v>42251</v>
      </c>
    </row>
    <row r="6920" spans="1:8" x14ac:dyDescent="0.25">
      <c r="A6920">
        <v>19635</v>
      </c>
      <c r="B6920" s="3">
        <f t="shared" si="216"/>
        <v>2</v>
      </c>
      <c r="C6920" s="3">
        <f t="shared" si="217"/>
        <v>-2</v>
      </c>
      <c r="D6920" t="s">
        <v>0</v>
      </c>
      <c r="E6920">
        <v>150844</v>
      </c>
      <c r="F6920" t="s">
        <v>1355</v>
      </c>
      <c r="G6920" t="s">
        <v>4107</v>
      </c>
      <c r="H6920" s="2">
        <v>42145</v>
      </c>
    </row>
    <row r="6921" spans="1:8" x14ac:dyDescent="0.25">
      <c r="A6921">
        <v>19638</v>
      </c>
      <c r="B6921" s="3">
        <f t="shared" si="216"/>
        <v>3</v>
      </c>
      <c r="C6921" s="3">
        <f t="shared" si="217"/>
        <v>1</v>
      </c>
      <c r="D6921" t="s">
        <v>3</v>
      </c>
      <c r="E6921">
        <v>24679</v>
      </c>
      <c r="F6921" t="s">
        <v>4272</v>
      </c>
      <c r="G6921" t="s">
        <v>2430</v>
      </c>
      <c r="H6921" s="2" t="s">
        <v>6366</v>
      </c>
    </row>
    <row r="6922" spans="1:8" x14ac:dyDescent="0.25">
      <c r="A6922">
        <v>19639</v>
      </c>
      <c r="B6922" s="3">
        <f t="shared" si="216"/>
        <v>4</v>
      </c>
      <c r="C6922" s="3">
        <f t="shared" si="217"/>
        <v>1</v>
      </c>
      <c r="D6922" t="s">
        <v>6</v>
      </c>
      <c r="F6922" t="s">
        <v>6829</v>
      </c>
      <c r="G6922" t="s">
        <v>644</v>
      </c>
      <c r="H6922" s="2">
        <v>42220</v>
      </c>
    </row>
    <row r="6923" spans="1:8" x14ac:dyDescent="0.25">
      <c r="A6923">
        <v>19643</v>
      </c>
      <c r="B6923" s="3">
        <f t="shared" si="216"/>
        <v>1</v>
      </c>
      <c r="C6923" s="3">
        <f t="shared" si="217"/>
        <v>-3</v>
      </c>
      <c r="D6923" t="s">
        <v>6087</v>
      </c>
      <c r="E6923" t="s">
        <v>6088</v>
      </c>
      <c r="F6923" t="s">
        <v>6368</v>
      </c>
    </row>
    <row r="6924" spans="1:8" x14ac:dyDescent="0.25">
      <c r="A6924">
        <v>19649</v>
      </c>
      <c r="B6924" s="3">
        <f t="shared" si="216"/>
        <v>2</v>
      </c>
      <c r="C6924" s="3">
        <f t="shared" si="217"/>
        <v>1</v>
      </c>
      <c r="D6924" t="s">
        <v>0</v>
      </c>
      <c r="E6924">
        <v>30791</v>
      </c>
      <c r="F6924" t="s">
        <v>127</v>
      </c>
      <c r="G6924" t="s">
        <v>1194</v>
      </c>
      <c r="H6924" s="2">
        <v>42158</v>
      </c>
    </row>
    <row r="6925" spans="1:8" x14ac:dyDescent="0.25">
      <c r="A6925">
        <v>19652</v>
      </c>
      <c r="B6925" s="3">
        <f t="shared" si="216"/>
        <v>3</v>
      </c>
      <c r="C6925" s="3">
        <f t="shared" si="217"/>
        <v>1</v>
      </c>
      <c r="D6925" t="s">
        <v>3</v>
      </c>
      <c r="E6925">
        <v>20671</v>
      </c>
      <c r="F6925" t="s">
        <v>43</v>
      </c>
      <c r="G6925" t="s">
        <v>1987</v>
      </c>
      <c r="H6925" s="2">
        <v>42158</v>
      </c>
    </row>
    <row r="6926" spans="1:8" x14ac:dyDescent="0.25">
      <c r="A6926">
        <v>19653</v>
      </c>
      <c r="B6926" s="3">
        <f t="shared" si="216"/>
        <v>4</v>
      </c>
      <c r="C6926" s="3">
        <f t="shared" si="217"/>
        <v>1</v>
      </c>
      <c r="D6926" t="s">
        <v>6</v>
      </c>
      <c r="F6926" t="s">
        <v>1552</v>
      </c>
      <c r="G6926" t="s">
        <v>329</v>
      </c>
      <c r="H6926" s="2" t="s">
        <v>22</v>
      </c>
    </row>
    <row r="6927" spans="1:8" x14ac:dyDescent="0.25">
      <c r="A6927">
        <v>19657</v>
      </c>
      <c r="B6927" s="3">
        <f t="shared" si="216"/>
        <v>1</v>
      </c>
      <c r="C6927" s="3">
        <f t="shared" si="217"/>
        <v>-3</v>
      </c>
      <c r="D6927" t="s">
        <v>6087</v>
      </c>
      <c r="E6927" t="s">
        <v>6088</v>
      </c>
      <c r="F6927" t="s">
        <v>6370</v>
      </c>
    </row>
    <row r="6928" spans="1:8" x14ac:dyDescent="0.25">
      <c r="A6928">
        <v>19658</v>
      </c>
      <c r="B6928" s="3">
        <f t="shared" si="216"/>
        <v>2</v>
      </c>
      <c r="C6928" s="3">
        <f t="shared" si="217"/>
        <v>1</v>
      </c>
      <c r="D6928" t="s">
        <v>0</v>
      </c>
      <c r="E6928">
        <v>164338</v>
      </c>
      <c r="F6928" t="s">
        <v>318</v>
      </c>
      <c r="G6928" t="s">
        <v>988</v>
      </c>
      <c r="H6928" s="2">
        <v>42127</v>
      </c>
    </row>
    <row r="6929" spans="1:8" x14ac:dyDescent="0.25">
      <c r="A6929">
        <v>19661</v>
      </c>
      <c r="B6929" s="3">
        <f t="shared" si="216"/>
        <v>3</v>
      </c>
      <c r="C6929" s="3">
        <f t="shared" si="217"/>
        <v>1</v>
      </c>
      <c r="D6929" t="s">
        <v>3</v>
      </c>
      <c r="E6929">
        <v>25672</v>
      </c>
      <c r="F6929" t="s">
        <v>134</v>
      </c>
      <c r="G6929" t="s">
        <v>4848</v>
      </c>
      <c r="H6929" s="2">
        <v>42127</v>
      </c>
    </row>
    <row r="6930" spans="1:8" x14ac:dyDescent="0.25">
      <c r="A6930">
        <v>19662</v>
      </c>
      <c r="B6930" s="3">
        <f t="shared" si="216"/>
        <v>4</v>
      </c>
      <c r="C6930" s="3">
        <f t="shared" si="217"/>
        <v>1</v>
      </c>
      <c r="D6930" t="s">
        <v>6</v>
      </c>
      <c r="F6930" t="s">
        <v>48</v>
      </c>
      <c r="G6930" t="s">
        <v>38</v>
      </c>
      <c r="H6930" s="2" t="s">
        <v>39</v>
      </c>
    </row>
    <row r="6931" spans="1:8" x14ac:dyDescent="0.25">
      <c r="A6931">
        <v>19675</v>
      </c>
      <c r="B6931" s="3">
        <f t="shared" si="216"/>
        <v>2</v>
      </c>
      <c r="C6931" s="3">
        <f t="shared" si="217"/>
        <v>-2</v>
      </c>
      <c r="D6931" t="s">
        <v>0</v>
      </c>
      <c r="E6931">
        <v>54342</v>
      </c>
      <c r="F6931" t="s">
        <v>31</v>
      </c>
      <c r="G6931" t="s">
        <v>567</v>
      </c>
      <c r="H6931" s="2">
        <v>42066</v>
      </c>
    </row>
    <row r="6932" spans="1:8" x14ac:dyDescent="0.25">
      <c r="A6932">
        <v>19678</v>
      </c>
      <c r="B6932" s="3">
        <f t="shared" si="216"/>
        <v>3</v>
      </c>
      <c r="C6932" s="3">
        <f t="shared" si="217"/>
        <v>1</v>
      </c>
      <c r="D6932" t="s">
        <v>3</v>
      </c>
      <c r="E6932">
        <v>20670</v>
      </c>
      <c r="F6932" t="s">
        <v>672</v>
      </c>
      <c r="G6932" t="s">
        <v>2571</v>
      </c>
      <c r="H6932" s="2">
        <v>42038</v>
      </c>
    </row>
    <row r="6933" spans="1:8" x14ac:dyDescent="0.25">
      <c r="A6933">
        <v>19679</v>
      </c>
      <c r="B6933" s="3">
        <f t="shared" si="216"/>
        <v>4</v>
      </c>
      <c r="C6933" s="3">
        <f t="shared" si="217"/>
        <v>1</v>
      </c>
      <c r="D6933" t="s">
        <v>6</v>
      </c>
      <c r="F6933" t="s">
        <v>366</v>
      </c>
      <c r="G6933" t="s">
        <v>108</v>
      </c>
      <c r="H6933" s="2" t="s">
        <v>22</v>
      </c>
    </row>
    <row r="6934" spans="1:8" x14ac:dyDescent="0.25">
      <c r="A6934">
        <v>19683</v>
      </c>
      <c r="B6934" s="3">
        <f t="shared" si="216"/>
        <v>1</v>
      </c>
      <c r="C6934" s="3">
        <f t="shared" si="217"/>
        <v>-3</v>
      </c>
      <c r="D6934" t="s">
        <v>6087</v>
      </c>
      <c r="E6934" t="s">
        <v>6088</v>
      </c>
      <c r="F6934" t="s">
        <v>5759</v>
      </c>
    </row>
    <row r="6935" spans="1:8" x14ac:dyDescent="0.25">
      <c r="A6935">
        <v>19689</v>
      </c>
      <c r="B6935" s="3">
        <f t="shared" si="216"/>
        <v>2</v>
      </c>
      <c r="C6935" s="3">
        <f t="shared" si="217"/>
        <v>1</v>
      </c>
      <c r="D6935" t="s">
        <v>0</v>
      </c>
      <c r="E6935">
        <v>84348</v>
      </c>
      <c r="F6935" t="s">
        <v>1186</v>
      </c>
      <c r="G6935" t="s">
        <v>4198</v>
      </c>
      <c r="H6935" s="2">
        <v>42038</v>
      </c>
    </row>
    <row r="6936" spans="1:8" x14ac:dyDescent="0.25">
      <c r="A6936">
        <v>19692</v>
      </c>
      <c r="B6936" s="3">
        <f t="shared" si="216"/>
        <v>3</v>
      </c>
      <c r="C6936" s="3">
        <f t="shared" si="217"/>
        <v>1</v>
      </c>
      <c r="D6936" t="s">
        <v>3</v>
      </c>
      <c r="E6936">
        <v>28669</v>
      </c>
      <c r="F6936" t="s">
        <v>305</v>
      </c>
      <c r="G6936" t="s">
        <v>2913</v>
      </c>
      <c r="H6936" s="2">
        <v>42038</v>
      </c>
    </row>
    <row r="6937" spans="1:8" x14ac:dyDescent="0.25">
      <c r="A6937">
        <v>19693</v>
      </c>
      <c r="B6937" s="3">
        <f t="shared" si="216"/>
        <v>4</v>
      </c>
      <c r="C6937" s="3">
        <f t="shared" si="217"/>
        <v>1</v>
      </c>
      <c r="D6937" t="s">
        <v>6</v>
      </c>
      <c r="F6937" t="s">
        <v>989</v>
      </c>
      <c r="G6937" t="s">
        <v>108</v>
      </c>
      <c r="H6937" s="2">
        <v>42189</v>
      </c>
    </row>
    <row r="6938" spans="1:8" x14ac:dyDescent="0.25">
      <c r="A6938">
        <v>19697</v>
      </c>
      <c r="B6938" s="3">
        <f t="shared" si="216"/>
        <v>1</v>
      </c>
      <c r="C6938" s="3">
        <f t="shared" si="217"/>
        <v>-3</v>
      </c>
      <c r="D6938" t="s">
        <v>6087</v>
      </c>
      <c r="E6938" t="s">
        <v>6088</v>
      </c>
      <c r="F6938" t="s">
        <v>6374</v>
      </c>
    </row>
    <row r="6939" spans="1:8" x14ac:dyDescent="0.25">
      <c r="A6939">
        <v>19698</v>
      </c>
      <c r="B6939" s="3">
        <f t="shared" si="216"/>
        <v>2</v>
      </c>
      <c r="C6939" s="3">
        <f t="shared" si="217"/>
        <v>1</v>
      </c>
      <c r="D6939" t="s">
        <v>0</v>
      </c>
      <c r="E6939">
        <v>71347</v>
      </c>
      <c r="F6939" t="s">
        <v>1709</v>
      </c>
      <c r="G6939" t="s">
        <v>3123</v>
      </c>
      <c r="H6939" s="2">
        <v>42137</v>
      </c>
    </row>
    <row r="6940" spans="1:8" x14ac:dyDescent="0.25">
      <c r="A6940">
        <v>19701</v>
      </c>
      <c r="B6940" s="3">
        <f t="shared" si="216"/>
        <v>3</v>
      </c>
      <c r="C6940" s="3">
        <f t="shared" si="217"/>
        <v>1</v>
      </c>
      <c r="D6940" t="s">
        <v>3</v>
      </c>
      <c r="E6940">
        <v>25677</v>
      </c>
      <c r="F6940" t="s">
        <v>2498</v>
      </c>
      <c r="G6940" t="s">
        <v>325</v>
      </c>
      <c r="H6940" s="2" t="s">
        <v>884</v>
      </c>
    </row>
    <row r="6941" spans="1:8" x14ac:dyDescent="0.25">
      <c r="A6941">
        <v>19702</v>
      </c>
      <c r="B6941" s="3">
        <f t="shared" si="216"/>
        <v>4</v>
      </c>
      <c r="C6941" s="3">
        <f t="shared" si="217"/>
        <v>1</v>
      </c>
      <c r="D6941" t="s">
        <v>6</v>
      </c>
      <c r="F6941" t="s">
        <v>4972</v>
      </c>
      <c r="G6941" t="s">
        <v>720</v>
      </c>
      <c r="H6941" s="2" t="s">
        <v>22</v>
      </c>
    </row>
    <row r="6942" spans="1:8" x14ac:dyDescent="0.25">
      <c r="A6942">
        <v>19706</v>
      </c>
      <c r="B6942" s="3">
        <f t="shared" si="216"/>
        <v>1</v>
      </c>
      <c r="C6942" s="3">
        <f t="shared" si="217"/>
        <v>-3</v>
      </c>
      <c r="D6942" t="s">
        <v>6087</v>
      </c>
      <c r="E6942" t="s">
        <v>6088</v>
      </c>
      <c r="F6942" t="s">
        <v>6375</v>
      </c>
    </row>
    <row r="6943" spans="1:8" x14ac:dyDescent="0.25">
      <c r="A6943">
        <v>19707</v>
      </c>
      <c r="B6943" s="3">
        <f t="shared" si="216"/>
        <v>2</v>
      </c>
      <c r="C6943" s="3">
        <f t="shared" si="217"/>
        <v>1</v>
      </c>
      <c r="D6943" t="s">
        <v>0</v>
      </c>
      <c r="E6943">
        <v>219341</v>
      </c>
      <c r="F6943" t="s">
        <v>299</v>
      </c>
      <c r="G6943" t="s">
        <v>429</v>
      </c>
      <c r="H6943" s="2">
        <v>42007</v>
      </c>
    </row>
    <row r="6944" spans="1:8" x14ac:dyDescent="0.25">
      <c r="A6944">
        <v>19710</v>
      </c>
      <c r="B6944" s="3">
        <f t="shared" si="216"/>
        <v>3</v>
      </c>
      <c r="C6944" s="3">
        <f t="shared" si="217"/>
        <v>1</v>
      </c>
      <c r="D6944" t="s">
        <v>3</v>
      </c>
      <c r="E6944">
        <v>19674</v>
      </c>
      <c r="F6944" t="s">
        <v>320</v>
      </c>
      <c r="G6944" t="s">
        <v>44</v>
      </c>
      <c r="H6944" s="2">
        <v>42007</v>
      </c>
    </row>
    <row r="6945" spans="1:8" x14ac:dyDescent="0.25">
      <c r="A6945">
        <v>19711</v>
      </c>
      <c r="B6945" s="3">
        <f t="shared" si="216"/>
        <v>4</v>
      </c>
      <c r="C6945" s="3">
        <f t="shared" si="217"/>
        <v>1</v>
      </c>
      <c r="D6945" t="s">
        <v>6</v>
      </c>
      <c r="F6945" t="s">
        <v>31</v>
      </c>
      <c r="G6945" t="s">
        <v>673</v>
      </c>
      <c r="H6945" s="2">
        <v>42038</v>
      </c>
    </row>
    <row r="6946" spans="1:8" x14ac:dyDescent="0.25">
      <c r="A6946">
        <v>19715</v>
      </c>
      <c r="B6946" s="3">
        <f t="shared" si="216"/>
        <v>1</v>
      </c>
      <c r="C6946" s="3">
        <f t="shared" si="217"/>
        <v>-3</v>
      </c>
      <c r="D6946" t="s">
        <v>6087</v>
      </c>
      <c r="E6946" t="s">
        <v>6088</v>
      </c>
      <c r="F6946" t="s">
        <v>6376</v>
      </c>
    </row>
    <row r="6947" spans="1:8" x14ac:dyDescent="0.25">
      <c r="A6947">
        <v>19716</v>
      </c>
      <c r="B6947" s="3">
        <f t="shared" si="216"/>
        <v>2</v>
      </c>
      <c r="C6947" s="3">
        <f t="shared" si="217"/>
        <v>1</v>
      </c>
      <c r="D6947" t="s">
        <v>0</v>
      </c>
      <c r="E6947">
        <v>140797</v>
      </c>
      <c r="F6947" t="s">
        <v>57</v>
      </c>
      <c r="G6947" t="s">
        <v>2249</v>
      </c>
      <c r="H6947" s="2">
        <v>42038</v>
      </c>
    </row>
    <row r="6948" spans="1:8" x14ac:dyDescent="0.25">
      <c r="A6948">
        <v>19719</v>
      </c>
      <c r="B6948" s="3">
        <f t="shared" si="216"/>
        <v>3</v>
      </c>
      <c r="C6948" s="3">
        <f t="shared" si="217"/>
        <v>1</v>
      </c>
      <c r="D6948" t="s">
        <v>3</v>
      </c>
      <c r="E6948">
        <v>19670</v>
      </c>
      <c r="F6948" t="s">
        <v>1174</v>
      </c>
      <c r="G6948" t="s">
        <v>2277</v>
      </c>
      <c r="H6948" s="2">
        <v>42038</v>
      </c>
    </row>
    <row r="6949" spans="1:8" x14ac:dyDescent="0.25">
      <c r="A6949">
        <v>19720</v>
      </c>
      <c r="B6949" s="3">
        <f t="shared" si="216"/>
        <v>4</v>
      </c>
      <c r="C6949" s="3">
        <f t="shared" si="217"/>
        <v>1</v>
      </c>
      <c r="D6949" t="s">
        <v>6</v>
      </c>
      <c r="F6949" t="s">
        <v>1552</v>
      </c>
      <c r="G6949" t="s">
        <v>442</v>
      </c>
      <c r="H6949" s="2">
        <v>42038</v>
      </c>
    </row>
    <row r="6950" spans="1:8" x14ac:dyDescent="0.25">
      <c r="A6950">
        <v>19724</v>
      </c>
      <c r="B6950" s="3">
        <f t="shared" si="216"/>
        <v>1</v>
      </c>
      <c r="C6950" s="3">
        <f t="shared" si="217"/>
        <v>-3</v>
      </c>
      <c r="D6950" t="s">
        <v>6087</v>
      </c>
      <c r="E6950" t="s">
        <v>6088</v>
      </c>
      <c r="F6950" t="s">
        <v>4284</v>
      </c>
    </row>
    <row r="6951" spans="1:8" x14ac:dyDescent="0.25">
      <c r="A6951">
        <v>19725</v>
      </c>
      <c r="B6951" s="3">
        <f t="shared" si="216"/>
        <v>2</v>
      </c>
      <c r="C6951" s="3">
        <f t="shared" si="217"/>
        <v>1</v>
      </c>
      <c r="D6951" t="s">
        <v>0</v>
      </c>
      <c r="E6951">
        <v>62329</v>
      </c>
      <c r="F6951" t="s">
        <v>1174</v>
      </c>
      <c r="G6951" t="s">
        <v>1180</v>
      </c>
      <c r="H6951" s="2">
        <v>42066</v>
      </c>
    </row>
    <row r="6952" spans="1:8" x14ac:dyDescent="0.25">
      <c r="A6952">
        <v>19728</v>
      </c>
      <c r="B6952" s="3">
        <f t="shared" si="216"/>
        <v>3</v>
      </c>
      <c r="C6952" s="3">
        <f t="shared" si="217"/>
        <v>1</v>
      </c>
      <c r="D6952" t="s">
        <v>3</v>
      </c>
      <c r="E6952">
        <v>52115</v>
      </c>
      <c r="F6952" t="s">
        <v>949</v>
      </c>
      <c r="G6952" t="s">
        <v>1074</v>
      </c>
      <c r="H6952" s="2">
        <v>42066</v>
      </c>
    </row>
    <row r="6953" spans="1:8" x14ac:dyDescent="0.25">
      <c r="A6953">
        <v>19729</v>
      </c>
      <c r="B6953" s="3">
        <f t="shared" si="216"/>
        <v>4</v>
      </c>
      <c r="C6953" s="3">
        <f t="shared" si="217"/>
        <v>1</v>
      </c>
      <c r="D6953" t="s">
        <v>6</v>
      </c>
      <c r="F6953" t="s">
        <v>41</v>
      </c>
      <c r="G6953" t="s">
        <v>3898</v>
      </c>
      <c r="H6953" s="2" t="s">
        <v>22</v>
      </c>
    </row>
    <row r="6954" spans="1:8" x14ac:dyDescent="0.25">
      <c r="A6954">
        <v>19754</v>
      </c>
      <c r="B6954" s="3">
        <f t="shared" si="216"/>
        <v>2</v>
      </c>
      <c r="C6954" s="3">
        <f t="shared" si="217"/>
        <v>-2</v>
      </c>
      <c r="D6954" t="s">
        <v>0</v>
      </c>
      <c r="E6954">
        <v>31348</v>
      </c>
      <c r="F6954" t="s">
        <v>664</v>
      </c>
      <c r="G6954" t="s">
        <v>27</v>
      </c>
      <c r="H6954" s="2">
        <v>42017</v>
      </c>
    </row>
    <row r="6955" spans="1:8" x14ac:dyDescent="0.25">
      <c r="A6955">
        <v>19757</v>
      </c>
      <c r="B6955" s="3">
        <f t="shared" si="216"/>
        <v>3</v>
      </c>
      <c r="C6955" s="3">
        <f t="shared" si="217"/>
        <v>1</v>
      </c>
      <c r="D6955" t="s">
        <v>3</v>
      </c>
      <c r="E6955">
        <v>18681</v>
      </c>
      <c r="F6955" t="s">
        <v>1160</v>
      </c>
      <c r="G6955" t="s">
        <v>433</v>
      </c>
      <c r="H6955" s="2">
        <v>42167</v>
      </c>
    </row>
    <row r="6956" spans="1:8" x14ac:dyDescent="0.25">
      <c r="A6956">
        <v>19758</v>
      </c>
      <c r="B6956" s="3">
        <f t="shared" si="216"/>
        <v>4</v>
      </c>
      <c r="C6956" s="3">
        <f t="shared" si="217"/>
        <v>1</v>
      </c>
      <c r="D6956" t="s">
        <v>6</v>
      </c>
      <c r="F6956" t="s">
        <v>320</v>
      </c>
      <c r="G6956" t="s">
        <v>4775</v>
      </c>
      <c r="H6956" s="2">
        <v>42257</v>
      </c>
    </row>
    <row r="6957" spans="1:8" x14ac:dyDescent="0.25">
      <c r="A6957">
        <v>19762</v>
      </c>
      <c r="B6957" s="3">
        <f t="shared" si="216"/>
        <v>1</v>
      </c>
      <c r="C6957" s="3">
        <f t="shared" si="217"/>
        <v>-3</v>
      </c>
      <c r="D6957" t="s">
        <v>6087</v>
      </c>
      <c r="E6957" t="s">
        <v>6088</v>
      </c>
      <c r="F6957" t="s">
        <v>6379</v>
      </c>
    </row>
    <row r="6958" spans="1:8" x14ac:dyDescent="0.25">
      <c r="A6958">
        <v>19763</v>
      </c>
      <c r="B6958" s="3">
        <f t="shared" si="216"/>
        <v>2</v>
      </c>
      <c r="C6958" s="3">
        <f t="shared" si="217"/>
        <v>1</v>
      </c>
      <c r="D6958" t="s">
        <v>0</v>
      </c>
      <c r="E6958">
        <v>74351</v>
      </c>
      <c r="F6958" t="s">
        <v>83</v>
      </c>
      <c r="G6958" t="s">
        <v>6380</v>
      </c>
      <c r="H6958" s="2">
        <v>42014</v>
      </c>
    </row>
    <row r="6959" spans="1:8" x14ac:dyDescent="0.25">
      <c r="A6959">
        <v>19766</v>
      </c>
      <c r="B6959" s="3">
        <f t="shared" si="216"/>
        <v>3</v>
      </c>
      <c r="C6959" s="3">
        <f t="shared" si="217"/>
        <v>1</v>
      </c>
      <c r="D6959" t="s">
        <v>3</v>
      </c>
      <c r="E6959">
        <v>20674</v>
      </c>
      <c r="F6959" t="s">
        <v>1552</v>
      </c>
      <c r="G6959" t="s">
        <v>450</v>
      </c>
      <c r="H6959" s="2">
        <v>42225</v>
      </c>
    </row>
    <row r="6960" spans="1:8" x14ac:dyDescent="0.25">
      <c r="A6960">
        <v>19767</v>
      </c>
      <c r="B6960" s="3">
        <f t="shared" si="216"/>
        <v>4</v>
      </c>
      <c r="C6960" s="3">
        <f t="shared" si="217"/>
        <v>1</v>
      </c>
      <c r="D6960" t="s">
        <v>6</v>
      </c>
      <c r="F6960" t="s">
        <v>672</v>
      </c>
      <c r="G6960" t="s">
        <v>38</v>
      </c>
    </row>
    <row r="6961" spans="1:8" x14ac:dyDescent="0.25">
      <c r="A6961">
        <v>19771</v>
      </c>
      <c r="B6961" s="3">
        <f t="shared" si="216"/>
        <v>1</v>
      </c>
      <c r="C6961" s="3">
        <f t="shared" si="217"/>
        <v>-3</v>
      </c>
      <c r="D6961" t="s">
        <v>6087</v>
      </c>
      <c r="E6961" t="s">
        <v>6088</v>
      </c>
      <c r="F6961" t="s">
        <v>6381</v>
      </c>
    </row>
    <row r="6962" spans="1:8" x14ac:dyDescent="0.25">
      <c r="A6962">
        <v>19772</v>
      </c>
      <c r="B6962" s="3">
        <f t="shared" si="216"/>
        <v>2</v>
      </c>
      <c r="C6962" s="3">
        <f t="shared" si="217"/>
        <v>1</v>
      </c>
      <c r="D6962" t="s">
        <v>0</v>
      </c>
      <c r="E6962">
        <v>80787</v>
      </c>
      <c r="F6962" t="s">
        <v>1</v>
      </c>
      <c r="G6962" t="s">
        <v>720</v>
      </c>
      <c r="H6962" s="2">
        <v>42012</v>
      </c>
    </row>
    <row r="6963" spans="1:8" x14ac:dyDescent="0.25">
      <c r="A6963">
        <v>19775</v>
      </c>
      <c r="B6963" s="3">
        <f t="shared" si="216"/>
        <v>3</v>
      </c>
      <c r="C6963" s="3">
        <f t="shared" si="217"/>
        <v>1</v>
      </c>
      <c r="D6963" t="s">
        <v>3</v>
      </c>
      <c r="E6963">
        <v>19682</v>
      </c>
      <c r="F6963" t="s">
        <v>1000</v>
      </c>
      <c r="G6963" t="s">
        <v>384</v>
      </c>
      <c r="H6963" s="2" t="s">
        <v>106</v>
      </c>
    </row>
    <row r="6964" spans="1:8" x14ac:dyDescent="0.25">
      <c r="A6964">
        <v>19776</v>
      </c>
      <c r="B6964" s="3">
        <f t="shared" si="216"/>
        <v>4</v>
      </c>
      <c r="C6964" s="3">
        <f t="shared" si="217"/>
        <v>1</v>
      </c>
      <c r="D6964" t="s">
        <v>6</v>
      </c>
      <c r="F6964" t="s">
        <v>26</v>
      </c>
      <c r="G6964" t="s">
        <v>1567</v>
      </c>
      <c r="H6964" s="2">
        <v>42070</v>
      </c>
    </row>
    <row r="6965" spans="1:8" x14ac:dyDescent="0.25">
      <c r="A6965">
        <v>19780</v>
      </c>
      <c r="B6965" s="3">
        <f t="shared" si="216"/>
        <v>1</v>
      </c>
      <c r="C6965" s="3">
        <f t="shared" si="217"/>
        <v>-3</v>
      </c>
      <c r="D6965" t="s">
        <v>6087</v>
      </c>
      <c r="E6965" t="s">
        <v>6088</v>
      </c>
      <c r="F6965" t="s">
        <v>6382</v>
      </c>
    </row>
    <row r="6966" spans="1:8" x14ac:dyDescent="0.25">
      <c r="A6966">
        <v>19781</v>
      </c>
      <c r="B6966" s="3">
        <f t="shared" si="216"/>
        <v>2</v>
      </c>
      <c r="C6966" s="3">
        <f t="shared" si="217"/>
        <v>1</v>
      </c>
      <c r="D6966" t="s">
        <v>0</v>
      </c>
      <c r="E6966">
        <v>26345</v>
      </c>
      <c r="F6966" t="s">
        <v>366</v>
      </c>
      <c r="G6966" t="s">
        <v>3366</v>
      </c>
      <c r="H6966" s="2">
        <v>42011</v>
      </c>
    </row>
    <row r="6967" spans="1:8" x14ac:dyDescent="0.25">
      <c r="A6967">
        <v>19784</v>
      </c>
      <c r="B6967" s="3">
        <f t="shared" si="216"/>
        <v>3</v>
      </c>
      <c r="C6967" s="3">
        <f t="shared" si="217"/>
        <v>1</v>
      </c>
      <c r="D6967" t="s">
        <v>3</v>
      </c>
      <c r="E6967">
        <v>19668</v>
      </c>
      <c r="F6967" t="s">
        <v>64</v>
      </c>
      <c r="G6967" t="s">
        <v>429</v>
      </c>
      <c r="H6967" s="2" t="s">
        <v>208</v>
      </c>
    </row>
    <row r="6968" spans="1:8" x14ac:dyDescent="0.25">
      <c r="A6968">
        <v>19785</v>
      </c>
      <c r="B6968" s="3">
        <f t="shared" si="216"/>
        <v>4</v>
      </c>
      <c r="C6968" s="3">
        <f t="shared" si="217"/>
        <v>1</v>
      </c>
      <c r="D6968" t="s">
        <v>6</v>
      </c>
      <c r="F6968" t="s">
        <v>740</v>
      </c>
      <c r="G6968" t="s">
        <v>422</v>
      </c>
      <c r="H6968" s="2">
        <v>42130</v>
      </c>
    </row>
    <row r="6969" spans="1:8" x14ac:dyDescent="0.25">
      <c r="A6969">
        <v>19789</v>
      </c>
      <c r="B6969" s="3">
        <f t="shared" si="216"/>
        <v>1</v>
      </c>
      <c r="C6969" s="3">
        <f t="shared" si="217"/>
        <v>-3</v>
      </c>
      <c r="D6969" t="s">
        <v>6087</v>
      </c>
      <c r="E6969" t="s">
        <v>6088</v>
      </c>
      <c r="F6969" t="s">
        <v>6383</v>
      </c>
    </row>
    <row r="6970" spans="1:8" x14ac:dyDescent="0.25">
      <c r="A6970">
        <v>19790</v>
      </c>
      <c r="B6970" s="3">
        <f t="shared" si="216"/>
        <v>2</v>
      </c>
      <c r="C6970" s="3">
        <f t="shared" si="217"/>
        <v>1</v>
      </c>
      <c r="D6970" t="s">
        <v>0</v>
      </c>
      <c r="E6970">
        <v>44342</v>
      </c>
      <c r="F6970" t="s">
        <v>994</v>
      </c>
      <c r="G6970" t="s">
        <v>1338</v>
      </c>
      <c r="H6970" s="2">
        <v>42069</v>
      </c>
    </row>
    <row r="6971" spans="1:8" x14ac:dyDescent="0.25">
      <c r="A6971">
        <v>19793</v>
      </c>
      <c r="B6971" s="3">
        <f t="shared" si="216"/>
        <v>3</v>
      </c>
      <c r="C6971" s="3">
        <f t="shared" si="217"/>
        <v>1</v>
      </c>
      <c r="D6971" t="s">
        <v>3</v>
      </c>
      <c r="E6971">
        <v>19670</v>
      </c>
      <c r="F6971" t="s">
        <v>64</v>
      </c>
      <c r="G6971" t="s">
        <v>8</v>
      </c>
      <c r="H6971" s="2">
        <v>42041</v>
      </c>
    </row>
    <row r="6972" spans="1:8" x14ac:dyDescent="0.25">
      <c r="A6972">
        <v>19794</v>
      </c>
      <c r="B6972" s="3">
        <f t="shared" si="216"/>
        <v>4</v>
      </c>
      <c r="C6972" s="3">
        <f t="shared" si="217"/>
        <v>1</v>
      </c>
      <c r="D6972" t="s">
        <v>6</v>
      </c>
      <c r="F6972" t="s">
        <v>64</v>
      </c>
      <c r="G6972" t="s">
        <v>8</v>
      </c>
      <c r="H6972" s="2">
        <v>42221</v>
      </c>
    </row>
    <row r="6973" spans="1:8" x14ac:dyDescent="0.25">
      <c r="A6973">
        <v>19798</v>
      </c>
      <c r="B6973" s="3">
        <f t="shared" si="216"/>
        <v>1</v>
      </c>
      <c r="C6973" s="3">
        <f t="shared" si="217"/>
        <v>-3</v>
      </c>
      <c r="D6973" t="s">
        <v>6087</v>
      </c>
      <c r="E6973" t="s">
        <v>6088</v>
      </c>
      <c r="F6973" t="s">
        <v>6384</v>
      </c>
    </row>
    <row r="6974" spans="1:8" x14ac:dyDescent="0.25">
      <c r="A6974">
        <v>19799</v>
      </c>
      <c r="B6974" s="3">
        <f t="shared" si="216"/>
        <v>2</v>
      </c>
      <c r="C6974" s="3">
        <f t="shared" si="217"/>
        <v>1</v>
      </c>
      <c r="D6974" t="s">
        <v>0</v>
      </c>
      <c r="E6974">
        <v>44340</v>
      </c>
      <c r="F6974" t="s">
        <v>127</v>
      </c>
      <c r="G6974" t="s">
        <v>693</v>
      </c>
      <c r="H6974" s="2">
        <v>42190</v>
      </c>
    </row>
    <row r="6975" spans="1:8" x14ac:dyDescent="0.25">
      <c r="A6975">
        <v>19802</v>
      </c>
      <c r="B6975" s="3">
        <f t="shared" si="216"/>
        <v>3</v>
      </c>
      <c r="C6975" s="3">
        <f t="shared" si="217"/>
        <v>1</v>
      </c>
      <c r="D6975" t="s">
        <v>3</v>
      </c>
      <c r="E6975">
        <v>19678</v>
      </c>
      <c r="F6975" t="s">
        <v>949</v>
      </c>
      <c r="G6975" t="s">
        <v>988</v>
      </c>
      <c r="H6975" s="2">
        <v>42160</v>
      </c>
    </row>
    <row r="6976" spans="1:8" x14ac:dyDescent="0.25">
      <c r="A6976">
        <v>19803</v>
      </c>
      <c r="B6976" s="3">
        <f t="shared" si="216"/>
        <v>4</v>
      </c>
      <c r="C6976" s="3">
        <f t="shared" si="217"/>
        <v>1</v>
      </c>
      <c r="D6976" t="s">
        <v>6</v>
      </c>
      <c r="F6976" t="s">
        <v>134</v>
      </c>
      <c r="G6976" t="s">
        <v>346</v>
      </c>
      <c r="H6976" s="2">
        <v>42068</v>
      </c>
    </row>
  </sheetData>
  <sortState ref="A1:G1048576">
    <sortCondition ref="A2649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76"/>
  <sheetViews>
    <sheetView tabSelected="1" workbookViewId="0">
      <selection activeCell="M16" sqref="M16"/>
    </sheetView>
  </sheetViews>
  <sheetFormatPr defaultRowHeight="15" x14ac:dyDescent="0.25"/>
  <sheetData>
    <row r="1" spans="1:8" x14ac:dyDescent="0.25">
      <c r="A1">
        <v>20</v>
      </c>
      <c r="B1" s="3">
        <f>IF(D1=$D$2,2,IF(D1=$D$3,3,IF(D1=$D$4,4,1)))</f>
        <v>1</v>
      </c>
      <c r="C1" s="3">
        <v>1</v>
      </c>
      <c r="D1" t="s">
        <v>9</v>
      </c>
      <c r="E1" t="s">
        <v>10</v>
      </c>
      <c r="F1" t="s">
        <v>16</v>
      </c>
      <c r="H1" s="2"/>
    </row>
    <row r="2" spans="1:8" x14ac:dyDescent="0.25">
      <c r="A2">
        <v>21</v>
      </c>
      <c r="B2" s="3">
        <f t="shared" ref="B2:B65" si="0">IF(D2=$D$2,2,IF(D2=$D$3,3,IF(D2=$D$4,4,1)))</f>
        <v>2</v>
      </c>
      <c r="C2" s="3">
        <f>B2-B1</f>
        <v>1</v>
      </c>
      <c r="D2" t="s">
        <v>0</v>
      </c>
      <c r="E2">
        <v>30977</v>
      </c>
      <c r="F2" t="s">
        <v>17</v>
      </c>
      <c r="G2" t="s">
        <v>18</v>
      </c>
      <c r="H2" s="2">
        <v>42158</v>
      </c>
    </row>
    <row r="3" spans="1:8" x14ac:dyDescent="0.25">
      <c r="A3">
        <v>25</v>
      </c>
      <c r="B3" s="3">
        <f>IF(D3=$D$2,2,IF(D3=$D$3,3,IF(D3=$D$4,4,1)))</f>
        <v>3</v>
      </c>
      <c r="C3" s="3">
        <f t="shared" ref="C3:C66" si="1">B3-B2</f>
        <v>1</v>
      </c>
      <c r="D3" t="s">
        <v>3</v>
      </c>
      <c r="E3">
        <v>36868</v>
      </c>
      <c r="F3" t="s">
        <v>12</v>
      </c>
      <c r="G3" t="s">
        <v>19</v>
      </c>
      <c r="H3" s="2">
        <v>42251</v>
      </c>
    </row>
    <row r="4" spans="1:8" x14ac:dyDescent="0.25">
      <c r="A4">
        <v>26</v>
      </c>
      <c r="B4" s="3">
        <f t="shared" si="0"/>
        <v>4</v>
      </c>
      <c r="C4" s="3">
        <f t="shared" si="1"/>
        <v>1</v>
      </c>
      <c r="D4" t="s">
        <v>6</v>
      </c>
      <c r="F4" t="s">
        <v>2041</v>
      </c>
      <c r="G4" t="s">
        <v>21</v>
      </c>
      <c r="H4" s="2" t="s">
        <v>22</v>
      </c>
    </row>
    <row r="5" spans="1:8" x14ac:dyDescent="0.25">
      <c r="A5">
        <v>30</v>
      </c>
      <c r="B5" s="3">
        <f t="shared" si="0"/>
        <v>1</v>
      </c>
      <c r="C5" s="3">
        <f t="shared" si="1"/>
        <v>-3</v>
      </c>
      <c r="D5" t="s">
        <v>9</v>
      </c>
      <c r="E5" t="s">
        <v>10</v>
      </c>
      <c r="F5" t="s">
        <v>23</v>
      </c>
      <c r="H5" s="2"/>
    </row>
    <row r="6" spans="1:8" x14ac:dyDescent="0.25">
      <c r="A6">
        <v>31</v>
      </c>
      <c r="B6" s="3">
        <f t="shared" si="0"/>
        <v>2</v>
      </c>
      <c r="C6" s="3">
        <f t="shared" si="1"/>
        <v>1</v>
      </c>
      <c r="D6" t="s">
        <v>0</v>
      </c>
      <c r="E6">
        <v>34496</v>
      </c>
      <c r="F6" t="s">
        <v>24</v>
      </c>
      <c r="G6" t="s">
        <v>25</v>
      </c>
      <c r="H6" s="2">
        <v>42189</v>
      </c>
    </row>
    <row r="7" spans="1:8" x14ac:dyDescent="0.25">
      <c r="A7">
        <v>34</v>
      </c>
      <c r="B7" s="3">
        <f t="shared" si="0"/>
        <v>3</v>
      </c>
      <c r="C7" s="3">
        <f t="shared" si="1"/>
        <v>1</v>
      </c>
      <c r="D7" t="s">
        <v>3</v>
      </c>
      <c r="E7">
        <v>36869</v>
      </c>
      <c r="F7" t="s">
        <v>26</v>
      </c>
      <c r="G7" t="s">
        <v>27</v>
      </c>
      <c r="H7" s="2">
        <v>42189</v>
      </c>
    </row>
    <row r="8" spans="1:8" x14ac:dyDescent="0.25">
      <c r="A8">
        <v>35</v>
      </c>
      <c r="B8" s="3">
        <f t="shared" si="0"/>
        <v>4</v>
      </c>
      <c r="C8" s="3">
        <f t="shared" si="1"/>
        <v>1</v>
      </c>
      <c r="D8" t="s">
        <v>6</v>
      </c>
      <c r="F8" t="s">
        <v>26</v>
      </c>
      <c r="G8" t="s">
        <v>29</v>
      </c>
      <c r="H8" s="2" t="s">
        <v>22</v>
      </c>
    </row>
    <row r="9" spans="1:8" x14ac:dyDescent="0.25">
      <c r="A9">
        <v>39</v>
      </c>
      <c r="B9" s="3">
        <f t="shared" si="0"/>
        <v>1</v>
      </c>
      <c r="C9" s="3">
        <f t="shared" si="1"/>
        <v>-3</v>
      </c>
      <c r="D9" t="s">
        <v>9</v>
      </c>
      <c r="E9" t="s">
        <v>10</v>
      </c>
      <c r="F9" t="s">
        <v>30</v>
      </c>
      <c r="H9" s="2"/>
    </row>
    <row r="10" spans="1:8" x14ac:dyDescent="0.25">
      <c r="A10">
        <v>45</v>
      </c>
      <c r="B10" s="3">
        <f t="shared" si="0"/>
        <v>2</v>
      </c>
      <c r="C10" s="3">
        <f t="shared" si="1"/>
        <v>1</v>
      </c>
      <c r="D10" t="s">
        <v>0</v>
      </c>
      <c r="E10">
        <v>36528</v>
      </c>
      <c r="F10" t="s">
        <v>17</v>
      </c>
      <c r="G10" t="s">
        <v>34</v>
      </c>
      <c r="H10" s="2">
        <v>42128</v>
      </c>
    </row>
    <row r="11" spans="1:8" x14ac:dyDescent="0.25">
      <c r="A11">
        <v>48</v>
      </c>
      <c r="B11" s="3">
        <f t="shared" si="0"/>
        <v>3</v>
      </c>
      <c r="C11" s="3">
        <f t="shared" si="1"/>
        <v>1</v>
      </c>
      <c r="D11" t="s">
        <v>3</v>
      </c>
      <c r="E11">
        <v>31307</v>
      </c>
      <c r="F11" t="s">
        <v>35</v>
      </c>
      <c r="G11" t="s">
        <v>36</v>
      </c>
      <c r="H11" s="2">
        <v>42098</v>
      </c>
    </row>
    <row r="12" spans="1:8" x14ac:dyDescent="0.25">
      <c r="A12">
        <v>49</v>
      </c>
      <c r="B12" s="3">
        <f t="shared" si="0"/>
        <v>4</v>
      </c>
      <c r="C12" s="3">
        <f t="shared" si="1"/>
        <v>1</v>
      </c>
      <c r="D12" t="s">
        <v>6</v>
      </c>
      <c r="F12" t="s">
        <v>963</v>
      </c>
      <c r="G12" t="s">
        <v>38</v>
      </c>
      <c r="H12" s="2" t="s">
        <v>39</v>
      </c>
    </row>
    <row r="13" spans="1:8" x14ac:dyDescent="0.25">
      <c r="A13">
        <v>53</v>
      </c>
      <c r="B13" s="3">
        <f t="shared" si="0"/>
        <v>1</v>
      </c>
      <c r="C13" s="3">
        <f t="shared" si="1"/>
        <v>-3</v>
      </c>
      <c r="D13" t="s">
        <v>9</v>
      </c>
      <c r="E13" t="s">
        <v>10</v>
      </c>
      <c r="F13" t="s">
        <v>40</v>
      </c>
      <c r="H13" s="2"/>
    </row>
    <row r="14" spans="1:8" x14ac:dyDescent="0.25">
      <c r="A14">
        <v>54</v>
      </c>
      <c r="B14" s="3">
        <f t="shared" si="0"/>
        <v>2</v>
      </c>
      <c r="C14" s="3">
        <f t="shared" si="1"/>
        <v>1</v>
      </c>
      <c r="D14" t="s">
        <v>0</v>
      </c>
      <c r="E14">
        <v>40978</v>
      </c>
      <c r="F14" t="s">
        <v>41</v>
      </c>
      <c r="G14" t="s">
        <v>42</v>
      </c>
      <c r="H14" s="2">
        <v>42067</v>
      </c>
    </row>
    <row r="15" spans="1:8" x14ac:dyDescent="0.25">
      <c r="A15">
        <v>57</v>
      </c>
      <c r="B15" s="3">
        <f t="shared" si="0"/>
        <v>3</v>
      </c>
      <c r="C15" s="3">
        <f t="shared" si="1"/>
        <v>1</v>
      </c>
      <c r="D15" t="s">
        <v>3</v>
      </c>
      <c r="E15">
        <v>61308</v>
      </c>
      <c r="F15" t="s">
        <v>43</v>
      </c>
      <c r="G15" t="s">
        <v>44</v>
      </c>
      <c r="H15" s="2">
        <v>42067</v>
      </c>
    </row>
    <row r="16" spans="1:8" x14ac:dyDescent="0.25">
      <c r="A16">
        <v>58</v>
      </c>
      <c r="B16" s="3">
        <f t="shared" si="0"/>
        <v>4</v>
      </c>
      <c r="C16" s="3">
        <f t="shared" si="1"/>
        <v>1</v>
      </c>
      <c r="D16" t="s">
        <v>6</v>
      </c>
      <c r="F16" t="s">
        <v>994</v>
      </c>
      <c r="G16" t="s">
        <v>46</v>
      </c>
      <c r="H16" s="2" t="s">
        <v>22</v>
      </c>
    </row>
    <row r="17" spans="1:8" x14ac:dyDescent="0.25">
      <c r="A17">
        <v>62</v>
      </c>
      <c r="B17" s="3">
        <f t="shared" si="0"/>
        <v>1</v>
      </c>
      <c r="C17" s="3">
        <f t="shared" si="1"/>
        <v>-3</v>
      </c>
      <c r="D17" t="s">
        <v>9</v>
      </c>
      <c r="E17" t="s">
        <v>10</v>
      </c>
      <c r="F17" t="s">
        <v>47</v>
      </c>
      <c r="H17" s="2"/>
    </row>
    <row r="18" spans="1:8" x14ac:dyDescent="0.25">
      <c r="A18">
        <v>63</v>
      </c>
      <c r="B18" s="3">
        <f t="shared" si="0"/>
        <v>2</v>
      </c>
      <c r="C18" s="3">
        <f t="shared" si="1"/>
        <v>1</v>
      </c>
      <c r="D18" t="s">
        <v>0</v>
      </c>
      <c r="E18">
        <v>39555</v>
      </c>
      <c r="F18" t="s">
        <v>48</v>
      </c>
      <c r="G18" t="s">
        <v>49</v>
      </c>
      <c r="H18" s="2">
        <v>42039</v>
      </c>
    </row>
    <row r="19" spans="1:8" x14ac:dyDescent="0.25">
      <c r="A19">
        <v>66</v>
      </c>
      <c r="B19" s="3">
        <f t="shared" si="0"/>
        <v>3</v>
      </c>
      <c r="C19" s="3">
        <f t="shared" si="1"/>
        <v>1</v>
      </c>
      <c r="D19" t="s">
        <v>3</v>
      </c>
      <c r="E19">
        <v>31333</v>
      </c>
      <c r="F19" t="s">
        <v>50</v>
      </c>
      <c r="G19" t="s">
        <v>51</v>
      </c>
      <c r="H19" s="2">
        <v>42159</v>
      </c>
    </row>
    <row r="20" spans="1:8" x14ac:dyDescent="0.25">
      <c r="A20">
        <v>67</v>
      </c>
      <c r="B20" s="3">
        <f t="shared" si="0"/>
        <v>4</v>
      </c>
      <c r="C20" s="3">
        <f t="shared" si="1"/>
        <v>1</v>
      </c>
      <c r="D20" t="s">
        <v>6</v>
      </c>
      <c r="F20" t="s">
        <v>64</v>
      </c>
      <c r="G20" t="s">
        <v>53</v>
      </c>
      <c r="H20" s="2" t="s">
        <v>22</v>
      </c>
    </row>
    <row r="21" spans="1:8" x14ac:dyDescent="0.25">
      <c r="A21">
        <v>71</v>
      </c>
      <c r="B21" s="3">
        <f t="shared" si="0"/>
        <v>1</v>
      </c>
      <c r="C21" s="3">
        <f t="shared" si="1"/>
        <v>-3</v>
      </c>
      <c r="D21" t="s">
        <v>9</v>
      </c>
      <c r="E21" t="s">
        <v>10</v>
      </c>
      <c r="F21" t="s">
        <v>54</v>
      </c>
      <c r="H21" s="2"/>
    </row>
    <row r="22" spans="1:8" x14ac:dyDescent="0.25">
      <c r="A22">
        <v>72</v>
      </c>
      <c r="B22" s="3">
        <f t="shared" si="0"/>
        <v>2</v>
      </c>
      <c r="C22" s="3">
        <f t="shared" si="1"/>
        <v>1</v>
      </c>
      <c r="D22" t="s">
        <v>0</v>
      </c>
      <c r="E22">
        <v>22521</v>
      </c>
      <c r="F22" t="s">
        <v>55</v>
      </c>
      <c r="G22" t="s">
        <v>56</v>
      </c>
      <c r="H22" s="2">
        <v>42008</v>
      </c>
    </row>
    <row r="23" spans="1:8" x14ac:dyDescent="0.25">
      <c r="A23">
        <v>75</v>
      </c>
      <c r="B23" s="3">
        <f t="shared" si="0"/>
        <v>3</v>
      </c>
      <c r="C23" s="3">
        <f t="shared" si="1"/>
        <v>1</v>
      </c>
      <c r="D23" t="s">
        <v>3</v>
      </c>
      <c r="E23">
        <v>36866</v>
      </c>
      <c r="F23" t="s">
        <v>57</v>
      </c>
      <c r="G23" t="s">
        <v>58</v>
      </c>
      <c r="H23" s="2">
        <v>42008</v>
      </c>
    </row>
    <row r="24" spans="1:8" x14ac:dyDescent="0.25">
      <c r="A24">
        <v>76</v>
      </c>
      <c r="B24" s="3">
        <f t="shared" si="0"/>
        <v>4</v>
      </c>
      <c r="C24" s="3">
        <f t="shared" si="1"/>
        <v>1</v>
      </c>
      <c r="D24" t="s">
        <v>6</v>
      </c>
      <c r="F24" t="s">
        <v>57</v>
      </c>
      <c r="G24" t="s">
        <v>38</v>
      </c>
      <c r="H24" s="2" t="s">
        <v>39</v>
      </c>
    </row>
    <row r="25" spans="1:8" x14ac:dyDescent="0.25">
      <c r="A25">
        <v>80</v>
      </c>
      <c r="B25" s="3">
        <f t="shared" si="0"/>
        <v>1</v>
      </c>
      <c r="C25" s="3">
        <f t="shared" si="1"/>
        <v>-3</v>
      </c>
      <c r="D25" t="s">
        <v>9</v>
      </c>
      <c r="E25" t="s">
        <v>10</v>
      </c>
      <c r="F25" t="s">
        <v>60</v>
      </c>
      <c r="H25" s="2"/>
    </row>
    <row r="26" spans="1:8" x14ac:dyDescent="0.25">
      <c r="A26">
        <v>81</v>
      </c>
      <c r="B26" s="3">
        <f t="shared" si="0"/>
        <v>2</v>
      </c>
      <c r="C26" s="3">
        <f t="shared" si="1"/>
        <v>1</v>
      </c>
      <c r="D26" t="s">
        <v>0</v>
      </c>
      <c r="E26">
        <v>34524</v>
      </c>
      <c r="F26" t="s">
        <v>61</v>
      </c>
      <c r="G26" t="s">
        <v>62</v>
      </c>
      <c r="H26" s="2" t="s">
        <v>63</v>
      </c>
    </row>
    <row r="27" spans="1:8" x14ac:dyDescent="0.25">
      <c r="A27">
        <v>84</v>
      </c>
      <c r="B27" s="3">
        <f t="shared" si="0"/>
        <v>3</v>
      </c>
      <c r="C27" s="3">
        <f t="shared" si="1"/>
        <v>1</v>
      </c>
      <c r="D27" t="s">
        <v>3</v>
      </c>
      <c r="E27">
        <v>43860</v>
      </c>
      <c r="F27" t="s">
        <v>64</v>
      </c>
      <c r="G27" t="s">
        <v>65</v>
      </c>
      <c r="H27" s="2" t="s">
        <v>63</v>
      </c>
    </row>
    <row r="28" spans="1:8" x14ac:dyDescent="0.25">
      <c r="A28">
        <v>85</v>
      </c>
      <c r="B28" s="3">
        <f t="shared" si="0"/>
        <v>4</v>
      </c>
      <c r="C28" s="3">
        <f t="shared" si="1"/>
        <v>1</v>
      </c>
      <c r="D28" t="s">
        <v>6</v>
      </c>
      <c r="F28" t="s">
        <v>64</v>
      </c>
      <c r="G28" t="s">
        <v>32</v>
      </c>
      <c r="H28" s="2">
        <v>42040</v>
      </c>
    </row>
    <row r="29" spans="1:8" x14ac:dyDescent="0.25">
      <c r="A29">
        <v>89</v>
      </c>
      <c r="B29" s="3">
        <f t="shared" si="0"/>
        <v>1</v>
      </c>
      <c r="C29" s="3">
        <f t="shared" si="1"/>
        <v>-3</v>
      </c>
      <c r="D29" t="s">
        <v>9</v>
      </c>
      <c r="E29" t="s">
        <v>10</v>
      </c>
      <c r="F29" t="s">
        <v>66</v>
      </c>
      <c r="H29" s="2"/>
    </row>
    <row r="30" spans="1:8" x14ac:dyDescent="0.25">
      <c r="A30">
        <v>90</v>
      </c>
      <c r="B30" s="3">
        <f t="shared" si="0"/>
        <v>2</v>
      </c>
      <c r="C30" s="3">
        <f t="shared" si="1"/>
        <v>1</v>
      </c>
      <c r="D30" t="s">
        <v>0</v>
      </c>
      <c r="E30">
        <v>49518</v>
      </c>
      <c r="F30" t="s">
        <v>31</v>
      </c>
      <c r="G30" t="s">
        <v>67</v>
      </c>
      <c r="H30" s="2" t="s">
        <v>63</v>
      </c>
    </row>
    <row r="31" spans="1:8" x14ac:dyDescent="0.25">
      <c r="A31">
        <v>93</v>
      </c>
      <c r="B31" s="3">
        <f t="shared" si="0"/>
        <v>3</v>
      </c>
      <c r="C31" s="3">
        <f t="shared" si="1"/>
        <v>1</v>
      </c>
      <c r="D31" t="s">
        <v>3</v>
      </c>
      <c r="E31">
        <v>24867</v>
      </c>
      <c r="F31" t="s">
        <v>68</v>
      </c>
      <c r="G31" t="s">
        <v>69</v>
      </c>
      <c r="H31" s="2" t="s">
        <v>63</v>
      </c>
    </row>
    <row r="32" spans="1:8" x14ac:dyDescent="0.25">
      <c r="A32">
        <v>94</v>
      </c>
      <c r="B32" s="3">
        <f t="shared" si="0"/>
        <v>4</v>
      </c>
      <c r="C32" s="3">
        <f t="shared" si="1"/>
        <v>1</v>
      </c>
      <c r="D32" t="s">
        <v>6</v>
      </c>
      <c r="F32" t="s">
        <v>1412</v>
      </c>
      <c r="G32" t="s">
        <v>38</v>
      </c>
      <c r="H32" s="2"/>
    </row>
    <row r="33" spans="1:8" x14ac:dyDescent="0.25">
      <c r="A33">
        <v>98</v>
      </c>
      <c r="B33" s="3">
        <f t="shared" si="0"/>
        <v>1</v>
      </c>
      <c r="C33" s="3">
        <f t="shared" si="1"/>
        <v>-3</v>
      </c>
      <c r="D33" t="s">
        <v>9</v>
      </c>
      <c r="E33" t="s">
        <v>10</v>
      </c>
      <c r="F33" t="s">
        <v>71</v>
      </c>
      <c r="H33" s="2"/>
    </row>
    <row r="34" spans="1:8" x14ac:dyDescent="0.25">
      <c r="A34">
        <v>99</v>
      </c>
      <c r="B34" s="3">
        <f t="shared" si="0"/>
        <v>2</v>
      </c>
      <c r="C34" s="3">
        <f t="shared" si="1"/>
        <v>1</v>
      </c>
      <c r="D34" t="s">
        <v>0</v>
      </c>
      <c r="E34">
        <v>40954</v>
      </c>
      <c r="F34" t="s">
        <v>55</v>
      </c>
      <c r="G34" t="s">
        <v>72</v>
      </c>
      <c r="H34" s="2" t="s">
        <v>63</v>
      </c>
    </row>
    <row r="35" spans="1:8" x14ac:dyDescent="0.25">
      <c r="A35">
        <v>102</v>
      </c>
      <c r="B35" s="3">
        <f t="shared" si="0"/>
        <v>3</v>
      </c>
      <c r="C35" s="3">
        <f t="shared" si="1"/>
        <v>1</v>
      </c>
      <c r="D35" t="s">
        <v>3</v>
      </c>
      <c r="E35">
        <v>31314</v>
      </c>
      <c r="F35" t="s">
        <v>73</v>
      </c>
      <c r="G35" t="s">
        <v>74</v>
      </c>
      <c r="H35" s="2" t="s">
        <v>63</v>
      </c>
    </row>
    <row r="36" spans="1:8" x14ac:dyDescent="0.25">
      <c r="A36">
        <v>103</v>
      </c>
      <c r="B36" s="3">
        <f t="shared" si="0"/>
        <v>4</v>
      </c>
      <c r="C36" s="3">
        <f t="shared" si="1"/>
        <v>1</v>
      </c>
      <c r="D36" t="s">
        <v>6</v>
      </c>
      <c r="F36" t="s">
        <v>89</v>
      </c>
      <c r="G36" t="s">
        <v>76</v>
      </c>
      <c r="H36" s="2" t="s">
        <v>22</v>
      </c>
    </row>
    <row r="37" spans="1:8" x14ac:dyDescent="0.25">
      <c r="A37">
        <v>107</v>
      </c>
      <c r="B37" s="3">
        <f t="shared" si="0"/>
        <v>1</v>
      </c>
      <c r="C37" s="3">
        <f t="shared" si="1"/>
        <v>-3</v>
      </c>
      <c r="D37" t="s">
        <v>9</v>
      </c>
      <c r="E37" t="s">
        <v>10</v>
      </c>
      <c r="F37" t="s">
        <v>77</v>
      </c>
      <c r="H37" s="2"/>
    </row>
    <row r="38" spans="1:8" x14ac:dyDescent="0.25">
      <c r="A38">
        <v>108</v>
      </c>
      <c r="B38" s="3">
        <f t="shared" si="0"/>
        <v>2</v>
      </c>
      <c r="C38" s="3">
        <f t="shared" si="1"/>
        <v>1</v>
      </c>
      <c r="D38" t="s">
        <v>0</v>
      </c>
      <c r="E38">
        <v>39513</v>
      </c>
      <c r="F38" t="s">
        <v>55</v>
      </c>
      <c r="G38" t="s">
        <v>78</v>
      </c>
      <c r="H38" s="2" t="s">
        <v>63</v>
      </c>
    </row>
    <row r="39" spans="1:8" x14ac:dyDescent="0.25">
      <c r="A39">
        <v>111</v>
      </c>
      <c r="B39" s="3">
        <f t="shared" si="0"/>
        <v>3</v>
      </c>
      <c r="C39" s="3">
        <f t="shared" si="1"/>
        <v>1</v>
      </c>
      <c r="D39" t="s">
        <v>3</v>
      </c>
      <c r="E39">
        <v>31318</v>
      </c>
      <c r="F39" t="s">
        <v>79</v>
      </c>
      <c r="G39" t="s">
        <v>80</v>
      </c>
      <c r="H39" s="2" t="s">
        <v>63</v>
      </c>
    </row>
    <row r="40" spans="1:8" x14ac:dyDescent="0.25">
      <c r="A40">
        <v>112</v>
      </c>
      <c r="B40" s="3">
        <f t="shared" si="0"/>
        <v>4</v>
      </c>
      <c r="C40" s="3">
        <f t="shared" si="1"/>
        <v>1</v>
      </c>
      <c r="D40" t="s">
        <v>6</v>
      </c>
      <c r="F40" t="s">
        <v>6387</v>
      </c>
      <c r="G40" t="s">
        <v>38</v>
      </c>
      <c r="H40" s="2"/>
    </row>
    <row r="41" spans="1:8" x14ac:dyDescent="0.25">
      <c r="A41">
        <v>116</v>
      </c>
      <c r="B41" s="3">
        <f t="shared" si="0"/>
        <v>1</v>
      </c>
      <c r="C41" s="3">
        <f t="shared" si="1"/>
        <v>-3</v>
      </c>
      <c r="D41" t="s">
        <v>9</v>
      </c>
      <c r="E41" t="s">
        <v>10</v>
      </c>
      <c r="F41" t="s">
        <v>82</v>
      </c>
      <c r="H41" s="2"/>
    </row>
    <row r="42" spans="1:8" x14ac:dyDescent="0.25">
      <c r="A42">
        <v>117</v>
      </c>
      <c r="B42" s="3">
        <f t="shared" si="0"/>
        <v>2</v>
      </c>
      <c r="C42" s="3">
        <f t="shared" si="1"/>
        <v>1</v>
      </c>
      <c r="D42" t="s">
        <v>0</v>
      </c>
      <c r="E42">
        <v>76525</v>
      </c>
      <c r="F42" t="s">
        <v>83</v>
      </c>
      <c r="G42" t="s">
        <v>84</v>
      </c>
      <c r="H42" s="2">
        <v>42219</v>
      </c>
    </row>
    <row r="43" spans="1:8" x14ac:dyDescent="0.25">
      <c r="A43">
        <v>121</v>
      </c>
      <c r="B43" s="3">
        <f t="shared" si="0"/>
        <v>3</v>
      </c>
      <c r="C43" s="3">
        <f t="shared" si="1"/>
        <v>1</v>
      </c>
      <c r="D43" t="s">
        <v>3</v>
      </c>
      <c r="E43">
        <v>24870</v>
      </c>
      <c r="F43" t="s">
        <v>12</v>
      </c>
      <c r="G43" t="s">
        <v>85</v>
      </c>
      <c r="H43" s="2" t="s">
        <v>63</v>
      </c>
    </row>
    <row r="44" spans="1:8" x14ac:dyDescent="0.25">
      <c r="A44">
        <v>122</v>
      </c>
      <c r="B44" s="3">
        <f t="shared" si="0"/>
        <v>4</v>
      </c>
      <c r="C44" s="3">
        <f t="shared" si="1"/>
        <v>1</v>
      </c>
      <c r="D44" t="s">
        <v>6</v>
      </c>
      <c r="F44" t="s">
        <v>1704</v>
      </c>
      <c r="G44" t="s">
        <v>38</v>
      </c>
      <c r="H44" s="2"/>
    </row>
    <row r="45" spans="1:8" x14ac:dyDescent="0.25">
      <c r="A45">
        <v>126</v>
      </c>
      <c r="B45" s="3">
        <f t="shared" si="0"/>
        <v>1</v>
      </c>
      <c r="C45" s="3">
        <f t="shared" si="1"/>
        <v>-3</v>
      </c>
      <c r="D45" t="s">
        <v>9</v>
      </c>
      <c r="E45" t="s">
        <v>10</v>
      </c>
      <c r="F45" t="s">
        <v>87</v>
      </c>
      <c r="H45" s="2"/>
    </row>
    <row r="46" spans="1:8" x14ac:dyDescent="0.25">
      <c r="A46">
        <v>127</v>
      </c>
      <c r="B46" s="3">
        <f t="shared" si="0"/>
        <v>2</v>
      </c>
      <c r="C46" s="3">
        <f t="shared" si="1"/>
        <v>1</v>
      </c>
      <c r="D46" t="s">
        <v>0</v>
      </c>
      <c r="E46">
        <v>39515</v>
      </c>
      <c r="F46" t="s">
        <v>88</v>
      </c>
      <c r="G46" t="s">
        <v>65</v>
      </c>
      <c r="H46" s="2" t="s">
        <v>63</v>
      </c>
    </row>
    <row r="47" spans="1:8" x14ac:dyDescent="0.25">
      <c r="A47">
        <v>130</v>
      </c>
      <c r="B47" s="3">
        <f t="shared" si="0"/>
        <v>3</v>
      </c>
      <c r="C47" s="3">
        <f t="shared" si="1"/>
        <v>1</v>
      </c>
      <c r="D47" t="s">
        <v>3</v>
      </c>
      <c r="E47">
        <v>31303</v>
      </c>
      <c r="F47" t="s">
        <v>89</v>
      </c>
      <c r="G47" t="s">
        <v>29</v>
      </c>
      <c r="H47" s="2" t="s">
        <v>63</v>
      </c>
    </row>
    <row r="48" spans="1:8" x14ac:dyDescent="0.25">
      <c r="A48">
        <v>131</v>
      </c>
      <c r="B48" s="3">
        <f t="shared" si="0"/>
        <v>4</v>
      </c>
      <c r="C48" s="3">
        <f t="shared" si="1"/>
        <v>1</v>
      </c>
      <c r="D48" t="s">
        <v>6</v>
      </c>
      <c r="F48" t="s">
        <v>88</v>
      </c>
      <c r="G48" t="s">
        <v>38</v>
      </c>
      <c r="H48" s="2"/>
    </row>
    <row r="49" spans="1:8" x14ac:dyDescent="0.25">
      <c r="A49">
        <v>135</v>
      </c>
      <c r="B49" s="3">
        <f t="shared" si="0"/>
        <v>1</v>
      </c>
      <c r="C49" s="3">
        <f t="shared" si="1"/>
        <v>-3</v>
      </c>
      <c r="D49" t="s">
        <v>9</v>
      </c>
      <c r="E49" t="s">
        <v>10</v>
      </c>
      <c r="F49" t="s">
        <v>91</v>
      </c>
      <c r="H49" s="2"/>
    </row>
    <row r="50" spans="1:8" x14ac:dyDescent="0.25">
      <c r="A50">
        <v>136</v>
      </c>
      <c r="B50" s="3">
        <f t="shared" si="0"/>
        <v>2</v>
      </c>
      <c r="C50" s="3">
        <f t="shared" si="1"/>
        <v>1</v>
      </c>
      <c r="D50" t="s">
        <v>0</v>
      </c>
      <c r="E50">
        <v>70978</v>
      </c>
      <c r="F50" t="s">
        <v>12</v>
      </c>
      <c r="G50" t="s">
        <v>92</v>
      </c>
      <c r="H50" s="2">
        <v>42219</v>
      </c>
    </row>
    <row r="51" spans="1:8" x14ac:dyDescent="0.25">
      <c r="A51">
        <v>140</v>
      </c>
      <c r="B51" s="3">
        <f t="shared" si="0"/>
        <v>3</v>
      </c>
      <c r="C51" s="3">
        <f t="shared" si="1"/>
        <v>1</v>
      </c>
      <c r="D51" t="s">
        <v>3</v>
      </c>
      <c r="E51">
        <v>31310</v>
      </c>
      <c r="F51" t="s">
        <v>93</v>
      </c>
      <c r="G51" t="s">
        <v>94</v>
      </c>
      <c r="H51" s="2">
        <v>42219</v>
      </c>
    </row>
    <row r="52" spans="1:8" x14ac:dyDescent="0.25">
      <c r="A52">
        <v>141</v>
      </c>
      <c r="B52" s="3">
        <f t="shared" si="0"/>
        <v>4</v>
      </c>
      <c r="C52" s="3">
        <f t="shared" si="1"/>
        <v>1</v>
      </c>
      <c r="D52" t="s">
        <v>6</v>
      </c>
      <c r="F52" t="s">
        <v>93</v>
      </c>
      <c r="G52" t="s">
        <v>96</v>
      </c>
      <c r="H52" s="2" t="s">
        <v>22</v>
      </c>
    </row>
    <row r="53" spans="1:8" x14ac:dyDescent="0.25">
      <c r="A53">
        <v>145</v>
      </c>
      <c r="B53" s="3">
        <f t="shared" si="0"/>
        <v>1</v>
      </c>
      <c r="C53" s="3">
        <f t="shared" si="1"/>
        <v>-3</v>
      </c>
      <c r="D53" t="s">
        <v>9</v>
      </c>
      <c r="E53" t="s">
        <v>10</v>
      </c>
      <c r="F53" t="s">
        <v>97</v>
      </c>
      <c r="H53" s="2"/>
    </row>
    <row r="54" spans="1:8" x14ac:dyDescent="0.25">
      <c r="A54">
        <v>146</v>
      </c>
      <c r="B54" s="3">
        <f t="shared" si="0"/>
        <v>2</v>
      </c>
      <c r="C54" s="3">
        <f t="shared" si="1"/>
        <v>1</v>
      </c>
      <c r="D54" t="s">
        <v>0</v>
      </c>
      <c r="E54">
        <v>51521</v>
      </c>
      <c r="F54" t="s">
        <v>98</v>
      </c>
      <c r="G54" t="s">
        <v>74</v>
      </c>
      <c r="H54" s="2">
        <v>42128</v>
      </c>
    </row>
    <row r="55" spans="1:8" x14ac:dyDescent="0.25">
      <c r="A55">
        <v>149</v>
      </c>
      <c r="B55" s="3">
        <f t="shared" si="0"/>
        <v>3</v>
      </c>
      <c r="C55" s="3">
        <f t="shared" si="1"/>
        <v>1</v>
      </c>
      <c r="D55" t="s">
        <v>3</v>
      </c>
      <c r="E55">
        <v>43871</v>
      </c>
      <c r="F55" t="s">
        <v>99</v>
      </c>
      <c r="G55" t="s">
        <v>100</v>
      </c>
      <c r="H55" s="2">
        <v>42192</v>
      </c>
    </row>
    <row r="56" spans="1:8" x14ac:dyDescent="0.25">
      <c r="A56">
        <v>150</v>
      </c>
      <c r="B56" s="3">
        <f t="shared" si="0"/>
        <v>4</v>
      </c>
      <c r="C56" s="3">
        <f t="shared" si="1"/>
        <v>1</v>
      </c>
      <c r="D56" t="s">
        <v>6</v>
      </c>
      <c r="F56" t="s">
        <v>6388</v>
      </c>
      <c r="G56" t="s">
        <v>102</v>
      </c>
      <c r="H56" s="2">
        <v>42158</v>
      </c>
    </row>
    <row r="57" spans="1:8" x14ac:dyDescent="0.25">
      <c r="A57">
        <v>154</v>
      </c>
      <c r="B57" s="3">
        <f t="shared" si="0"/>
        <v>1</v>
      </c>
      <c r="C57" s="3">
        <f t="shared" si="1"/>
        <v>-3</v>
      </c>
      <c r="D57" t="s">
        <v>9</v>
      </c>
      <c r="E57" t="s">
        <v>10</v>
      </c>
      <c r="F57" t="s">
        <v>103</v>
      </c>
      <c r="H57" s="2"/>
    </row>
    <row r="58" spans="1:8" x14ac:dyDescent="0.25">
      <c r="A58">
        <v>155</v>
      </c>
      <c r="B58" s="3">
        <f t="shared" si="0"/>
        <v>2</v>
      </c>
      <c r="C58" s="3">
        <f t="shared" si="1"/>
        <v>1</v>
      </c>
      <c r="D58" t="s">
        <v>0</v>
      </c>
      <c r="E58">
        <v>26531</v>
      </c>
      <c r="F58" t="s">
        <v>31</v>
      </c>
      <c r="G58" t="s">
        <v>104</v>
      </c>
      <c r="H58" s="2">
        <v>42219</v>
      </c>
    </row>
    <row r="59" spans="1:8" x14ac:dyDescent="0.25">
      <c r="A59">
        <v>159</v>
      </c>
      <c r="B59" s="3">
        <f t="shared" si="0"/>
        <v>3</v>
      </c>
      <c r="C59" s="3">
        <f t="shared" si="1"/>
        <v>1</v>
      </c>
      <c r="D59" t="s">
        <v>3</v>
      </c>
      <c r="E59">
        <v>36867</v>
      </c>
      <c r="F59" t="s">
        <v>61</v>
      </c>
      <c r="G59" t="s">
        <v>105</v>
      </c>
      <c r="H59" s="2" t="s">
        <v>106</v>
      </c>
    </row>
    <row r="60" spans="1:8" x14ac:dyDescent="0.25">
      <c r="A60">
        <v>160</v>
      </c>
      <c r="B60" s="3">
        <f t="shared" si="0"/>
        <v>4</v>
      </c>
      <c r="C60" s="3">
        <f t="shared" si="1"/>
        <v>1</v>
      </c>
      <c r="D60" t="s">
        <v>6</v>
      </c>
      <c r="F60" t="s">
        <v>144</v>
      </c>
      <c r="G60" t="s">
        <v>108</v>
      </c>
      <c r="H60" s="2" t="s">
        <v>22</v>
      </c>
    </row>
    <row r="61" spans="1:8" x14ac:dyDescent="0.25">
      <c r="A61">
        <v>164</v>
      </c>
      <c r="B61" s="3">
        <f t="shared" si="0"/>
        <v>1</v>
      </c>
      <c r="C61" s="3">
        <f t="shared" si="1"/>
        <v>-3</v>
      </c>
      <c r="D61" t="s">
        <v>9</v>
      </c>
      <c r="E61" t="s">
        <v>10</v>
      </c>
      <c r="F61" t="s">
        <v>109</v>
      </c>
      <c r="H61" s="2"/>
    </row>
    <row r="62" spans="1:8" x14ac:dyDescent="0.25">
      <c r="A62">
        <v>165</v>
      </c>
      <c r="B62" s="3">
        <f t="shared" si="0"/>
        <v>2</v>
      </c>
      <c r="C62" s="3">
        <f t="shared" si="1"/>
        <v>1</v>
      </c>
      <c r="D62" t="s">
        <v>0</v>
      </c>
      <c r="E62">
        <v>34511</v>
      </c>
      <c r="F62" t="s">
        <v>57</v>
      </c>
      <c r="G62" t="s">
        <v>110</v>
      </c>
      <c r="H62" s="2">
        <v>42067</v>
      </c>
    </row>
    <row r="63" spans="1:8" x14ac:dyDescent="0.25">
      <c r="A63">
        <v>168</v>
      </c>
      <c r="B63" s="3">
        <f t="shared" si="0"/>
        <v>3</v>
      </c>
      <c r="C63" s="3">
        <f t="shared" si="1"/>
        <v>1</v>
      </c>
      <c r="D63" t="s">
        <v>3</v>
      </c>
      <c r="E63">
        <v>42853</v>
      </c>
      <c r="F63" t="s">
        <v>111</v>
      </c>
      <c r="G63" t="s">
        <v>112</v>
      </c>
      <c r="H63" s="2">
        <v>42102</v>
      </c>
    </row>
    <row r="64" spans="1:8" x14ac:dyDescent="0.25">
      <c r="A64">
        <v>169</v>
      </c>
      <c r="B64" s="3">
        <f t="shared" si="0"/>
        <v>4</v>
      </c>
      <c r="C64" s="3">
        <f t="shared" si="1"/>
        <v>1</v>
      </c>
      <c r="D64" t="s">
        <v>6</v>
      </c>
      <c r="F64" t="s">
        <v>111</v>
      </c>
      <c r="G64" t="s">
        <v>114</v>
      </c>
      <c r="H64" s="2" t="s">
        <v>63</v>
      </c>
    </row>
    <row r="65" spans="1:8" x14ac:dyDescent="0.25">
      <c r="A65">
        <v>173</v>
      </c>
      <c r="B65" s="3">
        <f t="shared" si="0"/>
        <v>1</v>
      </c>
      <c r="C65" s="3">
        <f t="shared" si="1"/>
        <v>-3</v>
      </c>
      <c r="D65" t="s">
        <v>9</v>
      </c>
      <c r="E65" t="s">
        <v>10</v>
      </c>
      <c r="F65" t="s">
        <v>115</v>
      </c>
      <c r="H65" s="2"/>
    </row>
    <row r="66" spans="1:8" x14ac:dyDescent="0.25">
      <c r="A66">
        <v>174</v>
      </c>
      <c r="B66" s="3">
        <f t="shared" ref="B66:B129" si="2">IF(D66=$D$2,2,IF(D66=$D$3,3,IF(D66=$D$4,4,1)))</f>
        <v>2</v>
      </c>
      <c r="C66" s="3">
        <f t="shared" si="1"/>
        <v>1</v>
      </c>
      <c r="D66" t="s">
        <v>0</v>
      </c>
      <c r="E66">
        <v>57508</v>
      </c>
      <c r="F66" t="s">
        <v>116</v>
      </c>
      <c r="G66" t="s">
        <v>117</v>
      </c>
      <c r="H66" s="2">
        <v>42255</v>
      </c>
    </row>
    <row r="67" spans="1:8" x14ac:dyDescent="0.25">
      <c r="A67">
        <v>177</v>
      </c>
      <c r="B67" s="3">
        <f t="shared" si="2"/>
        <v>3</v>
      </c>
      <c r="C67" s="3">
        <f t="shared" ref="C67:C130" si="3">B67-B66</f>
        <v>1</v>
      </c>
      <c r="D67" t="s">
        <v>3</v>
      </c>
      <c r="E67">
        <v>42861</v>
      </c>
      <c r="F67" t="s">
        <v>111</v>
      </c>
      <c r="G67" t="s">
        <v>118</v>
      </c>
      <c r="H67" s="2">
        <v>42013</v>
      </c>
    </row>
    <row r="68" spans="1:8" x14ac:dyDescent="0.25">
      <c r="A68">
        <v>178</v>
      </c>
      <c r="B68" s="3">
        <f t="shared" si="2"/>
        <v>4</v>
      </c>
      <c r="C68" s="3">
        <f t="shared" si="3"/>
        <v>1</v>
      </c>
      <c r="D68" t="s">
        <v>6</v>
      </c>
      <c r="F68" t="s">
        <v>24</v>
      </c>
      <c r="G68" t="s">
        <v>120</v>
      </c>
      <c r="H68" s="2">
        <v>42066</v>
      </c>
    </row>
    <row r="69" spans="1:8" x14ac:dyDescent="0.25">
      <c r="A69">
        <v>182</v>
      </c>
      <c r="B69" s="3">
        <f t="shared" si="2"/>
        <v>1</v>
      </c>
      <c r="C69" s="3">
        <f t="shared" si="3"/>
        <v>-3</v>
      </c>
      <c r="D69" t="s">
        <v>9</v>
      </c>
      <c r="E69" t="s">
        <v>10</v>
      </c>
      <c r="F69" t="s">
        <v>121</v>
      </c>
      <c r="H69" s="2"/>
    </row>
    <row r="70" spans="1:8" x14ac:dyDescent="0.25">
      <c r="A70">
        <v>183</v>
      </c>
      <c r="B70" s="3">
        <f t="shared" si="2"/>
        <v>2</v>
      </c>
      <c r="C70" s="3">
        <f t="shared" si="3"/>
        <v>1</v>
      </c>
      <c r="D70" t="s">
        <v>0</v>
      </c>
      <c r="E70">
        <v>57518</v>
      </c>
      <c r="F70" t="s">
        <v>93</v>
      </c>
      <c r="G70" t="s">
        <v>120</v>
      </c>
      <c r="H70" s="2">
        <v>42250</v>
      </c>
    </row>
    <row r="71" spans="1:8" x14ac:dyDescent="0.25">
      <c r="A71">
        <v>186</v>
      </c>
      <c r="B71" s="3">
        <f t="shared" si="2"/>
        <v>3</v>
      </c>
      <c r="C71" s="3">
        <f t="shared" si="3"/>
        <v>1</v>
      </c>
      <c r="D71" t="s">
        <v>3</v>
      </c>
      <c r="E71">
        <v>42860</v>
      </c>
      <c r="F71" t="s">
        <v>122</v>
      </c>
      <c r="G71" t="s">
        <v>123</v>
      </c>
      <c r="H71" s="2">
        <v>42219</v>
      </c>
    </row>
    <row r="72" spans="1:8" x14ac:dyDescent="0.25">
      <c r="A72">
        <v>187</v>
      </c>
      <c r="B72" s="3">
        <f t="shared" si="2"/>
        <v>4</v>
      </c>
      <c r="C72" s="3">
        <f t="shared" si="3"/>
        <v>1</v>
      </c>
      <c r="D72" t="s">
        <v>6</v>
      </c>
      <c r="F72" t="s">
        <v>299</v>
      </c>
      <c r="G72" t="s">
        <v>125</v>
      </c>
      <c r="H72" s="2">
        <v>42066</v>
      </c>
    </row>
    <row r="73" spans="1:8" x14ac:dyDescent="0.25">
      <c r="A73">
        <v>191</v>
      </c>
      <c r="B73" s="3">
        <f t="shared" si="2"/>
        <v>1</v>
      </c>
      <c r="C73" s="3">
        <f t="shared" si="3"/>
        <v>-3</v>
      </c>
      <c r="D73" t="s">
        <v>9</v>
      </c>
      <c r="E73" t="s">
        <v>10</v>
      </c>
      <c r="F73" t="s">
        <v>126</v>
      </c>
      <c r="H73" s="2"/>
    </row>
    <row r="74" spans="1:8" x14ac:dyDescent="0.25">
      <c r="A74">
        <v>192</v>
      </c>
      <c r="B74" s="3">
        <f t="shared" si="2"/>
        <v>2</v>
      </c>
      <c r="C74" s="3">
        <f t="shared" si="3"/>
        <v>1</v>
      </c>
      <c r="D74" t="s">
        <v>0</v>
      </c>
      <c r="E74">
        <v>27531</v>
      </c>
      <c r="F74" t="s">
        <v>127</v>
      </c>
      <c r="G74" t="s">
        <v>128</v>
      </c>
      <c r="H74" s="2">
        <v>42219</v>
      </c>
    </row>
    <row r="75" spans="1:8" x14ac:dyDescent="0.25">
      <c r="A75">
        <v>195</v>
      </c>
      <c r="B75" s="3">
        <f t="shared" si="2"/>
        <v>3</v>
      </c>
      <c r="C75" s="3">
        <f t="shared" si="3"/>
        <v>1</v>
      </c>
      <c r="D75" t="s">
        <v>3</v>
      </c>
      <c r="E75">
        <v>42859</v>
      </c>
      <c r="F75" t="s">
        <v>35</v>
      </c>
      <c r="G75" t="s">
        <v>129</v>
      </c>
      <c r="H75" s="2">
        <v>42188</v>
      </c>
    </row>
    <row r="76" spans="1:8" x14ac:dyDescent="0.25">
      <c r="A76">
        <v>196</v>
      </c>
      <c r="B76" s="3">
        <f t="shared" si="2"/>
        <v>4</v>
      </c>
      <c r="C76" s="3">
        <f t="shared" si="3"/>
        <v>1</v>
      </c>
      <c r="D76" t="s">
        <v>6</v>
      </c>
      <c r="F76" t="s">
        <v>35</v>
      </c>
      <c r="G76" t="s">
        <v>131</v>
      </c>
      <c r="H76" s="2">
        <v>42188</v>
      </c>
    </row>
    <row r="77" spans="1:8" x14ac:dyDescent="0.25">
      <c r="A77">
        <v>200</v>
      </c>
      <c r="B77" s="3">
        <f t="shared" si="2"/>
        <v>1</v>
      </c>
      <c r="C77" s="3">
        <f t="shared" si="3"/>
        <v>-3</v>
      </c>
      <c r="D77" t="s">
        <v>9</v>
      </c>
      <c r="E77" t="s">
        <v>10</v>
      </c>
      <c r="F77" t="s">
        <v>132</v>
      </c>
      <c r="H77" s="2"/>
    </row>
    <row r="78" spans="1:8" x14ac:dyDescent="0.25">
      <c r="A78">
        <v>201</v>
      </c>
      <c r="B78" s="3">
        <f t="shared" si="2"/>
        <v>2</v>
      </c>
      <c r="C78" s="3">
        <f t="shared" si="3"/>
        <v>1</v>
      </c>
      <c r="D78" t="s">
        <v>0</v>
      </c>
      <c r="E78">
        <v>26560</v>
      </c>
      <c r="F78" t="s">
        <v>35</v>
      </c>
      <c r="G78" t="s">
        <v>133</v>
      </c>
      <c r="H78" s="2">
        <v>42158</v>
      </c>
    </row>
    <row r="79" spans="1:8" x14ac:dyDescent="0.25">
      <c r="A79">
        <v>204</v>
      </c>
      <c r="B79" s="3">
        <f t="shared" si="2"/>
        <v>3</v>
      </c>
      <c r="C79" s="3">
        <f t="shared" si="3"/>
        <v>1</v>
      </c>
      <c r="D79" t="s">
        <v>3</v>
      </c>
      <c r="E79">
        <v>42871</v>
      </c>
      <c r="F79" t="s">
        <v>134</v>
      </c>
      <c r="G79" t="s">
        <v>135</v>
      </c>
      <c r="H79" s="2">
        <v>42158</v>
      </c>
    </row>
    <row r="80" spans="1:8" x14ac:dyDescent="0.25">
      <c r="A80">
        <v>205</v>
      </c>
      <c r="B80" s="3">
        <f t="shared" si="2"/>
        <v>4</v>
      </c>
      <c r="C80" s="3">
        <f t="shared" si="3"/>
        <v>1</v>
      </c>
      <c r="D80" t="s">
        <v>6</v>
      </c>
      <c r="F80" t="s">
        <v>134</v>
      </c>
      <c r="G80" t="s">
        <v>137</v>
      </c>
      <c r="H80" s="2">
        <v>42158</v>
      </c>
    </row>
    <row r="81" spans="1:8" x14ac:dyDescent="0.25">
      <c r="A81">
        <v>209</v>
      </c>
      <c r="B81" s="3">
        <f t="shared" si="2"/>
        <v>1</v>
      </c>
      <c r="C81" s="3">
        <f t="shared" si="3"/>
        <v>-3</v>
      </c>
      <c r="D81" t="s">
        <v>9</v>
      </c>
      <c r="E81" t="s">
        <v>10</v>
      </c>
      <c r="F81" t="s">
        <v>138</v>
      </c>
      <c r="H81" s="2"/>
    </row>
    <row r="82" spans="1:8" x14ac:dyDescent="0.25">
      <c r="A82">
        <v>210</v>
      </c>
      <c r="B82" s="3">
        <f t="shared" si="2"/>
        <v>2</v>
      </c>
      <c r="C82" s="3">
        <f t="shared" si="3"/>
        <v>1</v>
      </c>
      <c r="D82" t="s">
        <v>0</v>
      </c>
      <c r="E82">
        <v>52575</v>
      </c>
      <c r="F82" t="s">
        <v>88</v>
      </c>
      <c r="G82" t="s">
        <v>139</v>
      </c>
      <c r="H82" s="2">
        <v>42127</v>
      </c>
    </row>
    <row r="83" spans="1:8" x14ac:dyDescent="0.25">
      <c r="A83">
        <v>213</v>
      </c>
      <c r="B83" s="3">
        <f t="shared" si="2"/>
        <v>3</v>
      </c>
      <c r="C83" s="3">
        <f t="shared" si="3"/>
        <v>1</v>
      </c>
      <c r="D83" t="s">
        <v>3</v>
      </c>
      <c r="E83">
        <v>23868</v>
      </c>
      <c r="F83" t="s">
        <v>134</v>
      </c>
      <c r="G83" t="s">
        <v>140</v>
      </c>
      <c r="H83" s="2">
        <v>42127</v>
      </c>
    </row>
    <row r="84" spans="1:8" x14ac:dyDescent="0.25">
      <c r="A84">
        <v>214</v>
      </c>
      <c r="B84" s="3">
        <f t="shared" si="2"/>
        <v>4</v>
      </c>
      <c r="C84" s="3">
        <f t="shared" si="3"/>
        <v>1</v>
      </c>
      <c r="D84" t="s">
        <v>6</v>
      </c>
      <c r="F84" t="s">
        <v>495</v>
      </c>
      <c r="G84" t="s">
        <v>142</v>
      </c>
      <c r="H84" s="2">
        <v>42069</v>
      </c>
    </row>
    <row r="85" spans="1:8" x14ac:dyDescent="0.25">
      <c r="A85">
        <v>218</v>
      </c>
      <c r="B85" s="3">
        <f t="shared" si="2"/>
        <v>1</v>
      </c>
      <c r="C85" s="3">
        <f t="shared" si="3"/>
        <v>-3</v>
      </c>
      <c r="D85" t="s">
        <v>9</v>
      </c>
      <c r="E85" t="s">
        <v>10</v>
      </c>
      <c r="F85" t="s">
        <v>143</v>
      </c>
      <c r="H85" s="2"/>
    </row>
    <row r="86" spans="1:8" x14ac:dyDescent="0.25">
      <c r="A86">
        <v>219</v>
      </c>
      <c r="B86" s="3">
        <f t="shared" si="2"/>
        <v>2</v>
      </c>
      <c r="C86" s="3">
        <f t="shared" si="3"/>
        <v>1</v>
      </c>
      <c r="D86" t="s">
        <v>0</v>
      </c>
      <c r="E86">
        <v>69517</v>
      </c>
      <c r="F86" t="s">
        <v>144</v>
      </c>
      <c r="G86" t="s">
        <v>145</v>
      </c>
      <c r="H86" s="2">
        <v>42097</v>
      </c>
    </row>
    <row r="87" spans="1:8" x14ac:dyDescent="0.25">
      <c r="A87">
        <v>222</v>
      </c>
      <c r="B87" s="3">
        <f t="shared" si="2"/>
        <v>3</v>
      </c>
      <c r="C87" s="3">
        <f t="shared" si="3"/>
        <v>1</v>
      </c>
      <c r="D87" t="s">
        <v>3</v>
      </c>
      <c r="E87">
        <v>31859</v>
      </c>
      <c r="F87" t="s">
        <v>146</v>
      </c>
      <c r="G87" t="s">
        <v>147</v>
      </c>
      <c r="H87" s="2">
        <v>42097</v>
      </c>
    </row>
    <row r="88" spans="1:8" x14ac:dyDescent="0.25">
      <c r="A88">
        <v>223</v>
      </c>
      <c r="B88" s="3">
        <f t="shared" si="2"/>
        <v>4</v>
      </c>
      <c r="C88" s="3">
        <f t="shared" si="3"/>
        <v>1</v>
      </c>
      <c r="D88" t="s">
        <v>6</v>
      </c>
      <c r="F88" t="s">
        <v>6389</v>
      </c>
      <c r="G88" t="s">
        <v>38</v>
      </c>
      <c r="H88" s="2" t="s">
        <v>39</v>
      </c>
    </row>
    <row r="89" spans="1:8" x14ac:dyDescent="0.25">
      <c r="A89">
        <v>227</v>
      </c>
      <c r="B89" s="3">
        <f t="shared" si="2"/>
        <v>1</v>
      </c>
      <c r="C89" s="3">
        <f t="shared" si="3"/>
        <v>-3</v>
      </c>
      <c r="D89" t="s">
        <v>9</v>
      </c>
      <c r="E89" t="s">
        <v>10</v>
      </c>
      <c r="F89" t="s">
        <v>149</v>
      </c>
      <c r="H89" s="2"/>
    </row>
    <row r="90" spans="1:8" x14ac:dyDescent="0.25">
      <c r="A90">
        <v>228</v>
      </c>
      <c r="B90" s="3">
        <f t="shared" si="2"/>
        <v>2</v>
      </c>
      <c r="C90" s="3">
        <f t="shared" si="3"/>
        <v>1</v>
      </c>
      <c r="D90" t="s">
        <v>0</v>
      </c>
      <c r="E90">
        <v>44521</v>
      </c>
      <c r="F90" t="s">
        <v>150</v>
      </c>
      <c r="G90" t="s">
        <v>151</v>
      </c>
      <c r="H90" s="2">
        <v>42066</v>
      </c>
    </row>
    <row r="91" spans="1:8" x14ac:dyDescent="0.25">
      <c r="A91">
        <v>231</v>
      </c>
      <c r="B91" s="3">
        <f t="shared" si="2"/>
        <v>3</v>
      </c>
      <c r="C91" s="3">
        <f t="shared" si="3"/>
        <v>1</v>
      </c>
      <c r="D91" t="s">
        <v>3</v>
      </c>
      <c r="E91">
        <v>42862</v>
      </c>
      <c r="F91" t="s">
        <v>152</v>
      </c>
      <c r="G91" t="s">
        <v>153</v>
      </c>
      <c r="H91" s="2">
        <v>42066</v>
      </c>
    </row>
    <row r="92" spans="1:8" x14ac:dyDescent="0.25">
      <c r="A92">
        <v>232</v>
      </c>
      <c r="B92" s="3">
        <f t="shared" si="2"/>
        <v>4</v>
      </c>
      <c r="C92" s="3">
        <f t="shared" si="3"/>
        <v>1</v>
      </c>
      <c r="D92" t="s">
        <v>6</v>
      </c>
      <c r="F92" t="s">
        <v>152</v>
      </c>
      <c r="G92" t="s">
        <v>155</v>
      </c>
      <c r="H92" s="2">
        <v>42066</v>
      </c>
    </row>
    <row r="93" spans="1:8" x14ac:dyDescent="0.25">
      <c r="A93">
        <v>236</v>
      </c>
      <c r="B93" s="3">
        <f t="shared" si="2"/>
        <v>1</v>
      </c>
      <c r="C93" s="3">
        <f t="shared" si="3"/>
        <v>-3</v>
      </c>
      <c r="D93" t="s">
        <v>9</v>
      </c>
      <c r="E93" t="s">
        <v>10</v>
      </c>
      <c r="F93" t="s">
        <v>156</v>
      </c>
      <c r="H93" s="2"/>
    </row>
    <row r="94" spans="1:8" x14ac:dyDescent="0.25">
      <c r="A94">
        <v>237</v>
      </c>
      <c r="B94" s="3">
        <f t="shared" si="2"/>
        <v>2</v>
      </c>
      <c r="C94" s="3">
        <f t="shared" si="3"/>
        <v>1</v>
      </c>
      <c r="D94" t="s">
        <v>0</v>
      </c>
      <c r="E94">
        <v>64526</v>
      </c>
      <c r="F94" t="s">
        <v>157</v>
      </c>
      <c r="G94" t="s">
        <v>158</v>
      </c>
      <c r="H94" s="2">
        <v>42188</v>
      </c>
    </row>
    <row r="95" spans="1:8" x14ac:dyDescent="0.25">
      <c r="A95">
        <v>240</v>
      </c>
      <c r="B95" s="3">
        <f t="shared" si="2"/>
        <v>3</v>
      </c>
      <c r="C95" s="3">
        <f t="shared" si="3"/>
        <v>1</v>
      </c>
      <c r="D95" t="s">
        <v>3</v>
      </c>
      <c r="E95">
        <v>77860</v>
      </c>
      <c r="F95" t="s">
        <v>159</v>
      </c>
      <c r="G95" t="s">
        <v>160</v>
      </c>
      <c r="H95" s="2">
        <v>42188</v>
      </c>
    </row>
    <row r="96" spans="1:8" x14ac:dyDescent="0.25">
      <c r="A96">
        <v>241</v>
      </c>
      <c r="B96" s="3">
        <f t="shared" si="2"/>
        <v>4</v>
      </c>
      <c r="C96" s="3">
        <f t="shared" si="3"/>
        <v>1</v>
      </c>
      <c r="D96" t="s">
        <v>6</v>
      </c>
      <c r="F96" t="s">
        <v>6390</v>
      </c>
      <c r="G96" t="s">
        <v>162</v>
      </c>
      <c r="H96" s="2">
        <v>42187</v>
      </c>
    </row>
    <row r="97" spans="1:8" x14ac:dyDescent="0.25">
      <c r="A97">
        <v>245</v>
      </c>
      <c r="B97" s="3">
        <f t="shared" si="2"/>
        <v>1</v>
      </c>
      <c r="C97" s="3">
        <f t="shared" si="3"/>
        <v>-3</v>
      </c>
      <c r="D97" t="s">
        <v>9</v>
      </c>
      <c r="E97" t="s">
        <v>10</v>
      </c>
      <c r="F97" t="s">
        <v>163</v>
      </c>
      <c r="H97" s="2"/>
    </row>
    <row r="98" spans="1:8" x14ac:dyDescent="0.25">
      <c r="A98">
        <v>246</v>
      </c>
      <c r="B98" s="3">
        <f t="shared" si="2"/>
        <v>2</v>
      </c>
      <c r="C98" s="3">
        <f t="shared" si="3"/>
        <v>1</v>
      </c>
      <c r="D98" t="s">
        <v>0</v>
      </c>
      <c r="E98">
        <v>39519</v>
      </c>
      <c r="F98" t="s">
        <v>164</v>
      </c>
      <c r="G98" t="s">
        <v>165</v>
      </c>
      <c r="H98" s="2">
        <v>42219</v>
      </c>
    </row>
    <row r="99" spans="1:8" x14ac:dyDescent="0.25">
      <c r="A99">
        <v>249</v>
      </c>
      <c r="B99" s="3">
        <f t="shared" si="2"/>
        <v>3</v>
      </c>
      <c r="C99" s="3">
        <f t="shared" si="3"/>
        <v>1</v>
      </c>
      <c r="D99" t="s">
        <v>3</v>
      </c>
      <c r="E99">
        <v>31320</v>
      </c>
      <c r="F99" t="s">
        <v>166</v>
      </c>
      <c r="G99" t="s">
        <v>167</v>
      </c>
      <c r="H99" s="2">
        <v>42219</v>
      </c>
    </row>
    <row r="100" spans="1:8" x14ac:dyDescent="0.25">
      <c r="A100">
        <v>250</v>
      </c>
      <c r="B100" s="3">
        <f t="shared" si="2"/>
        <v>4</v>
      </c>
      <c r="C100" s="3">
        <f t="shared" si="3"/>
        <v>1</v>
      </c>
      <c r="D100" t="s">
        <v>6</v>
      </c>
      <c r="F100" t="s">
        <v>1144</v>
      </c>
      <c r="G100" t="s">
        <v>38</v>
      </c>
      <c r="H100" s="2"/>
    </row>
    <row r="101" spans="1:8" x14ac:dyDescent="0.25">
      <c r="A101">
        <v>254</v>
      </c>
      <c r="B101" s="3">
        <f t="shared" si="2"/>
        <v>1</v>
      </c>
      <c r="C101" s="3">
        <f t="shared" si="3"/>
        <v>-3</v>
      </c>
      <c r="D101" t="s">
        <v>9</v>
      </c>
      <c r="E101" t="s">
        <v>10</v>
      </c>
      <c r="F101" t="s">
        <v>169</v>
      </c>
      <c r="H101" s="2"/>
    </row>
    <row r="102" spans="1:8" x14ac:dyDescent="0.25">
      <c r="A102">
        <v>255</v>
      </c>
      <c r="B102" s="3">
        <f t="shared" si="2"/>
        <v>2</v>
      </c>
      <c r="C102" s="3">
        <f t="shared" si="3"/>
        <v>1</v>
      </c>
      <c r="D102" t="s">
        <v>0</v>
      </c>
      <c r="E102">
        <v>39514</v>
      </c>
      <c r="F102" t="s">
        <v>170</v>
      </c>
      <c r="G102" t="s">
        <v>171</v>
      </c>
      <c r="H102" s="2">
        <v>42219</v>
      </c>
    </row>
    <row r="103" spans="1:8" x14ac:dyDescent="0.25">
      <c r="A103">
        <v>258</v>
      </c>
      <c r="B103" s="3">
        <f t="shared" si="2"/>
        <v>3</v>
      </c>
      <c r="C103" s="3">
        <f t="shared" si="3"/>
        <v>1</v>
      </c>
      <c r="D103" t="s">
        <v>3</v>
      </c>
      <c r="E103">
        <v>31307</v>
      </c>
      <c r="F103" t="s">
        <v>172</v>
      </c>
      <c r="G103" t="s">
        <v>173</v>
      </c>
      <c r="H103" s="2">
        <v>42219</v>
      </c>
    </row>
    <row r="104" spans="1:8" x14ac:dyDescent="0.25">
      <c r="A104">
        <v>259</v>
      </c>
      <c r="B104" s="3">
        <f t="shared" si="2"/>
        <v>4</v>
      </c>
      <c r="C104" s="3">
        <f t="shared" si="3"/>
        <v>1</v>
      </c>
      <c r="D104" t="s">
        <v>6</v>
      </c>
      <c r="F104" t="s">
        <v>6391</v>
      </c>
      <c r="G104" t="s">
        <v>38</v>
      </c>
      <c r="H104" s="2"/>
    </row>
    <row r="105" spans="1:8" x14ac:dyDescent="0.25">
      <c r="A105">
        <v>263</v>
      </c>
      <c r="B105" s="3">
        <f t="shared" si="2"/>
        <v>1</v>
      </c>
      <c r="C105" s="3">
        <f t="shared" si="3"/>
        <v>-3</v>
      </c>
      <c r="D105" t="s">
        <v>9</v>
      </c>
      <c r="E105" t="s">
        <v>10</v>
      </c>
      <c r="F105" t="s">
        <v>175</v>
      </c>
      <c r="H105" s="2"/>
    </row>
    <row r="106" spans="1:8" x14ac:dyDescent="0.25">
      <c r="A106">
        <v>264</v>
      </c>
      <c r="B106" s="3">
        <f t="shared" si="2"/>
        <v>2</v>
      </c>
      <c r="C106" s="3">
        <f t="shared" si="3"/>
        <v>1</v>
      </c>
      <c r="D106" t="s">
        <v>0</v>
      </c>
      <c r="E106">
        <v>100798</v>
      </c>
      <c r="F106" t="s">
        <v>176</v>
      </c>
      <c r="G106" t="s">
        <v>177</v>
      </c>
      <c r="H106" s="2">
        <v>42250</v>
      </c>
    </row>
    <row r="107" spans="1:8" x14ac:dyDescent="0.25">
      <c r="A107">
        <v>267</v>
      </c>
      <c r="B107" s="3">
        <f t="shared" si="2"/>
        <v>3</v>
      </c>
      <c r="C107" s="3">
        <f t="shared" si="3"/>
        <v>1</v>
      </c>
      <c r="D107" t="s">
        <v>3</v>
      </c>
      <c r="E107">
        <v>25683</v>
      </c>
      <c r="F107" t="s">
        <v>178</v>
      </c>
      <c r="G107" t="s">
        <v>179</v>
      </c>
      <c r="H107" s="2">
        <v>42250</v>
      </c>
    </row>
    <row r="108" spans="1:8" x14ac:dyDescent="0.25">
      <c r="A108">
        <v>268</v>
      </c>
      <c r="B108" s="3">
        <f t="shared" si="2"/>
        <v>4</v>
      </c>
      <c r="C108" s="3">
        <f t="shared" si="3"/>
        <v>1</v>
      </c>
      <c r="D108" t="s">
        <v>6</v>
      </c>
      <c r="F108" t="s">
        <v>6392</v>
      </c>
      <c r="G108" t="s">
        <v>38</v>
      </c>
      <c r="H108" s="2"/>
    </row>
    <row r="109" spans="1:8" x14ac:dyDescent="0.25">
      <c r="A109">
        <v>272</v>
      </c>
      <c r="B109" s="3">
        <f t="shared" si="2"/>
        <v>1</v>
      </c>
      <c r="C109" s="3">
        <f t="shared" si="3"/>
        <v>-3</v>
      </c>
      <c r="D109" t="s">
        <v>9</v>
      </c>
      <c r="E109" t="s">
        <v>10</v>
      </c>
      <c r="F109" t="s">
        <v>181</v>
      </c>
      <c r="H109" s="2"/>
    </row>
    <row r="110" spans="1:8" x14ac:dyDescent="0.25">
      <c r="A110">
        <v>273</v>
      </c>
      <c r="B110" s="3">
        <f t="shared" si="2"/>
        <v>2</v>
      </c>
      <c r="C110" s="3">
        <f t="shared" si="3"/>
        <v>1</v>
      </c>
      <c r="D110" t="s">
        <v>0</v>
      </c>
      <c r="E110">
        <v>105800</v>
      </c>
      <c r="F110" t="s">
        <v>182</v>
      </c>
      <c r="G110" t="s">
        <v>183</v>
      </c>
      <c r="H110" s="2" t="s">
        <v>63</v>
      </c>
    </row>
    <row r="111" spans="1:8" x14ac:dyDescent="0.25">
      <c r="A111">
        <v>276</v>
      </c>
      <c r="B111" s="3">
        <f t="shared" si="2"/>
        <v>3</v>
      </c>
      <c r="C111" s="3">
        <f t="shared" si="3"/>
        <v>1</v>
      </c>
      <c r="D111" t="s">
        <v>3</v>
      </c>
      <c r="E111">
        <v>19685</v>
      </c>
      <c r="F111" t="s">
        <v>184</v>
      </c>
      <c r="G111" t="s">
        <v>185</v>
      </c>
      <c r="H111" s="2" t="s">
        <v>63</v>
      </c>
    </row>
    <row r="112" spans="1:8" x14ac:dyDescent="0.25">
      <c r="A112">
        <v>277</v>
      </c>
      <c r="B112" s="3">
        <f t="shared" si="2"/>
        <v>4</v>
      </c>
      <c r="C112" s="3">
        <f t="shared" si="3"/>
        <v>1</v>
      </c>
      <c r="D112" t="s">
        <v>6</v>
      </c>
      <c r="F112" t="s">
        <v>6393</v>
      </c>
      <c r="G112" t="s">
        <v>187</v>
      </c>
      <c r="H112" s="2">
        <v>42008</v>
      </c>
    </row>
    <row r="113" spans="1:8" x14ac:dyDescent="0.25">
      <c r="A113">
        <v>281</v>
      </c>
      <c r="B113" s="3">
        <f t="shared" si="2"/>
        <v>1</v>
      </c>
      <c r="C113" s="3">
        <f t="shared" si="3"/>
        <v>-3</v>
      </c>
      <c r="D113" t="s">
        <v>9</v>
      </c>
      <c r="E113" t="s">
        <v>10</v>
      </c>
      <c r="F113" t="s">
        <v>188</v>
      </c>
      <c r="H113" s="2"/>
    </row>
    <row r="114" spans="1:8" x14ac:dyDescent="0.25">
      <c r="A114">
        <v>282</v>
      </c>
      <c r="B114" s="3">
        <f t="shared" si="2"/>
        <v>2</v>
      </c>
      <c r="C114" s="3">
        <f t="shared" si="3"/>
        <v>1</v>
      </c>
      <c r="D114" t="s">
        <v>0</v>
      </c>
      <c r="E114">
        <v>206344</v>
      </c>
      <c r="F114" t="s">
        <v>189</v>
      </c>
      <c r="G114" t="s">
        <v>190</v>
      </c>
      <c r="H114" s="2" t="s">
        <v>191</v>
      </c>
    </row>
    <row r="115" spans="1:8" x14ac:dyDescent="0.25">
      <c r="A115">
        <v>285</v>
      </c>
      <c r="B115" s="3">
        <f t="shared" si="2"/>
        <v>3</v>
      </c>
      <c r="C115" s="3">
        <f t="shared" si="3"/>
        <v>1</v>
      </c>
      <c r="D115" t="s">
        <v>3</v>
      </c>
      <c r="E115">
        <v>19692</v>
      </c>
      <c r="F115" t="s">
        <v>192</v>
      </c>
      <c r="G115" t="s">
        <v>193</v>
      </c>
      <c r="H115" s="2">
        <v>42010</v>
      </c>
    </row>
    <row r="116" spans="1:8" x14ac:dyDescent="0.25">
      <c r="A116">
        <v>286</v>
      </c>
      <c r="B116" s="3">
        <f t="shared" si="2"/>
        <v>4</v>
      </c>
      <c r="C116" s="3">
        <f t="shared" si="3"/>
        <v>1</v>
      </c>
      <c r="D116" t="s">
        <v>6</v>
      </c>
      <c r="F116" t="s">
        <v>6394</v>
      </c>
      <c r="G116" t="s">
        <v>195</v>
      </c>
      <c r="H116" s="2">
        <v>42069</v>
      </c>
    </row>
    <row r="117" spans="1:8" x14ac:dyDescent="0.25">
      <c r="A117">
        <v>290</v>
      </c>
      <c r="B117" s="3">
        <f t="shared" si="2"/>
        <v>1</v>
      </c>
      <c r="C117" s="3">
        <f t="shared" si="3"/>
        <v>-3</v>
      </c>
      <c r="D117" t="s">
        <v>9</v>
      </c>
      <c r="E117" t="s">
        <v>10</v>
      </c>
      <c r="F117" t="s">
        <v>196</v>
      </c>
      <c r="H117" s="2"/>
    </row>
    <row r="118" spans="1:8" x14ac:dyDescent="0.25">
      <c r="A118">
        <v>291</v>
      </c>
      <c r="B118" s="3">
        <f t="shared" si="2"/>
        <v>2</v>
      </c>
      <c r="C118" s="3">
        <f t="shared" si="3"/>
        <v>1</v>
      </c>
      <c r="D118" t="s">
        <v>0</v>
      </c>
      <c r="E118">
        <v>50801</v>
      </c>
      <c r="F118" t="s">
        <v>197</v>
      </c>
      <c r="G118" t="s">
        <v>198</v>
      </c>
      <c r="H118" s="2">
        <v>42100</v>
      </c>
    </row>
    <row r="119" spans="1:8" x14ac:dyDescent="0.25">
      <c r="A119">
        <v>294</v>
      </c>
      <c r="B119" s="3">
        <f t="shared" si="2"/>
        <v>3</v>
      </c>
      <c r="C119" s="3">
        <f t="shared" si="3"/>
        <v>1</v>
      </c>
      <c r="D119" t="s">
        <v>3</v>
      </c>
      <c r="E119">
        <v>19687</v>
      </c>
      <c r="F119" t="s">
        <v>199</v>
      </c>
      <c r="G119" t="s">
        <v>200</v>
      </c>
      <c r="H119" s="2">
        <v>42130</v>
      </c>
    </row>
    <row r="120" spans="1:8" x14ac:dyDescent="0.25">
      <c r="A120">
        <v>295</v>
      </c>
      <c r="B120" s="3">
        <f t="shared" si="2"/>
        <v>4</v>
      </c>
      <c r="C120" s="3">
        <f t="shared" si="3"/>
        <v>1</v>
      </c>
      <c r="D120" t="s">
        <v>6</v>
      </c>
      <c r="F120" t="s">
        <v>6395</v>
      </c>
      <c r="G120" t="s">
        <v>202</v>
      </c>
      <c r="H120" s="2">
        <v>42222</v>
      </c>
    </row>
    <row r="121" spans="1:8" x14ac:dyDescent="0.25">
      <c r="A121">
        <v>299</v>
      </c>
      <c r="B121" s="3">
        <f t="shared" si="2"/>
        <v>1</v>
      </c>
      <c r="C121" s="3">
        <f t="shared" si="3"/>
        <v>-3</v>
      </c>
      <c r="D121" t="s">
        <v>9</v>
      </c>
      <c r="E121" t="s">
        <v>10</v>
      </c>
      <c r="F121" t="s">
        <v>203</v>
      </c>
      <c r="H121" s="2"/>
    </row>
    <row r="122" spans="1:8" x14ac:dyDescent="0.25">
      <c r="A122">
        <v>300</v>
      </c>
      <c r="B122" s="3">
        <f t="shared" si="2"/>
        <v>2</v>
      </c>
      <c r="C122" s="3">
        <f t="shared" si="3"/>
        <v>1</v>
      </c>
      <c r="D122" t="s">
        <v>0</v>
      </c>
      <c r="E122">
        <v>45791</v>
      </c>
      <c r="F122" t="s">
        <v>204</v>
      </c>
      <c r="G122" t="s">
        <v>205</v>
      </c>
      <c r="H122" s="2">
        <v>42253</v>
      </c>
    </row>
    <row r="123" spans="1:8" x14ac:dyDescent="0.25">
      <c r="A123">
        <v>303</v>
      </c>
      <c r="B123" s="3">
        <f t="shared" si="2"/>
        <v>3</v>
      </c>
      <c r="C123" s="3">
        <f t="shared" si="3"/>
        <v>1</v>
      </c>
      <c r="D123" t="s">
        <v>3</v>
      </c>
      <c r="E123">
        <v>18688</v>
      </c>
      <c r="F123" t="s">
        <v>206</v>
      </c>
      <c r="G123" t="s">
        <v>207</v>
      </c>
      <c r="H123" s="2" t="s">
        <v>208</v>
      </c>
    </row>
    <row r="124" spans="1:8" x14ac:dyDescent="0.25">
      <c r="A124">
        <v>304</v>
      </c>
      <c r="B124" s="3">
        <f t="shared" si="2"/>
        <v>4</v>
      </c>
      <c r="C124" s="3">
        <f t="shared" si="3"/>
        <v>1</v>
      </c>
      <c r="D124" t="s">
        <v>6</v>
      </c>
      <c r="F124" t="s">
        <v>6396</v>
      </c>
      <c r="G124" t="s">
        <v>210</v>
      </c>
      <c r="H124" s="2">
        <v>42131</v>
      </c>
    </row>
    <row r="125" spans="1:8" x14ac:dyDescent="0.25">
      <c r="A125">
        <v>312</v>
      </c>
      <c r="B125" s="3">
        <f t="shared" si="2"/>
        <v>2</v>
      </c>
      <c r="C125" s="3">
        <f t="shared" si="3"/>
        <v>-2</v>
      </c>
      <c r="D125" t="s">
        <v>0</v>
      </c>
      <c r="E125">
        <v>44401</v>
      </c>
      <c r="F125" t="s">
        <v>212</v>
      </c>
      <c r="G125" t="s">
        <v>213</v>
      </c>
      <c r="H125" s="2">
        <v>42013</v>
      </c>
    </row>
    <row r="126" spans="1:8" x14ac:dyDescent="0.25">
      <c r="A126">
        <v>315</v>
      </c>
      <c r="B126" s="3">
        <f t="shared" si="2"/>
        <v>3</v>
      </c>
      <c r="C126" s="3">
        <f t="shared" si="3"/>
        <v>1</v>
      </c>
      <c r="D126" t="s">
        <v>3</v>
      </c>
      <c r="E126">
        <v>19682</v>
      </c>
      <c r="F126" t="s">
        <v>214</v>
      </c>
      <c r="G126" t="s">
        <v>215</v>
      </c>
      <c r="H126" s="2">
        <v>42103</v>
      </c>
    </row>
    <row r="127" spans="1:8" x14ac:dyDescent="0.25">
      <c r="A127">
        <v>316</v>
      </c>
      <c r="B127" s="3">
        <f t="shared" si="2"/>
        <v>4</v>
      </c>
      <c r="C127" s="3">
        <f t="shared" si="3"/>
        <v>1</v>
      </c>
      <c r="D127" t="s">
        <v>6</v>
      </c>
      <c r="F127" t="s">
        <v>6397</v>
      </c>
      <c r="G127" t="s">
        <v>217</v>
      </c>
      <c r="H127" s="2">
        <v>42134</v>
      </c>
    </row>
    <row r="128" spans="1:8" x14ac:dyDescent="0.25">
      <c r="A128">
        <v>320</v>
      </c>
      <c r="B128" s="3">
        <f t="shared" si="2"/>
        <v>1</v>
      </c>
      <c r="C128" s="3">
        <f t="shared" si="3"/>
        <v>-3</v>
      </c>
      <c r="D128" t="s">
        <v>9</v>
      </c>
      <c r="E128" t="s">
        <v>10</v>
      </c>
      <c r="F128" t="s">
        <v>218</v>
      </c>
      <c r="H128" s="2"/>
    </row>
    <row r="129" spans="1:8" x14ac:dyDescent="0.25">
      <c r="A129">
        <v>321</v>
      </c>
      <c r="B129" s="3">
        <f t="shared" si="2"/>
        <v>2</v>
      </c>
      <c r="C129" s="3">
        <f t="shared" si="3"/>
        <v>1</v>
      </c>
      <c r="D129" t="s">
        <v>0</v>
      </c>
      <c r="E129">
        <v>44351</v>
      </c>
      <c r="F129" t="s">
        <v>219</v>
      </c>
      <c r="G129" t="s">
        <v>220</v>
      </c>
      <c r="H129" s="2">
        <v>42015</v>
      </c>
    </row>
    <row r="130" spans="1:8" x14ac:dyDescent="0.25">
      <c r="A130">
        <v>324</v>
      </c>
      <c r="B130" s="3">
        <f t="shared" ref="B130:B193" si="4">IF(D130=$D$2,2,IF(D130=$D$3,3,IF(D130=$D$4,4,1)))</f>
        <v>3</v>
      </c>
      <c r="C130" s="3">
        <f t="shared" si="3"/>
        <v>1</v>
      </c>
      <c r="D130" t="s">
        <v>3</v>
      </c>
      <c r="E130">
        <v>19689</v>
      </c>
      <c r="F130" t="s">
        <v>221</v>
      </c>
      <c r="G130" t="s">
        <v>222</v>
      </c>
      <c r="H130" s="2">
        <v>42135</v>
      </c>
    </row>
    <row r="131" spans="1:8" x14ac:dyDescent="0.25">
      <c r="A131">
        <v>325</v>
      </c>
      <c r="B131" s="3">
        <f t="shared" si="4"/>
        <v>4</v>
      </c>
      <c r="C131" s="3">
        <f t="shared" ref="C131:C194" si="5">B131-B130</f>
        <v>1</v>
      </c>
      <c r="D131" t="s">
        <v>6</v>
      </c>
      <c r="F131" t="s">
        <v>6398</v>
      </c>
      <c r="G131" t="s">
        <v>224</v>
      </c>
      <c r="H131" s="2">
        <v>42107</v>
      </c>
    </row>
    <row r="132" spans="1:8" x14ac:dyDescent="0.25">
      <c r="A132">
        <v>329</v>
      </c>
      <c r="B132" s="3">
        <f t="shared" si="4"/>
        <v>1</v>
      </c>
      <c r="C132" s="3">
        <f t="shared" si="5"/>
        <v>-3</v>
      </c>
      <c r="D132" t="s">
        <v>9</v>
      </c>
      <c r="E132" t="s">
        <v>10</v>
      </c>
      <c r="F132" t="s">
        <v>225</v>
      </c>
      <c r="H132" s="2"/>
    </row>
    <row r="133" spans="1:8" x14ac:dyDescent="0.25">
      <c r="A133">
        <v>341</v>
      </c>
      <c r="B133" s="3">
        <f t="shared" si="4"/>
        <v>2</v>
      </c>
      <c r="C133" s="3">
        <f t="shared" si="5"/>
        <v>1</v>
      </c>
      <c r="D133" t="s">
        <v>0</v>
      </c>
      <c r="E133">
        <v>175854</v>
      </c>
      <c r="F133" t="s">
        <v>229</v>
      </c>
      <c r="G133" t="s">
        <v>230</v>
      </c>
      <c r="H133" s="2">
        <v>42082</v>
      </c>
    </row>
    <row r="134" spans="1:8" x14ac:dyDescent="0.25">
      <c r="A134">
        <v>344</v>
      </c>
      <c r="B134" s="3">
        <f t="shared" si="4"/>
        <v>3</v>
      </c>
      <c r="C134" s="3">
        <f t="shared" si="5"/>
        <v>1</v>
      </c>
      <c r="D134" t="s">
        <v>3</v>
      </c>
      <c r="E134">
        <v>19683</v>
      </c>
      <c r="F134" t="s">
        <v>231</v>
      </c>
      <c r="G134" t="s">
        <v>232</v>
      </c>
      <c r="H134" s="2">
        <v>42202</v>
      </c>
    </row>
    <row r="135" spans="1:8" x14ac:dyDescent="0.25">
      <c r="A135">
        <v>345</v>
      </c>
      <c r="B135" s="3">
        <f t="shared" si="4"/>
        <v>4</v>
      </c>
      <c r="C135" s="3">
        <f t="shared" si="5"/>
        <v>1</v>
      </c>
      <c r="D135" t="s">
        <v>6</v>
      </c>
      <c r="F135" t="s">
        <v>6399</v>
      </c>
      <c r="G135" t="s">
        <v>234</v>
      </c>
      <c r="H135" s="2">
        <v>42107</v>
      </c>
    </row>
    <row r="136" spans="1:8" x14ac:dyDescent="0.25">
      <c r="A136">
        <v>349</v>
      </c>
      <c r="B136" s="3">
        <f t="shared" si="4"/>
        <v>1</v>
      </c>
      <c r="C136" s="3">
        <f t="shared" si="5"/>
        <v>-3</v>
      </c>
      <c r="D136" t="s">
        <v>9</v>
      </c>
      <c r="E136" t="s">
        <v>10</v>
      </c>
      <c r="F136" t="s">
        <v>235</v>
      </c>
      <c r="H136" s="2"/>
    </row>
    <row r="137" spans="1:8" x14ac:dyDescent="0.25">
      <c r="A137">
        <v>350</v>
      </c>
      <c r="B137" s="3">
        <f t="shared" si="4"/>
        <v>2</v>
      </c>
      <c r="C137" s="3">
        <f t="shared" si="5"/>
        <v>1</v>
      </c>
      <c r="D137" t="s">
        <v>0</v>
      </c>
      <c r="E137">
        <v>39350</v>
      </c>
      <c r="F137" t="s">
        <v>236</v>
      </c>
      <c r="G137" t="s">
        <v>237</v>
      </c>
      <c r="H137" s="2">
        <v>42047</v>
      </c>
    </row>
    <row r="138" spans="1:8" x14ac:dyDescent="0.25">
      <c r="A138">
        <v>353</v>
      </c>
      <c r="B138" s="3">
        <f t="shared" si="4"/>
        <v>3</v>
      </c>
      <c r="C138" s="3">
        <f t="shared" si="5"/>
        <v>1</v>
      </c>
      <c r="D138" t="s">
        <v>3</v>
      </c>
      <c r="E138">
        <v>18689</v>
      </c>
      <c r="F138" t="s">
        <v>238</v>
      </c>
      <c r="G138" t="s">
        <v>239</v>
      </c>
      <c r="H138" s="2">
        <v>42166</v>
      </c>
    </row>
    <row r="139" spans="1:8" x14ac:dyDescent="0.25">
      <c r="A139">
        <v>354</v>
      </c>
      <c r="B139" s="3">
        <f t="shared" si="4"/>
        <v>4</v>
      </c>
      <c r="C139" s="3">
        <f t="shared" si="5"/>
        <v>1</v>
      </c>
      <c r="D139" t="s">
        <v>6</v>
      </c>
      <c r="F139" t="s">
        <v>6400</v>
      </c>
      <c r="G139" t="s">
        <v>241</v>
      </c>
      <c r="H139" s="2">
        <v>42133</v>
      </c>
    </row>
    <row r="140" spans="1:8" x14ac:dyDescent="0.25">
      <c r="A140">
        <v>358</v>
      </c>
      <c r="B140" s="3">
        <f t="shared" si="4"/>
        <v>1</v>
      </c>
      <c r="C140" s="3">
        <f t="shared" si="5"/>
        <v>-3</v>
      </c>
      <c r="D140" t="s">
        <v>9</v>
      </c>
      <c r="E140" t="s">
        <v>10</v>
      </c>
      <c r="F140" t="s">
        <v>242</v>
      </c>
      <c r="H140" s="2"/>
    </row>
    <row r="141" spans="1:8" x14ac:dyDescent="0.25">
      <c r="A141">
        <v>359</v>
      </c>
      <c r="B141" s="3">
        <f t="shared" si="4"/>
        <v>2</v>
      </c>
      <c r="C141" s="3">
        <f t="shared" si="5"/>
        <v>1</v>
      </c>
      <c r="D141" t="s">
        <v>0</v>
      </c>
      <c r="E141">
        <v>32350</v>
      </c>
      <c r="F141" t="s">
        <v>243</v>
      </c>
      <c r="G141" t="s">
        <v>244</v>
      </c>
      <c r="H141" s="2" t="s">
        <v>245</v>
      </c>
    </row>
    <row r="142" spans="1:8" x14ac:dyDescent="0.25">
      <c r="A142">
        <v>362</v>
      </c>
      <c r="B142" s="3">
        <f t="shared" si="4"/>
        <v>3</v>
      </c>
      <c r="C142" s="3">
        <f t="shared" si="5"/>
        <v>1</v>
      </c>
      <c r="D142" t="s">
        <v>3</v>
      </c>
      <c r="E142">
        <v>19682</v>
      </c>
      <c r="F142" t="s">
        <v>246</v>
      </c>
      <c r="G142" t="s">
        <v>247</v>
      </c>
      <c r="H142" s="2">
        <v>42163</v>
      </c>
    </row>
    <row r="143" spans="1:8" x14ac:dyDescent="0.25">
      <c r="A143">
        <v>363</v>
      </c>
      <c r="B143" s="3">
        <f t="shared" si="4"/>
        <v>4</v>
      </c>
      <c r="C143" s="3">
        <f t="shared" si="5"/>
        <v>1</v>
      </c>
      <c r="D143" t="s">
        <v>6</v>
      </c>
      <c r="F143" t="s">
        <v>6401</v>
      </c>
      <c r="G143" t="s">
        <v>249</v>
      </c>
      <c r="H143" s="2">
        <v>42131</v>
      </c>
    </row>
    <row r="144" spans="1:8" x14ac:dyDescent="0.25">
      <c r="A144">
        <v>367</v>
      </c>
      <c r="B144" s="3">
        <f t="shared" si="4"/>
        <v>1</v>
      </c>
      <c r="C144" s="3">
        <f t="shared" si="5"/>
        <v>-3</v>
      </c>
      <c r="D144" t="s">
        <v>9</v>
      </c>
      <c r="E144" t="s">
        <v>10</v>
      </c>
      <c r="F144" t="s">
        <v>250</v>
      </c>
      <c r="H144" s="2"/>
    </row>
    <row r="145" spans="1:8" x14ac:dyDescent="0.25">
      <c r="A145">
        <v>368</v>
      </c>
      <c r="B145" s="3">
        <f t="shared" si="4"/>
        <v>2</v>
      </c>
      <c r="C145" s="3">
        <f t="shared" si="5"/>
        <v>1</v>
      </c>
      <c r="D145" t="s">
        <v>0</v>
      </c>
      <c r="E145">
        <v>74348</v>
      </c>
      <c r="F145" t="s">
        <v>251</v>
      </c>
      <c r="G145" t="s">
        <v>252</v>
      </c>
      <c r="H145" s="2">
        <v>42253</v>
      </c>
    </row>
    <row r="146" spans="1:8" x14ac:dyDescent="0.25">
      <c r="A146">
        <v>371</v>
      </c>
      <c r="B146" s="3">
        <f t="shared" si="4"/>
        <v>3</v>
      </c>
      <c r="C146" s="3">
        <f t="shared" si="5"/>
        <v>1</v>
      </c>
      <c r="D146" t="s">
        <v>3</v>
      </c>
      <c r="E146">
        <v>19684</v>
      </c>
      <c r="F146" t="s">
        <v>253</v>
      </c>
      <c r="G146" t="s">
        <v>254</v>
      </c>
      <c r="H146" s="2">
        <v>42191</v>
      </c>
    </row>
    <row r="147" spans="1:8" x14ac:dyDescent="0.25">
      <c r="A147">
        <v>372</v>
      </c>
      <c r="B147" s="3">
        <f t="shared" si="4"/>
        <v>4</v>
      </c>
      <c r="C147" s="3">
        <f t="shared" si="5"/>
        <v>1</v>
      </c>
      <c r="D147" t="s">
        <v>6</v>
      </c>
      <c r="F147" t="s">
        <v>6402</v>
      </c>
      <c r="G147" t="s">
        <v>256</v>
      </c>
      <c r="H147" s="2" t="s">
        <v>191</v>
      </c>
    </row>
    <row r="148" spans="1:8" x14ac:dyDescent="0.25">
      <c r="A148">
        <v>376</v>
      </c>
      <c r="B148" s="3">
        <f t="shared" si="4"/>
        <v>1</v>
      </c>
      <c r="C148" s="3">
        <f t="shared" si="5"/>
        <v>-3</v>
      </c>
      <c r="D148" t="s">
        <v>9</v>
      </c>
      <c r="E148" t="s">
        <v>10</v>
      </c>
      <c r="F148" t="s">
        <v>257</v>
      </c>
      <c r="H148" s="2"/>
    </row>
    <row r="149" spans="1:8" x14ac:dyDescent="0.25">
      <c r="A149">
        <v>377</v>
      </c>
      <c r="B149" s="3">
        <f t="shared" si="4"/>
        <v>2</v>
      </c>
      <c r="C149" s="3">
        <f t="shared" si="5"/>
        <v>1</v>
      </c>
      <c r="D149" t="s">
        <v>0</v>
      </c>
      <c r="E149">
        <v>146348</v>
      </c>
      <c r="F149" t="s">
        <v>258</v>
      </c>
      <c r="G149" t="s">
        <v>259</v>
      </c>
      <c r="H149" s="2">
        <v>42068</v>
      </c>
    </row>
    <row r="150" spans="1:8" x14ac:dyDescent="0.25">
      <c r="A150">
        <v>380</v>
      </c>
      <c r="B150" s="3">
        <f t="shared" si="4"/>
        <v>3</v>
      </c>
      <c r="C150" s="3">
        <f t="shared" si="5"/>
        <v>1</v>
      </c>
      <c r="D150" t="s">
        <v>3</v>
      </c>
      <c r="E150">
        <v>19679</v>
      </c>
      <c r="F150" t="s">
        <v>260</v>
      </c>
      <c r="G150" t="s">
        <v>261</v>
      </c>
      <c r="H150" s="2">
        <v>42040</v>
      </c>
    </row>
    <row r="151" spans="1:8" x14ac:dyDescent="0.25">
      <c r="A151">
        <v>381</v>
      </c>
      <c r="B151" s="3">
        <f t="shared" si="4"/>
        <v>4</v>
      </c>
      <c r="C151" s="3">
        <f t="shared" si="5"/>
        <v>1</v>
      </c>
      <c r="D151" t="s">
        <v>6</v>
      </c>
      <c r="F151" t="s">
        <v>6403</v>
      </c>
      <c r="G151" t="s">
        <v>263</v>
      </c>
      <c r="H151" s="2">
        <v>42220</v>
      </c>
    </row>
    <row r="152" spans="1:8" x14ac:dyDescent="0.25">
      <c r="A152">
        <v>389</v>
      </c>
      <c r="B152" s="3">
        <f t="shared" si="4"/>
        <v>2</v>
      </c>
      <c r="C152" s="3">
        <f t="shared" si="5"/>
        <v>-2</v>
      </c>
      <c r="D152" t="s">
        <v>0</v>
      </c>
      <c r="E152">
        <v>147392</v>
      </c>
      <c r="F152" t="s">
        <v>48</v>
      </c>
      <c r="G152" t="s">
        <v>265</v>
      </c>
      <c r="H152" s="2">
        <v>42039</v>
      </c>
    </row>
    <row r="153" spans="1:8" x14ac:dyDescent="0.25">
      <c r="A153">
        <v>395</v>
      </c>
      <c r="B153" s="3">
        <f t="shared" si="4"/>
        <v>4</v>
      </c>
      <c r="C153" s="3">
        <f t="shared" si="5"/>
        <v>2</v>
      </c>
      <c r="D153" t="s">
        <v>6</v>
      </c>
      <c r="F153" t="s">
        <v>1</v>
      </c>
      <c r="G153" t="s">
        <v>265</v>
      </c>
      <c r="H153" s="2">
        <v>42039</v>
      </c>
    </row>
    <row r="154" spans="1:8" x14ac:dyDescent="0.25">
      <c r="A154">
        <v>399</v>
      </c>
      <c r="B154" s="3">
        <f t="shared" si="4"/>
        <v>1</v>
      </c>
      <c r="C154" s="3">
        <f t="shared" si="5"/>
        <v>-3</v>
      </c>
      <c r="D154" t="s">
        <v>9</v>
      </c>
      <c r="E154" t="s">
        <v>10</v>
      </c>
      <c r="F154" t="s">
        <v>267</v>
      </c>
      <c r="H154" s="2"/>
    </row>
    <row r="155" spans="1:8" x14ac:dyDescent="0.25">
      <c r="A155">
        <v>400</v>
      </c>
      <c r="B155" s="3">
        <f t="shared" si="4"/>
        <v>2</v>
      </c>
      <c r="C155" s="3">
        <f t="shared" si="5"/>
        <v>1</v>
      </c>
      <c r="D155" t="s">
        <v>0</v>
      </c>
      <c r="E155">
        <v>190805</v>
      </c>
      <c r="F155" t="s">
        <v>111</v>
      </c>
      <c r="G155" t="s">
        <v>268</v>
      </c>
      <c r="H155" s="2">
        <v>42088</v>
      </c>
    </row>
    <row r="156" spans="1:8" x14ac:dyDescent="0.25">
      <c r="A156">
        <v>403</v>
      </c>
      <c r="B156" s="3">
        <f t="shared" si="4"/>
        <v>3</v>
      </c>
      <c r="C156" s="3">
        <f t="shared" si="5"/>
        <v>1</v>
      </c>
      <c r="D156" t="s">
        <v>3</v>
      </c>
      <c r="E156">
        <v>20688</v>
      </c>
      <c r="F156" t="s">
        <v>269</v>
      </c>
      <c r="G156" t="s">
        <v>270</v>
      </c>
      <c r="H156" s="2">
        <v>42151</v>
      </c>
    </row>
    <row r="157" spans="1:8" x14ac:dyDescent="0.25">
      <c r="A157">
        <v>404</v>
      </c>
      <c r="B157" s="3">
        <f t="shared" si="4"/>
        <v>4</v>
      </c>
      <c r="C157" s="3">
        <f t="shared" si="5"/>
        <v>1</v>
      </c>
      <c r="D157" t="s">
        <v>6</v>
      </c>
      <c r="F157" t="s">
        <v>6404</v>
      </c>
      <c r="G157" t="s">
        <v>38</v>
      </c>
      <c r="H157" s="2"/>
    </row>
    <row r="158" spans="1:8" x14ac:dyDescent="0.25">
      <c r="A158">
        <v>408</v>
      </c>
      <c r="B158" s="3">
        <f t="shared" si="4"/>
        <v>1</v>
      </c>
      <c r="C158" s="3">
        <f t="shared" si="5"/>
        <v>-3</v>
      </c>
      <c r="D158" t="s">
        <v>9</v>
      </c>
      <c r="E158" t="s">
        <v>10</v>
      </c>
      <c r="F158" t="s">
        <v>272</v>
      </c>
      <c r="H158" s="2"/>
    </row>
    <row r="159" spans="1:8" x14ac:dyDescent="0.25">
      <c r="A159">
        <v>409</v>
      </c>
      <c r="B159" s="3">
        <f t="shared" si="4"/>
        <v>2</v>
      </c>
      <c r="C159" s="3">
        <f t="shared" si="5"/>
        <v>1</v>
      </c>
      <c r="D159" t="s">
        <v>0</v>
      </c>
      <c r="E159">
        <v>75820</v>
      </c>
      <c r="F159" t="s">
        <v>273</v>
      </c>
      <c r="G159" t="s">
        <v>274</v>
      </c>
      <c r="H159" s="2">
        <v>42012</v>
      </c>
    </row>
    <row r="160" spans="1:8" x14ac:dyDescent="0.25">
      <c r="A160">
        <v>413</v>
      </c>
      <c r="B160" s="3">
        <f t="shared" si="4"/>
        <v>3</v>
      </c>
      <c r="C160" s="3">
        <f t="shared" si="5"/>
        <v>1</v>
      </c>
      <c r="D160" t="s">
        <v>3</v>
      </c>
      <c r="E160">
        <v>19683</v>
      </c>
      <c r="F160" t="s">
        <v>275</v>
      </c>
      <c r="G160" t="s">
        <v>276</v>
      </c>
      <c r="H160" s="2">
        <v>42043</v>
      </c>
    </row>
    <row r="161" spans="1:8" x14ac:dyDescent="0.25">
      <c r="A161">
        <v>414</v>
      </c>
      <c r="B161" s="3">
        <f t="shared" si="4"/>
        <v>4</v>
      </c>
      <c r="C161" s="3">
        <f t="shared" si="5"/>
        <v>1</v>
      </c>
      <c r="D161" t="s">
        <v>6</v>
      </c>
      <c r="F161" t="s">
        <v>927</v>
      </c>
      <c r="G161" t="s">
        <v>278</v>
      </c>
      <c r="H161" s="2">
        <v>42132</v>
      </c>
    </row>
    <row r="162" spans="1:8" x14ac:dyDescent="0.25">
      <c r="A162">
        <v>418</v>
      </c>
      <c r="B162" s="3">
        <f t="shared" si="4"/>
        <v>1</v>
      </c>
      <c r="C162" s="3">
        <f t="shared" si="5"/>
        <v>-3</v>
      </c>
      <c r="D162" t="s">
        <v>9</v>
      </c>
      <c r="E162" t="s">
        <v>10</v>
      </c>
      <c r="F162" t="s">
        <v>279</v>
      </c>
      <c r="H162" s="2"/>
    </row>
    <row r="163" spans="1:8" x14ac:dyDescent="0.25">
      <c r="A163">
        <v>419</v>
      </c>
      <c r="B163" s="3">
        <f t="shared" si="4"/>
        <v>2</v>
      </c>
      <c r="C163" s="3">
        <f t="shared" si="5"/>
        <v>1</v>
      </c>
      <c r="D163" t="s">
        <v>0</v>
      </c>
      <c r="E163">
        <v>62340</v>
      </c>
      <c r="F163" t="s">
        <v>134</v>
      </c>
      <c r="G163" t="s">
        <v>280</v>
      </c>
      <c r="H163" s="2">
        <v>42163</v>
      </c>
    </row>
    <row r="164" spans="1:8" x14ac:dyDescent="0.25">
      <c r="A164">
        <v>423</v>
      </c>
      <c r="B164" s="3">
        <f t="shared" si="4"/>
        <v>3</v>
      </c>
      <c r="C164" s="3">
        <f t="shared" si="5"/>
        <v>1</v>
      </c>
      <c r="D164" t="s">
        <v>3</v>
      </c>
      <c r="E164">
        <v>19690</v>
      </c>
      <c r="F164" t="s">
        <v>281</v>
      </c>
      <c r="G164" t="s">
        <v>282</v>
      </c>
      <c r="H164" s="2">
        <v>42193</v>
      </c>
    </row>
    <row r="165" spans="1:8" x14ac:dyDescent="0.25">
      <c r="A165">
        <v>424</v>
      </c>
      <c r="B165" s="3">
        <f t="shared" si="4"/>
        <v>4</v>
      </c>
      <c r="C165" s="3">
        <f t="shared" si="5"/>
        <v>1</v>
      </c>
      <c r="D165" t="s">
        <v>6</v>
      </c>
      <c r="F165" t="s">
        <v>1807</v>
      </c>
      <c r="G165" t="s">
        <v>284</v>
      </c>
      <c r="H165" s="2">
        <v>42255</v>
      </c>
    </row>
    <row r="166" spans="1:8" x14ac:dyDescent="0.25">
      <c r="A166">
        <v>428</v>
      </c>
      <c r="B166" s="3">
        <f t="shared" si="4"/>
        <v>1</v>
      </c>
      <c r="C166" s="3">
        <f t="shared" si="5"/>
        <v>-3</v>
      </c>
      <c r="D166" t="s">
        <v>9</v>
      </c>
      <c r="E166" t="s">
        <v>10</v>
      </c>
      <c r="F166" t="s">
        <v>285</v>
      </c>
      <c r="H166" s="2"/>
    </row>
    <row r="167" spans="1:8" x14ac:dyDescent="0.25">
      <c r="A167">
        <v>429</v>
      </c>
      <c r="B167" s="3">
        <f t="shared" si="4"/>
        <v>2</v>
      </c>
      <c r="C167" s="3">
        <f t="shared" si="5"/>
        <v>1</v>
      </c>
      <c r="D167" t="s">
        <v>0</v>
      </c>
      <c r="E167">
        <v>62328</v>
      </c>
      <c r="F167" t="s">
        <v>286</v>
      </c>
      <c r="G167" t="s">
        <v>287</v>
      </c>
      <c r="H167" s="2" t="s">
        <v>245</v>
      </c>
    </row>
    <row r="168" spans="1:8" x14ac:dyDescent="0.25">
      <c r="A168">
        <v>433</v>
      </c>
      <c r="B168" s="3">
        <f t="shared" si="4"/>
        <v>3</v>
      </c>
      <c r="C168" s="3">
        <f t="shared" si="5"/>
        <v>1</v>
      </c>
      <c r="D168" t="s">
        <v>3</v>
      </c>
      <c r="E168">
        <v>36687</v>
      </c>
      <c r="F168" t="s">
        <v>288</v>
      </c>
      <c r="G168" t="s">
        <v>289</v>
      </c>
      <c r="H168" s="2">
        <v>42038</v>
      </c>
    </row>
    <row r="169" spans="1:8" x14ac:dyDescent="0.25">
      <c r="A169">
        <v>434</v>
      </c>
      <c r="B169" s="3">
        <f t="shared" si="4"/>
        <v>4</v>
      </c>
      <c r="C169" s="3">
        <f t="shared" si="5"/>
        <v>1</v>
      </c>
      <c r="D169" t="s">
        <v>6</v>
      </c>
      <c r="F169" t="s">
        <v>378</v>
      </c>
      <c r="G169" t="s">
        <v>38</v>
      </c>
      <c r="H169" s="2"/>
    </row>
    <row r="170" spans="1:8" x14ac:dyDescent="0.25">
      <c r="A170">
        <v>438</v>
      </c>
      <c r="B170" s="3">
        <f t="shared" si="4"/>
        <v>1</v>
      </c>
      <c r="C170" s="3">
        <f t="shared" si="5"/>
        <v>-3</v>
      </c>
      <c r="D170" t="s">
        <v>9</v>
      </c>
      <c r="E170" t="s">
        <v>10</v>
      </c>
      <c r="F170" t="s">
        <v>291</v>
      </c>
      <c r="H170" s="2"/>
    </row>
    <row r="171" spans="1:8" x14ac:dyDescent="0.25">
      <c r="A171">
        <v>439</v>
      </c>
      <c r="B171" s="3">
        <f t="shared" si="4"/>
        <v>2</v>
      </c>
      <c r="C171" s="3">
        <f t="shared" si="5"/>
        <v>1</v>
      </c>
      <c r="D171" t="s">
        <v>0</v>
      </c>
      <c r="E171">
        <v>47327</v>
      </c>
      <c r="F171" t="s">
        <v>292</v>
      </c>
      <c r="G171" t="s">
        <v>293</v>
      </c>
      <c r="H171" s="2">
        <v>42257</v>
      </c>
    </row>
    <row r="172" spans="1:8" x14ac:dyDescent="0.25">
      <c r="A172">
        <v>442</v>
      </c>
      <c r="B172" s="3">
        <f t="shared" si="4"/>
        <v>3</v>
      </c>
      <c r="C172" s="3">
        <f t="shared" si="5"/>
        <v>1</v>
      </c>
      <c r="D172" t="s">
        <v>3</v>
      </c>
      <c r="E172">
        <v>18683</v>
      </c>
      <c r="F172" t="s">
        <v>294</v>
      </c>
      <c r="G172" t="s">
        <v>295</v>
      </c>
      <c r="H172" s="2">
        <v>42015</v>
      </c>
    </row>
    <row r="173" spans="1:8" x14ac:dyDescent="0.25">
      <c r="A173">
        <v>443</v>
      </c>
      <c r="B173" s="3">
        <f t="shared" si="4"/>
        <v>4</v>
      </c>
      <c r="C173" s="3">
        <f t="shared" si="5"/>
        <v>1</v>
      </c>
      <c r="D173" t="s">
        <v>6</v>
      </c>
      <c r="F173" t="s">
        <v>1000</v>
      </c>
      <c r="G173" t="s">
        <v>297</v>
      </c>
      <c r="H173" s="2">
        <v>42097</v>
      </c>
    </row>
    <row r="174" spans="1:8" x14ac:dyDescent="0.25">
      <c r="A174">
        <v>447</v>
      </c>
      <c r="B174" s="3">
        <f t="shared" si="4"/>
        <v>1</v>
      </c>
      <c r="C174" s="3">
        <f t="shared" si="5"/>
        <v>-3</v>
      </c>
      <c r="D174" t="s">
        <v>9</v>
      </c>
      <c r="E174" t="s">
        <v>10</v>
      </c>
      <c r="F174" t="s">
        <v>298</v>
      </c>
      <c r="H174" s="2"/>
    </row>
    <row r="175" spans="1:8" x14ac:dyDescent="0.25">
      <c r="A175">
        <v>448</v>
      </c>
      <c r="B175" s="3">
        <f t="shared" si="4"/>
        <v>2</v>
      </c>
      <c r="C175" s="3">
        <f t="shared" si="5"/>
        <v>1</v>
      </c>
      <c r="D175" t="s">
        <v>0</v>
      </c>
      <c r="E175">
        <v>44355</v>
      </c>
      <c r="F175" t="s">
        <v>299</v>
      </c>
      <c r="G175" t="s">
        <v>300</v>
      </c>
      <c r="H175" s="2">
        <v>42224</v>
      </c>
    </row>
    <row r="176" spans="1:8" x14ac:dyDescent="0.25">
      <c r="A176">
        <v>452</v>
      </c>
      <c r="B176" s="3">
        <f t="shared" si="4"/>
        <v>3</v>
      </c>
      <c r="C176" s="3">
        <f t="shared" si="5"/>
        <v>1</v>
      </c>
      <c r="D176" t="s">
        <v>3</v>
      </c>
      <c r="E176">
        <v>20686</v>
      </c>
      <c r="F176" t="s">
        <v>301</v>
      </c>
      <c r="G176" t="s">
        <v>302</v>
      </c>
      <c r="H176" s="2">
        <v>42224</v>
      </c>
    </row>
    <row r="177" spans="1:8" x14ac:dyDescent="0.25">
      <c r="A177">
        <v>453</v>
      </c>
      <c r="B177" s="3">
        <f t="shared" si="4"/>
        <v>4</v>
      </c>
      <c r="C177" s="3">
        <f t="shared" si="5"/>
        <v>1</v>
      </c>
      <c r="D177" t="s">
        <v>6</v>
      </c>
      <c r="F177" t="s">
        <v>4263</v>
      </c>
      <c r="G177" t="s">
        <v>76</v>
      </c>
      <c r="H177" s="2">
        <v>42127</v>
      </c>
    </row>
    <row r="178" spans="1:8" x14ac:dyDescent="0.25">
      <c r="A178">
        <v>457</v>
      </c>
      <c r="B178" s="3">
        <f t="shared" si="4"/>
        <v>1</v>
      </c>
      <c r="C178" s="3">
        <f t="shared" si="5"/>
        <v>-3</v>
      </c>
      <c r="D178" t="s">
        <v>9</v>
      </c>
      <c r="E178" t="s">
        <v>10</v>
      </c>
      <c r="F178" t="s">
        <v>304</v>
      </c>
      <c r="H178" s="2"/>
    </row>
    <row r="179" spans="1:8" x14ac:dyDescent="0.25">
      <c r="A179">
        <v>458</v>
      </c>
      <c r="B179" s="3">
        <f t="shared" si="4"/>
        <v>2</v>
      </c>
      <c r="C179" s="3">
        <f t="shared" si="5"/>
        <v>1</v>
      </c>
      <c r="D179" t="s">
        <v>0</v>
      </c>
      <c r="E179">
        <v>115795</v>
      </c>
      <c r="F179" t="s">
        <v>305</v>
      </c>
      <c r="G179" t="s">
        <v>306</v>
      </c>
      <c r="H179" s="2">
        <v>42139</v>
      </c>
    </row>
    <row r="180" spans="1:8" x14ac:dyDescent="0.25">
      <c r="A180">
        <v>461</v>
      </c>
      <c r="B180" s="3">
        <f t="shared" si="4"/>
        <v>3</v>
      </c>
      <c r="C180" s="3">
        <f t="shared" si="5"/>
        <v>1</v>
      </c>
      <c r="D180" t="s">
        <v>3</v>
      </c>
      <c r="E180">
        <v>27146</v>
      </c>
      <c r="F180" t="s">
        <v>68</v>
      </c>
      <c r="G180" t="s">
        <v>307</v>
      </c>
      <c r="H180" s="2" t="s">
        <v>308</v>
      </c>
    </row>
    <row r="181" spans="1:8" x14ac:dyDescent="0.25">
      <c r="A181">
        <v>462</v>
      </c>
      <c r="B181" s="3">
        <f t="shared" si="4"/>
        <v>4</v>
      </c>
      <c r="C181" s="3">
        <f t="shared" si="5"/>
        <v>1</v>
      </c>
      <c r="D181" t="s">
        <v>6</v>
      </c>
      <c r="F181" t="s">
        <v>480</v>
      </c>
      <c r="G181" t="s">
        <v>310</v>
      </c>
      <c r="H181" s="2" t="s">
        <v>22</v>
      </c>
    </row>
    <row r="182" spans="1:8" x14ac:dyDescent="0.25">
      <c r="A182">
        <v>466</v>
      </c>
      <c r="B182" s="3">
        <f t="shared" si="4"/>
        <v>1</v>
      </c>
      <c r="C182" s="3">
        <f t="shared" si="5"/>
        <v>-3</v>
      </c>
      <c r="D182" t="s">
        <v>9</v>
      </c>
      <c r="E182" t="s">
        <v>10</v>
      </c>
      <c r="F182" t="s">
        <v>311</v>
      </c>
      <c r="H182" s="2"/>
    </row>
    <row r="183" spans="1:8" x14ac:dyDescent="0.25">
      <c r="A183">
        <v>467</v>
      </c>
      <c r="B183" s="3">
        <f t="shared" si="4"/>
        <v>2</v>
      </c>
      <c r="C183" s="3">
        <f t="shared" si="5"/>
        <v>1</v>
      </c>
      <c r="D183" t="s">
        <v>0</v>
      </c>
      <c r="E183">
        <v>74345</v>
      </c>
      <c r="F183" t="s">
        <v>312</v>
      </c>
      <c r="G183" t="s">
        <v>313</v>
      </c>
      <c r="H183" s="2">
        <v>42024</v>
      </c>
    </row>
    <row r="184" spans="1:8" x14ac:dyDescent="0.25">
      <c r="A184">
        <v>470</v>
      </c>
      <c r="B184" s="3">
        <f t="shared" si="4"/>
        <v>3</v>
      </c>
      <c r="C184" s="3">
        <f t="shared" si="5"/>
        <v>1</v>
      </c>
      <c r="D184" t="s">
        <v>3</v>
      </c>
      <c r="E184">
        <v>135678</v>
      </c>
      <c r="F184" t="s">
        <v>314</v>
      </c>
      <c r="G184" t="s">
        <v>315</v>
      </c>
      <c r="H184" s="2">
        <v>42249</v>
      </c>
    </row>
    <row r="185" spans="1:8" x14ac:dyDescent="0.25">
      <c r="A185">
        <v>471</v>
      </c>
      <c r="B185" s="3">
        <f t="shared" si="4"/>
        <v>4</v>
      </c>
      <c r="C185" s="3">
        <f t="shared" si="5"/>
        <v>1</v>
      </c>
      <c r="D185" t="s">
        <v>6</v>
      </c>
      <c r="F185" t="s">
        <v>6091</v>
      </c>
      <c r="G185" t="s">
        <v>38</v>
      </c>
      <c r="H185" s="2"/>
    </row>
    <row r="186" spans="1:8" x14ac:dyDescent="0.25">
      <c r="A186">
        <v>475</v>
      </c>
      <c r="B186" s="3">
        <f t="shared" si="4"/>
        <v>1</v>
      </c>
      <c r="C186" s="3">
        <f t="shared" si="5"/>
        <v>-3</v>
      </c>
      <c r="D186" t="s">
        <v>9</v>
      </c>
      <c r="E186" t="s">
        <v>10</v>
      </c>
      <c r="F186" t="s">
        <v>317</v>
      </c>
      <c r="H186" s="2"/>
    </row>
    <row r="187" spans="1:8" x14ac:dyDescent="0.25">
      <c r="A187">
        <v>476</v>
      </c>
      <c r="B187" s="3">
        <f t="shared" si="4"/>
        <v>2</v>
      </c>
      <c r="C187" s="3">
        <f t="shared" si="5"/>
        <v>1</v>
      </c>
      <c r="D187" t="s">
        <v>0</v>
      </c>
      <c r="E187">
        <v>31344</v>
      </c>
      <c r="F187" t="s">
        <v>318</v>
      </c>
      <c r="G187" t="s">
        <v>319</v>
      </c>
      <c r="H187" s="2">
        <v>42249</v>
      </c>
    </row>
    <row r="188" spans="1:8" x14ac:dyDescent="0.25">
      <c r="A188">
        <v>479</v>
      </c>
      <c r="B188" s="3">
        <f t="shared" si="4"/>
        <v>3</v>
      </c>
      <c r="C188" s="3">
        <f t="shared" si="5"/>
        <v>1</v>
      </c>
      <c r="D188" t="s">
        <v>3</v>
      </c>
      <c r="E188">
        <v>14693</v>
      </c>
      <c r="F188" t="s">
        <v>320</v>
      </c>
      <c r="G188" t="s">
        <v>76</v>
      </c>
      <c r="H188" s="2">
        <v>42249</v>
      </c>
    </row>
    <row r="189" spans="1:8" x14ac:dyDescent="0.25">
      <c r="A189">
        <v>480</v>
      </c>
      <c r="B189" s="3">
        <f t="shared" si="4"/>
        <v>4</v>
      </c>
      <c r="C189" s="3">
        <f t="shared" si="5"/>
        <v>1</v>
      </c>
      <c r="D189" t="s">
        <v>6</v>
      </c>
      <c r="F189" t="s">
        <v>452</v>
      </c>
      <c r="G189" t="s">
        <v>322</v>
      </c>
      <c r="H189" s="2">
        <v>42006</v>
      </c>
    </row>
    <row r="190" spans="1:8" x14ac:dyDescent="0.25">
      <c r="A190">
        <v>484</v>
      </c>
      <c r="B190" s="3">
        <f t="shared" si="4"/>
        <v>1</v>
      </c>
      <c r="C190" s="3">
        <f t="shared" si="5"/>
        <v>-3</v>
      </c>
      <c r="D190" t="s">
        <v>9</v>
      </c>
      <c r="E190" t="s">
        <v>10</v>
      </c>
      <c r="F190" t="s">
        <v>323</v>
      </c>
      <c r="H190" s="2"/>
    </row>
    <row r="191" spans="1:8" x14ac:dyDescent="0.25">
      <c r="A191">
        <v>485</v>
      </c>
      <c r="B191" s="3">
        <f t="shared" si="4"/>
        <v>2</v>
      </c>
      <c r="C191" s="3">
        <f t="shared" si="5"/>
        <v>1</v>
      </c>
      <c r="D191" t="s">
        <v>0</v>
      </c>
      <c r="E191">
        <v>56347</v>
      </c>
      <c r="F191" t="s">
        <v>73</v>
      </c>
      <c r="G191" t="s">
        <v>324</v>
      </c>
      <c r="H191" s="2">
        <v>42218</v>
      </c>
    </row>
    <row r="192" spans="1:8" x14ac:dyDescent="0.25">
      <c r="A192">
        <v>488</v>
      </c>
      <c r="B192" s="3">
        <f t="shared" si="4"/>
        <v>3</v>
      </c>
      <c r="C192" s="3">
        <f t="shared" si="5"/>
        <v>1</v>
      </c>
      <c r="D192" t="s">
        <v>3</v>
      </c>
      <c r="E192">
        <v>25683</v>
      </c>
      <c r="F192" t="s">
        <v>1</v>
      </c>
      <c r="G192" t="s">
        <v>325</v>
      </c>
      <c r="H192" s="2">
        <v>42218</v>
      </c>
    </row>
    <row r="193" spans="1:8" x14ac:dyDescent="0.25">
      <c r="A193">
        <v>489</v>
      </c>
      <c r="B193" s="3">
        <f t="shared" si="4"/>
        <v>4</v>
      </c>
      <c r="C193" s="3">
        <f t="shared" si="5"/>
        <v>1</v>
      </c>
      <c r="D193" t="s">
        <v>6</v>
      </c>
      <c r="F193" t="s">
        <v>64</v>
      </c>
      <c r="G193" t="s">
        <v>2</v>
      </c>
      <c r="H193" s="2" t="s">
        <v>22</v>
      </c>
    </row>
    <row r="194" spans="1:8" x14ac:dyDescent="0.25">
      <c r="A194">
        <v>497</v>
      </c>
      <c r="B194" s="3">
        <f t="shared" ref="B194:B257" si="6">IF(D194=$D$2,2,IF(D194=$D$3,3,IF(D194=$D$4,4,1)))</f>
        <v>2</v>
      </c>
      <c r="C194" s="3">
        <f t="shared" si="5"/>
        <v>-2</v>
      </c>
      <c r="D194" t="s">
        <v>0</v>
      </c>
      <c r="E194">
        <v>177395</v>
      </c>
      <c r="F194" t="s">
        <v>327</v>
      </c>
      <c r="G194" t="s">
        <v>328</v>
      </c>
      <c r="H194" s="2">
        <v>42096</v>
      </c>
    </row>
    <row r="195" spans="1:8" x14ac:dyDescent="0.25">
      <c r="A195">
        <v>501</v>
      </c>
      <c r="B195" s="3">
        <f t="shared" si="6"/>
        <v>3</v>
      </c>
      <c r="C195" s="3">
        <f t="shared" ref="C195:C258" si="7">B195-B194</f>
        <v>1</v>
      </c>
      <c r="D195" t="s">
        <v>3</v>
      </c>
      <c r="E195">
        <v>20673</v>
      </c>
      <c r="F195" t="s">
        <v>57</v>
      </c>
      <c r="G195" t="s">
        <v>329</v>
      </c>
      <c r="H195" s="2">
        <v>42096</v>
      </c>
    </row>
    <row r="196" spans="1:8" x14ac:dyDescent="0.25">
      <c r="A196">
        <v>502</v>
      </c>
      <c r="B196" s="3">
        <f t="shared" si="6"/>
        <v>4</v>
      </c>
      <c r="C196" s="3">
        <f t="shared" si="7"/>
        <v>1</v>
      </c>
      <c r="D196" t="s">
        <v>6</v>
      </c>
      <c r="F196" t="s">
        <v>57</v>
      </c>
      <c r="G196" t="s">
        <v>42</v>
      </c>
      <c r="H196" s="2">
        <v>42187</v>
      </c>
    </row>
    <row r="197" spans="1:8" x14ac:dyDescent="0.25">
      <c r="A197">
        <v>506</v>
      </c>
      <c r="B197" s="3">
        <f t="shared" si="6"/>
        <v>1</v>
      </c>
      <c r="C197" s="3">
        <f t="shared" si="7"/>
        <v>-3</v>
      </c>
      <c r="D197" t="s">
        <v>9</v>
      </c>
      <c r="E197" t="s">
        <v>10</v>
      </c>
      <c r="F197" t="s">
        <v>330</v>
      </c>
      <c r="H197" s="2"/>
    </row>
    <row r="198" spans="1:8" x14ac:dyDescent="0.25">
      <c r="A198">
        <v>517</v>
      </c>
      <c r="B198" s="3">
        <f t="shared" si="6"/>
        <v>2</v>
      </c>
      <c r="C198" s="3">
        <f t="shared" si="7"/>
        <v>1</v>
      </c>
      <c r="D198" t="s">
        <v>0</v>
      </c>
      <c r="E198">
        <v>85816</v>
      </c>
      <c r="F198" t="s">
        <v>338</v>
      </c>
      <c r="G198" t="s">
        <v>339</v>
      </c>
      <c r="H198" s="2">
        <v>42143</v>
      </c>
    </row>
    <row r="199" spans="1:8" x14ac:dyDescent="0.25">
      <c r="A199">
        <v>520</v>
      </c>
      <c r="B199" s="3">
        <f t="shared" si="6"/>
        <v>3</v>
      </c>
      <c r="C199" s="3">
        <f t="shared" si="7"/>
        <v>1</v>
      </c>
      <c r="D199" t="s">
        <v>3</v>
      </c>
      <c r="E199">
        <v>19685</v>
      </c>
      <c r="F199" t="s">
        <v>340</v>
      </c>
      <c r="G199" t="s">
        <v>341</v>
      </c>
      <c r="H199" s="2">
        <v>42203</v>
      </c>
    </row>
    <row r="200" spans="1:8" x14ac:dyDescent="0.25">
      <c r="A200">
        <v>521</v>
      </c>
      <c r="B200" s="3">
        <f t="shared" si="6"/>
        <v>4</v>
      </c>
      <c r="C200" s="3">
        <f t="shared" si="7"/>
        <v>1</v>
      </c>
      <c r="D200" t="s">
        <v>6</v>
      </c>
      <c r="F200" t="s">
        <v>6405</v>
      </c>
      <c r="G200" t="s">
        <v>343</v>
      </c>
      <c r="H200" s="2">
        <v>42067</v>
      </c>
    </row>
    <row r="201" spans="1:8" x14ac:dyDescent="0.25">
      <c r="A201">
        <v>525</v>
      </c>
      <c r="B201" s="3">
        <f t="shared" si="6"/>
        <v>1</v>
      </c>
      <c r="C201" s="3">
        <f t="shared" si="7"/>
        <v>-3</v>
      </c>
      <c r="D201" t="s">
        <v>9</v>
      </c>
      <c r="E201" t="s">
        <v>10</v>
      </c>
      <c r="F201" t="s">
        <v>344</v>
      </c>
      <c r="H201" s="2"/>
    </row>
    <row r="202" spans="1:8" x14ac:dyDescent="0.25">
      <c r="A202">
        <v>526</v>
      </c>
      <c r="B202" s="3">
        <f t="shared" si="6"/>
        <v>2</v>
      </c>
      <c r="C202" s="3">
        <f t="shared" si="7"/>
        <v>1</v>
      </c>
      <c r="D202" t="s">
        <v>0</v>
      </c>
      <c r="E202">
        <v>25808</v>
      </c>
      <c r="F202" t="s">
        <v>305</v>
      </c>
      <c r="G202" t="s">
        <v>345</v>
      </c>
      <c r="H202" s="2">
        <v>42139</v>
      </c>
    </row>
    <row r="203" spans="1:8" x14ac:dyDescent="0.25">
      <c r="A203">
        <v>529</v>
      </c>
      <c r="B203" s="3">
        <f t="shared" si="6"/>
        <v>3</v>
      </c>
      <c r="C203" s="3">
        <f t="shared" si="7"/>
        <v>1</v>
      </c>
      <c r="D203" t="s">
        <v>3</v>
      </c>
      <c r="E203">
        <v>20685</v>
      </c>
      <c r="F203" t="s">
        <v>64</v>
      </c>
      <c r="G203" t="s">
        <v>346</v>
      </c>
      <c r="H203" s="2" t="s">
        <v>347</v>
      </c>
    </row>
    <row r="204" spans="1:8" x14ac:dyDescent="0.25">
      <c r="A204">
        <v>530</v>
      </c>
      <c r="B204" s="3">
        <f t="shared" si="6"/>
        <v>4</v>
      </c>
      <c r="C204" s="3">
        <f t="shared" si="7"/>
        <v>1</v>
      </c>
      <c r="D204" t="s">
        <v>6</v>
      </c>
      <c r="F204" t="s">
        <v>144</v>
      </c>
      <c r="G204" t="s">
        <v>38</v>
      </c>
      <c r="H204" s="2" t="s">
        <v>39</v>
      </c>
    </row>
    <row r="205" spans="1:8" x14ac:dyDescent="0.25">
      <c r="A205">
        <v>534</v>
      </c>
      <c r="B205" s="3">
        <f t="shared" si="6"/>
        <v>1</v>
      </c>
      <c r="C205" s="3">
        <f t="shared" si="7"/>
        <v>-3</v>
      </c>
      <c r="D205" t="s">
        <v>9</v>
      </c>
      <c r="E205" t="s">
        <v>10</v>
      </c>
      <c r="F205" t="s">
        <v>348</v>
      </c>
      <c r="H205" s="2"/>
    </row>
    <row r="206" spans="1:8" x14ac:dyDescent="0.25">
      <c r="A206">
        <v>540</v>
      </c>
      <c r="B206" s="3">
        <f t="shared" si="6"/>
        <v>2</v>
      </c>
      <c r="C206" s="3">
        <f t="shared" si="7"/>
        <v>1</v>
      </c>
      <c r="D206" t="s">
        <v>0</v>
      </c>
      <c r="E206">
        <v>30798</v>
      </c>
      <c r="F206" t="s">
        <v>352</v>
      </c>
      <c r="G206" t="s">
        <v>353</v>
      </c>
      <c r="H206" s="2">
        <v>42008</v>
      </c>
    </row>
    <row r="207" spans="1:8" x14ac:dyDescent="0.25">
      <c r="A207">
        <v>544</v>
      </c>
      <c r="B207" s="3">
        <f t="shared" si="6"/>
        <v>3</v>
      </c>
      <c r="C207" s="3">
        <f t="shared" si="7"/>
        <v>1</v>
      </c>
      <c r="D207" t="s">
        <v>3</v>
      </c>
      <c r="E207">
        <v>20681</v>
      </c>
      <c r="F207" t="s">
        <v>354</v>
      </c>
      <c r="G207" t="s">
        <v>355</v>
      </c>
      <c r="H207" s="2">
        <v>42008</v>
      </c>
    </row>
    <row r="208" spans="1:8" x14ac:dyDescent="0.25">
      <c r="A208">
        <v>545</v>
      </c>
      <c r="B208" s="3">
        <f t="shared" si="6"/>
        <v>4</v>
      </c>
      <c r="C208" s="3">
        <f t="shared" si="7"/>
        <v>1</v>
      </c>
      <c r="D208" t="s">
        <v>6</v>
      </c>
      <c r="F208" t="s">
        <v>6406</v>
      </c>
      <c r="G208" t="s">
        <v>357</v>
      </c>
      <c r="H208" s="2" t="s">
        <v>63</v>
      </c>
    </row>
    <row r="209" spans="1:8" x14ac:dyDescent="0.25">
      <c r="A209">
        <v>549</v>
      </c>
      <c r="B209" s="3">
        <f t="shared" si="6"/>
        <v>1</v>
      </c>
      <c r="C209" s="3">
        <f t="shared" si="7"/>
        <v>-3</v>
      </c>
      <c r="D209" t="s">
        <v>9</v>
      </c>
      <c r="E209" t="s">
        <v>10</v>
      </c>
      <c r="F209" t="s">
        <v>358</v>
      </c>
      <c r="H209" s="2"/>
    </row>
    <row r="210" spans="1:8" x14ac:dyDescent="0.25">
      <c r="A210">
        <v>550</v>
      </c>
      <c r="B210" s="3">
        <f t="shared" si="6"/>
        <v>2</v>
      </c>
      <c r="C210" s="3">
        <f t="shared" si="7"/>
        <v>1</v>
      </c>
      <c r="D210" t="s">
        <v>0</v>
      </c>
      <c r="E210">
        <v>37371</v>
      </c>
      <c r="F210" t="s">
        <v>359</v>
      </c>
      <c r="G210" t="s">
        <v>360</v>
      </c>
      <c r="H210" s="2">
        <v>42250</v>
      </c>
    </row>
    <row r="211" spans="1:8" x14ac:dyDescent="0.25">
      <c r="A211">
        <v>554</v>
      </c>
      <c r="B211" s="3">
        <f t="shared" si="6"/>
        <v>3</v>
      </c>
      <c r="C211" s="3">
        <f t="shared" si="7"/>
        <v>1</v>
      </c>
      <c r="D211" t="s">
        <v>3</v>
      </c>
      <c r="E211">
        <v>14691</v>
      </c>
      <c r="F211" t="s">
        <v>361</v>
      </c>
      <c r="G211" t="s">
        <v>362</v>
      </c>
      <c r="H211" s="2">
        <v>42253</v>
      </c>
    </row>
    <row r="212" spans="1:8" x14ac:dyDescent="0.25">
      <c r="A212">
        <v>555</v>
      </c>
      <c r="B212" s="3">
        <f t="shared" si="6"/>
        <v>4</v>
      </c>
      <c r="C212" s="3">
        <f t="shared" si="7"/>
        <v>1</v>
      </c>
      <c r="D212" t="s">
        <v>6</v>
      </c>
      <c r="F212" t="s">
        <v>1027</v>
      </c>
      <c r="G212" t="s">
        <v>364</v>
      </c>
      <c r="H212" s="2">
        <v>42222</v>
      </c>
    </row>
    <row r="213" spans="1:8" x14ac:dyDescent="0.25">
      <c r="A213">
        <v>559</v>
      </c>
      <c r="B213" s="3">
        <f t="shared" si="6"/>
        <v>1</v>
      </c>
      <c r="C213" s="3">
        <f t="shared" si="7"/>
        <v>-3</v>
      </c>
      <c r="D213" t="s">
        <v>9</v>
      </c>
      <c r="E213" t="s">
        <v>10</v>
      </c>
      <c r="F213" t="s">
        <v>365</v>
      </c>
      <c r="H213" s="2"/>
    </row>
    <row r="214" spans="1:8" x14ac:dyDescent="0.25">
      <c r="A214">
        <v>565</v>
      </c>
      <c r="B214" s="3">
        <f t="shared" si="6"/>
        <v>2</v>
      </c>
      <c r="C214" s="3">
        <f t="shared" si="7"/>
        <v>1</v>
      </c>
      <c r="D214" t="s">
        <v>0</v>
      </c>
      <c r="E214">
        <v>42347</v>
      </c>
      <c r="F214" t="s">
        <v>61</v>
      </c>
      <c r="G214" t="s">
        <v>369</v>
      </c>
      <c r="H214" s="2">
        <v>42191</v>
      </c>
    </row>
    <row r="215" spans="1:8" x14ac:dyDescent="0.25">
      <c r="A215">
        <v>569</v>
      </c>
      <c r="B215" s="3">
        <f t="shared" si="6"/>
        <v>3</v>
      </c>
      <c r="C215" s="3">
        <f t="shared" si="7"/>
        <v>1</v>
      </c>
      <c r="D215" t="s">
        <v>3</v>
      </c>
      <c r="E215">
        <v>19677</v>
      </c>
      <c r="F215" t="s">
        <v>55</v>
      </c>
      <c r="G215" t="s">
        <v>370</v>
      </c>
      <c r="H215" s="2">
        <v>42191</v>
      </c>
    </row>
    <row r="216" spans="1:8" x14ac:dyDescent="0.25">
      <c r="A216">
        <v>570</v>
      </c>
      <c r="B216" s="3">
        <f t="shared" si="6"/>
        <v>4</v>
      </c>
      <c r="C216" s="3">
        <f t="shared" si="7"/>
        <v>1</v>
      </c>
      <c r="D216" t="s">
        <v>6</v>
      </c>
      <c r="F216" t="s">
        <v>55</v>
      </c>
      <c r="G216" t="s">
        <v>372</v>
      </c>
      <c r="H216" s="2">
        <v>42161</v>
      </c>
    </row>
    <row r="217" spans="1:8" x14ac:dyDescent="0.25">
      <c r="A217">
        <v>574</v>
      </c>
      <c r="B217" s="3">
        <f t="shared" si="6"/>
        <v>1</v>
      </c>
      <c r="C217" s="3">
        <f t="shared" si="7"/>
        <v>-3</v>
      </c>
      <c r="D217" t="s">
        <v>9</v>
      </c>
      <c r="E217" t="s">
        <v>10</v>
      </c>
      <c r="F217" t="s">
        <v>373</v>
      </c>
      <c r="H217" s="2"/>
    </row>
    <row r="218" spans="1:8" x14ac:dyDescent="0.25">
      <c r="A218">
        <v>575</v>
      </c>
      <c r="B218" s="3">
        <f t="shared" si="6"/>
        <v>2</v>
      </c>
      <c r="C218" s="3">
        <f t="shared" si="7"/>
        <v>1</v>
      </c>
      <c r="D218" t="s">
        <v>0</v>
      </c>
      <c r="E218">
        <v>44324</v>
      </c>
      <c r="F218" t="s">
        <v>26</v>
      </c>
      <c r="G218" t="s">
        <v>374</v>
      </c>
      <c r="H218" s="2">
        <v>42130</v>
      </c>
    </row>
    <row r="219" spans="1:8" x14ac:dyDescent="0.25">
      <c r="A219">
        <v>579</v>
      </c>
      <c r="B219" s="3">
        <f t="shared" si="6"/>
        <v>3</v>
      </c>
      <c r="C219" s="3">
        <f t="shared" si="7"/>
        <v>1</v>
      </c>
      <c r="D219" t="s">
        <v>3</v>
      </c>
      <c r="E219">
        <v>13684</v>
      </c>
      <c r="F219" t="s">
        <v>375</v>
      </c>
      <c r="G219" t="s">
        <v>374</v>
      </c>
      <c r="H219" s="2">
        <v>42130</v>
      </c>
    </row>
    <row r="220" spans="1:8" x14ac:dyDescent="0.25">
      <c r="A220">
        <v>580</v>
      </c>
      <c r="B220" s="3">
        <f t="shared" si="6"/>
        <v>4</v>
      </c>
      <c r="C220" s="3">
        <f t="shared" si="7"/>
        <v>1</v>
      </c>
      <c r="D220" t="s">
        <v>6</v>
      </c>
      <c r="F220" t="s">
        <v>500</v>
      </c>
      <c r="G220" t="s">
        <v>38</v>
      </c>
      <c r="H220" s="2"/>
    </row>
    <row r="221" spans="1:8" x14ac:dyDescent="0.25">
      <c r="A221">
        <v>584</v>
      </c>
      <c r="B221" s="3">
        <f t="shared" si="6"/>
        <v>1</v>
      </c>
      <c r="C221" s="3">
        <f t="shared" si="7"/>
        <v>-3</v>
      </c>
      <c r="D221" t="s">
        <v>9</v>
      </c>
      <c r="E221" t="s">
        <v>10</v>
      </c>
      <c r="F221" t="s">
        <v>377</v>
      </c>
      <c r="H221" s="2"/>
    </row>
    <row r="222" spans="1:8" x14ac:dyDescent="0.25">
      <c r="A222">
        <v>585</v>
      </c>
      <c r="B222" s="3">
        <f t="shared" si="6"/>
        <v>2</v>
      </c>
      <c r="C222" s="3">
        <f t="shared" si="7"/>
        <v>1</v>
      </c>
      <c r="D222" t="s">
        <v>0</v>
      </c>
      <c r="E222">
        <v>39311</v>
      </c>
      <c r="F222" t="s">
        <v>378</v>
      </c>
      <c r="G222" t="s">
        <v>379</v>
      </c>
      <c r="H222" s="2">
        <v>42130</v>
      </c>
    </row>
    <row r="223" spans="1:8" x14ac:dyDescent="0.25">
      <c r="A223">
        <v>589</v>
      </c>
      <c r="B223" s="3">
        <f t="shared" si="6"/>
        <v>3</v>
      </c>
      <c r="C223" s="3">
        <f t="shared" si="7"/>
        <v>1</v>
      </c>
      <c r="D223" t="s">
        <v>3</v>
      </c>
      <c r="E223">
        <v>13707</v>
      </c>
      <c r="F223" t="s">
        <v>64</v>
      </c>
      <c r="G223" t="s">
        <v>380</v>
      </c>
      <c r="H223" s="2">
        <v>42130</v>
      </c>
    </row>
    <row r="224" spans="1:8" x14ac:dyDescent="0.25">
      <c r="A224">
        <v>590</v>
      </c>
      <c r="B224" s="3">
        <f t="shared" si="6"/>
        <v>4</v>
      </c>
      <c r="C224" s="3">
        <f t="shared" si="7"/>
        <v>1</v>
      </c>
      <c r="D224" t="s">
        <v>6</v>
      </c>
      <c r="F224" t="s">
        <v>61</v>
      </c>
      <c r="G224" t="s">
        <v>38</v>
      </c>
      <c r="H224" s="2"/>
    </row>
    <row r="225" spans="1:8" x14ac:dyDescent="0.25">
      <c r="A225">
        <v>594</v>
      </c>
      <c r="B225" s="3">
        <f t="shared" si="6"/>
        <v>1</v>
      </c>
      <c r="C225" s="3">
        <f t="shared" si="7"/>
        <v>-3</v>
      </c>
      <c r="D225" t="s">
        <v>9</v>
      </c>
      <c r="E225" t="s">
        <v>10</v>
      </c>
      <c r="F225" t="s">
        <v>382</v>
      </c>
      <c r="H225" s="2"/>
    </row>
    <row r="226" spans="1:8" x14ac:dyDescent="0.25">
      <c r="A226">
        <v>595</v>
      </c>
      <c r="B226" s="3">
        <f t="shared" si="6"/>
        <v>2</v>
      </c>
      <c r="C226" s="3">
        <f t="shared" si="7"/>
        <v>1</v>
      </c>
      <c r="D226" t="s">
        <v>0</v>
      </c>
      <c r="E226">
        <v>57324</v>
      </c>
      <c r="F226" t="s">
        <v>383</v>
      </c>
      <c r="G226" t="s">
        <v>384</v>
      </c>
      <c r="H226" s="2">
        <v>42159</v>
      </c>
    </row>
    <row r="227" spans="1:8" x14ac:dyDescent="0.25">
      <c r="A227">
        <v>598</v>
      </c>
      <c r="B227" s="3">
        <f t="shared" si="6"/>
        <v>3</v>
      </c>
      <c r="C227" s="3">
        <f t="shared" si="7"/>
        <v>1</v>
      </c>
      <c r="D227" t="s">
        <v>3</v>
      </c>
      <c r="E227">
        <v>19682</v>
      </c>
      <c r="F227" t="s">
        <v>385</v>
      </c>
      <c r="G227" t="s">
        <v>386</v>
      </c>
      <c r="H227" s="2">
        <v>42159</v>
      </c>
    </row>
    <row r="228" spans="1:8" x14ac:dyDescent="0.25">
      <c r="A228">
        <v>599</v>
      </c>
      <c r="B228" s="3">
        <f t="shared" si="6"/>
        <v>4</v>
      </c>
      <c r="C228" s="3">
        <f t="shared" si="7"/>
        <v>1</v>
      </c>
      <c r="D228" t="s">
        <v>6</v>
      </c>
      <c r="F228" t="s">
        <v>111</v>
      </c>
      <c r="G228" t="s">
        <v>387</v>
      </c>
      <c r="H228" s="2">
        <v>42096</v>
      </c>
    </row>
    <row r="229" spans="1:8" x14ac:dyDescent="0.25">
      <c r="A229">
        <v>603</v>
      </c>
      <c r="B229" s="3">
        <f t="shared" si="6"/>
        <v>1</v>
      </c>
      <c r="C229" s="3">
        <f t="shared" si="7"/>
        <v>-3</v>
      </c>
      <c r="D229" t="s">
        <v>9</v>
      </c>
      <c r="E229" t="s">
        <v>10</v>
      </c>
      <c r="F229" t="s">
        <v>388</v>
      </c>
      <c r="H229" s="2"/>
    </row>
    <row r="230" spans="1:8" x14ac:dyDescent="0.25">
      <c r="A230">
        <v>604</v>
      </c>
      <c r="B230" s="3">
        <f t="shared" si="6"/>
        <v>2</v>
      </c>
      <c r="C230" s="3">
        <f t="shared" si="7"/>
        <v>1</v>
      </c>
      <c r="D230" t="s">
        <v>0</v>
      </c>
      <c r="E230">
        <v>74346</v>
      </c>
      <c r="F230" t="s">
        <v>48</v>
      </c>
      <c r="G230" t="s">
        <v>389</v>
      </c>
      <c r="H230" s="2">
        <v>42157</v>
      </c>
    </row>
    <row r="231" spans="1:8" x14ac:dyDescent="0.25">
      <c r="A231">
        <v>608</v>
      </c>
      <c r="B231" s="3">
        <f t="shared" si="6"/>
        <v>3</v>
      </c>
      <c r="C231" s="3">
        <f t="shared" si="7"/>
        <v>1</v>
      </c>
      <c r="D231" t="s">
        <v>3</v>
      </c>
      <c r="E231">
        <v>20678</v>
      </c>
      <c r="F231" t="s">
        <v>57</v>
      </c>
      <c r="G231" t="s">
        <v>390</v>
      </c>
      <c r="H231" s="2">
        <v>42157</v>
      </c>
    </row>
    <row r="232" spans="1:8" x14ac:dyDescent="0.25">
      <c r="A232">
        <v>609</v>
      </c>
      <c r="B232" s="3">
        <f t="shared" si="6"/>
        <v>4</v>
      </c>
      <c r="C232" s="3">
        <f t="shared" si="7"/>
        <v>1</v>
      </c>
      <c r="D232" t="s">
        <v>6</v>
      </c>
      <c r="F232" t="s">
        <v>26</v>
      </c>
      <c r="G232" t="s">
        <v>391</v>
      </c>
      <c r="H232" s="2">
        <v>42125</v>
      </c>
    </row>
    <row r="233" spans="1:8" x14ac:dyDescent="0.25">
      <c r="A233">
        <v>613</v>
      </c>
      <c r="B233" s="3">
        <f t="shared" si="6"/>
        <v>1</v>
      </c>
      <c r="C233" s="3">
        <f t="shared" si="7"/>
        <v>-3</v>
      </c>
      <c r="D233" t="s">
        <v>9</v>
      </c>
      <c r="E233" t="s">
        <v>10</v>
      </c>
      <c r="F233" t="s">
        <v>392</v>
      </c>
      <c r="H233" s="2"/>
    </row>
    <row r="234" spans="1:8" x14ac:dyDescent="0.25">
      <c r="A234">
        <v>619</v>
      </c>
      <c r="B234" s="3">
        <f t="shared" si="6"/>
        <v>2</v>
      </c>
      <c r="C234" s="3">
        <f t="shared" si="7"/>
        <v>1</v>
      </c>
      <c r="D234" t="s">
        <v>0</v>
      </c>
      <c r="E234">
        <v>30817</v>
      </c>
      <c r="F234" t="s">
        <v>273</v>
      </c>
      <c r="G234" t="s">
        <v>394</v>
      </c>
      <c r="H234" s="2">
        <v>42066</v>
      </c>
    </row>
    <row r="235" spans="1:8" x14ac:dyDescent="0.25">
      <c r="A235">
        <v>622</v>
      </c>
      <c r="B235" s="3">
        <f t="shared" si="6"/>
        <v>3</v>
      </c>
      <c r="C235" s="3">
        <f t="shared" si="7"/>
        <v>1</v>
      </c>
      <c r="D235" t="s">
        <v>3</v>
      </c>
      <c r="E235">
        <v>20685</v>
      </c>
      <c r="F235" t="s">
        <v>395</v>
      </c>
      <c r="G235" t="s">
        <v>396</v>
      </c>
      <c r="H235" s="2">
        <v>42066</v>
      </c>
    </row>
    <row r="236" spans="1:8" x14ac:dyDescent="0.25">
      <c r="A236">
        <v>623</v>
      </c>
      <c r="B236" s="3">
        <f t="shared" si="6"/>
        <v>4</v>
      </c>
      <c r="C236" s="3">
        <f t="shared" si="7"/>
        <v>1</v>
      </c>
      <c r="D236" t="s">
        <v>6</v>
      </c>
      <c r="F236" t="s">
        <v>1138</v>
      </c>
      <c r="G236" t="s">
        <v>398</v>
      </c>
      <c r="H236" s="2" t="s">
        <v>22</v>
      </c>
    </row>
    <row r="237" spans="1:8" x14ac:dyDescent="0.25">
      <c r="A237">
        <v>627</v>
      </c>
      <c r="B237" s="3">
        <f t="shared" si="6"/>
        <v>1</v>
      </c>
      <c r="C237" s="3">
        <f t="shared" si="7"/>
        <v>-3</v>
      </c>
      <c r="D237" t="s">
        <v>9</v>
      </c>
      <c r="E237" t="s">
        <v>10</v>
      </c>
      <c r="F237" t="s">
        <v>399</v>
      </c>
      <c r="H237" s="2"/>
    </row>
    <row r="238" spans="1:8" x14ac:dyDescent="0.25">
      <c r="A238">
        <v>628</v>
      </c>
      <c r="B238" s="3">
        <f t="shared" si="6"/>
        <v>2</v>
      </c>
      <c r="C238" s="3">
        <f t="shared" si="7"/>
        <v>1</v>
      </c>
      <c r="D238" t="s">
        <v>0</v>
      </c>
      <c r="E238">
        <v>80813</v>
      </c>
      <c r="F238" t="s">
        <v>292</v>
      </c>
      <c r="G238" t="s">
        <v>400</v>
      </c>
      <c r="H238" s="2">
        <v>42039</v>
      </c>
    </row>
    <row r="239" spans="1:8" x14ac:dyDescent="0.25">
      <c r="A239">
        <v>631</v>
      </c>
      <c r="B239" s="3">
        <f t="shared" si="6"/>
        <v>3</v>
      </c>
      <c r="C239" s="3">
        <f t="shared" si="7"/>
        <v>1</v>
      </c>
      <c r="D239" t="s">
        <v>3</v>
      </c>
      <c r="E239">
        <v>20681</v>
      </c>
      <c r="F239" t="s">
        <v>24</v>
      </c>
      <c r="G239" t="s">
        <v>401</v>
      </c>
      <c r="H239" s="2">
        <v>42039</v>
      </c>
    </row>
    <row r="240" spans="1:8" x14ac:dyDescent="0.25">
      <c r="A240">
        <v>632</v>
      </c>
      <c r="B240" s="3">
        <f t="shared" si="6"/>
        <v>4</v>
      </c>
      <c r="C240" s="3">
        <f t="shared" si="7"/>
        <v>1</v>
      </c>
      <c r="D240" t="s">
        <v>6</v>
      </c>
      <c r="F240" t="s">
        <v>495</v>
      </c>
      <c r="G240" t="s">
        <v>38</v>
      </c>
      <c r="H240" s="2" t="s">
        <v>39</v>
      </c>
    </row>
    <row r="241" spans="1:8" x14ac:dyDescent="0.25">
      <c r="A241">
        <v>636</v>
      </c>
      <c r="B241" s="3">
        <f t="shared" si="6"/>
        <v>1</v>
      </c>
      <c r="C241" s="3">
        <f t="shared" si="7"/>
        <v>-3</v>
      </c>
      <c r="D241" t="s">
        <v>9</v>
      </c>
      <c r="E241" t="s">
        <v>10</v>
      </c>
      <c r="F241" t="s">
        <v>402</v>
      </c>
      <c r="H241" s="2"/>
    </row>
    <row r="242" spans="1:8" x14ac:dyDescent="0.25">
      <c r="A242">
        <v>637</v>
      </c>
      <c r="B242" s="3">
        <f t="shared" si="6"/>
        <v>2</v>
      </c>
      <c r="C242" s="3">
        <f t="shared" si="7"/>
        <v>1</v>
      </c>
      <c r="D242" t="s">
        <v>0</v>
      </c>
      <c r="E242">
        <v>80787</v>
      </c>
      <c r="F242" t="s">
        <v>292</v>
      </c>
      <c r="G242" t="s">
        <v>403</v>
      </c>
      <c r="H242" s="2">
        <v>42039</v>
      </c>
    </row>
    <row r="243" spans="1:8" x14ac:dyDescent="0.25">
      <c r="A243">
        <v>640</v>
      </c>
      <c r="B243" s="3">
        <f t="shared" si="6"/>
        <v>3</v>
      </c>
      <c r="C243" s="3">
        <f t="shared" si="7"/>
        <v>1</v>
      </c>
      <c r="D243" t="s">
        <v>3</v>
      </c>
      <c r="E243">
        <v>44679</v>
      </c>
      <c r="F243" t="s">
        <v>404</v>
      </c>
      <c r="G243" t="s">
        <v>405</v>
      </c>
      <c r="H243" s="2">
        <v>42008</v>
      </c>
    </row>
    <row r="244" spans="1:8" x14ac:dyDescent="0.25">
      <c r="A244">
        <v>641</v>
      </c>
      <c r="B244" s="3">
        <f t="shared" si="6"/>
        <v>4</v>
      </c>
      <c r="C244" s="3">
        <f t="shared" si="7"/>
        <v>1</v>
      </c>
      <c r="D244" t="s">
        <v>6</v>
      </c>
      <c r="F244" t="s">
        <v>740</v>
      </c>
      <c r="G244" t="s">
        <v>407</v>
      </c>
      <c r="H244" s="2">
        <v>42008</v>
      </c>
    </row>
    <row r="245" spans="1:8" x14ac:dyDescent="0.25">
      <c r="A245">
        <v>645</v>
      </c>
      <c r="B245" s="3">
        <f t="shared" si="6"/>
        <v>1</v>
      </c>
      <c r="C245" s="3">
        <f t="shared" si="7"/>
        <v>-3</v>
      </c>
      <c r="D245" t="s">
        <v>9</v>
      </c>
      <c r="E245" t="s">
        <v>10</v>
      </c>
      <c r="F245" t="s">
        <v>408</v>
      </c>
      <c r="H245" s="2"/>
    </row>
    <row r="246" spans="1:8" x14ac:dyDescent="0.25">
      <c r="A246">
        <v>651</v>
      </c>
      <c r="B246" s="3">
        <f t="shared" si="6"/>
        <v>2</v>
      </c>
      <c r="C246" s="3">
        <f t="shared" si="7"/>
        <v>1</v>
      </c>
      <c r="D246" t="s">
        <v>0</v>
      </c>
      <c r="E246">
        <v>180808</v>
      </c>
      <c r="F246" t="s">
        <v>411</v>
      </c>
      <c r="G246" t="s">
        <v>412</v>
      </c>
      <c r="H246" s="2">
        <v>42008</v>
      </c>
    </row>
    <row r="247" spans="1:8" x14ac:dyDescent="0.25">
      <c r="A247">
        <v>654</v>
      </c>
      <c r="B247" s="3">
        <f t="shared" si="6"/>
        <v>3</v>
      </c>
      <c r="C247" s="3">
        <f t="shared" si="7"/>
        <v>1</v>
      </c>
      <c r="D247" t="s">
        <v>3</v>
      </c>
      <c r="E247">
        <v>20686</v>
      </c>
      <c r="F247" t="s">
        <v>413</v>
      </c>
      <c r="G247" t="s">
        <v>414</v>
      </c>
      <c r="H247" s="2">
        <v>42008</v>
      </c>
    </row>
    <row r="248" spans="1:8" x14ac:dyDescent="0.25">
      <c r="A248">
        <v>655</v>
      </c>
      <c r="B248" s="3">
        <f t="shared" si="6"/>
        <v>4</v>
      </c>
      <c r="C248" s="3">
        <f t="shared" si="7"/>
        <v>1</v>
      </c>
      <c r="D248" t="s">
        <v>6</v>
      </c>
      <c r="F248" t="s">
        <v>6407</v>
      </c>
      <c r="G248" t="s">
        <v>38</v>
      </c>
      <c r="H248" s="2" t="s">
        <v>39</v>
      </c>
    </row>
    <row r="249" spans="1:8" x14ac:dyDescent="0.25">
      <c r="A249">
        <v>659</v>
      </c>
      <c r="B249" s="3">
        <f t="shared" si="6"/>
        <v>1</v>
      </c>
      <c r="C249" s="3">
        <f t="shared" si="7"/>
        <v>-3</v>
      </c>
      <c r="D249" t="s">
        <v>9</v>
      </c>
      <c r="E249" t="s">
        <v>10</v>
      </c>
      <c r="F249" t="s">
        <v>416</v>
      </c>
      <c r="H249" s="2"/>
    </row>
    <row r="250" spans="1:8" x14ac:dyDescent="0.25">
      <c r="A250">
        <v>660</v>
      </c>
      <c r="B250" s="3">
        <f t="shared" si="6"/>
        <v>2</v>
      </c>
      <c r="C250" s="3">
        <f t="shared" si="7"/>
        <v>1</v>
      </c>
      <c r="D250" t="s">
        <v>0</v>
      </c>
      <c r="E250">
        <v>74341</v>
      </c>
      <c r="F250" t="s">
        <v>417</v>
      </c>
      <c r="G250" t="s">
        <v>418</v>
      </c>
      <c r="H250" s="2">
        <v>42008</v>
      </c>
    </row>
    <row r="251" spans="1:8" x14ac:dyDescent="0.25">
      <c r="A251">
        <v>663</v>
      </c>
      <c r="B251" s="3">
        <f t="shared" si="6"/>
        <v>3</v>
      </c>
      <c r="C251" s="3">
        <f t="shared" si="7"/>
        <v>1</v>
      </c>
      <c r="D251" t="s">
        <v>3</v>
      </c>
      <c r="E251">
        <v>38681</v>
      </c>
      <c r="F251" t="s">
        <v>419</v>
      </c>
      <c r="G251" t="s">
        <v>420</v>
      </c>
      <c r="H251" s="2">
        <v>42008</v>
      </c>
    </row>
    <row r="252" spans="1:8" x14ac:dyDescent="0.25">
      <c r="A252">
        <v>664</v>
      </c>
      <c r="B252" s="3">
        <f t="shared" si="6"/>
        <v>4</v>
      </c>
      <c r="C252" s="3">
        <f t="shared" si="7"/>
        <v>1</v>
      </c>
      <c r="D252" t="s">
        <v>6</v>
      </c>
      <c r="F252" t="s">
        <v>6408</v>
      </c>
      <c r="G252" t="s">
        <v>422</v>
      </c>
      <c r="H252" s="2">
        <v>42007</v>
      </c>
    </row>
    <row r="253" spans="1:8" x14ac:dyDescent="0.25">
      <c r="A253">
        <v>668</v>
      </c>
      <c r="B253" s="3">
        <f t="shared" si="6"/>
        <v>1</v>
      </c>
      <c r="C253" s="3">
        <f t="shared" si="7"/>
        <v>-3</v>
      </c>
      <c r="D253" t="s">
        <v>9</v>
      </c>
      <c r="E253" t="s">
        <v>10</v>
      </c>
      <c r="F253" t="s">
        <v>423</v>
      </c>
      <c r="H253" s="2"/>
    </row>
    <row r="254" spans="1:8" x14ac:dyDescent="0.25">
      <c r="A254">
        <v>669</v>
      </c>
      <c r="B254" s="3">
        <f t="shared" si="6"/>
        <v>2</v>
      </c>
      <c r="C254" s="3">
        <f t="shared" si="7"/>
        <v>1</v>
      </c>
      <c r="D254" t="s">
        <v>0</v>
      </c>
      <c r="E254">
        <v>152337</v>
      </c>
      <c r="F254" t="s">
        <v>366</v>
      </c>
      <c r="G254" t="s">
        <v>424</v>
      </c>
      <c r="H254" s="2">
        <v>42159</v>
      </c>
    </row>
    <row r="255" spans="1:8" x14ac:dyDescent="0.25">
      <c r="A255">
        <v>672</v>
      </c>
      <c r="B255" s="3">
        <f t="shared" si="6"/>
        <v>3</v>
      </c>
      <c r="C255" s="3">
        <f t="shared" si="7"/>
        <v>1</v>
      </c>
      <c r="D255" t="s">
        <v>3</v>
      </c>
      <c r="E255">
        <v>32099</v>
      </c>
      <c r="F255" t="s">
        <v>425</v>
      </c>
      <c r="G255" t="s">
        <v>329</v>
      </c>
      <c r="H255" s="2">
        <v>42189</v>
      </c>
    </row>
    <row r="256" spans="1:8" x14ac:dyDescent="0.25">
      <c r="A256">
        <v>673</v>
      </c>
      <c r="B256" s="3">
        <f t="shared" si="6"/>
        <v>4</v>
      </c>
      <c r="C256" s="3">
        <f t="shared" si="7"/>
        <v>1</v>
      </c>
      <c r="D256" t="s">
        <v>6</v>
      </c>
      <c r="F256" t="s">
        <v>596</v>
      </c>
      <c r="G256" t="s">
        <v>38</v>
      </c>
      <c r="H256" s="2" t="s">
        <v>39</v>
      </c>
    </row>
    <row r="257" spans="1:8" x14ac:dyDescent="0.25">
      <c r="A257">
        <v>677</v>
      </c>
      <c r="B257" s="3">
        <f t="shared" si="6"/>
        <v>1</v>
      </c>
      <c r="C257" s="3">
        <f t="shared" si="7"/>
        <v>-3</v>
      </c>
      <c r="D257" t="s">
        <v>9</v>
      </c>
      <c r="E257" t="s">
        <v>10</v>
      </c>
      <c r="F257" t="s">
        <v>427</v>
      </c>
      <c r="H257" s="2"/>
    </row>
    <row r="258" spans="1:8" x14ac:dyDescent="0.25">
      <c r="A258">
        <v>678</v>
      </c>
      <c r="B258" s="3">
        <f t="shared" ref="B258:B321" si="8">IF(D258=$D$2,2,IF(D258=$D$3,3,IF(D258=$D$4,4,1)))</f>
        <v>2</v>
      </c>
      <c r="C258" s="3">
        <f t="shared" si="7"/>
        <v>1</v>
      </c>
      <c r="D258" t="s">
        <v>0</v>
      </c>
      <c r="E258">
        <v>159340</v>
      </c>
      <c r="F258" t="s">
        <v>428</v>
      </c>
      <c r="G258" t="s">
        <v>429</v>
      </c>
      <c r="H258" s="2">
        <v>42039</v>
      </c>
    </row>
    <row r="259" spans="1:8" x14ac:dyDescent="0.25">
      <c r="A259">
        <v>681</v>
      </c>
      <c r="B259" s="3">
        <f t="shared" si="8"/>
        <v>3</v>
      </c>
      <c r="C259" s="3">
        <f t="shared" ref="C259:C322" si="9">B259-B258</f>
        <v>1</v>
      </c>
      <c r="D259" t="s">
        <v>3</v>
      </c>
      <c r="E259">
        <v>28677</v>
      </c>
      <c r="F259" t="s">
        <v>430</v>
      </c>
      <c r="G259" t="s">
        <v>431</v>
      </c>
      <c r="H259" s="2">
        <v>42039</v>
      </c>
    </row>
    <row r="260" spans="1:8" x14ac:dyDescent="0.25">
      <c r="A260">
        <v>682</v>
      </c>
      <c r="B260" s="3">
        <f t="shared" si="8"/>
        <v>4</v>
      </c>
      <c r="C260" s="3">
        <f t="shared" si="9"/>
        <v>1</v>
      </c>
      <c r="D260" t="s">
        <v>6</v>
      </c>
      <c r="F260" t="s">
        <v>430</v>
      </c>
      <c r="G260" t="s">
        <v>433</v>
      </c>
      <c r="H260" s="2">
        <v>42067</v>
      </c>
    </row>
    <row r="261" spans="1:8" x14ac:dyDescent="0.25">
      <c r="A261">
        <v>686</v>
      </c>
      <c r="B261" s="3">
        <f t="shared" si="8"/>
        <v>1</v>
      </c>
      <c r="C261" s="3">
        <f t="shared" si="9"/>
        <v>-3</v>
      </c>
      <c r="D261" t="s">
        <v>9</v>
      </c>
      <c r="E261" t="s">
        <v>10</v>
      </c>
      <c r="F261" t="s">
        <v>434</v>
      </c>
      <c r="H261" s="2"/>
    </row>
    <row r="262" spans="1:8" x14ac:dyDescent="0.25">
      <c r="A262">
        <v>687</v>
      </c>
      <c r="B262" s="3">
        <f t="shared" si="8"/>
        <v>2</v>
      </c>
      <c r="C262" s="3">
        <f t="shared" si="9"/>
        <v>1</v>
      </c>
      <c r="D262" t="s">
        <v>0</v>
      </c>
      <c r="E262">
        <v>124343</v>
      </c>
      <c r="F262" t="s">
        <v>435</v>
      </c>
      <c r="G262" t="s">
        <v>436</v>
      </c>
      <c r="H262" s="2">
        <v>42067</v>
      </c>
    </row>
    <row r="263" spans="1:8" x14ac:dyDescent="0.25">
      <c r="A263">
        <v>690</v>
      </c>
      <c r="B263" s="3">
        <f t="shared" si="8"/>
        <v>3</v>
      </c>
      <c r="C263" s="3">
        <f t="shared" si="9"/>
        <v>1</v>
      </c>
      <c r="D263" t="s">
        <v>3</v>
      </c>
      <c r="E263">
        <v>20682</v>
      </c>
      <c r="F263" t="s">
        <v>437</v>
      </c>
      <c r="G263" t="s">
        <v>438</v>
      </c>
      <c r="H263" s="2">
        <v>42067</v>
      </c>
    </row>
    <row r="264" spans="1:8" x14ac:dyDescent="0.25">
      <c r="A264">
        <v>691</v>
      </c>
      <c r="B264" s="3">
        <f t="shared" si="8"/>
        <v>4</v>
      </c>
      <c r="C264" s="3">
        <f t="shared" si="9"/>
        <v>1</v>
      </c>
      <c r="D264" t="s">
        <v>6</v>
      </c>
      <c r="F264" t="s">
        <v>3168</v>
      </c>
      <c r="G264" t="s">
        <v>38</v>
      </c>
      <c r="H264" s="2"/>
    </row>
    <row r="265" spans="1:8" x14ac:dyDescent="0.25">
      <c r="A265">
        <v>695</v>
      </c>
      <c r="B265" s="3">
        <f t="shared" si="8"/>
        <v>1</v>
      </c>
      <c r="C265" s="3">
        <f t="shared" si="9"/>
        <v>-3</v>
      </c>
      <c r="D265" t="s">
        <v>9</v>
      </c>
      <c r="E265" t="s">
        <v>10</v>
      </c>
      <c r="F265" t="s">
        <v>440</v>
      </c>
      <c r="H265" s="2"/>
    </row>
    <row r="266" spans="1:8" x14ac:dyDescent="0.25">
      <c r="A266">
        <v>696</v>
      </c>
      <c r="B266" s="3">
        <f t="shared" si="8"/>
        <v>2</v>
      </c>
      <c r="C266" s="3">
        <f t="shared" si="9"/>
        <v>1</v>
      </c>
      <c r="D266" t="s">
        <v>0</v>
      </c>
      <c r="E266">
        <v>110803</v>
      </c>
      <c r="F266" t="s">
        <v>31</v>
      </c>
      <c r="G266" t="s">
        <v>441</v>
      </c>
      <c r="H266" s="2">
        <v>42249</v>
      </c>
    </row>
    <row r="267" spans="1:8" x14ac:dyDescent="0.25">
      <c r="A267">
        <v>700</v>
      </c>
      <c r="B267" s="3">
        <f t="shared" si="8"/>
        <v>3</v>
      </c>
      <c r="C267" s="3">
        <f t="shared" si="9"/>
        <v>1</v>
      </c>
      <c r="D267" t="s">
        <v>3</v>
      </c>
      <c r="E267">
        <v>20686</v>
      </c>
      <c r="F267" t="s">
        <v>305</v>
      </c>
      <c r="G267" t="s">
        <v>442</v>
      </c>
      <c r="H267" s="2">
        <v>42249</v>
      </c>
    </row>
    <row r="268" spans="1:8" x14ac:dyDescent="0.25">
      <c r="A268">
        <v>701</v>
      </c>
      <c r="B268" s="3">
        <f t="shared" si="8"/>
        <v>4</v>
      </c>
      <c r="C268" s="3">
        <f t="shared" si="9"/>
        <v>1</v>
      </c>
      <c r="D268" t="s">
        <v>6</v>
      </c>
      <c r="F268" t="s">
        <v>359</v>
      </c>
      <c r="G268" t="s">
        <v>329</v>
      </c>
      <c r="H268" s="2">
        <v>42218</v>
      </c>
    </row>
    <row r="269" spans="1:8" x14ac:dyDescent="0.25">
      <c r="A269">
        <v>705</v>
      </c>
      <c r="B269" s="3">
        <f t="shared" si="8"/>
        <v>1</v>
      </c>
      <c r="C269" s="3">
        <f t="shared" si="9"/>
        <v>-3</v>
      </c>
      <c r="D269" t="s">
        <v>9</v>
      </c>
      <c r="E269" t="s">
        <v>10</v>
      </c>
      <c r="F269" t="s">
        <v>444</v>
      </c>
      <c r="H269" s="2"/>
    </row>
    <row r="270" spans="1:8" x14ac:dyDescent="0.25">
      <c r="A270">
        <v>706</v>
      </c>
      <c r="B270" s="3">
        <f t="shared" si="8"/>
        <v>2</v>
      </c>
      <c r="C270" s="3">
        <f t="shared" si="9"/>
        <v>1</v>
      </c>
      <c r="D270" t="s">
        <v>0</v>
      </c>
      <c r="E270">
        <v>56331</v>
      </c>
      <c r="F270" t="s">
        <v>31</v>
      </c>
      <c r="G270" t="s">
        <v>319</v>
      </c>
      <c r="H270" s="2">
        <v>42128</v>
      </c>
    </row>
    <row r="271" spans="1:8" x14ac:dyDescent="0.25">
      <c r="A271">
        <v>709</v>
      </c>
      <c r="B271" s="3">
        <f t="shared" si="8"/>
        <v>3</v>
      </c>
      <c r="C271" s="3">
        <f t="shared" si="9"/>
        <v>1</v>
      </c>
      <c r="D271" t="s">
        <v>3</v>
      </c>
      <c r="E271">
        <v>25679</v>
      </c>
      <c r="F271" t="s">
        <v>445</v>
      </c>
      <c r="G271" t="s">
        <v>446</v>
      </c>
      <c r="H271" s="2">
        <v>42159</v>
      </c>
    </row>
    <row r="272" spans="1:8" x14ac:dyDescent="0.25">
      <c r="A272">
        <v>710</v>
      </c>
      <c r="B272" s="3">
        <f t="shared" si="8"/>
        <v>4</v>
      </c>
      <c r="C272" s="3">
        <f t="shared" si="9"/>
        <v>1</v>
      </c>
      <c r="D272" t="s">
        <v>6</v>
      </c>
      <c r="F272" t="s">
        <v>6409</v>
      </c>
      <c r="G272" t="s">
        <v>51</v>
      </c>
      <c r="H272" s="2" t="s">
        <v>22</v>
      </c>
    </row>
    <row r="273" spans="1:8" x14ac:dyDescent="0.25">
      <c r="A273">
        <v>714</v>
      </c>
      <c r="B273" s="3">
        <f t="shared" si="8"/>
        <v>1</v>
      </c>
      <c r="C273" s="3">
        <f t="shared" si="9"/>
        <v>-3</v>
      </c>
      <c r="D273" t="s">
        <v>9</v>
      </c>
      <c r="E273" t="s">
        <v>10</v>
      </c>
      <c r="F273" t="s">
        <v>448</v>
      </c>
      <c r="H273" s="2"/>
    </row>
    <row r="274" spans="1:8" x14ac:dyDescent="0.25">
      <c r="A274">
        <v>720</v>
      </c>
      <c r="B274" s="3">
        <f t="shared" si="8"/>
        <v>2</v>
      </c>
      <c r="C274" s="3">
        <f t="shared" si="9"/>
        <v>1</v>
      </c>
      <c r="D274" t="s">
        <v>0</v>
      </c>
      <c r="E274">
        <v>30788</v>
      </c>
      <c r="F274" t="s">
        <v>452</v>
      </c>
      <c r="G274" t="s">
        <v>72</v>
      </c>
      <c r="H274" s="2">
        <v>42130</v>
      </c>
    </row>
    <row r="275" spans="1:8" x14ac:dyDescent="0.25">
      <c r="A275">
        <v>724</v>
      </c>
      <c r="B275" s="3">
        <f t="shared" si="8"/>
        <v>3</v>
      </c>
      <c r="C275" s="3">
        <f t="shared" si="9"/>
        <v>1</v>
      </c>
      <c r="D275" t="s">
        <v>3</v>
      </c>
      <c r="E275">
        <v>19680</v>
      </c>
      <c r="F275" t="s">
        <v>453</v>
      </c>
      <c r="G275" t="s">
        <v>454</v>
      </c>
      <c r="H275" s="2">
        <v>42130</v>
      </c>
    </row>
    <row r="276" spans="1:8" x14ac:dyDescent="0.25">
      <c r="A276">
        <v>725</v>
      </c>
      <c r="B276" s="3">
        <f t="shared" si="8"/>
        <v>4</v>
      </c>
      <c r="C276" s="3">
        <f t="shared" si="9"/>
        <v>1</v>
      </c>
      <c r="D276" t="s">
        <v>6</v>
      </c>
      <c r="F276" t="s">
        <v>288</v>
      </c>
      <c r="G276" t="s">
        <v>456</v>
      </c>
      <c r="H276" s="2">
        <v>42130</v>
      </c>
    </row>
    <row r="277" spans="1:8" x14ac:dyDescent="0.25">
      <c r="A277">
        <v>729</v>
      </c>
      <c r="B277" s="3">
        <f t="shared" si="8"/>
        <v>1</v>
      </c>
      <c r="C277" s="3">
        <f t="shared" si="9"/>
        <v>-3</v>
      </c>
      <c r="D277" t="s">
        <v>9</v>
      </c>
      <c r="E277" t="s">
        <v>10</v>
      </c>
      <c r="F277" t="s">
        <v>457</v>
      </c>
      <c r="H277" s="2"/>
    </row>
    <row r="278" spans="1:8" x14ac:dyDescent="0.25">
      <c r="A278">
        <v>730</v>
      </c>
      <c r="B278" s="3">
        <f t="shared" si="8"/>
        <v>2</v>
      </c>
      <c r="C278" s="3">
        <f t="shared" si="9"/>
        <v>1</v>
      </c>
      <c r="D278" t="s">
        <v>0</v>
      </c>
      <c r="E278">
        <v>51334</v>
      </c>
      <c r="F278" t="s">
        <v>458</v>
      </c>
      <c r="G278" t="s">
        <v>459</v>
      </c>
      <c r="H278" s="2">
        <v>42260</v>
      </c>
    </row>
    <row r="279" spans="1:8" x14ac:dyDescent="0.25">
      <c r="A279">
        <v>733</v>
      </c>
      <c r="B279" s="3">
        <f t="shared" si="8"/>
        <v>3</v>
      </c>
      <c r="C279" s="3">
        <f t="shared" si="9"/>
        <v>1</v>
      </c>
      <c r="D279" t="s">
        <v>3</v>
      </c>
      <c r="E279">
        <v>19684</v>
      </c>
      <c r="F279" t="s">
        <v>460</v>
      </c>
      <c r="G279" t="s">
        <v>461</v>
      </c>
      <c r="H279" s="2">
        <v>42049</v>
      </c>
    </row>
    <row r="280" spans="1:8" x14ac:dyDescent="0.25">
      <c r="A280">
        <v>734</v>
      </c>
      <c r="B280" s="3">
        <f t="shared" si="8"/>
        <v>4</v>
      </c>
      <c r="C280" s="3">
        <f t="shared" si="9"/>
        <v>1</v>
      </c>
      <c r="D280" t="s">
        <v>6</v>
      </c>
      <c r="F280" t="s">
        <v>895</v>
      </c>
      <c r="G280" t="s">
        <v>463</v>
      </c>
      <c r="H280" s="2">
        <v>42157</v>
      </c>
    </row>
    <row r="281" spans="1:8" x14ac:dyDescent="0.25">
      <c r="A281">
        <v>738</v>
      </c>
      <c r="B281" s="3">
        <f t="shared" si="8"/>
        <v>1</v>
      </c>
      <c r="C281" s="3">
        <f t="shared" si="9"/>
        <v>-3</v>
      </c>
      <c r="D281" t="s">
        <v>9</v>
      </c>
      <c r="E281" t="s">
        <v>10</v>
      </c>
      <c r="F281" t="s">
        <v>464</v>
      </c>
      <c r="H281" s="2"/>
    </row>
    <row r="282" spans="1:8" x14ac:dyDescent="0.25">
      <c r="A282">
        <v>739</v>
      </c>
      <c r="B282" s="3">
        <f t="shared" si="8"/>
        <v>2</v>
      </c>
      <c r="C282" s="3">
        <f t="shared" si="9"/>
        <v>1</v>
      </c>
      <c r="D282" t="s">
        <v>0</v>
      </c>
      <c r="E282">
        <v>37367</v>
      </c>
      <c r="F282" t="s">
        <v>465</v>
      </c>
      <c r="G282" t="s">
        <v>466</v>
      </c>
      <c r="H282" s="2">
        <v>42110</v>
      </c>
    </row>
    <row r="283" spans="1:8" x14ac:dyDescent="0.25">
      <c r="A283">
        <v>742</v>
      </c>
      <c r="B283" s="3">
        <f t="shared" si="8"/>
        <v>3</v>
      </c>
      <c r="C283" s="3">
        <f t="shared" si="9"/>
        <v>1</v>
      </c>
      <c r="D283" t="s">
        <v>3</v>
      </c>
      <c r="E283">
        <v>20687</v>
      </c>
      <c r="F283" t="s">
        <v>467</v>
      </c>
      <c r="G283" t="s">
        <v>468</v>
      </c>
      <c r="H283" s="2">
        <v>42263</v>
      </c>
    </row>
    <row r="284" spans="1:8" x14ac:dyDescent="0.25">
      <c r="A284">
        <v>743</v>
      </c>
      <c r="B284" s="3">
        <f t="shared" si="8"/>
        <v>4</v>
      </c>
      <c r="C284" s="3">
        <f t="shared" si="9"/>
        <v>1</v>
      </c>
      <c r="D284" t="s">
        <v>6</v>
      </c>
      <c r="F284" t="s">
        <v>722</v>
      </c>
      <c r="G284" t="s">
        <v>38</v>
      </c>
      <c r="H284" s="2" t="s">
        <v>39</v>
      </c>
    </row>
    <row r="285" spans="1:8" x14ac:dyDescent="0.25">
      <c r="A285">
        <v>747</v>
      </c>
      <c r="B285" s="3">
        <f t="shared" si="8"/>
        <v>1</v>
      </c>
      <c r="C285" s="3">
        <f t="shared" si="9"/>
        <v>-3</v>
      </c>
      <c r="D285" t="s">
        <v>9</v>
      </c>
      <c r="E285" t="s">
        <v>10</v>
      </c>
      <c r="F285" t="s">
        <v>470</v>
      </c>
      <c r="H285" s="2"/>
    </row>
    <row r="286" spans="1:8" x14ac:dyDescent="0.25">
      <c r="A286">
        <v>748</v>
      </c>
      <c r="B286" s="3">
        <f t="shared" si="8"/>
        <v>2</v>
      </c>
      <c r="C286" s="3">
        <f t="shared" si="9"/>
        <v>1</v>
      </c>
      <c r="D286" t="s">
        <v>0</v>
      </c>
      <c r="E286">
        <v>32356</v>
      </c>
      <c r="F286" t="s">
        <v>471</v>
      </c>
      <c r="G286" t="s">
        <v>472</v>
      </c>
      <c r="H286" s="2">
        <v>42024</v>
      </c>
    </row>
    <row r="287" spans="1:8" x14ac:dyDescent="0.25">
      <c r="A287">
        <v>752</v>
      </c>
      <c r="B287" s="3">
        <f t="shared" si="8"/>
        <v>3</v>
      </c>
      <c r="C287" s="3">
        <f t="shared" si="9"/>
        <v>1</v>
      </c>
      <c r="D287" t="s">
        <v>3</v>
      </c>
      <c r="E287">
        <v>14698</v>
      </c>
      <c r="F287" t="s">
        <v>473</v>
      </c>
      <c r="G287" t="s">
        <v>474</v>
      </c>
      <c r="H287" s="2" t="s">
        <v>475</v>
      </c>
    </row>
    <row r="288" spans="1:8" x14ac:dyDescent="0.25">
      <c r="A288">
        <v>753</v>
      </c>
      <c r="B288" s="3">
        <f t="shared" si="8"/>
        <v>4</v>
      </c>
      <c r="C288" s="3">
        <f t="shared" si="9"/>
        <v>1</v>
      </c>
      <c r="D288" t="s">
        <v>6</v>
      </c>
      <c r="F288" t="s">
        <v>6410</v>
      </c>
      <c r="G288" t="s">
        <v>477</v>
      </c>
      <c r="H288" s="2" t="s">
        <v>475</v>
      </c>
    </row>
    <row r="289" spans="1:8" x14ac:dyDescent="0.25">
      <c r="A289">
        <v>757</v>
      </c>
      <c r="B289" s="3">
        <f t="shared" si="8"/>
        <v>1</v>
      </c>
      <c r="C289" s="3">
        <f t="shared" si="9"/>
        <v>-3</v>
      </c>
      <c r="D289" t="s">
        <v>9</v>
      </c>
      <c r="E289" t="s">
        <v>10</v>
      </c>
      <c r="F289" t="s">
        <v>478</v>
      </c>
      <c r="H289" s="2"/>
    </row>
    <row r="290" spans="1:8" x14ac:dyDescent="0.25">
      <c r="A290">
        <v>758</v>
      </c>
      <c r="B290" s="3">
        <f t="shared" si="8"/>
        <v>2</v>
      </c>
      <c r="C290" s="3">
        <f t="shared" si="9"/>
        <v>1</v>
      </c>
      <c r="D290" t="s">
        <v>0</v>
      </c>
      <c r="E290">
        <v>229324</v>
      </c>
      <c r="F290" t="s">
        <v>43</v>
      </c>
      <c r="G290" t="s">
        <v>479</v>
      </c>
      <c r="H290" s="2">
        <v>42039</v>
      </c>
    </row>
    <row r="291" spans="1:8" x14ac:dyDescent="0.25">
      <c r="A291">
        <v>764</v>
      </c>
      <c r="B291" s="3">
        <f t="shared" si="8"/>
        <v>4</v>
      </c>
      <c r="C291" s="3">
        <f t="shared" si="9"/>
        <v>2</v>
      </c>
      <c r="D291" t="s">
        <v>6</v>
      </c>
      <c r="F291" t="s">
        <v>68</v>
      </c>
      <c r="G291" t="s">
        <v>483</v>
      </c>
      <c r="H291" s="2">
        <v>42189</v>
      </c>
    </row>
    <row r="292" spans="1:8" x14ac:dyDescent="0.25">
      <c r="A292">
        <v>768</v>
      </c>
      <c r="B292" s="3">
        <f t="shared" si="8"/>
        <v>1</v>
      </c>
      <c r="C292" s="3">
        <f t="shared" si="9"/>
        <v>-3</v>
      </c>
      <c r="D292" t="s">
        <v>9</v>
      </c>
      <c r="E292" t="s">
        <v>10</v>
      </c>
      <c r="F292" t="s">
        <v>484</v>
      </c>
      <c r="H292" s="2"/>
    </row>
    <row r="293" spans="1:8" x14ac:dyDescent="0.25">
      <c r="A293">
        <v>769</v>
      </c>
      <c r="B293" s="3">
        <f t="shared" si="8"/>
        <v>2</v>
      </c>
      <c r="C293" s="3">
        <f t="shared" si="9"/>
        <v>1</v>
      </c>
      <c r="D293" t="s">
        <v>0</v>
      </c>
      <c r="E293">
        <v>61345</v>
      </c>
      <c r="F293" t="s">
        <v>349</v>
      </c>
      <c r="G293" t="s">
        <v>128</v>
      </c>
      <c r="H293" s="2">
        <v>42251</v>
      </c>
    </row>
    <row r="294" spans="1:8" x14ac:dyDescent="0.25">
      <c r="A294">
        <v>775</v>
      </c>
      <c r="B294" s="3">
        <f t="shared" si="8"/>
        <v>4</v>
      </c>
      <c r="C294" s="3">
        <f t="shared" si="9"/>
        <v>2</v>
      </c>
      <c r="D294" t="s">
        <v>6</v>
      </c>
      <c r="F294" t="s">
        <v>385</v>
      </c>
      <c r="G294" t="s">
        <v>487</v>
      </c>
      <c r="H294" s="2">
        <v>42160</v>
      </c>
    </row>
    <row r="295" spans="1:8" x14ac:dyDescent="0.25">
      <c r="A295">
        <v>779</v>
      </c>
      <c r="B295" s="3">
        <f t="shared" si="8"/>
        <v>1</v>
      </c>
      <c r="C295" s="3">
        <f t="shared" si="9"/>
        <v>-3</v>
      </c>
      <c r="D295" t="s">
        <v>9</v>
      </c>
      <c r="E295" t="s">
        <v>10</v>
      </c>
      <c r="F295" t="s">
        <v>488</v>
      </c>
      <c r="H295" s="2"/>
    </row>
    <row r="296" spans="1:8" x14ac:dyDescent="0.25">
      <c r="A296">
        <v>780</v>
      </c>
      <c r="B296" s="3">
        <f t="shared" si="8"/>
        <v>2</v>
      </c>
      <c r="C296" s="3">
        <f t="shared" si="9"/>
        <v>1</v>
      </c>
      <c r="D296" t="s">
        <v>0</v>
      </c>
      <c r="E296">
        <v>75790</v>
      </c>
      <c r="F296" t="s">
        <v>17</v>
      </c>
      <c r="G296" t="s">
        <v>319</v>
      </c>
      <c r="H296" s="2">
        <v>42100</v>
      </c>
    </row>
    <row r="297" spans="1:8" x14ac:dyDescent="0.25">
      <c r="A297">
        <v>783</v>
      </c>
      <c r="B297" s="3">
        <f t="shared" si="8"/>
        <v>3</v>
      </c>
      <c r="C297" s="3">
        <f t="shared" si="9"/>
        <v>1</v>
      </c>
      <c r="D297" t="s">
        <v>3</v>
      </c>
      <c r="E297">
        <v>12687</v>
      </c>
      <c r="F297" t="s">
        <v>489</v>
      </c>
      <c r="G297" t="s">
        <v>490</v>
      </c>
      <c r="H297" s="2">
        <v>42130</v>
      </c>
    </row>
    <row r="298" spans="1:8" x14ac:dyDescent="0.25">
      <c r="A298">
        <v>784</v>
      </c>
      <c r="B298" s="3">
        <f t="shared" si="8"/>
        <v>4</v>
      </c>
      <c r="C298" s="3">
        <f t="shared" si="9"/>
        <v>1</v>
      </c>
      <c r="D298" t="s">
        <v>6</v>
      </c>
      <c r="F298" t="s">
        <v>4827</v>
      </c>
      <c r="G298" t="s">
        <v>492</v>
      </c>
      <c r="H298" s="2" t="s">
        <v>22</v>
      </c>
    </row>
    <row r="299" spans="1:8" x14ac:dyDescent="0.25">
      <c r="A299">
        <v>788</v>
      </c>
      <c r="B299" s="3">
        <f t="shared" si="8"/>
        <v>1</v>
      </c>
      <c r="C299" s="3">
        <f t="shared" si="9"/>
        <v>-3</v>
      </c>
      <c r="D299" t="s">
        <v>9</v>
      </c>
      <c r="E299" t="s">
        <v>10</v>
      </c>
      <c r="F299" t="s">
        <v>493</v>
      </c>
      <c r="H299" s="2"/>
    </row>
    <row r="300" spans="1:8" x14ac:dyDescent="0.25">
      <c r="A300">
        <v>794</v>
      </c>
      <c r="B300" s="3">
        <f t="shared" si="8"/>
        <v>2</v>
      </c>
      <c r="C300" s="3">
        <f t="shared" si="9"/>
        <v>1</v>
      </c>
      <c r="D300" t="s">
        <v>0</v>
      </c>
      <c r="E300">
        <v>29345</v>
      </c>
      <c r="F300" t="s">
        <v>495</v>
      </c>
      <c r="G300" t="s">
        <v>496</v>
      </c>
      <c r="H300" s="2">
        <v>42039</v>
      </c>
    </row>
    <row r="301" spans="1:8" x14ac:dyDescent="0.25">
      <c r="A301">
        <v>798</v>
      </c>
      <c r="B301" s="3">
        <f t="shared" si="8"/>
        <v>3</v>
      </c>
      <c r="C301" s="3">
        <f t="shared" si="9"/>
        <v>1</v>
      </c>
      <c r="D301" t="s">
        <v>3</v>
      </c>
      <c r="E301">
        <v>19682</v>
      </c>
      <c r="F301" t="s">
        <v>111</v>
      </c>
      <c r="G301" t="s">
        <v>72</v>
      </c>
      <c r="H301" s="2">
        <v>42067</v>
      </c>
    </row>
    <row r="302" spans="1:8" x14ac:dyDescent="0.25">
      <c r="A302">
        <v>799</v>
      </c>
      <c r="B302" s="3">
        <f t="shared" si="8"/>
        <v>4</v>
      </c>
      <c r="C302" s="3">
        <f t="shared" si="9"/>
        <v>1</v>
      </c>
      <c r="D302" t="s">
        <v>6</v>
      </c>
      <c r="F302" t="s">
        <v>55</v>
      </c>
      <c r="G302" t="s">
        <v>497</v>
      </c>
      <c r="H302" s="2">
        <v>42097</v>
      </c>
    </row>
    <row r="303" spans="1:8" x14ac:dyDescent="0.25">
      <c r="A303">
        <v>803</v>
      </c>
      <c r="B303" s="3">
        <f t="shared" si="8"/>
        <v>1</v>
      </c>
      <c r="C303" s="3">
        <f t="shared" si="9"/>
        <v>-3</v>
      </c>
      <c r="D303" t="s">
        <v>9</v>
      </c>
      <c r="E303" t="s">
        <v>10</v>
      </c>
      <c r="F303" t="s">
        <v>498</v>
      </c>
      <c r="H303" s="2"/>
    </row>
    <row r="304" spans="1:8" x14ac:dyDescent="0.25">
      <c r="A304">
        <v>804</v>
      </c>
      <c r="B304" s="3">
        <f t="shared" si="8"/>
        <v>2</v>
      </c>
      <c r="C304" s="3">
        <f t="shared" si="9"/>
        <v>1</v>
      </c>
      <c r="D304" t="s">
        <v>0</v>
      </c>
      <c r="E304">
        <v>39322</v>
      </c>
      <c r="F304" t="s">
        <v>41</v>
      </c>
      <c r="G304" t="s">
        <v>42</v>
      </c>
      <c r="H304" s="2">
        <v>42251</v>
      </c>
    </row>
    <row r="305" spans="1:8" x14ac:dyDescent="0.25">
      <c r="A305">
        <v>808</v>
      </c>
      <c r="B305" s="3">
        <f t="shared" si="8"/>
        <v>3</v>
      </c>
      <c r="C305" s="3">
        <f t="shared" si="9"/>
        <v>1</v>
      </c>
      <c r="D305" t="s">
        <v>3</v>
      </c>
      <c r="E305">
        <v>13691</v>
      </c>
      <c r="F305" t="s">
        <v>73</v>
      </c>
      <c r="G305" t="s">
        <v>29</v>
      </c>
      <c r="H305" s="2" t="s">
        <v>14</v>
      </c>
    </row>
    <row r="306" spans="1:8" x14ac:dyDescent="0.25">
      <c r="A306">
        <v>809</v>
      </c>
      <c r="B306" s="3">
        <f t="shared" si="8"/>
        <v>4</v>
      </c>
      <c r="C306" s="3">
        <f t="shared" si="9"/>
        <v>1</v>
      </c>
      <c r="D306" t="s">
        <v>6</v>
      </c>
      <c r="F306" t="s">
        <v>88</v>
      </c>
      <c r="G306" t="s">
        <v>38</v>
      </c>
      <c r="H306" s="2" t="s">
        <v>39</v>
      </c>
    </row>
    <row r="307" spans="1:8" x14ac:dyDescent="0.25">
      <c r="A307">
        <v>813</v>
      </c>
      <c r="B307" s="3">
        <f t="shared" si="8"/>
        <v>1</v>
      </c>
      <c r="C307" s="3">
        <f t="shared" si="9"/>
        <v>-3</v>
      </c>
      <c r="D307" t="s">
        <v>9</v>
      </c>
      <c r="E307" t="s">
        <v>10</v>
      </c>
      <c r="F307" t="s">
        <v>499</v>
      </c>
      <c r="H307" s="2"/>
    </row>
    <row r="308" spans="1:8" x14ac:dyDescent="0.25">
      <c r="A308">
        <v>819</v>
      </c>
      <c r="B308" s="3">
        <f t="shared" si="8"/>
        <v>2</v>
      </c>
      <c r="C308" s="3">
        <f t="shared" si="9"/>
        <v>1</v>
      </c>
      <c r="D308" t="s">
        <v>0</v>
      </c>
      <c r="E308">
        <v>37367</v>
      </c>
      <c r="F308" t="s">
        <v>503</v>
      </c>
      <c r="G308" t="s">
        <v>504</v>
      </c>
      <c r="H308" s="2" t="s">
        <v>505</v>
      </c>
    </row>
    <row r="309" spans="1:8" x14ac:dyDescent="0.25">
      <c r="A309">
        <v>823</v>
      </c>
      <c r="B309" s="3">
        <f t="shared" si="8"/>
        <v>3</v>
      </c>
      <c r="C309" s="3">
        <f t="shared" si="9"/>
        <v>1</v>
      </c>
      <c r="D309" t="s">
        <v>3</v>
      </c>
      <c r="E309">
        <v>13697</v>
      </c>
      <c r="F309" t="s">
        <v>366</v>
      </c>
      <c r="G309" t="s">
        <v>506</v>
      </c>
      <c r="H309" s="2">
        <v>42007</v>
      </c>
    </row>
    <row r="310" spans="1:8" x14ac:dyDescent="0.25">
      <c r="A310">
        <v>824</v>
      </c>
      <c r="B310" s="3">
        <f t="shared" si="8"/>
        <v>4</v>
      </c>
      <c r="C310" s="3">
        <f t="shared" si="9"/>
        <v>1</v>
      </c>
      <c r="D310" t="s">
        <v>6</v>
      </c>
      <c r="F310" t="s">
        <v>366</v>
      </c>
      <c r="G310" t="s">
        <v>38</v>
      </c>
      <c r="H310" s="2"/>
    </row>
    <row r="311" spans="1:8" x14ac:dyDescent="0.25">
      <c r="A311">
        <v>828</v>
      </c>
      <c r="B311" s="3">
        <f t="shared" si="8"/>
        <v>1</v>
      </c>
      <c r="C311" s="3">
        <f t="shared" si="9"/>
        <v>-3</v>
      </c>
      <c r="D311" t="s">
        <v>9</v>
      </c>
      <c r="E311" t="s">
        <v>10</v>
      </c>
      <c r="F311" t="s">
        <v>508</v>
      </c>
      <c r="H311" s="2"/>
    </row>
    <row r="312" spans="1:8" x14ac:dyDescent="0.25">
      <c r="A312">
        <v>829</v>
      </c>
      <c r="B312" s="3">
        <f t="shared" si="8"/>
        <v>2</v>
      </c>
      <c r="C312" s="3">
        <f t="shared" si="9"/>
        <v>1</v>
      </c>
      <c r="D312" t="s">
        <v>0</v>
      </c>
      <c r="E312">
        <v>39329</v>
      </c>
      <c r="F312" t="s">
        <v>64</v>
      </c>
      <c r="G312" t="s">
        <v>509</v>
      </c>
      <c r="H312" s="2">
        <v>42038</v>
      </c>
    </row>
    <row r="313" spans="1:8" x14ac:dyDescent="0.25">
      <c r="A313">
        <v>833</v>
      </c>
      <c r="B313" s="3">
        <f t="shared" si="8"/>
        <v>3</v>
      </c>
      <c r="C313" s="3">
        <f t="shared" si="9"/>
        <v>1</v>
      </c>
      <c r="D313" t="s">
        <v>3</v>
      </c>
      <c r="E313">
        <v>19694</v>
      </c>
      <c r="F313" t="s">
        <v>510</v>
      </c>
      <c r="G313" t="s">
        <v>511</v>
      </c>
      <c r="H313" s="2">
        <v>42066</v>
      </c>
    </row>
    <row r="314" spans="1:8" x14ac:dyDescent="0.25">
      <c r="A314">
        <v>834</v>
      </c>
      <c r="B314" s="3">
        <f t="shared" si="8"/>
        <v>4</v>
      </c>
      <c r="C314" s="3">
        <f t="shared" si="9"/>
        <v>1</v>
      </c>
      <c r="D314" t="s">
        <v>6</v>
      </c>
      <c r="F314" t="s">
        <v>2744</v>
      </c>
      <c r="G314" t="s">
        <v>513</v>
      </c>
      <c r="H314" s="2">
        <v>42007</v>
      </c>
    </row>
    <row r="315" spans="1:8" x14ac:dyDescent="0.25">
      <c r="A315">
        <v>838</v>
      </c>
      <c r="B315" s="3">
        <f t="shared" si="8"/>
        <v>1</v>
      </c>
      <c r="C315" s="3">
        <f t="shared" si="9"/>
        <v>-3</v>
      </c>
      <c r="D315" t="s">
        <v>9</v>
      </c>
      <c r="E315" t="s">
        <v>10</v>
      </c>
      <c r="F315" t="s">
        <v>514</v>
      </c>
      <c r="H315" s="2"/>
    </row>
    <row r="316" spans="1:8" x14ac:dyDescent="0.25">
      <c r="A316">
        <v>839</v>
      </c>
      <c r="B316" s="3">
        <f t="shared" si="8"/>
        <v>2</v>
      </c>
      <c r="C316" s="3">
        <f t="shared" si="9"/>
        <v>1</v>
      </c>
      <c r="D316" t="s">
        <v>0</v>
      </c>
      <c r="E316">
        <v>44341</v>
      </c>
      <c r="F316" t="s">
        <v>515</v>
      </c>
      <c r="G316" t="s">
        <v>516</v>
      </c>
      <c r="H316" s="2">
        <v>42220</v>
      </c>
    </row>
    <row r="317" spans="1:8" x14ac:dyDescent="0.25">
      <c r="A317">
        <v>842</v>
      </c>
      <c r="B317" s="3">
        <f t="shared" si="8"/>
        <v>3</v>
      </c>
      <c r="C317" s="3">
        <f t="shared" si="9"/>
        <v>1</v>
      </c>
      <c r="D317" t="s">
        <v>3</v>
      </c>
      <c r="E317">
        <v>14697</v>
      </c>
      <c r="F317" t="s">
        <v>517</v>
      </c>
      <c r="G317" t="s">
        <v>518</v>
      </c>
      <c r="H317" s="2">
        <v>42220</v>
      </c>
    </row>
    <row r="318" spans="1:8" x14ac:dyDescent="0.25">
      <c r="A318">
        <v>843</v>
      </c>
      <c r="B318" s="3">
        <f t="shared" si="8"/>
        <v>4</v>
      </c>
      <c r="C318" s="3">
        <f t="shared" si="9"/>
        <v>1</v>
      </c>
      <c r="D318" t="s">
        <v>6</v>
      </c>
      <c r="F318" t="s">
        <v>6411</v>
      </c>
      <c r="G318" t="s">
        <v>520</v>
      </c>
      <c r="H318" s="2">
        <v>42188</v>
      </c>
    </row>
    <row r="319" spans="1:8" x14ac:dyDescent="0.25">
      <c r="A319">
        <v>847</v>
      </c>
      <c r="B319" s="3">
        <f t="shared" si="8"/>
        <v>1</v>
      </c>
      <c r="C319" s="3">
        <f t="shared" si="9"/>
        <v>-3</v>
      </c>
      <c r="D319" t="s">
        <v>9</v>
      </c>
      <c r="E319" t="s">
        <v>10</v>
      </c>
      <c r="F319" t="s">
        <v>521</v>
      </c>
      <c r="H319" s="2"/>
    </row>
    <row r="320" spans="1:8" x14ac:dyDescent="0.25">
      <c r="A320">
        <v>848</v>
      </c>
      <c r="B320" s="3">
        <f t="shared" si="8"/>
        <v>2</v>
      </c>
      <c r="C320" s="3">
        <f t="shared" si="9"/>
        <v>1</v>
      </c>
      <c r="D320" t="s">
        <v>0</v>
      </c>
      <c r="E320">
        <v>55808</v>
      </c>
      <c r="F320" t="s">
        <v>522</v>
      </c>
      <c r="G320" t="s">
        <v>523</v>
      </c>
      <c r="H320" s="2">
        <v>42068</v>
      </c>
    </row>
    <row r="321" spans="1:8" x14ac:dyDescent="0.25">
      <c r="A321">
        <v>851</v>
      </c>
      <c r="B321" s="3">
        <f t="shared" si="8"/>
        <v>3</v>
      </c>
      <c r="C321" s="3">
        <f t="shared" si="9"/>
        <v>1</v>
      </c>
      <c r="D321" t="s">
        <v>3</v>
      </c>
      <c r="E321">
        <v>20688</v>
      </c>
      <c r="F321" t="s">
        <v>524</v>
      </c>
      <c r="G321" t="s">
        <v>525</v>
      </c>
      <c r="H321" s="2">
        <v>42099</v>
      </c>
    </row>
    <row r="322" spans="1:8" x14ac:dyDescent="0.25">
      <c r="A322">
        <v>852</v>
      </c>
      <c r="B322" s="3">
        <f t="shared" ref="B322:B385" si="10">IF(D322=$D$2,2,IF(D322=$D$3,3,IF(D322=$D$4,4,1)))</f>
        <v>4</v>
      </c>
      <c r="C322" s="3">
        <f t="shared" si="9"/>
        <v>1</v>
      </c>
      <c r="D322" t="s">
        <v>6</v>
      </c>
      <c r="F322" t="s">
        <v>4722</v>
      </c>
      <c r="G322" t="s">
        <v>38</v>
      </c>
      <c r="H322" s="2" t="s">
        <v>527</v>
      </c>
    </row>
    <row r="323" spans="1:8" x14ac:dyDescent="0.25">
      <c r="A323">
        <v>856</v>
      </c>
      <c r="B323" s="3">
        <f t="shared" si="10"/>
        <v>1</v>
      </c>
      <c r="C323" s="3">
        <f t="shared" ref="C323:C386" si="11">B323-B322</f>
        <v>-3</v>
      </c>
      <c r="D323" t="s">
        <v>9</v>
      </c>
      <c r="E323" t="s">
        <v>10</v>
      </c>
      <c r="F323" t="s">
        <v>528</v>
      </c>
      <c r="H323" s="2"/>
    </row>
    <row r="324" spans="1:8" x14ac:dyDescent="0.25">
      <c r="A324">
        <v>857</v>
      </c>
      <c r="B324" s="3">
        <f t="shared" si="10"/>
        <v>2</v>
      </c>
      <c r="C324" s="3">
        <f t="shared" si="11"/>
        <v>1</v>
      </c>
      <c r="D324" t="s">
        <v>0</v>
      </c>
      <c r="E324">
        <v>26362</v>
      </c>
      <c r="F324" t="s">
        <v>73</v>
      </c>
      <c r="G324" t="s">
        <v>76</v>
      </c>
      <c r="H324" s="2">
        <v>42188</v>
      </c>
    </row>
    <row r="325" spans="1:8" x14ac:dyDescent="0.25">
      <c r="A325">
        <v>863</v>
      </c>
      <c r="B325" s="3">
        <f t="shared" si="10"/>
        <v>4</v>
      </c>
      <c r="C325" s="3">
        <f t="shared" si="11"/>
        <v>2</v>
      </c>
      <c r="D325" t="s">
        <v>6</v>
      </c>
      <c r="F325" t="s">
        <v>305</v>
      </c>
      <c r="G325" t="s">
        <v>531</v>
      </c>
      <c r="H325" s="2">
        <v>42187</v>
      </c>
    </row>
    <row r="326" spans="1:8" x14ac:dyDescent="0.25">
      <c r="A326">
        <v>867</v>
      </c>
      <c r="B326" s="3">
        <f t="shared" si="10"/>
        <v>1</v>
      </c>
      <c r="C326" s="3">
        <f t="shared" si="11"/>
        <v>-3</v>
      </c>
      <c r="D326" t="s">
        <v>9</v>
      </c>
      <c r="E326" t="s">
        <v>10</v>
      </c>
      <c r="F326" t="s">
        <v>532</v>
      </c>
      <c r="H326" s="2"/>
    </row>
    <row r="327" spans="1:8" x14ac:dyDescent="0.25">
      <c r="A327">
        <v>868</v>
      </c>
      <c r="B327" s="3">
        <f t="shared" si="10"/>
        <v>2</v>
      </c>
      <c r="C327" s="3">
        <f t="shared" si="11"/>
        <v>1</v>
      </c>
      <c r="D327" t="s">
        <v>0</v>
      </c>
      <c r="E327">
        <v>199327</v>
      </c>
      <c r="F327" t="s">
        <v>425</v>
      </c>
      <c r="G327" t="s">
        <v>391</v>
      </c>
      <c r="H327" s="2">
        <v>42099</v>
      </c>
    </row>
    <row r="328" spans="1:8" x14ac:dyDescent="0.25">
      <c r="A328">
        <v>871</v>
      </c>
      <c r="B328" s="3">
        <f t="shared" si="10"/>
        <v>3</v>
      </c>
      <c r="C328" s="3">
        <f t="shared" si="11"/>
        <v>1</v>
      </c>
      <c r="D328" t="s">
        <v>3</v>
      </c>
      <c r="E328">
        <v>20687</v>
      </c>
      <c r="F328" t="s">
        <v>533</v>
      </c>
      <c r="G328" t="s">
        <v>534</v>
      </c>
      <c r="H328" s="2">
        <v>42099</v>
      </c>
    </row>
    <row r="329" spans="1:8" x14ac:dyDescent="0.25">
      <c r="A329">
        <v>872</v>
      </c>
      <c r="B329" s="3">
        <f t="shared" si="10"/>
        <v>4</v>
      </c>
      <c r="C329" s="3">
        <f t="shared" si="11"/>
        <v>1</v>
      </c>
      <c r="D329" t="s">
        <v>6</v>
      </c>
      <c r="F329" t="s">
        <v>6412</v>
      </c>
      <c r="G329" t="s">
        <v>38</v>
      </c>
      <c r="H329" s="2" t="s">
        <v>39</v>
      </c>
    </row>
    <row r="330" spans="1:8" x14ac:dyDescent="0.25">
      <c r="A330">
        <v>876</v>
      </c>
      <c r="B330" s="3">
        <f t="shared" si="10"/>
        <v>1</v>
      </c>
      <c r="C330" s="3">
        <f t="shared" si="11"/>
        <v>-3</v>
      </c>
      <c r="D330" t="s">
        <v>9</v>
      </c>
      <c r="E330" t="s">
        <v>10</v>
      </c>
      <c r="F330" t="s">
        <v>536</v>
      </c>
      <c r="H330" s="2"/>
    </row>
    <row r="331" spans="1:8" x14ac:dyDescent="0.25">
      <c r="A331">
        <v>877</v>
      </c>
      <c r="B331" s="3">
        <f t="shared" si="10"/>
        <v>2</v>
      </c>
      <c r="C331" s="3">
        <f t="shared" si="11"/>
        <v>1</v>
      </c>
      <c r="D331" t="s">
        <v>0</v>
      </c>
      <c r="E331">
        <v>44353</v>
      </c>
      <c r="F331" t="s">
        <v>537</v>
      </c>
      <c r="G331" t="s">
        <v>538</v>
      </c>
      <c r="H331" s="2">
        <v>42256</v>
      </c>
    </row>
    <row r="332" spans="1:8" x14ac:dyDescent="0.25">
      <c r="A332">
        <v>880</v>
      </c>
      <c r="B332" s="3">
        <f t="shared" si="10"/>
        <v>3</v>
      </c>
      <c r="C332" s="3">
        <f t="shared" si="11"/>
        <v>1</v>
      </c>
      <c r="D332" t="s">
        <v>3</v>
      </c>
      <c r="E332">
        <v>37126</v>
      </c>
      <c r="F332" t="s">
        <v>539</v>
      </c>
      <c r="G332" t="s">
        <v>540</v>
      </c>
      <c r="H332" s="2">
        <v>42133</v>
      </c>
    </row>
    <row r="333" spans="1:8" x14ac:dyDescent="0.25">
      <c r="A333">
        <v>881</v>
      </c>
      <c r="B333" s="3">
        <f t="shared" si="10"/>
        <v>4</v>
      </c>
      <c r="C333" s="3">
        <f t="shared" si="11"/>
        <v>1</v>
      </c>
      <c r="D333" t="s">
        <v>6</v>
      </c>
      <c r="F333" t="s">
        <v>6413</v>
      </c>
      <c r="G333" t="s">
        <v>38</v>
      </c>
      <c r="H333" s="2"/>
    </row>
    <row r="334" spans="1:8" x14ac:dyDescent="0.25">
      <c r="A334">
        <v>885</v>
      </c>
      <c r="B334" s="3">
        <f t="shared" si="10"/>
        <v>1</v>
      </c>
      <c r="C334" s="3">
        <f t="shared" si="11"/>
        <v>-3</v>
      </c>
      <c r="D334" t="s">
        <v>9</v>
      </c>
      <c r="E334" t="s">
        <v>10</v>
      </c>
      <c r="F334" t="s">
        <v>542</v>
      </c>
      <c r="H334" s="2"/>
    </row>
    <row r="335" spans="1:8" x14ac:dyDescent="0.25">
      <c r="A335">
        <v>886</v>
      </c>
      <c r="B335" s="3">
        <f t="shared" si="10"/>
        <v>2</v>
      </c>
      <c r="C335" s="3">
        <f t="shared" si="11"/>
        <v>1</v>
      </c>
      <c r="D335" t="s">
        <v>0</v>
      </c>
      <c r="E335">
        <v>40794</v>
      </c>
      <c r="F335" t="s">
        <v>299</v>
      </c>
      <c r="G335" t="s">
        <v>543</v>
      </c>
      <c r="H335" s="2" t="s">
        <v>14</v>
      </c>
    </row>
    <row r="336" spans="1:8" x14ac:dyDescent="0.25">
      <c r="A336">
        <v>889</v>
      </c>
      <c r="B336" s="3">
        <f t="shared" si="10"/>
        <v>3</v>
      </c>
      <c r="C336" s="3">
        <f t="shared" si="11"/>
        <v>1</v>
      </c>
      <c r="D336" t="s">
        <v>3</v>
      </c>
      <c r="E336">
        <v>55689</v>
      </c>
      <c r="F336" t="s">
        <v>425</v>
      </c>
      <c r="G336" t="s">
        <v>544</v>
      </c>
      <c r="H336" s="2">
        <v>42189</v>
      </c>
    </row>
    <row r="337" spans="1:8" x14ac:dyDescent="0.25">
      <c r="A337">
        <v>890</v>
      </c>
      <c r="B337" s="3">
        <f t="shared" si="10"/>
        <v>4</v>
      </c>
      <c r="C337" s="3">
        <f t="shared" si="11"/>
        <v>1</v>
      </c>
      <c r="D337" t="s">
        <v>6</v>
      </c>
      <c r="F337" t="s">
        <v>6414</v>
      </c>
      <c r="G337" t="s">
        <v>38</v>
      </c>
      <c r="H337" s="2"/>
    </row>
    <row r="338" spans="1:8" x14ac:dyDescent="0.25">
      <c r="A338">
        <v>894</v>
      </c>
      <c r="B338" s="3">
        <f t="shared" si="10"/>
        <v>1</v>
      </c>
      <c r="C338" s="3">
        <f t="shared" si="11"/>
        <v>-3</v>
      </c>
      <c r="D338" t="s">
        <v>9</v>
      </c>
      <c r="E338" t="s">
        <v>10</v>
      </c>
      <c r="F338" t="s">
        <v>546</v>
      </c>
      <c r="H338" s="2"/>
    </row>
    <row r="339" spans="1:8" x14ac:dyDescent="0.25">
      <c r="A339">
        <v>900</v>
      </c>
      <c r="B339" s="3">
        <f t="shared" si="10"/>
        <v>2</v>
      </c>
      <c r="C339" s="3">
        <f t="shared" si="11"/>
        <v>1</v>
      </c>
      <c r="D339" t="s">
        <v>0</v>
      </c>
      <c r="E339">
        <v>30771</v>
      </c>
      <c r="F339" t="s">
        <v>550</v>
      </c>
      <c r="G339" t="s">
        <v>551</v>
      </c>
      <c r="H339" s="2">
        <v>42251</v>
      </c>
    </row>
    <row r="340" spans="1:8" x14ac:dyDescent="0.25">
      <c r="A340">
        <v>903</v>
      </c>
      <c r="B340" s="3">
        <f t="shared" si="10"/>
        <v>3</v>
      </c>
      <c r="C340" s="3">
        <f t="shared" si="11"/>
        <v>1</v>
      </c>
      <c r="D340" t="s">
        <v>3</v>
      </c>
      <c r="E340">
        <v>115683</v>
      </c>
      <c r="F340" t="s">
        <v>552</v>
      </c>
      <c r="G340" t="s">
        <v>553</v>
      </c>
      <c r="H340" s="2">
        <v>42220</v>
      </c>
    </row>
    <row r="341" spans="1:8" x14ac:dyDescent="0.25">
      <c r="A341">
        <v>904</v>
      </c>
      <c r="B341" s="3">
        <f t="shared" si="10"/>
        <v>4</v>
      </c>
      <c r="C341" s="3">
        <f t="shared" si="11"/>
        <v>1</v>
      </c>
      <c r="D341" t="s">
        <v>6</v>
      </c>
      <c r="F341" t="s">
        <v>559</v>
      </c>
      <c r="G341" t="s">
        <v>38</v>
      </c>
      <c r="H341" s="2"/>
    </row>
    <row r="342" spans="1:8" x14ac:dyDescent="0.25">
      <c r="A342">
        <v>908</v>
      </c>
      <c r="B342" s="3">
        <f t="shared" si="10"/>
        <v>1</v>
      </c>
      <c r="C342" s="3">
        <f t="shared" si="11"/>
        <v>-3</v>
      </c>
      <c r="D342" t="s">
        <v>9</v>
      </c>
      <c r="E342" t="s">
        <v>10</v>
      </c>
      <c r="F342" t="s">
        <v>555</v>
      </c>
      <c r="H342" s="2"/>
    </row>
    <row r="343" spans="1:8" x14ac:dyDescent="0.25">
      <c r="A343">
        <v>914</v>
      </c>
      <c r="B343" s="3">
        <f t="shared" si="10"/>
        <v>2</v>
      </c>
      <c r="C343" s="3">
        <f t="shared" si="11"/>
        <v>1</v>
      </c>
      <c r="D343" t="s">
        <v>0</v>
      </c>
      <c r="E343">
        <v>120794</v>
      </c>
      <c r="F343" t="s">
        <v>559</v>
      </c>
      <c r="G343" t="s">
        <v>560</v>
      </c>
      <c r="H343" s="2">
        <v>42159</v>
      </c>
    </row>
    <row r="344" spans="1:8" x14ac:dyDescent="0.25">
      <c r="A344">
        <v>918</v>
      </c>
      <c r="B344" s="3">
        <f t="shared" si="10"/>
        <v>3</v>
      </c>
      <c r="C344" s="3">
        <f t="shared" si="11"/>
        <v>1</v>
      </c>
      <c r="D344" t="s">
        <v>3</v>
      </c>
      <c r="E344">
        <v>98138</v>
      </c>
      <c r="F344" t="s">
        <v>561</v>
      </c>
      <c r="G344" t="s">
        <v>562</v>
      </c>
      <c r="H344" s="2">
        <v>42159</v>
      </c>
    </row>
    <row r="345" spans="1:8" x14ac:dyDescent="0.25">
      <c r="A345">
        <v>919</v>
      </c>
      <c r="B345" s="3">
        <f t="shared" si="10"/>
        <v>4</v>
      </c>
      <c r="C345" s="3">
        <f t="shared" si="11"/>
        <v>1</v>
      </c>
      <c r="D345" t="s">
        <v>6</v>
      </c>
      <c r="F345" t="s">
        <v>5297</v>
      </c>
      <c r="G345" t="s">
        <v>564</v>
      </c>
      <c r="H345" s="2" t="s">
        <v>22</v>
      </c>
    </row>
    <row r="346" spans="1:8" x14ac:dyDescent="0.25">
      <c r="A346">
        <v>923</v>
      </c>
      <c r="B346" s="3">
        <f t="shared" si="10"/>
        <v>1</v>
      </c>
      <c r="C346" s="3">
        <f t="shared" si="11"/>
        <v>-3</v>
      </c>
      <c r="D346" t="s">
        <v>9</v>
      </c>
      <c r="E346" t="s">
        <v>10</v>
      </c>
      <c r="F346" t="s">
        <v>565</v>
      </c>
      <c r="H346" s="2"/>
    </row>
    <row r="347" spans="1:8" x14ac:dyDescent="0.25">
      <c r="A347">
        <v>924</v>
      </c>
      <c r="B347" s="3">
        <f t="shared" si="10"/>
        <v>2</v>
      </c>
      <c r="C347" s="3">
        <f t="shared" si="11"/>
        <v>1</v>
      </c>
      <c r="D347" t="s">
        <v>0</v>
      </c>
      <c r="E347">
        <v>177331</v>
      </c>
      <c r="F347" t="s">
        <v>566</v>
      </c>
      <c r="G347" t="s">
        <v>567</v>
      </c>
      <c r="H347" s="2">
        <v>42130</v>
      </c>
    </row>
    <row r="348" spans="1:8" x14ac:dyDescent="0.25">
      <c r="A348">
        <v>928</v>
      </c>
      <c r="B348" s="3">
        <f t="shared" si="10"/>
        <v>3</v>
      </c>
      <c r="C348" s="3">
        <f t="shared" si="11"/>
        <v>1</v>
      </c>
      <c r="D348" t="s">
        <v>3</v>
      </c>
      <c r="E348">
        <v>25679</v>
      </c>
      <c r="F348" t="s">
        <v>568</v>
      </c>
      <c r="G348" t="s">
        <v>569</v>
      </c>
      <c r="H348" s="2">
        <v>42191</v>
      </c>
    </row>
    <row r="349" spans="1:8" x14ac:dyDescent="0.25">
      <c r="A349">
        <v>929</v>
      </c>
      <c r="B349" s="3">
        <f t="shared" si="10"/>
        <v>4</v>
      </c>
      <c r="C349" s="3">
        <f t="shared" si="11"/>
        <v>1</v>
      </c>
      <c r="D349" t="s">
        <v>6</v>
      </c>
      <c r="F349" t="s">
        <v>5244</v>
      </c>
      <c r="G349" t="s">
        <v>571</v>
      </c>
      <c r="H349" s="2">
        <v>42186</v>
      </c>
    </row>
    <row r="350" spans="1:8" x14ac:dyDescent="0.25">
      <c r="A350">
        <v>933</v>
      </c>
      <c r="B350" s="3">
        <f t="shared" si="10"/>
        <v>1</v>
      </c>
      <c r="C350" s="3">
        <f t="shared" si="11"/>
        <v>-3</v>
      </c>
      <c r="D350" t="s">
        <v>9</v>
      </c>
      <c r="E350" t="s">
        <v>10</v>
      </c>
      <c r="F350" t="s">
        <v>572</v>
      </c>
      <c r="H350" s="2"/>
    </row>
    <row r="351" spans="1:8" x14ac:dyDescent="0.25">
      <c r="A351">
        <v>934</v>
      </c>
      <c r="B351" s="3">
        <f t="shared" si="10"/>
        <v>2</v>
      </c>
      <c r="C351" s="3">
        <f t="shared" si="11"/>
        <v>1</v>
      </c>
      <c r="D351" t="s">
        <v>0</v>
      </c>
      <c r="E351">
        <v>45778</v>
      </c>
      <c r="F351" t="s">
        <v>573</v>
      </c>
      <c r="G351" t="s">
        <v>450</v>
      </c>
      <c r="H351" s="2">
        <v>42162</v>
      </c>
    </row>
    <row r="352" spans="1:8" x14ac:dyDescent="0.25">
      <c r="A352">
        <v>938</v>
      </c>
      <c r="B352" s="3">
        <f t="shared" si="10"/>
        <v>3</v>
      </c>
      <c r="C352" s="3">
        <f t="shared" si="11"/>
        <v>1</v>
      </c>
      <c r="D352" t="s">
        <v>3</v>
      </c>
      <c r="E352">
        <v>19683</v>
      </c>
      <c r="F352" t="s">
        <v>574</v>
      </c>
      <c r="G352" t="s">
        <v>575</v>
      </c>
      <c r="H352" s="2">
        <v>42223</v>
      </c>
    </row>
    <row r="353" spans="1:8" x14ac:dyDescent="0.25">
      <c r="A353">
        <v>939</v>
      </c>
      <c r="B353" s="3">
        <f t="shared" si="10"/>
        <v>4</v>
      </c>
      <c r="C353" s="3">
        <f t="shared" si="11"/>
        <v>1</v>
      </c>
      <c r="D353" t="s">
        <v>6</v>
      </c>
      <c r="F353" t="s">
        <v>6415</v>
      </c>
      <c r="G353" t="s">
        <v>577</v>
      </c>
      <c r="H353" s="2">
        <v>42193</v>
      </c>
    </row>
    <row r="354" spans="1:8" x14ac:dyDescent="0.25">
      <c r="A354">
        <v>943</v>
      </c>
      <c r="B354" s="3">
        <f t="shared" si="10"/>
        <v>1</v>
      </c>
      <c r="C354" s="3">
        <f t="shared" si="11"/>
        <v>-3</v>
      </c>
      <c r="D354" t="s">
        <v>9</v>
      </c>
      <c r="E354" t="s">
        <v>10</v>
      </c>
      <c r="F354" t="s">
        <v>578</v>
      </c>
      <c r="H354" s="2"/>
    </row>
    <row r="355" spans="1:8" x14ac:dyDescent="0.25">
      <c r="A355">
        <v>944</v>
      </c>
      <c r="B355" s="3">
        <f t="shared" si="10"/>
        <v>2</v>
      </c>
      <c r="C355" s="3">
        <f t="shared" si="11"/>
        <v>1</v>
      </c>
      <c r="D355" t="s">
        <v>0</v>
      </c>
      <c r="E355">
        <v>55795</v>
      </c>
      <c r="F355" t="s">
        <v>579</v>
      </c>
      <c r="G355" t="s">
        <v>580</v>
      </c>
      <c r="H355" s="2">
        <v>42067</v>
      </c>
    </row>
    <row r="356" spans="1:8" x14ac:dyDescent="0.25">
      <c r="A356">
        <v>948</v>
      </c>
      <c r="B356" s="3">
        <f t="shared" si="10"/>
        <v>3</v>
      </c>
      <c r="C356" s="3">
        <f t="shared" si="11"/>
        <v>1</v>
      </c>
      <c r="D356" t="s">
        <v>3</v>
      </c>
      <c r="E356">
        <v>20678</v>
      </c>
      <c r="F356" t="s">
        <v>581</v>
      </c>
      <c r="G356" t="s">
        <v>582</v>
      </c>
      <c r="H356" s="2">
        <v>42067</v>
      </c>
    </row>
    <row r="357" spans="1:8" x14ac:dyDescent="0.25">
      <c r="A357">
        <v>949</v>
      </c>
      <c r="B357" s="3">
        <f t="shared" si="10"/>
        <v>4</v>
      </c>
      <c r="C357" s="3">
        <f t="shared" si="11"/>
        <v>1</v>
      </c>
      <c r="D357" t="s">
        <v>6</v>
      </c>
      <c r="F357" t="s">
        <v>3074</v>
      </c>
      <c r="G357" t="s">
        <v>584</v>
      </c>
      <c r="H357" s="2">
        <v>42039</v>
      </c>
    </row>
    <row r="358" spans="1:8" x14ac:dyDescent="0.25">
      <c r="A358">
        <v>953</v>
      </c>
      <c r="B358" s="3">
        <f t="shared" si="10"/>
        <v>1</v>
      </c>
      <c r="C358" s="3">
        <f t="shared" si="11"/>
        <v>-3</v>
      </c>
      <c r="D358" t="s">
        <v>9</v>
      </c>
      <c r="E358" t="s">
        <v>10</v>
      </c>
      <c r="F358" t="s">
        <v>585</v>
      </c>
      <c r="H358" s="2"/>
    </row>
    <row r="359" spans="1:8" x14ac:dyDescent="0.25">
      <c r="A359">
        <v>959</v>
      </c>
      <c r="B359" s="3">
        <f t="shared" si="10"/>
        <v>2</v>
      </c>
      <c r="C359" s="3">
        <f t="shared" si="11"/>
        <v>1</v>
      </c>
      <c r="D359" t="s">
        <v>0</v>
      </c>
      <c r="E359">
        <v>49350</v>
      </c>
      <c r="F359" t="s">
        <v>55</v>
      </c>
      <c r="G359" t="s">
        <v>587</v>
      </c>
      <c r="H359" s="2">
        <v>42067</v>
      </c>
    </row>
    <row r="360" spans="1:8" x14ac:dyDescent="0.25">
      <c r="A360">
        <v>963</v>
      </c>
      <c r="B360" s="3">
        <f t="shared" si="10"/>
        <v>3</v>
      </c>
      <c r="C360" s="3">
        <f t="shared" si="11"/>
        <v>1</v>
      </c>
      <c r="D360" t="s">
        <v>3</v>
      </c>
      <c r="E360">
        <v>25687</v>
      </c>
      <c r="F360" t="s">
        <v>588</v>
      </c>
      <c r="G360" t="s">
        <v>589</v>
      </c>
      <c r="H360" s="2">
        <v>42067</v>
      </c>
    </row>
    <row r="361" spans="1:8" x14ac:dyDescent="0.25">
      <c r="A361">
        <v>964</v>
      </c>
      <c r="B361" s="3">
        <f t="shared" si="10"/>
        <v>4</v>
      </c>
      <c r="C361" s="3">
        <f t="shared" si="11"/>
        <v>1</v>
      </c>
      <c r="D361" t="s">
        <v>6</v>
      </c>
      <c r="F361" t="s">
        <v>6416</v>
      </c>
      <c r="G361" t="s">
        <v>591</v>
      </c>
      <c r="H361" s="2">
        <v>42067</v>
      </c>
    </row>
    <row r="362" spans="1:8" x14ac:dyDescent="0.25">
      <c r="A362">
        <v>968</v>
      </c>
      <c r="B362" s="3">
        <f t="shared" si="10"/>
        <v>1</v>
      </c>
      <c r="C362" s="3">
        <f t="shared" si="11"/>
        <v>-3</v>
      </c>
      <c r="D362" t="s">
        <v>9</v>
      </c>
      <c r="E362" t="s">
        <v>10</v>
      </c>
      <c r="F362" t="s">
        <v>592</v>
      </c>
      <c r="H362" s="2"/>
    </row>
    <row r="363" spans="1:8" x14ac:dyDescent="0.25">
      <c r="A363">
        <v>994</v>
      </c>
      <c r="B363" s="3">
        <f t="shared" si="10"/>
        <v>2</v>
      </c>
      <c r="C363" s="3">
        <f t="shared" si="11"/>
        <v>1</v>
      </c>
      <c r="D363" t="s">
        <v>0</v>
      </c>
      <c r="E363">
        <v>30785</v>
      </c>
      <c r="F363" t="s">
        <v>608</v>
      </c>
      <c r="G363" t="s">
        <v>609</v>
      </c>
      <c r="H363" s="2">
        <v>42039</v>
      </c>
    </row>
    <row r="364" spans="1:8" x14ac:dyDescent="0.25">
      <c r="A364">
        <v>998</v>
      </c>
      <c r="B364" s="3">
        <f t="shared" si="10"/>
        <v>3</v>
      </c>
      <c r="C364" s="3">
        <f t="shared" si="11"/>
        <v>1</v>
      </c>
      <c r="D364" t="s">
        <v>3</v>
      </c>
      <c r="E364">
        <v>19682</v>
      </c>
      <c r="F364" t="s">
        <v>610</v>
      </c>
      <c r="G364" t="s">
        <v>611</v>
      </c>
      <c r="H364" s="2">
        <v>42039</v>
      </c>
    </row>
    <row r="365" spans="1:8" x14ac:dyDescent="0.25">
      <c r="A365">
        <v>999</v>
      </c>
      <c r="B365" s="3">
        <f t="shared" si="10"/>
        <v>4</v>
      </c>
      <c r="C365" s="3">
        <f t="shared" si="11"/>
        <v>1</v>
      </c>
      <c r="D365" t="s">
        <v>6</v>
      </c>
      <c r="F365" t="s">
        <v>6417</v>
      </c>
      <c r="G365" t="s">
        <v>613</v>
      </c>
      <c r="H365" s="2">
        <v>42067</v>
      </c>
    </row>
    <row r="366" spans="1:8" x14ac:dyDescent="0.25">
      <c r="A366">
        <v>1003</v>
      </c>
      <c r="B366" s="3">
        <f t="shared" si="10"/>
        <v>1</v>
      </c>
      <c r="C366" s="3">
        <f t="shared" si="11"/>
        <v>-3</v>
      </c>
      <c r="D366" t="s">
        <v>9</v>
      </c>
      <c r="E366" t="s">
        <v>10</v>
      </c>
      <c r="F366" t="s">
        <v>614</v>
      </c>
      <c r="H366" s="2"/>
    </row>
    <row r="367" spans="1:8" x14ac:dyDescent="0.25">
      <c r="A367">
        <v>1004</v>
      </c>
      <c r="B367" s="3">
        <f t="shared" si="10"/>
        <v>2</v>
      </c>
      <c r="C367" s="3">
        <f t="shared" si="11"/>
        <v>1</v>
      </c>
      <c r="D367" t="s">
        <v>0</v>
      </c>
      <c r="E367">
        <v>44338</v>
      </c>
      <c r="F367" t="s">
        <v>615</v>
      </c>
      <c r="G367" t="s">
        <v>616</v>
      </c>
      <c r="H367" s="2">
        <v>42067</v>
      </c>
    </row>
    <row r="368" spans="1:8" x14ac:dyDescent="0.25">
      <c r="A368">
        <v>1007</v>
      </c>
      <c r="B368" s="3">
        <f t="shared" si="10"/>
        <v>3</v>
      </c>
      <c r="C368" s="3">
        <f t="shared" si="11"/>
        <v>1</v>
      </c>
      <c r="D368" t="s">
        <v>3</v>
      </c>
      <c r="E368">
        <v>19681</v>
      </c>
      <c r="F368" t="s">
        <v>617</v>
      </c>
      <c r="G368" t="s">
        <v>618</v>
      </c>
      <c r="H368" s="2">
        <v>42067</v>
      </c>
    </row>
    <row r="369" spans="1:8" x14ac:dyDescent="0.25">
      <c r="A369">
        <v>1008</v>
      </c>
      <c r="B369" s="3">
        <f t="shared" si="10"/>
        <v>4</v>
      </c>
      <c r="C369" s="3">
        <f t="shared" si="11"/>
        <v>1</v>
      </c>
      <c r="D369" t="s">
        <v>6</v>
      </c>
      <c r="F369" t="s">
        <v>617</v>
      </c>
      <c r="G369" t="s">
        <v>620</v>
      </c>
      <c r="H369" s="2">
        <v>42067</v>
      </c>
    </row>
    <row r="370" spans="1:8" x14ac:dyDescent="0.25">
      <c r="A370">
        <v>1012</v>
      </c>
      <c r="B370" s="3">
        <f t="shared" si="10"/>
        <v>1</v>
      </c>
      <c r="C370" s="3">
        <f t="shared" si="11"/>
        <v>-3</v>
      </c>
      <c r="D370" t="s">
        <v>9</v>
      </c>
      <c r="E370" t="s">
        <v>10</v>
      </c>
      <c r="F370" t="s">
        <v>621</v>
      </c>
      <c r="H370" s="2"/>
    </row>
    <row r="371" spans="1:8" x14ac:dyDescent="0.25">
      <c r="A371">
        <v>1013</v>
      </c>
      <c r="B371" s="3">
        <f t="shared" si="10"/>
        <v>2</v>
      </c>
      <c r="C371" s="3">
        <f t="shared" si="11"/>
        <v>1</v>
      </c>
      <c r="D371" t="s">
        <v>0</v>
      </c>
      <c r="E371">
        <v>26361</v>
      </c>
      <c r="F371" t="s">
        <v>622</v>
      </c>
      <c r="G371" t="s">
        <v>623</v>
      </c>
      <c r="H371" s="2">
        <v>42067</v>
      </c>
    </row>
    <row r="372" spans="1:8" x14ac:dyDescent="0.25">
      <c r="A372">
        <v>1016</v>
      </c>
      <c r="B372" s="3">
        <f t="shared" si="10"/>
        <v>3</v>
      </c>
      <c r="C372" s="3">
        <f t="shared" si="11"/>
        <v>1</v>
      </c>
      <c r="D372" t="s">
        <v>3</v>
      </c>
      <c r="E372">
        <v>13689</v>
      </c>
      <c r="F372" t="s">
        <v>624</v>
      </c>
      <c r="G372" t="s">
        <v>625</v>
      </c>
      <c r="H372" s="2">
        <v>42067</v>
      </c>
    </row>
    <row r="373" spans="1:8" x14ac:dyDescent="0.25">
      <c r="A373">
        <v>1017</v>
      </c>
      <c r="B373" s="3">
        <f t="shared" si="10"/>
        <v>4</v>
      </c>
      <c r="C373" s="3">
        <f t="shared" si="11"/>
        <v>1</v>
      </c>
      <c r="D373" t="s">
        <v>6</v>
      </c>
      <c r="F373" t="s">
        <v>6418</v>
      </c>
      <c r="G373" t="s">
        <v>627</v>
      </c>
      <c r="H373" s="2">
        <v>42067</v>
      </c>
    </row>
    <row r="374" spans="1:8" x14ac:dyDescent="0.25">
      <c r="A374">
        <v>1021</v>
      </c>
      <c r="B374" s="3">
        <f t="shared" si="10"/>
        <v>1</v>
      </c>
      <c r="C374" s="3">
        <f t="shared" si="11"/>
        <v>-3</v>
      </c>
      <c r="D374" t="s">
        <v>9</v>
      </c>
      <c r="E374" t="s">
        <v>10</v>
      </c>
      <c r="F374" t="s">
        <v>628</v>
      </c>
      <c r="H374" s="2"/>
    </row>
    <row r="375" spans="1:8" x14ac:dyDescent="0.25">
      <c r="A375">
        <v>1022</v>
      </c>
      <c r="B375" s="3">
        <f t="shared" si="10"/>
        <v>2</v>
      </c>
      <c r="C375" s="3">
        <f t="shared" si="11"/>
        <v>1</v>
      </c>
      <c r="D375" t="s">
        <v>0</v>
      </c>
      <c r="E375">
        <v>26348</v>
      </c>
      <c r="F375" t="s">
        <v>629</v>
      </c>
      <c r="G375" t="s">
        <v>630</v>
      </c>
      <c r="H375" s="2">
        <v>42067</v>
      </c>
    </row>
    <row r="376" spans="1:8" x14ac:dyDescent="0.25">
      <c r="A376">
        <v>1025</v>
      </c>
      <c r="B376" s="3">
        <f t="shared" si="10"/>
        <v>3</v>
      </c>
      <c r="C376" s="3">
        <f t="shared" si="11"/>
        <v>1</v>
      </c>
      <c r="D376" t="s">
        <v>3</v>
      </c>
      <c r="E376">
        <v>13687</v>
      </c>
      <c r="F376" t="s">
        <v>631</v>
      </c>
      <c r="G376" t="s">
        <v>632</v>
      </c>
      <c r="H376" s="2">
        <v>42067</v>
      </c>
    </row>
    <row r="377" spans="1:8" x14ac:dyDescent="0.25">
      <c r="A377">
        <v>1026</v>
      </c>
      <c r="B377" s="3">
        <f t="shared" si="10"/>
        <v>4</v>
      </c>
      <c r="C377" s="3">
        <f t="shared" si="11"/>
        <v>1</v>
      </c>
      <c r="D377" t="s">
        <v>6</v>
      </c>
      <c r="F377" t="s">
        <v>6419</v>
      </c>
      <c r="G377" t="s">
        <v>634</v>
      </c>
      <c r="H377" s="2">
        <v>42098</v>
      </c>
    </row>
    <row r="378" spans="1:8" x14ac:dyDescent="0.25">
      <c r="A378">
        <v>1030</v>
      </c>
      <c r="B378" s="3">
        <f t="shared" si="10"/>
        <v>1</v>
      </c>
      <c r="C378" s="3">
        <f t="shared" si="11"/>
        <v>-3</v>
      </c>
      <c r="D378" t="s">
        <v>9</v>
      </c>
      <c r="E378" t="s">
        <v>10</v>
      </c>
      <c r="F378" t="s">
        <v>635</v>
      </c>
      <c r="H378" s="2"/>
    </row>
    <row r="379" spans="1:8" x14ac:dyDescent="0.25">
      <c r="A379">
        <v>1031</v>
      </c>
      <c r="B379" s="3">
        <f t="shared" si="10"/>
        <v>2</v>
      </c>
      <c r="C379" s="3">
        <f t="shared" si="11"/>
        <v>1</v>
      </c>
      <c r="D379" t="s">
        <v>0</v>
      </c>
      <c r="E379">
        <v>44341</v>
      </c>
      <c r="F379" t="s">
        <v>636</v>
      </c>
      <c r="G379" t="s">
        <v>110</v>
      </c>
      <c r="H379" s="2">
        <v>42067</v>
      </c>
    </row>
    <row r="380" spans="1:8" x14ac:dyDescent="0.25">
      <c r="A380">
        <v>1034</v>
      </c>
      <c r="B380" s="3">
        <f t="shared" si="10"/>
        <v>3</v>
      </c>
      <c r="C380" s="3">
        <f t="shared" si="11"/>
        <v>1</v>
      </c>
      <c r="D380" t="s">
        <v>3</v>
      </c>
      <c r="E380">
        <v>19682</v>
      </c>
      <c r="F380" t="s">
        <v>637</v>
      </c>
      <c r="G380" t="s">
        <v>29</v>
      </c>
      <c r="H380" s="2">
        <v>42067</v>
      </c>
    </row>
    <row r="381" spans="1:8" x14ac:dyDescent="0.25">
      <c r="A381">
        <v>1035</v>
      </c>
      <c r="B381" s="3">
        <f t="shared" si="10"/>
        <v>4</v>
      </c>
      <c r="C381" s="3">
        <f t="shared" si="11"/>
        <v>1</v>
      </c>
      <c r="D381" t="s">
        <v>6</v>
      </c>
      <c r="F381" t="s">
        <v>2004</v>
      </c>
      <c r="G381" t="s">
        <v>639</v>
      </c>
      <c r="H381" s="2">
        <v>42098</v>
      </c>
    </row>
    <row r="382" spans="1:8" x14ac:dyDescent="0.25">
      <c r="A382">
        <v>1039</v>
      </c>
      <c r="B382" s="3">
        <f t="shared" si="10"/>
        <v>1</v>
      </c>
      <c r="C382" s="3">
        <f t="shared" si="11"/>
        <v>-3</v>
      </c>
      <c r="D382" t="s">
        <v>9</v>
      </c>
      <c r="E382" t="s">
        <v>10</v>
      </c>
      <c r="F382" t="s">
        <v>640</v>
      </c>
      <c r="H382" s="2"/>
    </row>
    <row r="383" spans="1:8" x14ac:dyDescent="0.25">
      <c r="A383">
        <v>1040</v>
      </c>
      <c r="B383" s="3">
        <f t="shared" si="10"/>
        <v>2</v>
      </c>
      <c r="C383" s="3">
        <f t="shared" si="11"/>
        <v>1</v>
      </c>
      <c r="D383" t="s">
        <v>0</v>
      </c>
      <c r="E383">
        <v>32345</v>
      </c>
      <c r="F383" t="s">
        <v>641</v>
      </c>
      <c r="G383" t="s">
        <v>642</v>
      </c>
      <c r="H383" s="2">
        <v>42098</v>
      </c>
    </row>
    <row r="384" spans="1:8" x14ac:dyDescent="0.25">
      <c r="A384">
        <v>1043</v>
      </c>
      <c r="B384" s="3">
        <f t="shared" si="10"/>
        <v>3</v>
      </c>
      <c r="C384" s="3">
        <f t="shared" si="11"/>
        <v>1</v>
      </c>
      <c r="D384" t="s">
        <v>3</v>
      </c>
      <c r="E384">
        <v>19682</v>
      </c>
      <c r="F384" t="s">
        <v>643</v>
      </c>
      <c r="G384" t="s">
        <v>644</v>
      </c>
      <c r="H384" s="2">
        <v>42098</v>
      </c>
    </row>
    <row r="385" spans="1:8" x14ac:dyDescent="0.25">
      <c r="A385">
        <v>1044</v>
      </c>
      <c r="B385" s="3">
        <f t="shared" si="10"/>
        <v>4</v>
      </c>
      <c r="C385" s="3">
        <f t="shared" si="11"/>
        <v>1</v>
      </c>
      <c r="D385" t="s">
        <v>6</v>
      </c>
      <c r="F385" t="s">
        <v>5863</v>
      </c>
      <c r="G385" t="s">
        <v>424</v>
      </c>
      <c r="H385" s="2">
        <v>42098</v>
      </c>
    </row>
    <row r="386" spans="1:8" x14ac:dyDescent="0.25">
      <c r="A386">
        <v>1048</v>
      </c>
      <c r="B386" s="3">
        <f t="shared" ref="B386:B449" si="12">IF(D386=$D$2,2,IF(D386=$D$3,3,IF(D386=$D$4,4,1)))</f>
        <v>1</v>
      </c>
      <c r="C386" s="3">
        <f t="shared" si="11"/>
        <v>-3</v>
      </c>
      <c r="D386" t="s">
        <v>9</v>
      </c>
      <c r="E386" t="s">
        <v>10</v>
      </c>
      <c r="F386" t="s">
        <v>646</v>
      </c>
      <c r="H386" s="2"/>
    </row>
    <row r="387" spans="1:8" x14ac:dyDescent="0.25">
      <c r="A387">
        <v>1049</v>
      </c>
      <c r="B387" s="3">
        <f t="shared" si="12"/>
        <v>2</v>
      </c>
      <c r="C387" s="3">
        <f t="shared" ref="C387:C450" si="13">B387-B386</f>
        <v>1</v>
      </c>
      <c r="D387" t="s">
        <v>0</v>
      </c>
      <c r="E387">
        <v>44345</v>
      </c>
      <c r="F387" t="s">
        <v>12</v>
      </c>
      <c r="G387" t="s">
        <v>647</v>
      </c>
      <c r="H387" s="2">
        <v>42098</v>
      </c>
    </row>
    <row r="388" spans="1:8" x14ac:dyDescent="0.25">
      <c r="A388">
        <v>1052</v>
      </c>
      <c r="B388" s="3">
        <f t="shared" si="12"/>
        <v>3</v>
      </c>
      <c r="C388" s="3">
        <f t="shared" si="13"/>
        <v>1</v>
      </c>
      <c r="D388" t="s">
        <v>3</v>
      </c>
      <c r="E388">
        <v>19684</v>
      </c>
      <c r="F388" t="s">
        <v>648</v>
      </c>
      <c r="G388" t="s">
        <v>315</v>
      </c>
      <c r="H388" s="2">
        <v>42098</v>
      </c>
    </row>
    <row r="389" spans="1:8" x14ac:dyDescent="0.25">
      <c r="A389">
        <v>1053</v>
      </c>
      <c r="B389" s="3">
        <f t="shared" si="12"/>
        <v>4</v>
      </c>
      <c r="C389" s="3">
        <f t="shared" si="13"/>
        <v>1</v>
      </c>
      <c r="D389" t="s">
        <v>6</v>
      </c>
      <c r="F389" t="s">
        <v>4439</v>
      </c>
      <c r="G389" t="s">
        <v>650</v>
      </c>
      <c r="H389" s="2">
        <v>42128</v>
      </c>
    </row>
    <row r="390" spans="1:8" x14ac:dyDescent="0.25">
      <c r="A390">
        <v>1057</v>
      </c>
      <c r="B390" s="3">
        <f t="shared" si="12"/>
        <v>1</v>
      </c>
      <c r="C390" s="3">
        <f t="shared" si="13"/>
        <v>-3</v>
      </c>
      <c r="D390" t="s">
        <v>9</v>
      </c>
      <c r="E390" t="s">
        <v>10</v>
      </c>
      <c r="F390" t="s">
        <v>651</v>
      </c>
      <c r="H390" s="2"/>
    </row>
    <row r="391" spans="1:8" x14ac:dyDescent="0.25">
      <c r="A391">
        <v>1058</v>
      </c>
      <c r="B391" s="3">
        <f t="shared" si="12"/>
        <v>2</v>
      </c>
      <c r="C391" s="3">
        <f t="shared" si="13"/>
        <v>1</v>
      </c>
      <c r="D391" t="s">
        <v>0</v>
      </c>
      <c r="E391">
        <v>50793</v>
      </c>
      <c r="F391" t="s">
        <v>652</v>
      </c>
      <c r="G391" t="s">
        <v>501</v>
      </c>
      <c r="H391" s="2">
        <v>42128</v>
      </c>
    </row>
    <row r="392" spans="1:8" x14ac:dyDescent="0.25">
      <c r="A392">
        <v>1061</v>
      </c>
      <c r="B392" s="3">
        <f t="shared" si="12"/>
        <v>3</v>
      </c>
      <c r="C392" s="3">
        <f t="shared" si="13"/>
        <v>1</v>
      </c>
      <c r="D392" t="s">
        <v>3</v>
      </c>
      <c r="E392">
        <v>19684</v>
      </c>
      <c r="F392" t="s">
        <v>653</v>
      </c>
      <c r="G392" t="s">
        <v>128</v>
      </c>
      <c r="H392" s="2">
        <v>42128</v>
      </c>
    </row>
    <row r="393" spans="1:8" x14ac:dyDescent="0.25">
      <c r="A393">
        <v>1062</v>
      </c>
      <c r="B393" s="3">
        <f t="shared" si="12"/>
        <v>4</v>
      </c>
      <c r="C393" s="3">
        <f t="shared" si="13"/>
        <v>1</v>
      </c>
      <c r="D393" t="s">
        <v>6</v>
      </c>
      <c r="F393" t="s">
        <v>653</v>
      </c>
      <c r="G393" t="s">
        <v>319</v>
      </c>
      <c r="H393" s="2">
        <v>42128</v>
      </c>
    </row>
    <row r="394" spans="1:8" x14ac:dyDescent="0.25">
      <c r="A394">
        <v>1066</v>
      </c>
      <c r="B394" s="3">
        <f t="shared" si="12"/>
        <v>1</v>
      </c>
      <c r="C394" s="3">
        <f t="shared" si="13"/>
        <v>-3</v>
      </c>
      <c r="D394" t="s">
        <v>9</v>
      </c>
      <c r="E394" t="s">
        <v>10</v>
      </c>
      <c r="F394" t="s">
        <v>655</v>
      </c>
      <c r="H394" s="2"/>
    </row>
    <row r="395" spans="1:8" x14ac:dyDescent="0.25">
      <c r="A395">
        <v>1067</v>
      </c>
      <c r="B395" s="3">
        <f t="shared" si="12"/>
        <v>2</v>
      </c>
      <c r="C395" s="3">
        <f t="shared" si="13"/>
        <v>1</v>
      </c>
      <c r="D395" t="s">
        <v>0</v>
      </c>
      <c r="E395">
        <v>26351</v>
      </c>
      <c r="F395" t="s">
        <v>656</v>
      </c>
      <c r="G395" t="s">
        <v>657</v>
      </c>
      <c r="H395" s="2">
        <v>42128</v>
      </c>
    </row>
    <row r="396" spans="1:8" x14ac:dyDescent="0.25">
      <c r="A396">
        <v>1070</v>
      </c>
      <c r="B396" s="3">
        <f t="shared" si="12"/>
        <v>3</v>
      </c>
      <c r="C396" s="3">
        <f t="shared" si="13"/>
        <v>1</v>
      </c>
      <c r="D396" t="s">
        <v>3</v>
      </c>
      <c r="E396">
        <v>19680</v>
      </c>
      <c r="F396" t="s">
        <v>658</v>
      </c>
      <c r="G396" t="s">
        <v>69</v>
      </c>
      <c r="H396" s="2">
        <v>42128</v>
      </c>
    </row>
    <row r="397" spans="1:8" x14ac:dyDescent="0.25">
      <c r="A397">
        <v>1071</v>
      </c>
      <c r="B397" s="3">
        <f t="shared" si="12"/>
        <v>4</v>
      </c>
      <c r="C397" s="3">
        <f t="shared" si="13"/>
        <v>1</v>
      </c>
      <c r="D397" t="s">
        <v>6</v>
      </c>
      <c r="F397" t="s">
        <v>6420</v>
      </c>
      <c r="G397" t="s">
        <v>53</v>
      </c>
      <c r="H397" s="2">
        <v>42159</v>
      </c>
    </row>
    <row r="398" spans="1:8" x14ac:dyDescent="0.25">
      <c r="A398">
        <v>1075</v>
      </c>
      <c r="B398" s="3">
        <f t="shared" si="12"/>
        <v>1</v>
      </c>
      <c r="C398" s="3">
        <f t="shared" si="13"/>
        <v>-3</v>
      </c>
      <c r="D398" t="s">
        <v>9</v>
      </c>
      <c r="E398" t="s">
        <v>10</v>
      </c>
      <c r="F398" t="s">
        <v>660</v>
      </c>
      <c r="H398" s="2"/>
    </row>
    <row r="399" spans="1:8" x14ac:dyDescent="0.25">
      <c r="A399">
        <v>1081</v>
      </c>
      <c r="B399" s="3">
        <f t="shared" si="12"/>
        <v>2</v>
      </c>
      <c r="C399" s="3">
        <f t="shared" si="13"/>
        <v>1</v>
      </c>
      <c r="D399" t="s">
        <v>0</v>
      </c>
      <c r="E399">
        <v>30778</v>
      </c>
      <c r="F399" t="s">
        <v>664</v>
      </c>
      <c r="G399" t="s">
        <v>642</v>
      </c>
      <c r="H399" s="2">
        <v>42008</v>
      </c>
    </row>
    <row r="400" spans="1:8" x14ac:dyDescent="0.25">
      <c r="A400">
        <v>1085</v>
      </c>
      <c r="B400" s="3">
        <f t="shared" si="12"/>
        <v>3</v>
      </c>
      <c r="C400" s="3">
        <f t="shared" si="13"/>
        <v>1</v>
      </c>
      <c r="D400" t="s">
        <v>3</v>
      </c>
      <c r="E400">
        <v>20679</v>
      </c>
      <c r="F400" t="s">
        <v>50</v>
      </c>
      <c r="G400" t="s">
        <v>42</v>
      </c>
      <c r="H400" s="2">
        <v>42008</v>
      </c>
    </row>
    <row r="401" spans="1:8" x14ac:dyDescent="0.25">
      <c r="A401">
        <v>1086</v>
      </c>
      <c r="B401" s="3">
        <f t="shared" si="12"/>
        <v>4</v>
      </c>
      <c r="C401" s="3">
        <f t="shared" si="13"/>
        <v>1</v>
      </c>
      <c r="D401" t="s">
        <v>6</v>
      </c>
      <c r="F401" t="s">
        <v>57</v>
      </c>
      <c r="G401" t="s">
        <v>62</v>
      </c>
      <c r="H401" s="2" t="s">
        <v>63</v>
      </c>
    </row>
    <row r="402" spans="1:8" x14ac:dyDescent="0.25">
      <c r="A402">
        <v>1090</v>
      </c>
      <c r="B402" s="3">
        <f t="shared" si="12"/>
        <v>1</v>
      </c>
      <c r="C402" s="3">
        <f t="shared" si="13"/>
        <v>-3</v>
      </c>
      <c r="D402" t="s">
        <v>9</v>
      </c>
      <c r="E402" t="s">
        <v>10</v>
      </c>
      <c r="F402" t="s">
        <v>665</v>
      </c>
      <c r="H402" s="2"/>
    </row>
    <row r="403" spans="1:8" x14ac:dyDescent="0.25">
      <c r="A403">
        <v>1091</v>
      </c>
      <c r="B403" s="3">
        <f t="shared" si="12"/>
        <v>2</v>
      </c>
      <c r="C403" s="3">
        <f t="shared" si="13"/>
        <v>1</v>
      </c>
      <c r="D403" t="s">
        <v>0</v>
      </c>
      <c r="E403">
        <v>44334</v>
      </c>
      <c r="F403" t="s">
        <v>666</v>
      </c>
      <c r="G403" t="s">
        <v>667</v>
      </c>
      <c r="H403" s="2">
        <v>42189</v>
      </c>
    </row>
    <row r="404" spans="1:8" x14ac:dyDescent="0.25">
      <c r="A404">
        <v>1094</v>
      </c>
      <c r="B404" s="3">
        <f t="shared" si="12"/>
        <v>3</v>
      </c>
      <c r="C404" s="3">
        <f t="shared" si="13"/>
        <v>1</v>
      </c>
      <c r="D404" t="s">
        <v>3</v>
      </c>
      <c r="E404">
        <v>18677</v>
      </c>
      <c r="F404" t="s">
        <v>383</v>
      </c>
      <c r="G404" t="s">
        <v>668</v>
      </c>
      <c r="H404" s="2">
        <v>42189</v>
      </c>
    </row>
    <row r="405" spans="1:8" x14ac:dyDescent="0.25">
      <c r="A405">
        <v>1095</v>
      </c>
      <c r="B405" s="3">
        <f t="shared" si="12"/>
        <v>4</v>
      </c>
      <c r="C405" s="3">
        <f t="shared" si="13"/>
        <v>1</v>
      </c>
      <c r="D405" t="s">
        <v>6</v>
      </c>
      <c r="F405" t="s">
        <v>1204</v>
      </c>
      <c r="G405" t="s">
        <v>670</v>
      </c>
      <c r="H405" s="2">
        <v>42189</v>
      </c>
    </row>
    <row r="406" spans="1:8" x14ac:dyDescent="0.25">
      <c r="A406">
        <v>1099</v>
      </c>
      <c r="B406" s="3">
        <f t="shared" si="12"/>
        <v>1</v>
      </c>
      <c r="C406" s="3">
        <f t="shared" si="13"/>
        <v>-3</v>
      </c>
      <c r="D406" t="s">
        <v>9</v>
      </c>
      <c r="E406" t="s">
        <v>10</v>
      </c>
      <c r="F406" t="s">
        <v>671</v>
      </c>
      <c r="H406" s="2"/>
    </row>
    <row r="407" spans="1:8" x14ac:dyDescent="0.25">
      <c r="A407">
        <v>1100</v>
      </c>
      <c r="B407" s="3">
        <f t="shared" si="12"/>
        <v>2</v>
      </c>
      <c r="C407" s="3">
        <f t="shared" si="13"/>
        <v>1</v>
      </c>
      <c r="D407" t="s">
        <v>0</v>
      </c>
      <c r="E407">
        <v>134337</v>
      </c>
      <c r="F407" t="s">
        <v>672</v>
      </c>
      <c r="G407" t="s">
        <v>673</v>
      </c>
      <c r="H407" s="2">
        <v>42220</v>
      </c>
    </row>
    <row r="408" spans="1:8" x14ac:dyDescent="0.25">
      <c r="A408">
        <v>1103</v>
      </c>
      <c r="B408" s="3">
        <f t="shared" si="12"/>
        <v>3</v>
      </c>
      <c r="C408" s="3">
        <f t="shared" si="13"/>
        <v>1</v>
      </c>
      <c r="D408" t="s">
        <v>3</v>
      </c>
      <c r="E408">
        <v>104682</v>
      </c>
      <c r="F408" t="s">
        <v>674</v>
      </c>
      <c r="G408" t="s">
        <v>438</v>
      </c>
      <c r="H408" s="2">
        <v>42220</v>
      </c>
    </row>
    <row r="409" spans="1:8" x14ac:dyDescent="0.25">
      <c r="A409">
        <v>1104</v>
      </c>
      <c r="B409" s="3">
        <f t="shared" si="12"/>
        <v>4</v>
      </c>
      <c r="C409" s="3">
        <f t="shared" si="13"/>
        <v>1</v>
      </c>
      <c r="D409" t="s">
        <v>6</v>
      </c>
      <c r="F409" t="s">
        <v>6421</v>
      </c>
      <c r="G409" t="s">
        <v>676</v>
      </c>
      <c r="H409" s="2">
        <v>42251</v>
      </c>
    </row>
    <row r="410" spans="1:8" x14ac:dyDescent="0.25">
      <c r="A410">
        <v>1108</v>
      </c>
      <c r="B410" s="3">
        <f t="shared" si="12"/>
        <v>1</v>
      </c>
      <c r="C410" s="3">
        <f t="shared" si="13"/>
        <v>-3</v>
      </c>
      <c r="D410" t="s">
        <v>9</v>
      </c>
      <c r="E410" t="s">
        <v>10</v>
      </c>
      <c r="F410" t="s">
        <v>677</v>
      </c>
      <c r="H410" s="2"/>
    </row>
    <row r="411" spans="1:8" x14ac:dyDescent="0.25">
      <c r="A411">
        <v>1114</v>
      </c>
      <c r="B411" s="3">
        <f t="shared" si="12"/>
        <v>2</v>
      </c>
      <c r="C411" s="3">
        <f t="shared" si="13"/>
        <v>1</v>
      </c>
      <c r="D411" t="s">
        <v>0</v>
      </c>
      <c r="E411">
        <v>101342</v>
      </c>
      <c r="F411" t="s">
        <v>681</v>
      </c>
      <c r="G411" t="s">
        <v>682</v>
      </c>
      <c r="H411" s="2">
        <v>42251</v>
      </c>
    </row>
    <row r="412" spans="1:8" x14ac:dyDescent="0.25">
      <c r="A412">
        <v>1117</v>
      </c>
      <c r="B412" s="3">
        <f t="shared" si="12"/>
        <v>3</v>
      </c>
      <c r="C412" s="3">
        <f t="shared" si="13"/>
        <v>1</v>
      </c>
      <c r="D412" t="s">
        <v>3</v>
      </c>
      <c r="E412">
        <v>20683</v>
      </c>
      <c r="F412" t="s">
        <v>683</v>
      </c>
      <c r="G412" t="s">
        <v>684</v>
      </c>
      <c r="H412" s="2">
        <v>42251</v>
      </c>
    </row>
    <row r="413" spans="1:8" x14ac:dyDescent="0.25">
      <c r="A413">
        <v>1118</v>
      </c>
      <c r="B413" s="3">
        <f t="shared" si="12"/>
        <v>4</v>
      </c>
      <c r="C413" s="3">
        <f t="shared" si="13"/>
        <v>1</v>
      </c>
      <c r="D413" t="s">
        <v>6</v>
      </c>
      <c r="F413" t="s">
        <v>6422</v>
      </c>
      <c r="G413" t="s">
        <v>38</v>
      </c>
      <c r="H413" s="2" t="s">
        <v>39</v>
      </c>
    </row>
    <row r="414" spans="1:8" x14ac:dyDescent="0.25">
      <c r="A414">
        <v>1122</v>
      </c>
      <c r="B414" s="3">
        <f t="shared" si="12"/>
        <v>1</v>
      </c>
      <c r="C414" s="3">
        <f t="shared" si="13"/>
        <v>-3</v>
      </c>
      <c r="D414" t="s">
        <v>9</v>
      </c>
      <c r="E414" t="s">
        <v>10</v>
      </c>
      <c r="F414" t="s">
        <v>686</v>
      </c>
      <c r="H414" s="2"/>
    </row>
    <row r="415" spans="1:8" x14ac:dyDescent="0.25">
      <c r="A415">
        <v>1123</v>
      </c>
      <c r="B415" s="3">
        <f t="shared" si="12"/>
        <v>2</v>
      </c>
      <c r="C415" s="3">
        <f t="shared" si="13"/>
        <v>1</v>
      </c>
      <c r="D415" t="s">
        <v>0</v>
      </c>
      <c r="E415">
        <v>56341</v>
      </c>
      <c r="F415" t="s">
        <v>687</v>
      </c>
      <c r="G415" t="s">
        <v>72</v>
      </c>
      <c r="H415" s="2" t="s">
        <v>14</v>
      </c>
    </row>
    <row r="416" spans="1:8" x14ac:dyDescent="0.25">
      <c r="A416">
        <v>1126</v>
      </c>
      <c r="B416" s="3">
        <f t="shared" si="12"/>
        <v>3</v>
      </c>
      <c r="C416" s="3">
        <f t="shared" si="13"/>
        <v>1</v>
      </c>
      <c r="D416" t="s">
        <v>3</v>
      </c>
      <c r="E416">
        <v>20682</v>
      </c>
      <c r="F416" t="s">
        <v>688</v>
      </c>
      <c r="G416" t="s">
        <v>689</v>
      </c>
      <c r="H416" s="2" t="s">
        <v>14</v>
      </c>
    </row>
    <row r="417" spans="1:8" x14ac:dyDescent="0.25">
      <c r="A417">
        <v>1127</v>
      </c>
      <c r="B417" s="3">
        <f t="shared" si="12"/>
        <v>4</v>
      </c>
      <c r="C417" s="3">
        <f t="shared" si="13"/>
        <v>1</v>
      </c>
      <c r="D417" t="s">
        <v>6</v>
      </c>
      <c r="F417" t="s">
        <v>1014</v>
      </c>
      <c r="G417" t="s">
        <v>38</v>
      </c>
      <c r="H417" s="2" t="s">
        <v>39</v>
      </c>
    </row>
    <row r="418" spans="1:8" x14ac:dyDescent="0.25">
      <c r="A418">
        <v>1131</v>
      </c>
      <c r="B418" s="3">
        <f t="shared" si="12"/>
        <v>1</v>
      </c>
      <c r="C418" s="3">
        <f t="shared" si="13"/>
        <v>-3</v>
      </c>
      <c r="D418" t="s">
        <v>9</v>
      </c>
      <c r="E418" t="s">
        <v>10</v>
      </c>
      <c r="F418" t="s">
        <v>691</v>
      </c>
      <c r="H418" s="2"/>
    </row>
    <row r="419" spans="1:8" x14ac:dyDescent="0.25">
      <c r="A419">
        <v>1132</v>
      </c>
      <c r="B419" s="3">
        <f t="shared" si="12"/>
        <v>2</v>
      </c>
      <c r="C419" s="3">
        <f t="shared" si="13"/>
        <v>1</v>
      </c>
      <c r="D419" t="s">
        <v>0</v>
      </c>
      <c r="E419">
        <v>44348</v>
      </c>
      <c r="F419" t="s">
        <v>692</v>
      </c>
      <c r="G419" t="s">
        <v>693</v>
      </c>
      <c r="H419" s="2">
        <v>42009</v>
      </c>
    </row>
    <row r="420" spans="1:8" x14ac:dyDescent="0.25">
      <c r="A420">
        <v>1135</v>
      </c>
      <c r="B420" s="3">
        <f t="shared" si="12"/>
        <v>3</v>
      </c>
      <c r="C420" s="3">
        <f t="shared" si="13"/>
        <v>1</v>
      </c>
      <c r="D420" t="s">
        <v>3</v>
      </c>
      <c r="E420">
        <v>19685</v>
      </c>
      <c r="F420" t="s">
        <v>694</v>
      </c>
      <c r="G420" t="s">
        <v>695</v>
      </c>
      <c r="H420" s="2">
        <v>42009</v>
      </c>
    </row>
    <row r="421" spans="1:8" x14ac:dyDescent="0.25">
      <c r="A421">
        <v>1136</v>
      </c>
      <c r="B421" s="3">
        <f t="shared" si="12"/>
        <v>4</v>
      </c>
      <c r="C421" s="3">
        <f t="shared" si="13"/>
        <v>1</v>
      </c>
      <c r="D421" t="s">
        <v>6</v>
      </c>
      <c r="F421" t="s">
        <v>6423</v>
      </c>
      <c r="G421" t="s">
        <v>697</v>
      </c>
      <c r="H421" s="2">
        <v>42098</v>
      </c>
    </row>
    <row r="422" spans="1:8" x14ac:dyDescent="0.25">
      <c r="A422">
        <v>1140</v>
      </c>
      <c r="B422" s="3">
        <f t="shared" si="12"/>
        <v>1</v>
      </c>
      <c r="C422" s="3">
        <f t="shared" si="13"/>
        <v>-3</v>
      </c>
      <c r="D422" t="s">
        <v>9</v>
      </c>
      <c r="E422" t="s">
        <v>10</v>
      </c>
      <c r="F422" t="s">
        <v>698</v>
      </c>
      <c r="H422" s="2"/>
    </row>
    <row r="423" spans="1:8" x14ac:dyDescent="0.25">
      <c r="A423">
        <v>1141</v>
      </c>
      <c r="B423" s="3">
        <f t="shared" si="12"/>
        <v>2</v>
      </c>
      <c r="C423" s="3">
        <f t="shared" si="13"/>
        <v>1</v>
      </c>
      <c r="D423" t="s">
        <v>0</v>
      </c>
      <c r="E423">
        <v>57335</v>
      </c>
      <c r="F423" t="s">
        <v>64</v>
      </c>
      <c r="G423" t="s">
        <v>699</v>
      </c>
      <c r="H423" s="2">
        <v>42040</v>
      </c>
    </row>
    <row r="424" spans="1:8" x14ac:dyDescent="0.25">
      <c r="A424">
        <v>1144</v>
      </c>
      <c r="B424" s="3">
        <f t="shared" si="12"/>
        <v>3</v>
      </c>
      <c r="C424" s="3">
        <f t="shared" si="13"/>
        <v>1</v>
      </c>
      <c r="D424" t="s">
        <v>3</v>
      </c>
      <c r="E424">
        <v>24682</v>
      </c>
      <c r="F424" t="s">
        <v>64</v>
      </c>
      <c r="G424" t="s">
        <v>700</v>
      </c>
      <c r="H424" s="2">
        <v>42040</v>
      </c>
    </row>
    <row r="425" spans="1:8" x14ac:dyDescent="0.25">
      <c r="A425">
        <v>1145</v>
      </c>
      <c r="B425" s="3">
        <f t="shared" si="12"/>
        <v>4</v>
      </c>
      <c r="C425" s="3">
        <f t="shared" si="13"/>
        <v>1</v>
      </c>
      <c r="D425" t="s">
        <v>6</v>
      </c>
      <c r="F425" t="s">
        <v>88</v>
      </c>
      <c r="G425" t="s">
        <v>701</v>
      </c>
      <c r="H425" s="2">
        <v>42157</v>
      </c>
    </row>
    <row r="426" spans="1:8" x14ac:dyDescent="0.25">
      <c r="A426">
        <v>1149</v>
      </c>
      <c r="B426" s="3">
        <f t="shared" si="12"/>
        <v>1</v>
      </c>
      <c r="C426" s="3">
        <f t="shared" si="13"/>
        <v>-3</v>
      </c>
      <c r="D426" t="s">
        <v>9</v>
      </c>
      <c r="E426" t="s">
        <v>10</v>
      </c>
      <c r="F426" t="s">
        <v>702</v>
      </c>
      <c r="H426" s="2"/>
    </row>
    <row r="427" spans="1:8" x14ac:dyDescent="0.25">
      <c r="A427">
        <v>1150</v>
      </c>
      <c r="B427" s="3">
        <f t="shared" si="12"/>
        <v>2</v>
      </c>
      <c r="C427" s="3">
        <f t="shared" si="13"/>
        <v>1</v>
      </c>
      <c r="D427" t="s">
        <v>0</v>
      </c>
      <c r="E427">
        <v>44340</v>
      </c>
      <c r="F427" t="s">
        <v>134</v>
      </c>
      <c r="G427" t="s">
        <v>703</v>
      </c>
      <c r="H427" s="2">
        <v>42068</v>
      </c>
    </row>
    <row r="428" spans="1:8" x14ac:dyDescent="0.25">
      <c r="A428">
        <v>1153</v>
      </c>
      <c r="B428" s="3">
        <f t="shared" si="12"/>
        <v>3</v>
      </c>
      <c r="C428" s="3">
        <f t="shared" si="13"/>
        <v>1</v>
      </c>
      <c r="D428" t="s">
        <v>3</v>
      </c>
      <c r="E428">
        <v>20690</v>
      </c>
      <c r="F428" t="s">
        <v>704</v>
      </c>
      <c r="G428" t="s">
        <v>705</v>
      </c>
      <c r="H428" s="2">
        <v>42068</v>
      </c>
    </row>
    <row r="429" spans="1:8" x14ac:dyDescent="0.25">
      <c r="A429">
        <v>1154</v>
      </c>
      <c r="B429" s="3">
        <f t="shared" si="12"/>
        <v>4</v>
      </c>
      <c r="C429" s="3">
        <f t="shared" si="13"/>
        <v>1</v>
      </c>
      <c r="D429" t="s">
        <v>6</v>
      </c>
      <c r="F429" t="s">
        <v>3879</v>
      </c>
      <c r="G429" t="s">
        <v>707</v>
      </c>
      <c r="H429" s="2" t="s">
        <v>22</v>
      </c>
    </row>
    <row r="430" spans="1:8" x14ac:dyDescent="0.25">
      <c r="A430">
        <v>1158</v>
      </c>
      <c r="B430" s="3">
        <f t="shared" si="12"/>
        <v>1</v>
      </c>
      <c r="C430" s="3">
        <f t="shared" si="13"/>
        <v>-3</v>
      </c>
      <c r="D430" t="s">
        <v>9</v>
      </c>
      <c r="E430" t="s">
        <v>10</v>
      </c>
      <c r="F430" t="s">
        <v>708</v>
      </c>
      <c r="H430" s="2"/>
    </row>
    <row r="431" spans="1:8" x14ac:dyDescent="0.25">
      <c r="A431">
        <v>1159</v>
      </c>
      <c r="B431" s="3">
        <f t="shared" si="12"/>
        <v>2</v>
      </c>
      <c r="C431" s="3">
        <f t="shared" si="13"/>
        <v>1</v>
      </c>
      <c r="D431" t="s">
        <v>0</v>
      </c>
      <c r="E431">
        <v>104338</v>
      </c>
      <c r="F431" t="s">
        <v>709</v>
      </c>
      <c r="G431" t="s">
        <v>710</v>
      </c>
      <c r="H431" s="2">
        <v>42163</v>
      </c>
    </row>
    <row r="432" spans="1:8" x14ac:dyDescent="0.25">
      <c r="A432">
        <v>1162</v>
      </c>
      <c r="B432" s="3">
        <f t="shared" si="12"/>
        <v>3</v>
      </c>
      <c r="C432" s="3">
        <f t="shared" si="13"/>
        <v>1</v>
      </c>
      <c r="D432" t="s">
        <v>3</v>
      </c>
      <c r="E432">
        <v>22680</v>
      </c>
      <c r="F432" t="s">
        <v>711</v>
      </c>
      <c r="G432" t="s">
        <v>712</v>
      </c>
      <c r="H432" s="2" t="s">
        <v>245</v>
      </c>
    </row>
    <row r="433" spans="1:8" x14ac:dyDescent="0.25">
      <c r="A433">
        <v>1163</v>
      </c>
      <c r="B433" s="3">
        <f t="shared" si="12"/>
        <v>4</v>
      </c>
      <c r="C433" s="3">
        <f t="shared" si="13"/>
        <v>1</v>
      </c>
      <c r="D433" t="s">
        <v>6</v>
      </c>
      <c r="F433" t="s">
        <v>6424</v>
      </c>
      <c r="G433" t="s">
        <v>38</v>
      </c>
      <c r="H433" s="2" t="s">
        <v>39</v>
      </c>
    </row>
    <row r="434" spans="1:8" x14ac:dyDescent="0.25">
      <c r="A434">
        <v>1167</v>
      </c>
      <c r="B434" s="3">
        <f t="shared" si="12"/>
        <v>1</v>
      </c>
      <c r="C434" s="3">
        <f t="shared" si="13"/>
        <v>-3</v>
      </c>
      <c r="D434" t="s">
        <v>9</v>
      </c>
      <c r="E434" t="s">
        <v>10</v>
      </c>
      <c r="F434" t="s">
        <v>714</v>
      </c>
      <c r="H434" s="2"/>
    </row>
    <row r="435" spans="1:8" x14ac:dyDescent="0.25">
      <c r="A435">
        <v>1168</v>
      </c>
      <c r="B435" s="3">
        <f t="shared" si="12"/>
        <v>2</v>
      </c>
      <c r="C435" s="3">
        <f t="shared" si="13"/>
        <v>1</v>
      </c>
      <c r="D435" t="s">
        <v>0</v>
      </c>
      <c r="E435">
        <v>54340</v>
      </c>
      <c r="F435" t="s">
        <v>715</v>
      </c>
      <c r="G435" t="s">
        <v>716</v>
      </c>
      <c r="H435" s="2">
        <v>42135</v>
      </c>
    </row>
    <row r="436" spans="1:8" x14ac:dyDescent="0.25">
      <c r="A436">
        <v>1171</v>
      </c>
      <c r="B436" s="3">
        <f t="shared" si="12"/>
        <v>3</v>
      </c>
      <c r="C436" s="3">
        <f t="shared" si="13"/>
        <v>1</v>
      </c>
      <c r="D436" t="s">
        <v>3</v>
      </c>
      <c r="E436">
        <v>19685</v>
      </c>
      <c r="F436" t="s">
        <v>717</v>
      </c>
      <c r="G436" t="s">
        <v>718</v>
      </c>
      <c r="H436" s="2">
        <v>42016</v>
      </c>
    </row>
    <row r="437" spans="1:8" x14ac:dyDescent="0.25">
      <c r="A437">
        <v>1172</v>
      </c>
      <c r="B437" s="3">
        <f t="shared" si="12"/>
        <v>4</v>
      </c>
      <c r="C437" s="3">
        <f t="shared" si="13"/>
        <v>1</v>
      </c>
      <c r="D437" t="s">
        <v>6</v>
      </c>
      <c r="F437" t="s">
        <v>6425</v>
      </c>
      <c r="G437" t="s">
        <v>720</v>
      </c>
      <c r="H437" s="2">
        <v>42158</v>
      </c>
    </row>
    <row r="438" spans="1:8" x14ac:dyDescent="0.25">
      <c r="A438">
        <v>1176</v>
      </c>
      <c r="B438" s="3">
        <f t="shared" si="12"/>
        <v>1</v>
      </c>
      <c r="C438" s="3">
        <f t="shared" si="13"/>
        <v>-3</v>
      </c>
      <c r="D438" t="s">
        <v>9</v>
      </c>
      <c r="E438" t="s">
        <v>10</v>
      </c>
      <c r="F438" t="s">
        <v>721</v>
      </c>
      <c r="H438" s="2"/>
    </row>
    <row r="439" spans="1:8" x14ac:dyDescent="0.25">
      <c r="A439">
        <v>1177</v>
      </c>
      <c r="B439" s="3">
        <f t="shared" si="12"/>
        <v>2</v>
      </c>
      <c r="C439" s="3">
        <f t="shared" si="13"/>
        <v>1</v>
      </c>
      <c r="D439" t="s">
        <v>0</v>
      </c>
      <c r="E439">
        <v>44351</v>
      </c>
      <c r="F439" t="s">
        <v>722</v>
      </c>
      <c r="G439" t="s">
        <v>723</v>
      </c>
      <c r="H439" s="2">
        <v>42263</v>
      </c>
    </row>
    <row r="440" spans="1:8" x14ac:dyDescent="0.25">
      <c r="A440">
        <v>1180</v>
      </c>
      <c r="B440" s="3">
        <f t="shared" si="12"/>
        <v>3</v>
      </c>
      <c r="C440" s="3">
        <f t="shared" si="13"/>
        <v>1</v>
      </c>
      <c r="D440" t="s">
        <v>3</v>
      </c>
      <c r="E440">
        <v>19682</v>
      </c>
      <c r="F440" t="s">
        <v>724</v>
      </c>
      <c r="G440" t="s">
        <v>725</v>
      </c>
      <c r="H440" s="2">
        <v>42053</v>
      </c>
    </row>
    <row r="441" spans="1:8" x14ac:dyDescent="0.25">
      <c r="A441">
        <v>1181</v>
      </c>
      <c r="B441" s="3">
        <f t="shared" si="12"/>
        <v>4</v>
      </c>
      <c r="C441" s="3">
        <f t="shared" si="13"/>
        <v>1</v>
      </c>
      <c r="D441" t="s">
        <v>6</v>
      </c>
      <c r="F441" t="s">
        <v>4900</v>
      </c>
      <c r="G441" t="s">
        <v>727</v>
      </c>
      <c r="H441" s="2">
        <v>42158</v>
      </c>
    </row>
    <row r="442" spans="1:8" x14ac:dyDescent="0.25">
      <c r="A442">
        <v>1185</v>
      </c>
      <c r="B442" s="3">
        <f t="shared" si="12"/>
        <v>1</v>
      </c>
      <c r="C442" s="3">
        <f t="shared" si="13"/>
        <v>-3</v>
      </c>
      <c r="D442" t="s">
        <v>9</v>
      </c>
      <c r="E442" t="s">
        <v>10</v>
      </c>
      <c r="F442" t="s">
        <v>728</v>
      </c>
      <c r="H442" s="2"/>
    </row>
    <row r="443" spans="1:8" x14ac:dyDescent="0.25">
      <c r="A443">
        <v>1186</v>
      </c>
      <c r="B443" s="3">
        <f t="shared" si="12"/>
        <v>2</v>
      </c>
      <c r="C443" s="3">
        <f t="shared" si="13"/>
        <v>1</v>
      </c>
      <c r="D443" t="s">
        <v>0</v>
      </c>
      <c r="E443">
        <v>74341</v>
      </c>
      <c r="F443" t="s">
        <v>31</v>
      </c>
      <c r="G443" t="s">
        <v>429</v>
      </c>
      <c r="H443" s="2">
        <v>42158</v>
      </c>
    </row>
    <row r="444" spans="1:8" x14ac:dyDescent="0.25">
      <c r="A444">
        <v>1190</v>
      </c>
      <c r="B444" s="3">
        <f t="shared" si="12"/>
        <v>3</v>
      </c>
      <c r="C444" s="3">
        <f t="shared" si="13"/>
        <v>1</v>
      </c>
      <c r="D444" t="s">
        <v>3</v>
      </c>
      <c r="E444">
        <v>15667</v>
      </c>
      <c r="F444" t="s">
        <v>88</v>
      </c>
      <c r="G444" t="s">
        <v>729</v>
      </c>
      <c r="H444" s="2">
        <v>42158</v>
      </c>
    </row>
    <row r="445" spans="1:8" x14ac:dyDescent="0.25">
      <c r="A445">
        <v>1191</v>
      </c>
      <c r="B445" s="3">
        <f t="shared" si="12"/>
        <v>4</v>
      </c>
      <c r="C445" s="3">
        <f t="shared" si="13"/>
        <v>1</v>
      </c>
      <c r="D445" t="s">
        <v>6</v>
      </c>
      <c r="F445" t="s">
        <v>93</v>
      </c>
      <c r="G445" t="s">
        <v>647</v>
      </c>
      <c r="H445" s="2">
        <v>42188</v>
      </c>
    </row>
    <row r="446" spans="1:8" x14ac:dyDescent="0.25">
      <c r="A446">
        <v>1195</v>
      </c>
      <c r="B446" s="3">
        <f t="shared" si="12"/>
        <v>1</v>
      </c>
      <c r="C446" s="3">
        <f t="shared" si="13"/>
        <v>-3</v>
      </c>
      <c r="D446" t="s">
        <v>9</v>
      </c>
      <c r="E446" t="s">
        <v>10</v>
      </c>
      <c r="F446" t="s">
        <v>730</v>
      </c>
      <c r="H446" s="2"/>
    </row>
    <row r="447" spans="1:8" x14ac:dyDescent="0.25">
      <c r="A447">
        <v>1196</v>
      </c>
      <c r="B447" s="3">
        <f t="shared" si="12"/>
        <v>2</v>
      </c>
      <c r="C447" s="3">
        <f t="shared" si="13"/>
        <v>1</v>
      </c>
      <c r="D447" t="s">
        <v>0</v>
      </c>
      <c r="E447">
        <v>120703</v>
      </c>
      <c r="F447" t="s">
        <v>64</v>
      </c>
      <c r="G447" t="s">
        <v>62</v>
      </c>
      <c r="H447" s="2">
        <v>42219</v>
      </c>
    </row>
    <row r="448" spans="1:8" x14ac:dyDescent="0.25">
      <c r="A448">
        <v>1200</v>
      </c>
      <c r="B448" s="3">
        <f t="shared" si="12"/>
        <v>3</v>
      </c>
      <c r="C448" s="3">
        <f t="shared" si="13"/>
        <v>1</v>
      </c>
      <c r="D448" t="s">
        <v>3</v>
      </c>
      <c r="E448">
        <v>20681</v>
      </c>
      <c r="F448" t="s">
        <v>305</v>
      </c>
      <c r="G448" t="s">
        <v>584</v>
      </c>
      <c r="H448" s="2">
        <v>42219</v>
      </c>
    </row>
    <row r="449" spans="1:8" x14ac:dyDescent="0.25">
      <c r="A449">
        <v>1201</v>
      </c>
      <c r="B449" s="3">
        <f t="shared" si="12"/>
        <v>4</v>
      </c>
      <c r="C449" s="3">
        <f t="shared" si="13"/>
        <v>1</v>
      </c>
      <c r="D449" t="s">
        <v>6</v>
      </c>
      <c r="F449" t="s">
        <v>64</v>
      </c>
      <c r="G449" t="s">
        <v>642</v>
      </c>
      <c r="H449" s="2">
        <v>42250</v>
      </c>
    </row>
    <row r="450" spans="1:8" x14ac:dyDescent="0.25">
      <c r="A450">
        <v>1205</v>
      </c>
      <c r="B450" s="3">
        <f t="shared" ref="B450:B513" si="14">IF(D450=$D$2,2,IF(D450=$D$3,3,IF(D450=$D$4,4,1)))</f>
        <v>1</v>
      </c>
      <c r="C450" s="3">
        <f t="shared" si="13"/>
        <v>-3</v>
      </c>
      <c r="D450" t="s">
        <v>9</v>
      </c>
      <c r="E450" t="s">
        <v>10</v>
      </c>
      <c r="F450" t="s">
        <v>731</v>
      </c>
      <c r="H450" s="2"/>
    </row>
    <row r="451" spans="1:8" x14ac:dyDescent="0.25">
      <c r="A451">
        <v>1211</v>
      </c>
      <c r="B451" s="3">
        <f t="shared" si="14"/>
        <v>2</v>
      </c>
      <c r="C451" s="3">
        <f t="shared" ref="C451:C514" si="15">B451-B450</f>
        <v>1</v>
      </c>
      <c r="D451" t="s">
        <v>0</v>
      </c>
      <c r="E451">
        <v>54348</v>
      </c>
      <c r="F451" t="s">
        <v>733</v>
      </c>
      <c r="G451" t="s">
        <v>734</v>
      </c>
      <c r="H451" s="2">
        <v>42250</v>
      </c>
    </row>
    <row r="452" spans="1:8" x14ac:dyDescent="0.25">
      <c r="A452">
        <v>1214</v>
      </c>
      <c r="B452" s="3">
        <f t="shared" si="14"/>
        <v>3</v>
      </c>
      <c r="C452" s="3">
        <f t="shared" si="15"/>
        <v>1</v>
      </c>
      <c r="D452" t="s">
        <v>3</v>
      </c>
      <c r="E452">
        <v>20680</v>
      </c>
      <c r="F452" t="s">
        <v>735</v>
      </c>
      <c r="G452" t="s">
        <v>736</v>
      </c>
      <c r="H452" s="2">
        <v>42250</v>
      </c>
    </row>
    <row r="453" spans="1:8" x14ac:dyDescent="0.25">
      <c r="A453">
        <v>1215</v>
      </c>
      <c r="B453" s="3">
        <f t="shared" si="14"/>
        <v>4</v>
      </c>
      <c r="C453" s="3">
        <f t="shared" si="15"/>
        <v>1</v>
      </c>
      <c r="D453" t="s">
        <v>6</v>
      </c>
      <c r="F453" t="s">
        <v>4871</v>
      </c>
      <c r="G453" t="s">
        <v>738</v>
      </c>
      <c r="H453" s="2" t="s">
        <v>22</v>
      </c>
    </row>
    <row r="454" spans="1:8" x14ac:dyDescent="0.25">
      <c r="A454">
        <v>1219</v>
      </c>
      <c r="B454" s="3">
        <f t="shared" si="14"/>
        <v>1</v>
      </c>
      <c r="C454" s="3">
        <f t="shared" si="15"/>
        <v>-3</v>
      </c>
      <c r="D454" t="s">
        <v>9</v>
      </c>
      <c r="E454" t="s">
        <v>10</v>
      </c>
      <c r="F454" t="s">
        <v>739</v>
      </c>
      <c r="H454" s="2"/>
    </row>
    <row r="455" spans="1:8" x14ac:dyDescent="0.25">
      <c r="A455">
        <v>1220</v>
      </c>
      <c r="B455" s="3">
        <f t="shared" si="14"/>
        <v>2</v>
      </c>
      <c r="C455" s="3">
        <f t="shared" si="15"/>
        <v>1</v>
      </c>
      <c r="D455" t="s">
        <v>0</v>
      </c>
      <c r="E455">
        <v>86338</v>
      </c>
      <c r="F455" t="s">
        <v>740</v>
      </c>
      <c r="G455" t="s">
        <v>501</v>
      </c>
      <c r="H455" s="2">
        <v>42219</v>
      </c>
    </row>
    <row r="456" spans="1:8" x14ac:dyDescent="0.25">
      <c r="A456">
        <v>1223</v>
      </c>
      <c r="B456" s="3">
        <f t="shared" si="14"/>
        <v>3</v>
      </c>
      <c r="C456" s="3">
        <f t="shared" si="15"/>
        <v>1</v>
      </c>
      <c r="D456" t="s">
        <v>3</v>
      </c>
      <c r="E456">
        <v>20679</v>
      </c>
      <c r="F456" t="s">
        <v>1</v>
      </c>
      <c r="G456" t="s">
        <v>741</v>
      </c>
      <c r="H456" s="2">
        <v>42250</v>
      </c>
    </row>
    <row r="457" spans="1:8" x14ac:dyDescent="0.25">
      <c r="A457">
        <v>1224</v>
      </c>
      <c r="B457" s="3">
        <f t="shared" si="14"/>
        <v>4</v>
      </c>
      <c r="C457" s="3">
        <f t="shared" si="15"/>
        <v>1</v>
      </c>
      <c r="D457" t="s">
        <v>6</v>
      </c>
      <c r="F457" t="s">
        <v>26</v>
      </c>
      <c r="G457" t="s">
        <v>742</v>
      </c>
      <c r="H457" s="2" t="s">
        <v>22</v>
      </c>
    </row>
    <row r="458" spans="1:8" x14ac:dyDescent="0.25">
      <c r="A458">
        <v>1228</v>
      </c>
      <c r="B458" s="3">
        <f t="shared" si="14"/>
        <v>1</v>
      </c>
      <c r="C458" s="3">
        <f t="shared" si="15"/>
        <v>-3</v>
      </c>
      <c r="D458" t="s">
        <v>9</v>
      </c>
      <c r="E458" t="s">
        <v>10</v>
      </c>
      <c r="F458" t="s">
        <v>743</v>
      </c>
      <c r="H458" s="2"/>
    </row>
    <row r="459" spans="1:8" x14ac:dyDescent="0.25">
      <c r="A459">
        <v>1229</v>
      </c>
      <c r="B459" s="3">
        <f t="shared" si="14"/>
        <v>2</v>
      </c>
      <c r="C459" s="3">
        <f t="shared" si="15"/>
        <v>1</v>
      </c>
      <c r="D459" t="s">
        <v>0</v>
      </c>
      <c r="E459">
        <v>50736</v>
      </c>
      <c r="F459" t="s">
        <v>452</v>
      </c>
      <c r="G459" t="s">
        <v>744</v>
      </c>
      <c r="H459" s="2">
        <v>42067</v>
      </c>
    </row>
    <row r="460" spans="1:8" x14ac:dyDescent="0.25">
      <c r="A460">
        <v>1232</v>
      </c>
      <c r="B460" s="3">
        <f t="shared" si="14"/>
        <v>3</v>
      </c>
      <c r="C460" s="3">
        <f t="shared" si="15"/>
        <v>1</v>
      </c>
      <c r="D460" t="s">
        <v>3</v>
      </c>
      <c r="E460">
        <v>27120</v>
      </c>
      <c r="F460" t="s">
        <v>745</v>
      </c>
      <c r="G460" t="s">
        <v>746</v>
      </c>
      <c r="H460" s="2">
        <v>42067</v>
      </c>
    </row>
    <row r="461" spans="1:8" x14ac:dyDescent="0.25">
      <c r="A461">
        <v>1233</v>
      </c>
      <c r="B461" s="3">
        <f t="shared" si="14"/>
        <v>4</v>
      </c>
      <c r="C461" s="3">
        <f t="shared" si="15"/>
        <v>1</v>
      </c>
      <c r="D461" t="s">
        <v>6</v>
      </c>
      <c r="F461" t="s">
        <v>111</v>
      </c>
      <c r="G461" t="s">
        <v>94</v>
      </c>
      <c r="H461" s="2" t="s">
        <v>22</v>
      </c>
    </row>
    <row r="462" spans="1:8" x14ac:dyDescent="0.25">
      <c r="A462">
        <v>1237</v>
      </c>
      <c r="B462" s="3">
        <f t="shared" si="14"/>
        <v>1</v>
      </c>
      <c r="C462" s="3">
        <f t="shared" si="15"/>
        <v>-3</v>
      </c>
      <c r="D462" t="s">
        <v>9</v>
      </c>
      <c r="E462" t="s">
        <v>10</v>
      </c>
      <c r="F462" t="s">
        <v>747</v>
      </c>
      <c r="H462" s="2"/>
    </row>
    <row r="463" spans="1:8" x14ac:dyDescent="0.25">
      <c r="A463">
        <v>1248</v>
      </c>
      <c r="B463" s="3">
        <f t="shared" si="14"/>
        <v>2</v>
      </c>
      <c r="C463" s="3">
        <f t="shared" si="15"/>
        <v>1</v>
      </c>
      <c r="D463" t="s">
        <v>0</v>
      </c>
      <c r="E463">
        <v>54339</v>
      </c>
      <c r="F463" t="s">
        <v>750</v>
      </c>
      <c r="G463" t="s">
        <v>751</v>
      </c>
      <c r="H463" s="2">
        <v>42221</v>
      </c>
    </row>
    <row r="464" spans="1:8" x14ac:dyDescent="0.25">
      <c r="A464">
        <v>1251</v>
      </c>
      <c r="B464" s="3">
        <f t="shared" si="14"/>
        <v>3</v>
      </c>
      <c r="C464" s="3">
        <f t="shared" si="15"/>
        <v>1</v>
      </c>
      <c r="D464" t="s">
        <v>3</v>
      </c>
      <c r="E464">
        <v>20683</v>
      </c>
      <c r="F464" t="s">
        <v>752</v>
      </c>
      <c r="G464" t="s">
        <v>753</v>
      </c>
      <c r="H464" s="2" t="s">
        <v>191</v>
      </c>
    </row>
    <row r="465" spans="1:8" x14ac:dyDescent="0.25">
      <c r="A465">
        <v>1252</v>
      </c>
      <c r="B465" s="3">
        <f t="shared" si="14"/>
        <v>4</v>
      </c>
      <c r="C465" s="3">
        <f t="shared" si="15"/>
        <v>1</v>
      </c>
      <c r="D465" t="s">
        <v>6</v>
      </c>
      <c r="F465" t="s">
        <v>6426</v>
      </c>
      <c r="G465" t="s">
        <v>38</v>
      </c>
      <c r="H465" s="2"/>
    </row>
    <row r="466" spans="1:8" x14ac:dyDescent="0.25">
      <c r="A466">
        <v>1256</v>
      </c>
      <c r="B466" s="3">
        <f t="shared" si="14"/>
        <v>1</v>
      </c>
      <c r="C466" s="3">
        <f t="shared" si="15"/>
        <v>-3</v>
      </c>
      <c r="D466" t="s">
        <v>9</v>
      </c>
      <c r="E466" t="s">
        <v>10</v>
      </c>
      <c r="F466" t="s">
        <v>755</v>
      </c>
      <c r="H466" s="2"/>
    </row>
    <row r="467" spans="1:8" x14ac:dyDescent="0.25">
      <c r="A467">
        <v>1257</v>
      </c>
      <c r="B467" s="3">
        <f t="shared" si="14"/>
        <v>2</v>
      </c>
      <c r="C467" s="3">
        <f t="shared" si="15"/>
        <v>1</v>
      </c>
      <c r="D467" t="s">
        <v>0</v>
      </c>
      <c r="E467">
        <v>110771</v>
      </c>
      <c r="F467" t="s">
        <v>756</v>
      </c>
      <c r="G467" t="s">
        <v>757</v>
      </c>
      <c r="H467" s="2">
        <v>42162</v>
      </c>
    </row>
    <row r="468" spans="1:8" x14ac:dyDescent="0.25">
      <c r="A468">
        <v>1260</v>
      </c>
      <c r="B468" s="3">
        <f t="shared" si="14"/>
        <v>3</v>
      </c>
      <c r="C468" s="3">
        <f t="shared" si="15"/>
        <v>1</v>
      </c>
      <c r="D468" t="s">
        <v>3</v>
      </c>
      <c r="E468">
        <v>27105</v>
      </c>
      <c r="F468" t="s">
        <v>758</v>
      </c>
      <c r="G468" t="s">
        <v>85</v>
      </c>
      <c r="H468" s="2" t="s">
        <v>106</v>
      </c>
    </row>
    <row r="469" spans="1:8" x14ac:dyDescent="0.25">
      <c r="A469">
        <v>1261</v>
      </c>
      <c r="B469" s="3">
        <f t="shared" si="14"/>
        <v>4</v>
      </c>
      <c r="C469" s="3">
        <f t="shared" si="15"/>
        <v>1</v>
      </c>
      <c r="D469" t="s">
        <v>6</v>
      </c>
      <c r="F469" t="s">
        <v>927</v>
      </c>
      <c r="G469" t="s">
        <v>324</v>
      </c>
      <c r="H469" s="2" t="s">
        <v>22</v>
      </c>
    </row>
    <row r="470" spans="1:8" x14ac:dyDescent="0.25">
      <c r="A470">
        <v>1265</v>
      </c>
      <c r="B470" s="3">
        <f t="shared" si="14"/>
        <v>1</v>
      </c>
      <c r="C470" s="3">
        <f t="shared" si="15"/>
        <v>-3</v>
      </c>
      <c r="D470" t="s">
        <v>759</v>
      </c>
      <c r="E470" t="s">
        <v>760</v>
      </c>
      <c r="F470" t="s">
        <v>761</v>
      </c>
      <c r="H470" s="2"/>
    </row>
    <row r="471" spans="1:8" x14ac:dyDescent="0.25">
      <c r="A471">
        <v>1266</v>
      </c>
      <c r="B471" s="3">
        <f t="shared" si="14"/>
        <v>2</v>
      </c>
      <c r="C471" s="3">
        <f t="shared" si="15"/>
        <v>1</v>
      </c>
      <c r="D471" t="s">
        <v>0</v>
      </c>
      <c r="E471">
        <v>194337</v>
      </c>
      <c r="F471" t="s">
        <v>762</v>
      </c>
      <c r="G471" t="s">
        <v>763</v>
      </c>
      <c r="H471" s="2">
        <v>42070</v>
      </c>
    </row>
    <row r="472" spans="1:8" x14ac:dyDescent="0.25">
      <c r="A472">
        <v>1269</v>
      </c>
      <c r="B472" s="3">
        <f t="shared" si="14"/>
        <v>3</v>
      </c>
      <c r="C472" s="3">
        <f t="shared" si="15"/>
        <v>1</v>
      </c>
      <c r="D472" t="s">
        <v>3</v>
      </c>
      <c r="E472">
        <v>25680</v>
      </c>
      <c r="F472" t="s">
        <v>764</v>
      </c>
      <c r="G472" t="s">
        <v>765</v>
      </c>
      <c r="H472" s="2">
        <v>42162</v>
      </c>
    </row>
    <row r="473" spans="1:8" x14ac:dyDescent="0.25">
      <c r="A473">
        <v>1270</v>
      </c>
      <c r="B473" s="3">
        <f t="shared" si="14"/>
        <v>4</v>
      </c>
      <c r="C473" s="3">
        <f t="shared" si="15"/>
        <v>1</v>
      </c>
      <c r="D473" t="s">
        <v>6</v>
      </c>
      <c r="F473" t="s">
        <v>6427</v>
      </c>
      <c r="G473" t="s">
        <v>38</v>
      </c>
      <c r="H473" s="2" t="s">
        <v>39</v>
      </c>
    </row>
    <row r="474" spans="1:8" x14ac:dyDescent="0.25">
      <c r="A474">
        <v>1274</v>
      </c>
      <c r="B474" s="3">
        <f t="shared" si="14"/>
        <v>1</v>
      </c>
      <c r="C474" s="3">
        <f t="shared" si="15"/>
        <v>-3</v>
      </c>
      <c r="D474" t="s">
        <v>759</v>
      </c>
      <c r="E474" t="s">
        <v>760</v>
      </c>
      <c r="F474" t="s">
        <v>767</v>
      </c>
      <c r="H474" s="2"/>
    </row>
    <row r="475" spans="1:8" x14ac:dyDescent="0.25">
      <c r="A475">
        <v>1280</v>
      </c>
      <c r="B475" s="3">
        <f t="shared" si="14"/>
        <v>2</v>
      </c>
      <c r="C475" s="3">
        <f t="shared" si="15"/>
        <v>1</v>
      </c>
      <c r="D475" t="s">
        <v>0</v>
      </c>
      <c r="E475">
        <v>174345</v>
      </c>
      <c r="F475" t="s">
        <v>134</v>
      </c>
      <c r="G475" t="s">
        <v>18</v>
      </c>
      <c r="H475" s="2">
        <v>42197</v>
      </c>
    </row>
    <row r="476" spans="1:8" x14ac:dyDescent="0.25">
      <c r="A476">
        <v>1283</v>
      </c>
      <c r="B476" s="3">
        <f t="shared" si="14"/>
        <v>3</v>
      </c>
      <c r="C476" s="3">
        <f t="shared" si="15"/>
        <v>1</v>
      </c>
      <c r="D476" t="s">
        <v>3</v>
      </c>
      <c r="E476">
        <v>19684</v>
      </c>
      <c r="F476" t="s">
        <v>770</v>
      </c>
      <c r="G476" t="s">
        <v>771</v>
      </c>
      <c r="H476" s="2">
        <v>42048</v>
      </c>
    </row>
    <row r="477" spans="1:8" x14ac:dyDescent="0.25">
      <c r="A477">
        <v>1284</v>
      </c>
      <c r="B477" s="3">
        <f t="shared" si="14"/>
        <v>4</v>
      </c>
      <c r="C477" s="3">
        <f t="shared" si="15"/>
        <v>1</v>
      </c>
      <c r="D477" t="s">
        <v>6</v>
      </c>
      <c r="F477" t="s">
        <v>12</v>
      </c>
      <c r="G477" t="s">
        <v>773</v>
      </c>
      <c r="H477" s="2">
        <v>42097</v>
      </c>
    </row>
    <row r="478" spans="1:8" x14ac:dyDescent="0.25">
      <c r="A478">
        <v>1295</v>
      </c>
      <c r="B478" s="3">
        <f t="shared" si="14"/>
        <v>2</v>
      </c>
      <c r="C478" s="3">
        <f t="shared" si="15"/>
        <v>-2</v>
      </c>
      <c r="D478" t="s">
        <v>0</v>
      </c>
      <c r="E478">
        <v>242398</v>
      </c>
      <c r="F478" t="s">
        <v>775</v>
      </c>
      <c r="G478" t="s">
        <v>776</v>
      </c>
      <c r="H478" s="2">
        <v>42224</v>
      </c>
    </row>
    <row r="479" spans="1:8" x14ac:dyDescent="0.25">
      <c r="A479">
        <v>1298</v>
      </c>
      <c r="B479" s="3">
        <f t="shared" si="14"/>
        <v>3</v>
      </c>
      <c r="C479" s="3">
        <f t="shared" si="15"/>
        <v>1</v>
      </c>
      <c r="D479" t="s">
        <v>3</v>
      </c>
      <c r="E479">
        <v>27139</v>
      </c>
      <c r="F479" t="s">
        <v>777</v>
      </c>
      <c r="G479" t="s">
        <v>778</v>
      </c>
      <c r="H479" s="2">
        <v>42132</v>
      </c>
    </row>
    <row r="480" spans="1:8" x14ac:dyDescent="0.25">
      <c r="A480">
        <v>1299</v>
      </c>
      <c r="B480" s="3">
        <f t="shared" si="14"/>
        <v>4</v>
      </c>
      <c r="C480" s="3">
        <f t="shared" si="15"/>
        <v>1</v>
      </c>
      <c r="D480" t="s">
        <v>6</v>
      </c>
      <c r="F480" t="s">
        <v>6428</v>
      </c>
      <c r="G480" t="s">
        <v>38</v>
      </c>
      <c r="H480" s="2"/>
    </row>
    <row r="481" spans="1:8" x14ac:dyDescent="0.25">
      <c r="A481">
        <v>1317</v>
      </c>
      <c r="B481" s="3">
        <f t="shared" si="14"/>
        <v>2</v>
      </c>
      <c r="C481" s="3">
        <f t="shared" si="15"/>
        <v>-2</v>
      </c>
      <c r="D481" t="s">
        <v>0</v>
      </c>
      <c r="E481">
        <v>41343</v>
      </c>
      <c r="F481" t="s">
        <v>787</v>
      </c>
      <c r="G481" t="s">
        <v>788</v>
      </c>
      <c r="H481" s="2">
        <v>42189</v>
      </c>
    </row>
    <row r="482" spans="1:8" x14ac:dyDescent="0.25">
      <c r="A482">
        <v>1320</v>
      </c>
      <c r="B482" s="3">
        <f t="shared" si="14"/>
        <v>3</v>
      </c>
      <c r="C482" s="3">
        <f t="shared" si="15"/>
        <v>1</v>
      </c>
      <c r="D482" t="s">
        <v>3</v>
      </c>
      <c r="E482">
        <v>19679</v>
      </c>
      <c r="F482" t="s">
        <v>789</v>
      </c>
      <c r="G482" t="s">
        <v>790</v>
      </c>
      <c r="H482" s="2">
        <v>42159</v>
      </c>
    </row>
    <row r="483" spans="1:8" x14ac:dyDescent="0.25">
      <c r="A483">
        <v>1321</v>
      </c>
      <c r="B483" s="3">
        <f t="shared" si="14"/>
        <v>4</v>
      </c>
      <c r="C483" s="3">
        <f t="shared" si="15"/>
        <v>1</v>
      </c>
      <c r="D483" t="s">
        <v>6</v>
      </c>
      <c r="F483" t="s">
        <v>3318</v>
      </c>
      <c r="G483" t="s">
        <v>436</v>
      </c>
      <c r="H483" s="2" t="s">
        <v>63</v>
      </c>
    </row>
    <row r="484" spans="1:8" x14ac:dyDescent="0.25">
      <c r="A484">
        <v>1325</v>
      </c>
      <c r="B484" s="3">
        <f t="shared" si="14"/>
        <v>1</v>
      </c>
      <c r="C484" s="3">
        <f t="shared" si="15"/>
        <v>-3</v>
      </c>
      <c r="D484" t="s">
        <v>759</v>
      </c>
      <c r="E484" t="s">
        <v>760</v>
      </c>
      <c r="F484" t="s">
        <v>792</v>
      </c>
      <c r="H484" s="2"/>
    </row>
    <row r="485" spans="1:8" x14ac:dyDescent="0.25">
      <c r="A485">
        <v>1326</v>
      </c>
      <c r="B485" s="3">
        <f t="shared" si="14"/>
        <v>2</v>
      </c>
      <c r="C485" s="3">
        <f t="shared" si="15"/>
        <v>1</v>
      </c>
      <c r="D485" t="s">
        <v>0</v>
      </c>
      <c r="E485">
        <v>146344</v>
      </c>
      <c r="F485" t="s">
        <v>320</v>
      </c>
      <c r="G485" t="s">
        <v>793</v>
      </c>
      <c r="H485" s="2">
        <v>42098</v>
      </c>
    </row>
    <row r="486" spans="1:8" x14ac:dyDescent="0.25">
      <c r="A486">
        <v>1329</v>
      </c>
      <c r="B486" s="3">
        <f t="shared" si="14"/>
        <v>3</v>
      </c>
      <c r="C486" s="3">
        <f t="shared" si="15"/>
        <v>1</v>
      </c>
      <c r="D486" t="s">
        <v>3</v>
      </c>
      <c r="E486">
        <v>19679</v>
      </c>
      <c r="F486" t="s">
        <v>794</v>
      </c>
      <c r="G486" t="s">
        <v>795</v>
      </c>
      <c r="H486" s="2">
        <v>42098</v>
      </c>
    </row>
    <row r="487" spans="1:8" x14ac:dyDescent="0.25">
      <c r="A487">
        <v>1330</v>
      </c>
      <c r="B487" s="3">
        <f t="shared" si="14"/>
        <v>4</v>
      </c>
      <c r="C487" s="3">
        <f t="shared" si="15"/>
        <v>1</v>
      </c>
      <c r="D487" t="s">
        <v>6</v>
      </c>
      <c r="F487" t="s">
        <v>1771</v>
      </c>
      <c r="G487" t="s">
        <v>441</v>
      </c>
      <c r="H487" s="2">
        <v>42067</v>
      </c>
    </row>
    <row r="488" spans="1:8" x14ac:dyDescent="0.25">
      <c r="A488">
        <v>1334</v>
      </c>
      <c r="B488" s="3">
        <f t="shared" si="14"/>
        <v>1</v>
      </c>
      <c r="C488" s="3">
        <f t="shared" si="15"/>
        <v>-3</v>
      </c>
      <c r="D488" t="s">
        <v>759</v>
      </c>
      <c r="E488" t="s">
        <v>760</v>
      </c>
      <c r="F488" t="s">
        <v>797</v>
      </c>
      <c r="H488" s="2"/>
    </row>
    <row r="489" spans="1:8" x14ac:dyDescent="0.25">
      <c r="A489">
        <v>1335</v>
      </c>
      <c r="B489" s="3">
        <f t="shared" si="14"/>
        <v>2</v>
      </c>
      <c r="C489" s="3">
        <f t="shared" si="15"/>
        <v>1</v>
      </c>
      <c r="D489" t="s">
        <v>0</v>
      </c>
      <c r="E489">
        <v>110753</v>
      </c>
      <c r="F489" t="s">
        <v>98</v>
      </c>
      <c r="G489" t="s">
        <v>85</v>
      </c>
      <c r="H489" s="2">
        <v>42039</v>
      </c>
    </row>
    <row r="490" spans="1:8" x14ac:dyDescent="0.25">
      <c r="A490">
        <v>1338</v>
      </c>
      <c r="B490" s="3">
        <f t="shared" si="14"/>
        <v>3</v>
      </c>
      <c r="C490" s="3">
        <f t="shared" si="15"/>
        <v>1</v>
      </c>
      <c r="D490" t="s">
        <v>3</v>
      </c>
      <c r="E490">
        <v>22676</v>
      </c>
      <c r="F490" t="s">
        <v>798</v>
      </c>
      <c r="G490" t="s">
        <v>799</v>
      </c>
      <c r="H490" s="2">
        <v>42039</v>
      </c>
    </row>
    <row r="491" spans="1:8" x14ac:dyDescent="0.25">
      <c r="A491">
        <v>1339</v>
      </c>
      <c r="B491" s="3">
        <f t="shared" si="14"/>
        <v>4</v>
      </c>
      <c r="C491" s="3">
        <f t="shared" si="15"/>
        <v>1</v>
      </c>
      <c r="D491" t="s">
        <v>6</v>
      </c>
      <c r="F491" t="s">
        <v>6429</v>
      </c>
      <c r="G491" t="s">
        <v>38</v>
      </c>
      <c r="H491" s="2"/>
    </row>
    <row r="492" spans="1:8" x14ac:dyDescent="0.25">
      <c r="A492">
        <v>1353</v>
      </c>
      <c r="B492" s="3">
        <f t="shared" si="14"/>
        <v>2</v>
      </c>
      <c r="C492" s="3">
        <f t="shared" si="15"/>
        <v>-2</v>
      </c>
      <c r="D492" t="s">
        <v>0</v>
      </c>
      <c r="E492">
        <v>109387</v>
      </c>
      <c r="F492" t="s">
        <v>802</v>
      </c>
      <c r="G492" t="s">
        <v>803</v>
      </c>
      <c r="H492" s="2">
        <v>42159</v>
      </c>
    </row>
    <row r="493" spans="1:8" x14ac:dyDescent="0.25">
      <c r="A493">
        <v>1356</v>
      </c>
      <c r="B493" s="3">
        <f t="shared" si="14"/>
        <v>3</v>
      </c>
      <c r="C493" s="3">
        <f t="shared" si="15"/>
        <v>1</v>
      </c>
      <c r="D493" t="s">
        <v>3</v>
      </c>
      <c r="E493">
        <v>25673</v>
      </c>
      <c r="F493" t="s">
        <v>804</v>
      </c>
      <c r="G493" t="s">
        <v>805</v>
      </c>
      <c r="H493" s="2">
        <v>42159</v>
      </c>
    </row>
    <row r="494" spans="1:8" x14ac:dyDescent="0.25">
      <c r="A494">
        <v>1357</v>
      </c>
      <c r="B494" s="3">
        <f t="shared" si="14"/>
        <v>4</v>
      </c>
      <c r="C494" s="3">
        <f t="shared" si="15"/>
        <v>1</v>
      </c>
      <c r="D494" t="s">
        <v>6</v>
      </c>
      <c r="F494" t="s">
        <v>6430</v>
      </c>
      <c r="G494" t="s">
        <v>38</v>
      </c>
      <c r="H494" s="2" t="s">
        <v>39</v>
      </c>
    </row>
    <row r="495" spans="1:8" x14ac:dyDescent="0.25">
      <c r="A495">
        <v>1361</v>
      </c>
      <c r="B495" s="3">
        <f t="shared" si="14"/>
        <v>1</v>
      </c>
      <c r="C495" s="3">
        <f t="shared" si="15"/>
        <v>-3</v>
      </c>
      <c r="D495" t="s">
        <v>759</v>
      </c>
      <c r="E495" t="s">
        <v>760</v>
      </c>
      <c r="F495" t="s">
        <v>807</v>
      </c>
      <c r="H495" s="2"/>
    </row>
    <row r="496" spans="1:8" x14ac:dyDescent="0.25">
      <c r="A496">
        <v>1362</v>
      </c>
      <c r="B496" s="3">
        <f t="shared" si="14"/>
        <v>2</v>
      </c>
      <c r="C496" s="3">
        <f t="shared" si="15"/>
        <v>1</v>
      </c>
      <c r="D496" t="s">
        <v>0</v>
      </c>
      <c r="E496">
        <v>100715</v>
      </c>
      <c r="F496" t="s">
        <v>808</v>
      </c>
      <c r="G496" t="s">
        <v>809</v>
      </c>
      <c r="H496" s="2">
        <v>42008</v>
      </c>
    </row>
    <row r="497" spans="1:8" x14ac:dyDescent="0.25">
      <c r="A497">
        <v>1365</v>
      </c>
      <c r="B497" s="3">
        <f t="shared" si="14"/>
        <v>3</v>
      </c>
      <c r="C497" s="3">
        <f t="shared" si="15"/>
        <v>1</v>
      </c>
      <c r="D497" t="s">
        <v>3</v>
      </c>
      <c r="E497">
        <v>18673</v>
      </c>
      <c r="F497" t="s">
        <v>810</v>
      </c>
      <c r="G497" t="s">
        <v>811</v>
      </c>
      <c r="H497" s="2">
        <v>42008</v>
      </c>
    </row>
    <row r="498" spans="1:8" x14ac:dyDescent="0.25">
      <c r="A498">
        <v>1366</v>
      </c>
      <c r="B498" s="3">
        <f t="shared" si="14"/>
        <v>4</v>
      </c>
      <c r="C498" s="3">
        <f t="shared" si="15"/>
        <v>1</v>
      </c>
      <c r="D498" t="s">
        <v>6</v>
      </c>
      <c r="F498" t="s">
        <v>4439</v>
      </c>
      <c r="G498" t="s">
        <v>812</v>
      </c>
      <c r="H498" s="2">
        <v>42066</v>
      </c>
    </row>
    <row r="499" spans="1:8" x14ac:dyDescent="0.25">
      <c r="A499">
        <v>1370</v>
      </c>
      <c r="B499" s="3">
        <f t="shared" si="14"/>
        <v>1</v>
      </c>
      <c r="C499" s="3">
        <f t="shared" si="15"/>
        <v>-3</v>
      </c>
      <c r="D499" t="s">
        <v>759</v>
      </c>
      <c r="E499" t="s">
        <v>760</v>
      </c>
      <c r="F499" t="s">
        <v>813</v>
      </c>
      <c r="H499" s="2"/>
    </row>
    <row r="500" spans="1:8" x14ac:dyDescent="0.25">
      <c r="A500">
        <v>1371</v>
      </c>
      <c r="B500" s="3">
        <f t="shared" si="14"/>
        <v>2</v>
      </c>
      <c r="C500" s="3">
        <f t="shared" si="15"/>
        <v>1</v>
      </c>
      <c r="D500" t="s">
        <v>0</v>
      </c>
      <c r="E500">
        <v>44335</v>
      </c>
      <c r="F500" t="s">
        <v>428</v>
      </c>
      <c r="G500" t="s">
        <v>360</v>
      </c>
      <c r="H500" s="2">
        <v>42039</v>
      </c>
    </row>
    <row r="501" spans="1:8" x14ac:dyDescent="0.25">
      <c r="A501">
        <v>1374</v>
      </c>
      <c r="B501" s="3">
        <f t="shared" si="14"/>
        <v>3</v>
      </c>
      <c r="C501" s="3">
        <f t="shared" si="15"/>
        <v>1</v>
      </c>
      <c r="D501" t="s">
        <v>3</v>
      </c>
      <c r="E501">
        <v>19678</v>
      </c>
      <c r="F501" t="s">
        <v>814</v>
      </c>
      <c r="G501" t="s">
        <v>815</v>
      </c>
      <c r="H501" s="2">
        <v>42039</v>
      </c>
    </row>
    <row r="502" spans="1:8" x14ac:dyDescent="0.25">
      <c r="A502">
        <v>1375</v>
      </c>
      <c r="B502" s="3">
        <f t="shared" si="14"/>
        <v>4</v>
      </c>
      <c r="C502" s="3">
        <f t="shared" si="15"/>
        <v>1</v>
      </c>
      <c r="D502" t="s">
        <v>6</v>
      </c>
      <c r="F502" t="s">
        <v>814</v>
      </c>
      <c r="G502" t="s">
        <v>817</v>
      </c>
      <c r="H502" s="2">
        <v>42038</v>
      </c>
    </row>
    <row r="503" spans="1:8" x14ac:dyDescent="0.25">
      <c r="A503">
        <v>1379</v>
      </c>
      <c r="B503" s="3">
        <f t="shared" si="14"/>
        <v>1</v>
      </c>
      <c r="C503" s="3">
        <f t="shared" si="15"/>
        <v>-3</v>
      </c>
      <c r="D503" t="s">
        <v>759</v>
      </c>
      <c r="E503" t="s">
        <v>760</v>
      </c>
      <c r="F503" t="s">
        <v>818</v>
      </c>
      <c r="H503" s="2"/>
    </row>
    <row r="504" spans="1:8" x14ac:dyDescent="0.25">
      <c r="A504">
        <v>1380</v>
      </c>
      <c r="B504" s="3">
        <f t="shared" si="14"/>
        <v>2</v>
      </c>
      <c r="C504" s="3">
        <f t="shared" si="15"/>
        <v>1</v>
      </c>
      <c r="D504" t="s">
        <v>0</v>
      </c>
      <c r="E504">
        <v>62331</v>
      </c>
      <c r="F504" t="s">
        <v>819</v>
      </c>
      <c r="G504" t="s">
        <v>820</v>
      </c>
      <c r="H504" s="2">
        <v>42219</v>
      </c>
    </row>
    <row r="505" spans="1:8" x14ac:dyDescent="0.25">
      <c r="A505">
        <v>1383</v>
      </c>
      <c r="B505" s="3">
        <f t="shared" si="14"/>
        <v>3</v>
      </c>
      <c r="C505" s="3">
        <f t="shared" si="15"/>
        <v>1</v>
      </c>
      <c r="D505" t="s">
        <v>3</v>
      </c>
      <c r="E505">
        <v>19676</v>
      </c>
      <c r="F505" t="s">
        <v>821</v>
      </c>
      <c r="G505" t="s">
        <v>822</v>
      </c>
      <c r="H505" s="2">
        <v>42188</v>
      </c>
    </row>
    <row r="506" spans="1:8" x14ac:dyDescent="0.25">
      <c r="A506">
        <v>1384</v>
      </c>
      <c r="B506" s="3">
        <f t="shared" si="14"/>
        <v>4</v>
      </c>
      <c r="C506" s="3">
        <f t="shared" si="15"/>
        <v>1</v>
      </c>
      <c r="D506" t="s">
        <v>6</v>
      </c>
      <c r="F506" t="s">
        <v>6431</v>
      </c>
      <c r="G506" t="s">
        <v>693</v>
      </c>
      <c r="H506" s="2">
        <v>42186</v>
      </c>
    </row>
    <row r="507" spans="1:8" x14ac:dyDescent="0.25">
      <c r="A507">
        <v>1388</v>
      </c>
      <c r="B507" s="3">
        <f t="shared" si="14"/>
        <v>1</v>
      </c>
      <c r="C507" s="3">
        <f t="shared" si="15"/>
        <v>-3</v>
      </c>
      <c r="D507" t="s">
        <v>759</v>
      </c>
      <c r="E507" t="s">
        <v>760</v>
      </c>
      <c r="F507" t="s">
        <v>824</v>
      </c>
      <c r="H507" s="2"/>
    </row>
    <row r="508" spans="1:8" x14ac:dyDescent="0.25">
      <c r="A508">
        <v>1389</v>
      </c>
      <c r="B508" s="3">
        <f t="shared" si="14"/>
        <v>2</v>
      </c>
      <c r="C508" s="3">
        <f t="shared" si="15"/>
        <v>1</v>
      </c>
      <c r="D508" t="s">
        <v>0</v>
      </c>
      <c r="E508">
        <v>80713</v>
      </c>
      <c r="F508" t="s">
        <v>430</v>
      </c>
      <c r="G508" t="s">
        <v>825</v>
      </c>
      <c r="H508" s="2">
        <v>42158</v>
      </c>
    </row>
    <row r="509" spans="1:8" x14ac:dyDescent="0.25">
      <c r="A509">
        <v>1392</v>
      </c>
      <c r="B509" s="3">
        <f t="shared" si="14"/>
        <v>3</v>
      </c>
      <c r="C509" s="3">
        <f t="shared" si="15"/>
        <v>1</v>
      </c>
      <c r="D509" t="s">
        <v>3</v>
      </c>
      <c r="E509">
        <v>27102</v>
      </c>
      <c r="F509" t="s">
        <v>826</v>
      </c>
      <c r="G509" t="s">
        <v>827</v>
      </c>
      <c r="H509" s="2">
        <v>42127</v>
      </c>
    </row>
    <row r="510" spans="1:8" x14ac:dyDescent="0.25">
      <c r="A510">
        <v>1393</v>
      </c>
      <c r="B510" s="3">
        <f t="shared" si="14"/>
        <v>4</v>
      </c>
      <c r="C510" s="3">
        <f t="shared" si="15"/>
        <v>1</v>
      </c>
      <c r="D510" t="s">
        <v>6</v>
      </c>
      <c r="F510" t="s">
        <v>3028</v>
      </c>
      <c r="G510" t="s">
        <v>829</v>
      </c>
      <c r="H510" s="2" t="s">
        <v>22</v>
      </c>
    </row>
    <row r="511" spans="1:8" x14ac:dyDescent="0.25">
      <c r="A511">
        <v>1397</v>
      </c>
      <c r="B511" s="3">
        <f t="shared" si="14"/>
        <v>1</v>
      </c>
      <c r="C511" s="3">
        <f t="shared" si="15"/>
        <v>-3</v>
      </c>
      <c r="D511" t="s">
        <v>759</v>
      </c>
      <c r="E511" t="s">
        <v>760</v>
      </c>
      <c r="F511" t="s">
        <v>830</v>
      </c>
      <c r="H511" s="2"/>
    </row>
    <row r="512" spans="1:8" x14ac:dyDescent="0.25">
      <c r="A512">
        <v>1398</v>
      </c>
      <c r="B512" s="3">
        <f t="shared" si="14"/>
        <v>2</v>
      </c>
      <c r="C512" s="3">
        <f t="shared" si="15"/>
        <v>1</v>
      </c>
      <c r="D512" t="s">
        <v>0</v>
      </c>
      <c r="E512">
        <v>134335</v>
      </c>
      <c r="F512" t="s">
        <v>831</v>
      </c>
      <c r="G512" t="s">
        <v>832</v>
      </c>
      <c r="H512" s="2">
        <v>42159</v>
      </c>
    </row>
    <row r="513" spans="1:8" x14ac:dyDescent="0.25">
      <c r="A513">
        <v>1401</v>
      </c>
      <c r="B513" s="3">
        <f t="shared" si="14"/>
        <v>3</v>
      </c>
      <c r="C513" s="3">
        <f t="shared" si="15"/>
        <v>1</v>
      </c>
      <c r="D513" t="s">
        <v>3</v>
      </c>
      <c r="E513">
        <v>27068</v>
      </c>
      <c r="F513" t="s">
        <v>152</v>
      </c>
      <c r="G513" t="s">
        <v>833</v>
      </c>
      <c r="H513" s="2">
        <v>42159</v>
      </c>
    </row>
    <row r="514" spans="1:8" x14ac:dyDescent="0.25">
      <c r="A514">
        <v>1402</v>
      </c>
      <c r="B514" s="3">
        <f t="shared" ref="B514:B577" si="16">IF(D514=$D$2,2,IF(D514=$D$3,3,IF(D514=$D$4,4,1)))</f>
        <v>4</v>
      </c>
      <c r="C514" s="3">
        <f t="shared" si="15"/>
        <v>1</v>
      </c>
      <c r="D514" t="s">
        <v>6</v>
      </c>
      <c r="F514" t="s">
        <v>831</v>
      </c>
      <c r="G514" t="s">
        <v>49</v>
      </c>
      <c r="H514" s="2" t="s">
        <v>22</v>
      </c>
    </row>
    <row r="515" spans="1:8" x14ac:dyDescent="0.25">
      <c r="A515">
        <v>1410</v>
      </c>
      <c r="B515" s="3">
        <f t="shared" si="16"/>
        <v>2</v>
      </c>
      <c r="C515" s="3">
        <f t="shared" ref="C515:C578" si="17">B515-B514</f>
        <v>-2</v>
      </c>
      <c r="D515" t="s">
        <v>0</v>
      </c>
      <c r="E515">
        <v>147384</v>
      </c>
      <c r="F515" t="s">
        <v>88</v>
      </c>
      <c r="G515" t="s">
        <v>836</v>
      </c>
      <c r="H515" s="2">
        <v>42248</v>
      </c>
    </row>
    <row r="516" spans="1:8" x14ac:dyDescent="0.25">
      <c r="A516">
        <v>1413</v>
      </c>
      <c r="B516" s="3">
        <f t="shared" si="16"/>
        <v>3</v>
      </c>
      <c r="C516" s="3">
        <f t="shared" si="17"/>
        <v>1</v>
      </c>
      <c r="D516" t="s">
        <v>3</v>
      </c>
      <c r="E516">
        <v>19670</v>
      </c>
      <c r="F516" t="s">
        <v>770</v>
      </c>
      <c r="G516" t="s">
        <v>837</v>
      </c>
      <c r="H516" s="2">
        <v>42248</v>
      </c>
    </row>
    <row r="517" spans="1:8" x14ac:dyDescent="0.25">
      <c r="A517">
        <v>1414</v>
      </c>
      <c r="B517" s="3">
        <f t="shared" si="16"/>
        <v>4</v>
      </c>
      <c r="C517" s="3">
        <f t="shared" si="17"/>
        <v>1</v>
      </c>
      <c r="D517" t="s">
        <v>6</v>
      </c>
      <c r="F517" t="s">
        <v>1412</v>
      </c>
      <c r="G517" t="s">
        <v>838</v>
      </c>
      <c r="H517" s="2">
        <v>42248</v>
      </c>
    </row>
    <row r="518" spans="1:8" x14ac:dyDescent="0.25">
      <c r="A518">
        <v>1418</v>
      </c>
      <c r="B518" s="3">
        <f t="shared" si="16"/>
        <v>1</v>
      </c>
      <c r="C518" s="3">
        <f t="shared" si="17"/>
        <v>-3</v>
      </c>
      <c r="D518" t="s">
        <v>759</v>
      </c>
      <c r="E518" t="s">
        <v>760</v>
      </c>
      <c r="F518" t="s">
        <v>839</v>
      </c>
      <c r="H518" s="2"/>
    </row>
    <row r="519" spans="1:8" x14ac:dyDescent="0.25">
      <c r="A519">
        <v>1419</v>
      </c>
      <c r="B519" s="3">
        <f t="shared" si="16"/>
        <v>2</v>
      </c>
      <c r="C519" s="3">
        <f t="shared" si="17"/>
        <v>1</v>
      </c>
      <c r="D519" t="s">
        <v>0</v>
      </c>
      <c r="E519">
        <v>99331</v>
      </c>
      <c r="F519" t="s">
        <v>409</v>
      </c>
      <c r="G519" t="s">
        <v>840</v>
      </c>
      <c r="H519" s="2">
        <v>42037</v>
      </c>
    </row>
    <row r="520" spans="1:8" x14ac:dyDescent="0.25">
      <c r="A520">
        <v>1422</v>
      </c>
      <c r="B520" s="3">
        <f t="shared" si="16"/>
        <v>3</v>
      </c>
      <c r="C520" s="3">
        <f t="shared" si="17"/>
        <v>1</v>
      </c>
      <c r="D520" t="s">
        <v>3</v>
      </c>
      <c r="E520">
        <v>25677</v>
      </c>
      <c r="F520" t="s">
        <v>841</v>
      </c>
      <c r="G520" t="s">
        <v>842</v>
      </c>
      <c r="H520" s="2">
        <v>42037</v>
      </c>
    </row>
    <row r="521" spans="1:8" x14ac:dyDescent="0.25">
      <c r="A521">
        <v>1423</v>
      </c>
      <c r="B521" s="3">
        <f t="shared" si="16"/>
        <v>4</v>
      </c>
      <c r="C521" s="3">
        <f t="shared" si="17"/>
        <v>1</v>
      </c>
      <c r="D521" t="s">
        <v>6</v>
      </c>
      <c r="F521" t="s">
        <v>6432</v>
      </c>
      <c r="G521" t="s">
        <v>38</v>
      </c>
      <c r="H521" s="2" t="s">
        <v>39</v>
      </c>
    </row>
    <row r="522" spans="1:8" x14ac:dyDescent="0.25">
      <c r="A522">
        <v>1437</v>
      </c>
      <c r="B522" s="3">
        <f t="shared" si="16"/>
        <v>2</v>
      </c>
      <c r="C522" s="3">
        <f t="shared" si="17"/>
        <v>-2</v>
      </c>
      <c r="D522" t="s">
        <v>0</v>
      </c>
      <c r="E522">
        <v>190761</v>
      </c>
      <c r="F522" t="s">
        <v>89</v>
      </c>
      <c r="G522" t="s">
        <v>845</v>
      </c>
      <c r="H522" s="2">
        <v>42127</v>
      </c>
    </row>
    <row r="523" spans="1:8" x14ac:dyDescent="0.25">
      <c r="A523">
        <v>1441</v>
      </c>
      <c r="B523" s="3">
        <f t="shared" si="16"/>
        <v>3</v>
      </c>
      <c r="C523" s="3">
        <f t="shared" si="17"/>
        <v>1</v>
      </c>
      <c r="D523" t="s">
        <v>3</v>
      </c>
      <c r="E523">
        <v>247452</v>
      </c>
      <c r="F523" t="s">
        <v>43</v>
      </c>
      <c r="G523" t="s">
        <v>845</v>
      </c>
      <c r="H523" s="2">
        <v>42127</v>
      </c>
    </row>
    <row r="524" spans="1:8" x14ac:dyDescent="0.25">
      <c r="A524">
        <v>1442</v>
      </c>
      <c r="B524" s="3">
        <f t="shared" si="16"/>
        <v>4</v>
      </c>
      <c r="C524" s="3">
        <f t="shared" si="17"/>
        <v>1</v>
      </c>
      <c r="D524" t="s">
        <v>6</v>
      </c>
      <c r="F524" t="s">
        <v>43</v>
      </c>
      <c r="G524" t="s">
        <v>845</v>
      </c>
      <c r="H524" s="2">
        <v>42127</v>
      </c>
    </row>
    <row r="525" spans="1:8" x14ac:dyDescent="0.25">
      <c r="A525">
        <v>1456</v>
      </c>
      <c r="B525" s="3">
        <f t="shared" si="16"/>
        <v>2</v>
      </c>
      <c r="C525" s="3">
        <f t="shared" si="17"/>
        <v>-2</v>
      </c>
      <c r="D525" t="s">
        <v>0</v>
      </c>
      <c r="E525">
        <v>160796</v>
      </c>
      <c r="F525" t="s">
        <v>848</v>
      </c>
      <c r="G525" t="s">
        <v>849</v>
      </c>
      <c r="H525" s="2">
        <v>42028</v>
      </c>
    </row>
    <row r="526" spans="1:8" x14ac:dyDescent="0.25">
      <c r="A526">
        <v>1460</v>
      </c>
      <c r="B526" s="3">
        <f t="shared" si="16"/>
        <v>3</v>
      </c>
      <c r="C526" s="3">
        <f t="shared" si="17"/>
        <v>1</v>
      </c>
      <c r="D526" t="s">
        <v>3</v>
      </c>
      <c r="E526">
        <v>247440</v>
      </c>
      <c r="F526" t="s">
        <v>850</v>
      </c>
      <c r="G526" t="s">
        <v>849</v>
      </c>
      <c r="H526" s="2">
        <v>42028</v>
      </c>
    </row>
    <row r="527" spans="1:8" x14ac:dyDescent="0.25">
      <c r="A527">
        <v>1461</v>
      </c>
      <c r="B527" s="3">
        <f t="shared" si="16"/>
        <v>4</v>
      </c>
      <c r="C527" s="3">
        <f t="shared" si="17"/>
        <v>1</v>
      </c>
      <c r="D527" t="s">
        <v>6</v>
      </c>
      <c r="F527" t="s">
        <v>850</v>
      </c>
      <c r="G527" t="s">
        <v>849</v>
      </c>
      <c r="H527" s="2">
        <v>42028</v>
      </c>
    </row>
    <row r="528" spans="1:8" x14ac:dyDescent="0.25">
      <c r="A528">
        <v>1474</v>
      </c>
      <c r="B528" s="3">
        <f t="shared" si="16"/>
        <v>2</v>
      </c>
      <c r="C528" s="3">
        <f t="shared" si="17"/>
        <v>-2</v>
      </c>
      <c r="D528" t="s">
        <v>0</v>
      </c>
      <c r="E528">
        <v>115785</v>
      </c>
      <c r="F528" t="s">
        <v>856</v>
      </c>
      <c r="G528" t="s">
        <v>857</v>
      </c>
      <c r="H528" s="2">
        <v>42221</v>
      </c>
    </row>
    <row r="529" spans="1:8" x14ac:dyDescent="0.25">
      <c r="A529">
        <v>1477</v>
      </c>
      <c r="B529" s="3">
        <f t="shared" si="16"/>
        <v>3</v>
      </c>
      <c r="C529" s="3">
        <f t="shared" si="17"/>
        <v>1</v>
      </c>
      <c r="D529" t="s">
        <v>3</v>
      </c>
      <c r="E529">
        <v>25684</v>
      </c>
      <c r="F529" t="s">
        <v>858</v>
      </c>
      <c r="G529" t="s">
        <v>859</v>
      </c>
      <c r="H529" s="2">
        <v>42160</v>
      </c>
    </row>
    <row r="530" spans="1:8" x14ac:dyDescent="0.25">
      <c r="A530">
        <v>1478</v>
      </c>
      <c r="B530" s="3">
        <f t="shared" si="16"/>
        <v>4</v>
      </c>
      <c r="C530" s="3">
        <f t="shared" si="17"/>
        <v>1</v>
      </c>
      <c r="D530" t="s">
        <v>6</v>
      </c>
      <c r="F530" t="s">
        <v>6433</v>
      </c>
      <c r="G530" t="s">
        <v>38</v>
      </c>
      <c r="H530" s="2"/>
    </row>
    <row r="531" spans="1:8" x14ac:dyDescent="0.25">
      <c r="A531">
        <v>1482</v>
      </c>
      <c r="B531" s="3">
        <f t="shared" si="16"/>
        <v>1</v>
      </c>
      <c r="C531" s="3">
        <f t="shared" si="17"/>
        <v>-3</v>
      </c>
      <c r="D531" t="s">
        <v>759</v>
      </c>
      <c r="E531" t="s">
        <v>760</v>
      </c>
      <c r="F531" t="s">
        <v>861</v>
      </c>
      <c r="H531" s="2"/>
    </row>
    <row r="532" spans="1:8" x14ac:dyDescent="0.25">
      <c r="A532">
        <v>1483</v>
      </c>
      <c r="B532" s="3">
        <f t="shared" si="16"/>
        <v>2</v>
      </c>
      <c r="C532" s="3">
        <f t="shared" si="17"/>
        <v>1</v>
      </c>
      <c r="D532" t="s">
        <v>0</v>
      </c>
      <c r="E532">
        <v>134334</v>
      </c>
      <c r="F532" t="s">
        <v>862</v>
      </c>
      <c r="G532" t="s">
        <v>863</v>
      </c>
      <c r="H532" s="2">
        <v>42098</v>
      </c>
    </row>
    <row r="533" spans="1:8" x14ac:dyDescent="0.25">
      <c r="A533">
        <v>1486</v>
      </c>
      <c r="B533" s="3">
        <f t="shared" si="16"/>
        <v>3</v>
      </c>
      <c r="C533" s="3">
        <f t="shared" si="17"/>
        <v>1</v>
      </c>
      <c r="D533" t="s">
        <v>3</v>
      </c>
      <c r="E533">
        <v>25678</v>
      </c>
      <c r="F533" t="s">
        <v>864</v>
      </c>
      <c r="G533" t="s">
        <v>865</v>
      </c>
      <c r="H533" s="2">
        <v>42098</v>
      </c>
    </row>
    <row r="534" spans="1:8" x14ac:dyDescent="0.25">
      <c r="A534">
        <v>1487</v>
      </c>
      <c r="B534" s="3">
        <f t="shared" si="16"/>
        <v>4</v>
      </c>
      <c r="C534" s="3">
        <f t="shared" si="17"/>
        <v>1</v>
      </c>
      <c r="D534" t="s">
        <v>6</v>
      </c>
      <c r="F534" t="s">
        <v>6434</v>
      </c>
      <c r="G534" t="s">
        <v>38</v>
      </c>
      <c r="H534" s="2" t="s">
        <v>39</v>
      </c>
    </row>
    <row r="535" spans="1:8" x14ac:dyDescent="0.25">
      <c r="A535">
        <v>1491</v>
      </c>
      <c r="B535" s="3">
        <f t="shared" si="16"/>
        <v>1</v>
      </c>
      <c r="C535" s="3">
        <f t="shared" si="17"/>
        <v>-3</v>
      </c>
      <c r="D535" t="s">
        <v>759</v>
      </c>
      <c r="E535" t="s">
        <v>760</v>
      </c>
      <c r="F535" t="s">
        <v>867</v>
      </c>
      <c r="H535" s="2"/>
    </row>
    <row r="536" spans="1:8" x14ac:dyDescent="0.25">
      <c r="A536">
        <v>1492</v>
      </c>
      <c r="B536" s="3">
        <f t="shared" si="16"/>
        <v>2</v>
      </c>
      <c r="C536" s="3">
        <f t="shared" si="17"/>
        <v>1</v>
      </c>
      <c r="D536" t="s">
        <v>0</v>
      </c>
      <c r="E536">
        <v>75771</v>
      </c>
      <c r="F536" t="s">
        <v>868</v>
      </c>
      <c r="G536" t="s">
        <v>869</v>
      </c>
      <c r="H536" s="2">
        <v>42039</v>
      </c>
    </row>
    <row r="537" spans="1:8" x14ac:dyDescent="0.25">
      <c r="A537">
        <v>1495</v>
      </c>
      <c r="B537" s="3">
        <f t="shared" si="16"/>
        <v>3</v>
      </c>
      <c r="C537" s="3">
        <f t="shared" si="17"/>
        <v>1</v>
      </c>
      <c r="D537" t="s">
        <v>3</v>
      </c>
      <c r="E537">
        <v>19679</v>
      </c>
      <c r="F537" t="s">
        <v>870</v>
      </c>
      <c r="G537" t="s">
        <v>871</v>
      </c>
      <c r="H537" s="2">
        <v>42039</v>
      </c>
    </row>
    <row r="538" spans="1:8" x14ac:dyDescent="0.25">
      <c r="A538">
        <v>1496</v>
      </c>
      <c r="B538" s="3">
        <f t="shared" si="16"/>
        <v>4</v>
      </c>
      <c r="C538" s="3">
        <f t="shared" si="17"/>
        <v>1</v>
      </c>
      <c r="D538" t="s">
        <v>6</v>
      </c>
      <c r="F538" t="s">
        <v>6435</v>
      </c>
      <c r="G538" t="s">
        <v>873</v>
      </c>
      <c r="H538" s="2" t="s">
        <v>63</v>
      </c>
    </row>
    <row r="539" spans="1:8" x14ac:dyDescent="0.25">
      <c r="A539">
        <v>1504</v>
      </c>
      <c r="B539" s="3">
        <f t="shared" si="16"/>
        <v>2</v>
      </c>
      <c r="C539" s="3">
        <f t="shared" si="17"/>
        <v>-2</v>
      </c>
      <c r="D539" t="s">
        <v>0</v>
      </c>
      <c r="E539">
        <v>189405</v>
      </c>
      <c r="F539" t="s">
        <v>875</v>
      </c>
      <c r="G539" t="s">
        <v>876</v>
      </c>
      <c r="H539" s="2">
        <v>42202</v>
      </c>
    </row>
    <row r="540" spans="1:8" x14ac:dyDescent="0.25">
      <c r="A540">
        <v>1507</v>
      </c>
      <c r="B540" s="3">
        <f t="shared" si="16"/>
        <v>3</v>
      </c>
      <c r="C540" s="3">
        <f t="shared" si="17"/>
        <v>1</v>
      </c>
      <c r="D540" t="s">
        <v>3</v>
      </c>
      <c r="E540">
        <v>20681</v>
      </c>
      <c r="F540" t="s">
        <v>877</v>
      </c>
      <c r="G540" t="s">
        <v>878</v>
      </c>
      <c r="H540" s="2" t="s">
        <v>879</v>
      </c>
    </row>
    <row r="541" spans="1:8" x14ac:dyDescent="0.25">
      <c r="A541">
        <v>1508</v>
      </c>
      <c r="B541" s="3">
        <f t="shared" si="16"/>
        <v>4</v>
      </c>
      <c r="C541" s="3">
        <f t="shared" si="17"/>
        <v>1</v>
      </c>
      <c r="D541" t="s">
        <v>6</v>
      </c>
      <c r="F541" t="s">
        <v>6436</v>
      </c>
      <c r="G541" t="s">
        <v>38</v>
      </c>
      <c r="H541" s="2"/>
    </row>
    <row r="542" spans="1:8" x14ac:dyDescent="0.25">
      <c r="A542">
        <v>1512</v>
      </c>
      <c r="B542" s="3">
        <f t="shared" si="16"/>
        <v>1</v>
      </c>
      <c r="C542" s="3">
        <f t="shared" si="17"/>
        <v>-3</v>
      </c>
      <c r="D542" t="s">
        <v>759</v>
      </c>
      <c r="E542" t="s">
        <v>760</v>
      </c>
      <c r="F542" t="s">
        <v>881</v>
      </c>
      <c r="H542" s="2"/>
    </row>
    <row r="543" spans="1:8" x14ac:dyDescent="0.25">
      <c r="A543">
        <v>1513</v>
      </c>
      <c r="B543" s="3">
        <f t="shared" si="16"/>
        <v>2</v>
      </c>
      <c r="C543" s="3">
        <f t="shared" si="17"/>
        <v>1</v>
      </c>
      <c r="D543" t="s">
        <v>0</v>
      </c>
      <c r="E543">
        <v>50798</v>
      </c>
      <c r="F543" t="s">
        <v>882</v>
      </c>
      <c r="G543" t="s">
        <v>883</v>
      </c>
      <c r="H543" s="2" t="s">
        <v>884</v>
      </c>
    </row>
    <row r="544" spans="1:8" x14ac:dyDescent="0.25">
      <c r="A544">
        <v>1516</v>
      </c>
      <c r="B544" s="3">
        <f t="shared" si="16"/>
        <v>3</v>
      </c>
      <c r="C544" s="3">
        <f t="shared" si="17"/>
        <v>1</v>
      </c>
      <c r="D544" t="s">
        <v>3</v>
      </c>
      <c r="E544">
        <v>20688</v>
      </c>
      <c r="F544" t="s">
        <v>885</v>
      </c>
      <c r="G544" t="s">
        <v>886</v>
      </c>
      <c r="H544" s="2">
        <v>42137</v>
      </c>
    </row>
    <row r="545" spans="1:8" x14ac:dyDescent="0.25">
      <c r="A545">
        <v>1517</v>
      </c>
      <c r="B545" s="3">
        <f t="shared" si="16"/>
        <v>4</v>
      </c>
      <c r="C545" s="3">
        <f t="shared" si="17"/>
        <v>1</v>
      </c>
      <c r="D545" t="s">
        <v>6</v>
      </c>
      <c r="F545" t="s">
        <v>6437</v>
      </c>
      <c r="G545" t="s">
        <v>38</v>
      </c>
      <c r="H545" s="2" t="s">
        <v>39</v>
      </c>
    </row>
    <row r="546" spans="1:8" x14ac:dyDescent="0.25">
      <c r="A546">
        <v>1521</v>
      </c>
      <c r="B546" s="3">
        <f t="shared" si="16"/>
        <v>1</v>
      </c>
      <c r="C546" s="3">
        <f t="shared" si="17"/>
        <v>-3</v>
      </c>
      <c r="D546" t="s">
        <v>759</v>
      </c>
      <c r="E546" t="s">
        <v>760</v>
      </c>
      <c r="F546" t="s">
        <v>888</v>
      </c>
      <c r="H546" s="2"/>
    </row>
    <row r="547" spans="1:8" x14ac:dyDescent="0.25">
      <c r="A547">
        <v>1522</v>
      </c>
      <c r="B547" s="3">
        <f t="shared" si="16"/>
        <v>2</v>
      </c>
      <c r="C547" s="3">
        <f t="shared" si="17"/>
        <v>1</v>
      </c>
      <c r="D547" t="s">
        <v>0</v>
      </c>
      <c r="E547">
        <v>50791</v>
      </c>
      <c r="F547" t="s">
        <v>889</v>
      </c>
      <c r="G547" t="s">
        <v>890</v>
      </c>
      <c r="H547" s="2">
        <v>42105</v>
      </c>
    </row>
    <row r="548" spans="1:8" x14ac:dyDescent="0.25">
      <c r="A548">
        <v>1525</v>
      </c>
      <c r="B548" s="3">
        <f t="shared" si="16"/>
        <v>3</v>
      </c>
      <c r="C548" s="3">
        <f t="shared" si="17"/>
        <v>1</v>
      </c>
      <c r="D548" t="s">
        <v>3</v>
      </c>
      <c r="E548">
        <v>20681</v>
      </c>
      <c r="F548" t="s">
        <v>891</v>
      </c>
      <c r="G548" t="s">
        <v>892</v>
      </c>
      <c r="H548" s="2">
        <v>42015</v>
      </c>
    </row>
    <row r="549" spans="1:8" x14ac:dyDescent="0.25">
      <c r="A549">
        <v>1526</v>
      </c>
      <c r="B549" s="3">
        <f t="shared" si="16"/>
        <v>4</v>
      </c>
      <c r="C549" s="3">
        <f t="shared" si="17"/>
        <v>1</v>
      </c>
      <c r="D549" t="s">
        <v>6</v>
      </c>
      <c r="F549" t="s">
        <v>6438</v>
      </c>
      <c r="G549" t="s">
        <v>38</v>
      </c>
      <c r="H549" s="2" t="s">
        <v>39</v>
      </c>
    </row>
    <row r="550" spans="1:8" x14ac:dyDescent="0.25">
      <c r="A550">
        <v>1530</v>
      </c>
      <c r="B550" s="3">
        <f t="shared" si="16"/>
        <v>1</v>
      </c>
      <c r="C550" s="3">
        <f t="shared" si="17"/>
        <v>-3</v>
      </c>
      <c r="D550" t="s">
        <v>759</v>
      </c>
      <c r="E550" t="s">
        <v>760</v>
      </c>
      <c r="F550" t="s">
        <v>894</v>
      </c>
      <c r="H550" s="2"/>
    </row>
    <row r="551" spans="1:8" x14ac:dyDescent="0.25">
      <c r="A551">
        <v>1531</v>
      </c>
      <c r="B551" s="3">
        <f t="shared" si="16"/>
        <v>2</v>
      </c>
      <c r="C551" s="3">
        <f t="shared" si="17"/>
        <v>1</v>
      </c>
      <c r="D551" t="s">
        <v>0</v>
      </c>
      <c r="E551">
        <v>40760</v>
      </c>
      <c r="F551" t="s">
        <v>895</v>
      </c>
      <c r="G551" t="s">
        <v>896</v>
      </c>
      <c r="H551" s="2">
        <v>42194</v>
      </c>
    </row>
    <row r="552" spans="1:8" x14ac:dyDescent="0.25">
      <c r="A552">
        <v>1534</v>
      </c>
      <c r="B552" s="3">
        <f t="shared" si="16"/>
        <v>3</v>
      </c>
      <c r="C552" s="3">
        <f t="shared" si="17"/>
        <v>1</v>
      </c>
      <c r="D552" t="s">
        <v>3</v>
      </c>
      <c r="E552">
        <v>18686</v>
      </c>
      <c r="F552" t="s">
        <v>897</v>
      </c>
      <c r="G552" t="s">
        <v>898</v>
      </c>
      <c r="H552" s="2">
        <v>42133</v>
      </c>
    </row>
    <row r="553" spans="1:8" x14ac:dyDescent="0.25">
      <c r="A553">
        <v>1535</v>
      </c>
      <c r="B553" s="3">
        <f t="shared" si="16"/>
        <v>4</v>
      </c>
      <c r="C553" s="3">
        <f t="shared" si="17"/>
        <v>1</v>
      </c>
      <c r="D553" t="s">
        <v>6</v>
      </c>
      <c r="F553" t="s">
        <v>6439</v>
      </c>
      <c r="G553" t="s">
        <v>900</v>
      </c>
      <c r="H553" s="2" t="s">
        <v>505</v>
      </c>
    </row>
    <row r="554" spans="1:8" x14ac:dyDescent="0.25">
      <c r="A554">
        <v>1539</v>
      </c>
      <c r="B554" s="3">
        <f t="shared" si="16"/>
        <v>1</v>
      </c>
      <c r="C554" s="3">
        <f t="shared" si="17"/>
        <v>-3</v>
      </c>
      <c r="D554" t="s">
        <v>759</v>
      </c>
      <c r="E554" t="s">
        <v>760</v>
      </c>
      <c r="F554" t="s">
        <v>901</v>
      </c>
      <c r="H554" s="2"/>
    </row>
    <row r="555" spans="1:8" x14ac:dyDescent="0.25">
      <c r="A555">
        <v>1540</v>
      </c>
      <c r="B555" s="3">
        <f t="shared" si="16"/>
        <v>2</v>
      </c>
      <c r="C555" s="3">
        <f t="shared" si="17"/>
        <v>1</v>
      </c>
      <c r="D555" t="s">
        <v>0</v>
      </c>
      <c r="E555">
        <v>49340</v>
      </c>
      <c r="F555" t="s">
        <v>361</v>
      </c>
      <c r="G555" t="s">
        <v>902</v>
      </c>
      <c r="H555" s="2">
        <v>42071</v>
      </c>
    </row>
    <row r="556" spans="1:8" x14ac:dyDescent="0.25">
      <c r="A556">
        <v>1543</v>
      </c>
      <c r="B556" s="3">
        <f t="shared" si="16"/>
        <v>3</v>
      </c>
      <c r="C556" s="3">
        <f t="shared" si="17"/>
        <v>1</v>
      </c>
      <c r="D556" t="s">
        <v>3</v>
      </c>
      <c r="E556">
        <v>14698</v>
      </c>
      <c r="F556" t="s">
        <v>903</v>
      </c>
      <c r="G556" t="s">
        <v>904</v>
      </c>
      <c r="H556" s="2">
        <v>42043</v>
      </c>
    </row>
    <row r="557" spans="1:8" x14ac:dyDescent="0.25">
      <c r="A557">
        <v>1544</v>
      </c>
      <c r="B557" s="3">
        <f t="shared" si="16"/>
        <v>4</v>
      </c>
      <c r="C557" s="3">
        <f t="shared" si="17"/>
        <v>1</v>
      </c>
      <c r="D557" t="s">
        <v>6</v>
      </c>
      <c r="F557" t="s">
        <v>6440</v>
      </c>
      <c r="G557" t="s">
        <v>906</v>
      </c>
      <c r="H557" s="2">
        <v>42043</v>
      </c>
    </row>
    <row r="558" spans="1:8" x14ac:dyDescent="0.25">
      <c r="A558">
        <v>1548</v>
      </c>
      <c r="B558" s="3">
        <f t="shared" si="16"/>
        <v>1</v>
      </c>
      <c r="C558" s="3">
        <f t="shared" si="17"/>
        <v>-3</v>
      </c>
      <c r="D558" t="s">
        <v>759</v>
      </c>
      <c r="E558" t="s">
        <v>760</v>
      </c>
      <c r="F558" t="s">
        <v>907</v>
      </c>
      <c r="H558" s="2"/>
    </row>
    <row r="559" spans="1:8" x14ac:dyDescent="0.25">
      <c r="A559">
        <v>1569</v>
      </c>
      <c r="B559" s="3">
        <f t="shared" si="16"/>
        <v>2</v>
      </c>
      <c r="C559" s="3">
        <f t="shared" si="17"/>
        <v>1</v>
      </c>
      <c r="D559" t="s">
        <v>0</v>
      </c>
      <c r="E559">
        <v>41350</v>
      </c>
      <c r="F559" t="s">
        <v>920</v>
      </c>
      <c r="G559" t="s">
        <v>921</v>
      </c>
      <c r="H559" s="2">
        <v>42069</v>
      </c>
    </row>
    <row r="560" spans="1:8" x14ac:dyDescent="0.25">
      <c r="A560">
        <v>1572</v>
      </c>
      <c r="B560" s="3">
        <f t="shared" si="16"/>
        <v>3</v>
      </c>
      <c r="C560" s="3">
        <f t="shared" si="17"/>
        <v>1</v>
      </c>
      <c r="D560" t="s">
        <v>3</v>
      </c>
      <c r="E560">
        <v>19680</v>
      </c>
      <c r="F560" t="s">
        <v>922</v>
      </c>
      <c r="G560" t="s">
        <v>923</v>
      </c>
      <c r="H560" s="2">
        <v>42041</v>
      </c>
    </row>
    <row r="561" spans="1:8" x14ac:dyDescent="0.25">
      <c r="A561">
        <v>1573</v>
      </c>
      <c r="B561" s="3">
        <f t="shared" si="16"/>
        <v>4</v>
      </c>
      <c r="C561" s="3">
        <f t="shared" si="17"/>
        <v>1</v>
      </c>
      <c r="D561" t="s">
        <v>6</v>
      </c>
      <c r="F561" t="s">
        <v>6441</v>
      </c>
      <c r="G561" t="s">
        <v>925</v>
      </c>
      <c r="H561" s="2">
        <v>42252</v>
      </c>
    </row>
    <row r="562" spans="1:8" x14ac:dyDescent="0.25">
      <c r="A562">
        <v>1577</v>
      </c>
      <c r="B562" s="3">
        <f t="shared" si="16"/>
        <v>1</v>
      </c>
      <c r="C562" s="3">
        <f t="shared" si="17"/>
        <v>-3</v>
      </c>
      <c r="D562" t="s">
        <v>759</v>
      </c>
      <c r="E562" t="s">
        <v>760</v>
      </c>
      <c r="F562" t="s">
        <v>926</v>
      </c>
      <c r="H562" s="2"/>
    </row>
    <row r="563" spans="1:8" x14ac:dyDescent="0.25">
      <c r="A563">
        <v>1578</v>
      </c>
      <c r="B563" s="3">
        <f t="shared" si="16"/>
        <v>2</v>
      </c>
      <c r="C563" s="3">
        <f t="shared" si="17"/>
        <v>1</v>
      </c>
      <c r="D563" t="s">
        <v>0</v>
      </c>
      <c r="E563">
        <v>62338</v>
      </c>
      <c r="F563" t="s">
        <v>927</v>
      </c>
      <c r="G563" t="s">
        <v>928</v>
      </c>
      <c r="H563" s="2">
        <v>42190</v>
      </c>
    </row>
    <row r="564" spans="1:8" x14ac:dyDescent="0.25">
      <c r="A564">
        <v>1581</v>
      </c>
      <c r="B564" s="3">
        <f t="shared" si="16"/>
        <v>3</v>
      </c>
      <c r="C564" s="3">
        <f t="shared" si="17"/>
        <v>1</v>
      </c>
      <c r="D564" t="s">
        <v>3</v>
      </c>
      <c r="E564">
        <v>19677</v>
      </c>
      <c r="F564" t="s">
        <v>733</v>
      </c>
      <c r="G564" t="s">
        <v>929</v>
      </c>
      <c r="H564" s="2">
        <v>42160</v>
      </c>
    </row>
    <row r="565" spans="1:8" x14ac:dyDescent="0.25">
      <c r="A565">
        <v>1582</v>
      </c>
      <c r="B565" s="3">
        <f t="shared" si="16"/>
        <v>4</v>
      </c>
      <c r="C565" s="3">
        <f t="shared" si="17"/>
        <v>1</v>
      </c>
      <c r="D565" t="s">
        <v>6</v>
      </c>
      <c r="F565" t="s">
        <v>6423</v>
      </c>
      <c r="G565" t="s">
        <v>442</v>
      </c>
      <c r="H565" s="2">
        <v>42040</v>
      </c>
    </row>
    <row r="566" spans="1:8" x14ac:dyDescent="0.25">
      <c r="A566">
        <v>1586</v>
      </c>
      <c r="B566" s="3">
        <f t="shared" si="16"/>
        <v>1</v>
      </c>
      <c r="C566" s="3">
        <f t="shared" si="17"/>
        <v>-3</v>
      </c>
      <c r="D566" t="s">
        <v>759</v>
      </c>
      <c r="E566" t="s">
        <v>760</v>
      </c>
      <c r="F566" t="s">
        <v>930</v>
      </c>
      <c r="H566" s="2"/>
    </row>
    <row r="567" spans="1:8" x14ac:dyDescent="0.25">
      <c r="A567">
        <v>1587</v>
      </c>
      <c r="B567" s="3">
        <f t="shared" si="16"/>
        <v>2</v>
      </c>
      <c r="C567" s="3">
        <f t="shared" si="17"/>
        <v>1</v>
      </c>
      <c r="D567" t="s">
        <v>0</v>
      </c>
      <c r="E567">
        <v>50758</v>
      </c>
      <c r="F567" t="s">
        <v>318</v>
      </c>
      <c r="G567" t="s">
        <v>931</v>
      </c>
      <c r="H567" s="2">
        <v>42040</v>
      </c>
    </row>
    <row r="568" spans="1:8" x14ac:dyDescent="0.25">
      <c r="A568">
        <v>1590</v>
      </c>
      <c r="B568" s="3">
        <f t="shared" si="16"/>
        <v>3</v>
      </c>
      <c r="C568" s="3">
        <f t="shared" si="17"/>
        <v>1</v>
      </c>
      <c r="D568" t="s">
        <v>3</v>
      </c>
      <c r="E568">
        <v>48674</v>
      </c>
      <c r="F568" t="s">
        <v>672</v>
      </c>
      <c r="G568" t="s">
        <v>422</v>
      </c>
      <c r="H568" s="2">
        <v>42251</v>
      </c>
    </row>
    <row r="569" spans="1:8" x14ac:dyDescent="0.25">
      <c r="A569">
        <v>1591</v>
      </c>
      <c r="B569" s="3">
        <f t="shared" si="16"/>
        <v>4</v>
      </c>
      <c r="C569" s="3">
        <f t="shared" si="17"/>
        <v>1</v>
      </c>
      <c r="D569" t="s">
        <v>6</v>
      </c>
      <c r="F569" t="s">
        <v>1552</v>
      </c>
      <c r="G569" t="s">
        <v>479</v>
      </c>
      <c r="H569" s="2">
        <v>42189</v>
      </c>
    </row>
    <row r="570" spans="1:8" x14ac:dyDescent="0.25">
      <c r="A570">
        <v>1595</v>
      </c>
      <c r="B570" s="3">
        <f t="shared" si="16"/>
        <v>1</v>
      </c>
      <c r="C570" s="3">
        <f t="shared" si="17"/>
        <v>-3</v>
      </c>
      <c r="D570" t="s">
        <v>759</v>
      </c>
      <c r="E570" t="s">
        <v>760</v>
      </c>
      <c r="F570" t="s">
        <v>933</v>
      </c>
      <c r="H570" s="2"/>
    </row>
    <row r="571" spans="1:8" x14ac:dyDescent="0.25">
      <c r="A571">
        <v>1596</v>
      </c>
      <c r="B571" s="3">
        <f t="shared" si="16"/>
        <v>2</v>
      </c>
      <c r="C571" s="3">
        <f t="shared" si="17"/>
        <v>1</v>
      </c>
      <c r="D571" t="s">
        <v>0</v>
      </c>
      <c r="E571">
        <v>39337</v>
      </c>
      <c r="F571" t="s">
        <v>48</v>
      </c>
      <c r="G571" t="s">
        <v>934</v>
      </c>
      <c r="H571" s="2">
        <v>42220</v>
      </c>
    </row>
    <row r="572" spans="1:8" x14ac:dyDescent="0.25">
      <c r="A572">
        <v>1599</v>
      </c>
      <c r="B572" s="3">
        <f t="shared" si="16"/>
        <v>3</v>
      </c>
      <c r="C572" s="3">
        <f t="shared" si="17"/>
        <v>1</v>
      </c>
      <c r="D572" t="s">
        <v>3</v>
      </c>
      <c r="E572">
        <v>19673</v>
      </c>
      <c r="F572" t="s">
        <v>831</v>
      </c>
      <c r="G572" t="s">
        <v>935</v>
      </c>
      <c r="H572" s="2">
        <v>42220</v>
      </c>
    </row>
    <row r="573" spans="1:8" x14ac:dyDescent="0.25">
      <c r="A573">
        <v>1600</v>
      </c>
      <c r="B573" s="3">
        <f t="shared" si="16"/>
        <v>4</v>
      </c>
      <c r="C573" s="3">
        <f t="shared" si="17"/>
        <v>1</v>
      </c>
      <c r="D573" t="s">
        <v>6</v>
      </c>
      <c r="F573" t="s">
        <v>1341</v>
      </c>
      <c r="G573" t="s">
        <v>492</v>
      </c>
      <c r="H573" s="2">
        <v>42159</v>
      </c>
    </row>
    <row r="574" spans="1:8" x14ac:dyDescent="0.25">
      <c r="A574">
        <v>1604</v>
      </c>
      <c r="B574" s="3">
        <f t="shared" si="16"/>
        <v>1</v>
      </c>
      <c r="C574" s="3">
        <f t="shared" si="17"/>
        <v>-3</v>
      </c>
      <c r="D574" t="s">
        <v>759</v>
      </c>
      <c r="E574" t="s">
        <v>760</v>
      </c>
      <c r="F574" t="s">
        <v>937</v>
      </c>
      <c r="H574" s="2"/>
    </row>
    <row r="575" spans="1:8" x14ac:dyDescent="0.25">
      <c r="A575">
        <v>1605</v>
      </c>
      <c r="B575" s="3">
        <f t="shared" si="16"/>
        <v>2</v>
      </c>
      <c r="C575" s="3">
        <f t="shared" si="17"/>
        <v>1</v>
      </c>
      <c r="D575" t="s">
        <v>0</v>
      </c>
      <c r="E575">
        <v>32347</v>
      </c>
      <c r="F575" t="s">
        <v>404</v>
      </c>
      <c r="G575" t="s">
        <v>938</v>
      </c>
      <c r="H575" s="2">
        <v>42159</v>
      </c>
    </row>
    <row r="576" spans="1:8" x14ac:dyDescent="0.25">
      <c r="A576">
        <v>1608</v>
      </c>
      <c r="B576" s="3">
        <f t="shared" si="16"/>
        <v>3</v>
      </c>
      <c r="C576" s="3">
        <f t="shared" si="17"/>
        <v>1</v>
      </c>
      <c r="D576" t="s">
        <v>3</v>
      </c>
      <c r="E576">
        <v>19674</v>
      </c>
      <c r="F576" t="s">
        <v>939</v>
      </c>
      <c r="G576" t="s">
        <v>940</v>
      </c>
      <c r="H576" s="2">
        <v>42128</v>
      </c>
    </row>
    <row r="577" spans="1:8" x14ac:dyDescent="0.25">
      <c r="A577">
        <v>1609</v>
      </c>
      <c r="B577" s="3">
        <f t="shared" si="16"/>
        <v>4</v>
      </c>
      <c r="C577" s="3">
        <f t="shared" si="17"/>
        <v>1</v>
      </c>
      <c r="D577" t="s">
        <v>6</v>
      </c>
      <c r="F577" t="s">
        <v>3929</v>
      </c>
      <c r="G577" t="s">
        <v>942</v>
      </c>
      <c r="H577" s="2">
        <v>42067</v>
      </c>
    </row>
    <row r="578" spans="1:8" x14ac:dyDescent="0.25">
      <c r="A578">
        <v>1613</v>
      </c>
      <c r="B578" s="3">
        <f t="shared" ref="B578:B641" si="18">IF(D578=$D$2,2,IF(D578=$D$3,3,IF(D578=$D$4,4,1)))</f>
        <v>1</v>
      </c>
      <c r="C578" s="3">
        <f t="shared" si="17"/>
        <v>-3</v>
      </c>
      <c r="D578" t="s">
        <v>759</v>
      </c>
      <c r="E578" t="s">
        <v>760</v>
      </c>
      <c r="F578" t="s">
        <v>943</v>
      </c>
      <c r="H578" s="2"/>
    </row>
    <row r="579" spans="1:8" x14ac:dyDescent="0.25">
      <c r="A579">
        <v>1614</v>
      </c>
      <c r="B579" s="3">
        <f t="shared" si="18"/>
        <v>2</v>
      </c>
      <c r="C579" s="3">
        <f t="shared" ref="C579:C642" si="19">B579-B578</f>
        <v>1</v>
      </c>
      <c r="D579" t="s">
        <v>0</v>
      </c>
      <c r="E579">
        <v>44342</v>
      </c>
      <c r="F579" t="s">
        <v>88</v>
      </c>
      <c r="G579" t="s">
        <v>944</v>
      </c>
      <c r="H579" s="2">
        <v>42098</v>
      </c>
    </row>
    <row r="580" spans="1:8" x14ac:dyDescent="0.25">
      <c r="A580">
        <v>1617</v>
      </c>
      <c r="B580" s="3">
        <f t="shared" si="18"/>
        <v>3</v>
      </c>
      <c r="C580" s="3">
        <f t="shared" si="19"/>
        <v>1</v>
      </c>
      <c r="D580" t="s">
        <v>3</v>
      </c>
      <c r="E580">
        <v>32114</v>
      </c>
      <c r="F580" t="s">
        <v>945</v>
      </c>
      <c r="G580" t="s">
        <v>487</v>
      </c>
      <c r="H580" s="2">
        <v>42067</v>
      </c>
    </row>
    <row r="581" spans="1:8" x14ac:dyDescent="0.25">
      <c r="A581">
        <v>1618</v>
      </c>
      <c r="B581" s="3">
        <f t="shared" si="18"/>
        <v>4</v>
      </c>
      <c r="C581" s="3">
        <f t="shared" si="19"/>
        <v>1</v>
      </c>
      <c r="D581" t="s">
        <v>6</v>
      </c>
      <c r="F581" t="s">
        <v>349</v>
      </c>
      <c r="G581" t="s">
        <v>947</v>
      </c>
      <c r="H581" s="2" t="s">
        <v>22</v>
      </c>
    </row>
    <row r="582" spans="1:8" x14ac:dyDescent="0.25">
      <c r="A582">
        <v>1622</v>
      </c>
      <c r="B582" s="3">
        <f t="shared" si="18"/>
        <v>1</v>
      </c>
      <c r="C582" s="3">
        <f t="shared" si="19"/>
        <v>-3</v>
      </c>
      <c r="D582" t="s">
        <v>759</v>
      </c>
      <c r="E582" t="s">
        <v>760</v>
      </c>
      <c r="F582" t="s">
        <v>948</v>
      </c>
      <c r="H582" s="2"/>
    </row>
    <row r="583" spans="1:8" x14ac:dyDescent="0.25">
      <c r="A583">
        <v>1623</v>
      </c>
      <c r="B583" s="3">
        <f t="shared" si="18"/>
        <v>2</v>
      </c>
      <c r="C583" s="3">
        <f t="shared" si="19"/>
        <v>1</v>
      </c>
      <c r="D583" t="s">
        <v>0</v>
      </c>
      <c r="E583">
        <v>45792</v>
      </c>
      <c r="F583" t="s">
        <v>35</v>
      </c>
      <c r="G583" t="s">
        <v>319</v>
      </c>
      <c r="H583" s="2">
        <v>42039</v>
      </c>
    </row>
    <row r="584" spans="1:8" x14ac:dyDescent="0.25">
      <c r="A584">
        <v>1626</v>
      </c>
      <c r="B584" s="3">
        <f t="shared" si="18"/>
        <v>3</v>
      </c>
      <c r="C584" s="3">
        <f t="shared" si="19"/>
        <v>1</v>
      </c>
      <c r="D584" t="s">
        <v>3</v>
      </c>
      <c r="E584">
        <v>228671</v>
      </c>
      <c r="F584" t="s">
        <v>949</v>
      </c>
      <c r="G584" t="s">
        <v>384</v>
      </c>
      <c r="H584" s="2">
        <v>42039</v>
      </c>
    </row>
    <row r="585" spans="1:8" x14ac:dyDescent="0.25">
      <c r="A585">
        <v>1627</v>
      </c>
      <c r="B585" s="3">
        <f t="shared" si="18"/>
        <v>4</v>
      </c>
      <c r="C585" s="3">
        <f t="shared" si="19"/>
        <v>1</v>
      </c>
      <c r="D585" t="s">
        <v>6</v>
      </c>
      <c r="F585" t="s">
        <v>745</v>
      </c>
      <c r="G585" t="s">
        <v>699</v>
      </c>
      <c r="H585" s="2">
        <v>42039</v>
      </c>
    </row>
    <row r="586" spans="1:8" x14ac:dyDescent="0.25">
      <c r="A586">
        <v>1631</v>
      </c>
      <c r="B586" s="3">
        <f t="shared" si="18"/>
        <v>1</v>
      </c>
      <c r="C586" s="3">
        <f t="shared" si="19"/>
        <v>-3</v>
      </c>
      <c r="D586" t="s">
        <v>759</v>
      </c>
      <c r="E586" t="s">
        <v>760</v>
      </c>
      <c r="F586" t="s">
        <v>951</v>
      </c>
      <c r="H586" s="2"/>
    </row>
    <row r="587" spans="1:8" x14ac:dyDescent="0.25">
      <c r="A587">
        <v>1632</v>
      </c>
      <c r="B587" s="3">
        <f t="shared" si="18"/>
        <v>2</v>
      </c>
      <c r="C587" s="3">
        <f t="shared" si="19"/>
        <v>1</v>
      </c>
      <c r="D587" t="s">
        <v>0</v>
      </c>
      <c r="E587">
        <v>45763</v>
      </c>
      <c r="F587" t="s">
        <v>73</v>
      </c>
      <c r="G587" t="s">
        <v>456</v>
      </c>
      <c r="H587" s="2">
        <v>42008</v>
      </c>
    </row>
    <row r="588" spans="1:8" x14ac:dyDescent="0.25">
      <c r="A588">
        <v>1635</v>
      </c>
      <c r="B588" s="3">
        <f t="shared" si="18"/>
        <v>3</v>
      </c>
      <c r="C588" s="3">
        <f t="shared" si="19"/>
        <v>1</v>
      </c>
      <c r="D588" t="s">
        <v>3</v>
      </c>
      <c r="E588">
        <v>20676</v>
      </c>
      <c r="F588" t="s">
        <v>952</v>
      </c>
      <c r="G588" t="s">
        <v>953</v>
      </c>
      <c r="H588" s="2">
        <v>42008</v>
      </c>
    </row>
    <row r="589" spans="1:8" x14ac:dyDescent="0.25">
      <c r="A589">
        <v>1636</v>
      </c>
      <c r="B589" s="3">
        <f t="shared" si="18"/>
        <v>4</v>
      </c>
      <c r="C589" s="3">
        <f t="shared" si="19"/>
        <v>1</v>
      </c>
      <c r="D589" t="s">
        <v>6</v>
      </c>
      <c r="F589" t="s">
        <v>6442</v>
      </c>
      <c r="G589" t="s">
        <v>38</v>
      </c>
      <c r="H589" s="2" t="s">
        <v>39</v>
      </c>
    </row>
    <row r="590" spans="1:8" x14ac:dyDescent="0.25">
      <c r="A590">
        <v>1640</v>
      </c>
      <c r="B590" s="3">
        <f t="shared" si="18"/>
        <v>1</v>
      </c>
      <c r="C590" s="3">
        <f t="shared" si="19"/>
        <v>-3</v>
      </c>
      <c r="D590" t="s">
        <v>759</v>
      </c>
      <c r="E590" t="s">
        <v>760</v>
      </c>
      <c r="F590" t="s">
        <v>955</v>
      </c>
      <c r="H590" s="2"/>
    </row>
    <row r="591" spans="1:8" x14ac:dyDescent="0.25">
      <c r="A591">
        <v>1641</v>
      </c>
      <c r="B591" s="3">
        <f t="shared" si="18"/>
        <v>2</v>
      </c>
      <c r="C591" s="3">
        <f t="shared" si="19"/>
        <v>1</v>
      </c>
      <c r="D591" t="s">
        <v>0</v>
      </c>
      <c r="E591">
        <v>200794</v>
      </c>
      <c r="F591" t="s">
        <v>385</v>
      </c>
      <c r="G591" t="s">
        <v>956</v>
      </c>
      <c r="H591" s="2">
        <v>42219</v>
      </c>
    </row>
    <row r="592" spans="1:8" x14ac:dyDescent="0.25">
      <c r="A592">
        <v>1644</v>
      </c>
      <c r="B592" s="3">
        <f t="shared" si="18"/>
        <v>3</v>
      </c>
      <c r="C592" s="3">
        <f t="shared" si="19"/>
        <v>1</v>
      </c>
      <c r="D592" t="s">
        <v>3</v>
      </c>
      <c r="E592">
        <v>27100</v>
      </c>
      <c r="F592" t="s">
        <v>55</v>
      </c>
      <c r="G592" t="s">
        <v>957</v>
      </c>
      <c r="H592" s="2">
        <v>42219</v>
      </c>
    </row>
    <row r="593" spans="1:8" x14ac:dyDescent="0.25">
      <c r="A593">
        <v>1645</v>
      </c>
      <c r="B593" s="3">
        <f t="shared" si="18"/>
        <v>4</v>
      </c>
      <c r="C593" s="3">
        <f t="shared" si="19"/>
        <v>1</v>
      </c>
      <c r="D593" t="s">
        <v>6</v>
      </c>
      <c r="F593" t="s">
        <v>89</v>
      </c>
      <c r="G593" t="s">
        <v>38</v>
      </c>
      <c r="H593" s="2" t="s">
        <v>39</v>
      </c>
    </row>
    <row r="594" spans="1:8" x14ac:dyDescent="0.25">
      <c r="A594">
        <v>1649</v>
      </c>
      <c r="B594" s="3">
        <f t="shared" si="18"/>
        <v>1</v>
      </c>
      <c r="C594" s="3">
        <f t="shared" si="19"/>
        <v>-3</v>
      </c>
      <c r="D594" t="s">
        <v>759</v>
      </c>
      <c r="E594" t="s">
        <v>760</v>
      </c>
      <c r="F594" t="s">
        <v>958</v>
      </c>
      <c r="H594" s="2"/>
    </row>
    <row r="595" spans="1:8" x14ac:dyDescent="0.25">
      <c r="A595">
        <v>1650</v>
      </c>
      <c r="B595" s="3">
        <f t="shared" si="18"/>
        <v>2</v>
      </c>
      <c r="C595" s="3">
        <f t="shared" si="19"/>
        <v>1</v>
      </c>
      <c r="D595" t="s">
        <v>0</v>
      </c>
      <c r="E595">
        <v>80770</v>
      </c>
      <c r="F595" t="s">
        <v>1</v>
      </c>
      <c r="G595" t="s">
        <v>959</v>
      </c>
      <c r="H595" s="2">
        <v>42188</v>
      </c>
    </row>
    <row r="596" spans="1:8" x14ac:dyDescent="0.25">
      <c r="A596">
        <v>1653</v>
      </c>
      <c r="B596" s="3">
        <f t="shared" si="18"/>
        <v>3</v>
      </c>
      <c r="C596" s="3">
        <f t="shared" si="19"/>
        <v>1</v>
      </c>
      <c r="D596" t="s">
        <v>3</v>
      </c>
      <c r="E596">
        <v>27124</v>
      </c>
      <c r="F596" t="s">
        <v>57</v>
      </c>
      <c r="G596" t="s">
        <v>689</v>
      </c>
      <c r="H596" s="2">
        <v>42188</v>
      </c>
    </row>
    <row r="597" spans="1:8" x14ac:dyDescent="0.25">
      <c r="A597">
        <v>1654</v>
      </c>
      <c r="B597" s="3">
        <f t="shared" si="18"/>
        <v>4</v>
      </c>
      <c r="C597" s="3">
        <f t="shared" si="19"/>
        <v>1</v>
      </c>
      <c r="D597" t="s">
        <v>6</v>
      </c>
      <c r="F597" t="s">
        <v>1569</v>
      </c>
      <c r="G597" t="s">
        <v>961</v>
      </c>
      <c r="H597" s="2" t="s">
        <v>22</v>
      </c>
    </row>
    <row r="598" spans="1:8" x14ac:dyDescent="0.25">
      <c r="A598">
        <v>1658</v>
      </c>
      <c r="B598" s="3">
        <f t="shared" si="18"/>
        <v>1</v>
      </c>
      <c r="C598" s="3">
        <f t="shared" si="19"/>
        <v>-3</v>
      </c>
      <c r="D598" t="s">
        <v>759</v>
      </c>
      <c r="E598" t="s">
        <v>760</v>
      </c>
      <c r="F598" t="s">
        <v>962</v>
      </c>
      <c r="H598" s="2"/>
    </row>
    <row r="599" spans="1:8" x14ac:dyDescent="0.25">
      <c r="A599">
        <v>1664</v>
      </c>
      <c r="B599" s="3">
        <f t="shared" si="18"/>
        <v>2</v>
      </c>
      <c r="C599" s="3">
        <f t="shared" si="19"/>
        <v>1</v>
      </c>
      <c r="D599" t="s">
        <v>0</v>
      </c>
      <c r="E599">
        <v>72337</v>
      </c>
      <c r="F599" t="s">
        <v>596</v>
      </c>
      <c r="G599" t="s">
        <v>965</v>
      </c>
      <c r="H599" s="2">
        <v>42040</v>
      </c>
    </row>
    <row r="600" spans="1:8" x14ac:dyDescent="0.25">
      <c r="A600">
        <v>1668</v>
      </c>
      <c r="B600" s="3">
        <f t="shared" si="18"/>
        <v>3</v>
      </c>
      <c r="C600" s="3">
        <f t="shared" si="19"/>
        <v>1</v>
      </c>
      <c r="D600" t="s">
        <v>3</v>
      </c>
      <c r="E600">
        <v>18678</v>
      </c>
      <c r="F600" t="s">
        <v>495</v>
      </c>
      <c r="G600" t="s">
        <v>825</v>
      </c>
      <c r="H600" s="2">
        <v>42040</v>
      </c>
    </row>
    <row r="601" spans="1:8" x14ac:dyDescent="0.25">
      <c r="A601">
        <v>1669</v>
      </c>
      <c r="B601" s="3">
        <f t="shared" si="18"/>
        <v>4</v>
      </c>
      <c r="C601" s="3">
        <f t="shared" si="19"/>
        <v>1</v>
      </c>
      <c r="D601" t="s">
        <v>6</v>
      </c>
      <c r="F601" t="s">
        <v>12</v>
      </c>
      <c r="G601" t="s">
        <v>78</v>
      </c>
      <c r="H601" s="2" t="s">
        <v>22</v>
      </c>
    </row>
    <row r="602" spans="1:8" x14ac:dyDescent="0.25">
      <c r="A602">
        <v>1673</v>
      </c>
      <c r="B602" s="3">
        <f t="shared" si="18"/>
        <v>1</v>
      </c>
      <c r="C602" s="3">
        <f t="shared" si="19"/>
        <v>-3</v>
      </c>
      <c r="D602" t="s">
        <v>759</v>
      </c>
      <c r="E602" t="s">
        <v>760</v>
      </c>
      <c r="F602" t="s">
        <v>966</v>
      </c>
      <c r="H602" s="2"/>
    </row>
    <row r="603" spans="1:8" x14ac:dyDescent="0.25">
      <c r="A603">
        <v>1674</v>
      </c>
      <c r="B603" s="3">
        <f t="shared" si="18"/>
        <v>2</v>
      </c>
      <c r="C603" s="3">
        <f t="shared" si="19"/>
        <v>1</v>
      </c>
      <c r="D603" t="s">
        <v>0</v>
      </c>
      <c r="E603">
        <v>34327</v>
      </c>
      <c r="F603" t="s">
        <v>385</v>
      </c>
      <c r="G603" t="s">
        <v>967</v>
      </c>
      <c r="H603" s="2">
        <v>42188</v>
      </c>
    </row>
    <row r="604" spans="1:8" x14ac:dyDescent="0.25">
      <c r="A604">
        <v>1677</v>
      </c>
      <c r="B604" s="3">
        <f t="shared" si="18"/>
        <v>3</v>
      </c>
      <c r="C604" s="3">
        <f t="shared" si="19"/>
        <v>1</v>
      </c>
      <c r="D604" t="s">
        <v>3</v>
      </c>
      <c r="E604">
        <v>19678</v>
      </c>
      <c r="F604" t="s">
        <v>968</v>
      </c>
      <c r="G604" t="s">
        <v>969</v>
      </c>
      <c r="H604" s="2">
        <v>42188</v>
      </c>
    </row>
    <row r="605" spans="1:8" x14ac:dyDescent="0.25">
      <c r="A605">
        <v>1678</v>
      </c>
      <c r="B605" s="3">
        <f t="shared" si="18"/>
        <v>4</v>
      </c>
      <c r="C605" s="3">
        <f t="shared" si="19"/>
        <v>1</v>
      </c>
      <c r="D605" t="s">
        <v>6</v>
      </c>
      <c r="F605" t="s">
        <v>6443</v>
      </c>
      <c r="G605" t="s">
        <v>971</v>
      </c>
      <c r="H605" s="2">
        <v>42219</v>
      </c>
    </row>
    <row r="606" spans="1:8" x14ac:dyDescent="0.25">
      <c r="A606">
        <v>1682</v>
      </c>
      <c r="B606" s="3">
        <f t="shared" si="18"/>
        <v>1</v>
      </c>
      <c r="C606" s="3">
        <f t="shared" si="19"/>
        <v>-3</v>
      </c>
      <c r="D606" t="s">
        <v>759</v>
      </c>
      <c r="E606" t="s">
        <v>760</v>
      </c>
      <c r="F606" t="s">
        <v>972</v>
      </c>
      <c r="H606" s="2"/>
    </row>
    <row r="607" spans="1:8" x14ac:dyDescent="0.25">
      <c r="A607">
        <v>1683</v>
      </c>
      <c r="B607" s="3">
        <f t="shared" si="18"/>
        <v>2</v>
      </c>
      <c r="C607" s="3">
        <f t="shared" si="19"/>
        <v>1</v>
      </c>
      <c r="D607" t="s">
        <v>0</v>
      </c>
      <c r="E607">
        <v>39342</v>
      </c>
      <c r="F607" t="s">
        <v>973</v>
      </c>
      <c r="G607" t="s">
        <v>974</v>
      </c>
      <c r="H607" s="2">
        <v>42219</v>
      </c>
    </row>
    <row r="608" spans="1:8" x14ac:dyDescent="0.25">
      <c r="A608">
        <v>1686</v>
      </c>
      <c r="B608" s="3">
        <f t="shared" si="18"/>
        <v>3</v>
      </c>
      <c r="C608" s="3">
        <f t="shared" si="19"/>
        <v>1</v>
      </c>
      <c r="D608" t="s">
        <v>3</v>
      </c>
      <c r="E608">
        <v>18678</v>
      </c>
      <c r="F608" t="s">
        <v>975</v>
      </c>
      <c r="G608" t="s">
        <v>976</v>
      </c>
      <c r="H608" s="2">
        <v>42219</v>
      </c>
    </row>
    <row r="609" spans="1:8" x14ac:dyDescent="0.25">
      <c r="A609">
        <v>1687</v>
      </c>
      <c r="B609" s="3">
        <f t="shared" si="18"/>
        <v>4</v>
      </c>
      <c r="C609" s="3">
        <f t="shared" si="19"/>
        <v>1</v>
      </c>
      <c r="D609" t="s">
        <v>6</v>
      </c>
      <c r="F609" t="s">
        <v>975</v>
      </c>
      <c r="G609" t="s">
        <v>978</v>
      </c>
      <c r="H609" s="2" t="s">
        <v>191</v>
      </c>
    </row>
    <row r="610" spans="1:8" x14ac:dyDescent="0.25">
      <c r="A610">
        <v>1691</v>
      </c>
      <c r="B610" s="3">
        <f t="shared" si="18"/>
        <v>1</v>
      </c>
      <c r="C610" s="3">
        <f t="shared" si="19"/>
        <v>-3</v>
      </c>
      <c r="D610" t="s">
        <v>759</v>
      </c>
      <c r="E610" t="s">
        <v>760</v>
      </c>
      <c r="F610" t="s">
        <v>979</v>
      </c>
      <c r="H610" s="2"/>
    </row>
    <row r="611" spans="1:8" x14ac:dyDescent="0.25">
      <c r="A611">
        <v>1692</v>
      </c>
      <c r="B611" s="3">
        <f t="shared" si="18"/>
        <v>2</v>
      </c>
      <c r="C611" s="3">
        <f t="shared" si="19"/>
        <v>1</v>
      </c>
      <c r="D611" t="s">
        <v>0</v>
      </c>
      <c r="E611">
        <v>62338</v>
      </c>
      <c r="F611" t="s">
        <v>980</v>
      </c>
      <c r="G611" t="s">
        <v>981</v>
      </c>
      <c r="H611" s="2">
        <v>42010</v>
      </c>
    </row>
    <row r="612" spans="1:8" x14ac:dyDescent="0.25">
      <c r="A612">
        <v>1696</v>
      </c>
      <c r="B612" s="3">
        <f t="shared" si="18"/>
        <v>3</v>
      </c>
      <c r="C612" s="3">
        <f t="shared" si="19"/>
        <v>1</v>
      </c>
      <c r="D612" t="s">
        <v>3</v>
      </c>
      <c r="E612">
        <v>20676</v>
      </c>
      <c r="F612" t="s">
        <v>41</v>
      </c>
      <c r="G612" t="s">
        <v>131</v>
      </c>
      <c r="H612" s="2">
        <v>42041</v>
      </c>
    </row>
    <row r="613" spans="1:8" x14ac:dyDescent="0.25">
      <c r="A613">
        <v>1697</v>
      </c>
      <c r="B613" s="3">
        <f t="shared" si="18"/>
        <v>4</v>
      </c>
      <c r="C613" s="3">
        <f t="shared" si="19"/>
        <v>1</v>
      </c>
      <c r="D613" t="s">
        <v>6</v>
      </c>
      <c r="F613" t="s">
        <v>949</v>
      </c>
      <c r="G613" t="s">
        <v>931</v>
      </c>
      <c r="H613" s="2">
        <v>42100</v>
      </c>
    </row>
    <row r="614" spans="1:8" x14ac:dyDescent="0.25">
      <c r="A614">
        <v>1701</v>
      </c>
      <c r="B614" s="3">
        <f t="shared" si="18"/>
        <v>1</v>
      </c>
      <c r="C614" s="3">
        <f t="shared" si="19"/>
        <v>-3</v>
      </c>
      <c r="D614" t="s">
        <v>759</v>
      </c>
      <c r="E614" t="s">
        <v>760</v>
      </c>
      <c r="F614" t="s">
        <v>983</v>
      </c>
      <c r="H614" s="2"/>
    </row>
    <row r="615" spans="1:8" x14ac:dyDescent="0.25">
      <c r="A615">
        <v>1702</v>
      </c>
      <c r="B615" s="3">
        <f t="shared" si="18"/>
        <v>2</v>
      </c>
      <c r="C615" s="3">
        <f t="shared" si="19"/>
        <v>1</v>
      </c>
      <c r="D615" t="s">
        <v>0</v>
      </c>
      <c r="E615">
        <v>37341</v>
      </c>
      <c r="F615" t="s">
        <v>984</v>
      </c>
      <c r="G615" t="s">
        <v>985</v>
      </c>
      <c r="H615" s="2">
        <v>42219</v>
      </c>
    </row>
    <row r="616" spans="1:8" x14ac:dyDescent="0.25">
      <c r="A616">
        <v>1705</v>
      </c>
      <c r="B616" s="3">
        <f t="shared" si="18"/>
        <v>3</v>
      </c>
      <c r="C616" s="3">
        <f t="shared" si="19"/>
        <v>1</v>
      </c>
      <c r="D616" t="s">
        <v>3</v>
      </c>
      <c r="E616">
        <v>14695</v>
      </c>
      <c r="F616" t="s">
        <v>57</v>
      </c>
      <c r="G616" t="s">
        <v>703</v>
      </c>
      <c r="H616" s="2">
        <v>42219</v>
      </c>
    </row>
    <row r="617" spans="1:8" x14ac:dyDescent="0.25">
      <c r="A617">
        <v>1706</v>
      </c>
      <c r="B617" s="3">
        <f t="shared" si="18"/>
        <v>4</v>
      </c>
      <c r="C617" s="3">
        <f t="shared" si="19"/>
        <v>1</v>
      </c>
      <c r="D617" t="s">
        <v>6</v>
      </c>
      <c r="F617" t="s">
        <v>61</v>
      </c>
      <c r="G617" t="s">
        <v>986</v>
      </c>
      <c r="H617" s="2">
        <v>42161</v>
      </c>
    </row>
    <row r="618" spans="1:8" x14ac:dyDescent="0.25">
      <c r="A618">
        <v>1710</v>
      </c>
      <c r="B618" s="3">
        <f t="shared" si="18"/>
        <v>1</v>
      </c>
      <c r="C618" s="3">
        <f t="shared" si="19"/>
        <v>-3</v>
      </c>
      <c r="D618" t="s">
        <v>759</v>
      </c>
      <c r="E618" t="s">
        <v>760</v>
      </c>
      <c r="F618" t="s">
        <v>987</v>
      </c>
      <c r="H618" s="2"/>
    </row>
    <row r="619" spans="1:8" x14ac:dyDescent="0.25">
      <c r="A619">
        <v>1711</v>
      </c>
      <c r="B619" s="3">
        <f t="shared" si="18"/>
        <v>2</v>
      </c>
      <c r="C619" s="3">
        <f t="shared" si="19"/>
        <v>1</v>
      </c>
      <c r="D619" t="s">
        <v>0</v>
      </c>
      <c r="E619">
        <v>97336</v>
      </c>
      <c r="F619" t="s">
        <v>318</v>
      </c>
      <c r="G619" t="s">
        <v>988</v>
      </c>
      <c r="H619" s="2">
        <v>42222</v>
      </c>
    </row>
    <row r="620" spans="1:8" x14ac:dyDescent="0.25">
      <c r="A620">
        <v>1715</v>
      </c>
      <c r="B620" s="3">
        <f t="shared" si="18"/>
        <v>3</v>
      </c>
      <c r="C620" s="3">
        <f t="shared" si="19"/>
        <v>1</v>
      </c>
      <c r="D620" t="s">
        <v>3</v>
      </c>
      <c r="E620">
        <v>16682</v>
      </c>
      <c r="F620" t="s">
        <v>989</v>
      </c>
      <c r="G620" t="s">
        <v>990</v>
      </c>
      <c r="H620" s="2">
        <v>42222</v>
      </c>
    </row>
    <row r="621" spans="1:8" x14ac:dyDescent="0.25">
      <c r="A621">
        <v>1716</v>
      </c>
      <c r="B621" s="3">
        <f t="shared" si="18"/>
        <v>4</v>
      </c>
      <c r="C621" s="3">
        <f t="shared" si="19"/>
        <v>1</v>
      </c>
      <c r="D621" t="s">
        <v>6</v>
      </c>
      <c r="F621" t="s">
        <v>1478</v>
      </c>
      <c r="G621" t="s">
        <v>992</v>
      </c>
      <c r="H621" s="2" t="s">
        <v>22</v>
      </c>
    </row>
    <row r="622" spans="1:8" x14ac:dyDescent="0.25">
      <c r="A622">
        <v>1720</v>
      </c>
      <c r="B622" s="3">
        <f t="shared" si="18"/>
        <v>1</v>
      </c>
      <c r="C622" s="3">
        <f t="shared" si="19"/>
        <v>-3</v>
      </c>
      <c r="D622" t="s">
        <v>759</v>
      </c>
      <c r="E622" t="s">
        <v>760</v>
      </c>
      <c r="F622" t="s">
        <v>993</v>
      </c>
      <c r="H622" s="2"/>
    </row>
    <row r="623" spans="1:8" x14ac:dyDescent="0.25">
      <c r="A623">
        <v>1721</v>
      </c>
      <c r="B623" s="3">
        <f t="shared" si="18"/>
        <v>2</v>
      </c>
      <c r="C623" s="3">
        <f t="shared" si="19"/>
        <v>1</v>
      </c>
      <c r="D623" t="s">
        <v>0</v>
      </c>
      <c r="E623">
        <v>114327</v>
      </c>
      <c r="F623" t="s">
        <v>89</v>
      </c>
      <c r="G623" t="s">
        <v>441</v>
      </c>
      <c r="H623" s="2">
        <v>42011</v>
      </c>
    </row>
    <row r="624" spans="1:8" x14ac:dyDescent="0.25">
      <c r="A624">
        <v>1725</v>
      </c>
      <c r="B624" s="3">
        <f t="shared" si="18"/>
        <v>3</v>
      </c>
      <c r="C624" s="3">
        <f t="shared" si="19"/>
        <v>1</v>
      </c>
      <c r="D624" t="s">
        <v>3</v>
      </c>
      <c r="E624">
        <v>19676</v>
      </c>
      <c r="F624" t="s">
        <v>994</v>
      </c>
      <c r="G624" t="s">
        <v>995</v>
      </c>
      <c r="H624" s="2">
        <v>42011</v>
      </c>
    </row>
    <row r="625" spans="1:8" x14ac:dyDescent="0.25">
      <c r="A625">
        <v>1726</v>
      </c>
      <c r="B625" s="3">
        <f t="shared" si="18"/>
        <v>4</v>
      </c>
      <c r="C625" s="3">
        <f t="shared" si="19"/>
        <v>1</v>
      </c>
      <c r="D625" t="s">
        <v>6</v>
      </c>
      <c r="F625" t="s">
        <v>425</v>
      </c>
      <c r="G625" t="s">
        <v>768</v>
      </c>
      <c r="H625" s="2">
        <v>42042</v>
      </c>
    </row>
    <row r="626" spans="1:8" x14ac:dyDescent="0.25">
      <c r="A626">
        <v>1730</v>
      </c>
      <c r="B626" s="3">
        <f t="shared" si="18"/>
        <v>1</v>
      </c>
      <c r="C626" s="3">
        <f t="shared" si="19"/>
        <v>-3</v>
      </c>
      <c r="D626" t="s">
        <v>759</v>
      </c>
      <c r="E626" t="s">
        <v>760</v>
      </c>
      <c r="F626" t="s">
        <v>997</v>
      </c>
      <c r="H626" s="2"/>
    </row>
    <row r="627" spans="1:8" x14ac:dyDescent="0.25">
      <c r="A627">
        <v>1736</v>
      </c>
      <c r="B627" s="3">
        <f t="shared" si="18"/>
        <v>2</v>
      </c>
      <c r="C627" s="3">
        <f t="shared" si="19"/>
        <v>1</v>
      </c>
      <c r="D627" t="s">
        <v>0</v>
      </c>
      <c r="E627">
        <v>44343</v>
      </c>
      <c r="F627" t="s">
        <v>1000</v>
      </c>
      <c r="G627" t="s">
        <v>1001</v>
      </c>
      <c r="H627" s="2">
        <v>42220</v>
      </c>
    </row>
    <row r="628" spans="1:8" x14ac:dyDescent="0.25">
      <c r="A628">
        <v>1739</v>
      </c>
      <c r="B628" s="3">
        <f t="shared" si="18"/>
        <v>3</v>
      </c>
      <c r="C628" s="3">
        <f t="shared" si="19"/>
        <v>1</v>
      </c>
      <c r="D628" t="s">
        <v>3</v>
      </c>
      <c r="E628">
        <v>19683</v>
      </c>
      <c r="F628" t="s">
        <v>1002</v>
      </c>
      <c r="G628" t="s">
        <v>1003</v>
      </c>
      <c r="H628" s="2">
        <v>42220</v>
      </c>
    </row>
    <row r="629" spans="1:8" x14ac:dyDescent="0.25">
      <c r="A629">
        <v>1740</v>
      </c>
      <c r="B629" s="3">
        <f t="shared" si="18"/>
        <v>4</v>
      </c>
      <c r="C629" s="3">
        <f t="shared" si="19"/>
        <v>1</v>
      </c>
      <c r="D629" t="s">
        <v>6</v>
      </c>
      <c r="F629" t="s">
        <v>6444</v>
      </c>
      <c r="G629" t="s">
        <v>118</v>
      </c>
      <c r="H629" s="2">
        <v>42011</v>
      </c>
    </row>
    <row r="630" spans="1:8" x14ac:dyDescent="0.25">
      <c r="A630">
        <v>1744</v>
      </c>
      <c r="B630" s="3">
        <f t="shared" si="18"/>
        <v>1</v>
      </c>
      <c r="C630" s="3">
        <f t="shared" si="19"/>
        <v>-3</v>
      </c>
      <c r="D630" t="s">
        <v>759</v>
      </c>
      <c r="E630" t="s">
        <v>760</v>
      </c>
      <c r="F630" t="s">
        <v>1005</v>
      </c>
      <c r="H630" s="2"/>
    </row>
    <row r="631" spans="1:8" x14ac:dyDescent="0.25">
      <c r="A631">
        <v>1745</v>
      </c>
      <c r="B631" s="3">
        <f t="shared" si="18"/>
        <v>2</v>
      </c>
      <c r="C631" s="3">
        <f t="shared" si="19"/>
        <v>1</v>
      </c>
      <c r="D631" t="s">
        <v>0</v>
      </c>
      <c r="E631">
        <v>26345</v>
      </c>
      <c r="F631" t="s">
        <v>299</v>
      </c>
      <c r="G631" t="s">
        <v>78</v>
      </c>
      <c r="H631" s="2">
        <v>42143</v>
      </c>
    </row>
    <row r="632" spans="1:8" x14ac:dyDescent="0.25">
      <c r="A632">
        <v>1748</v>
      </c>
      <c r="B632" s="3">
        <f t="shared" si="18"/>
        <v>3</v>
      </c>
      <c r="C632" s="3">
        <f t="shared" si="19"/>
        <v>1</v>
      </c>
      <c r="D632" t="s">
        <v>3</v>
      </c>
      <c r="E632">
        <v>14699</v>
      </c>
      <c r="F632" t="s">
        <v>1006</v>
      </c>
      <c r="G632" t="s">
        <v>1007</v>
      </c>
      <c r="H632" s="2">
        <v>42265</v>
      </c>
    </row>
    <row r="633" spans="1:8" x14ac:dyDescent="0.25">
      <c r="A633">
        <v>1749</v>
      </c>
      <c r="B633" s="3">
        <f t="shared" si="18"/>
        <v>4</v>
      </c>
      <c r="C633" s="3">
        <f t="shared" si="19"/>
        <v>1</v>
      </c>
      <c r="D633" t="s">
        <v>6</v>
      </c>
      <c r="F633" t="s">
        <v>6445</v>
      </c>
      <c r="G633" t="s">
        <v>1009</v>
      </c>
      <c r="H633" s="2">
        <v>42011</v>
      </c>
    </row>
    <row r="634" spans="1:8" x14ac:dyDescent="0.25">
      <c r="A634">
        <v>1753</v>
      </c>
      <c r="B634" s="3">
        <f t="shared" si="18"/>
        <v>1</v>
      </c>
      <c r="C634" s="3">
        <f t="shared" si="19"/>
        <v>-3</v>
      </c>
      <c r="D634" t="s">
        <v>759</v>
      </c>
      <c r="E634" t="s">
        <v>760</v>
      </c>
      <c r="F634" t="s">
        <v>1010</v>
      </c>
      <c r="H634" s="2"/>
    </row>
    <row r="635" spans="1:8" x14ac:dyDescent="0.25">
      <c r="A635">
        <v>1764</v>
      </c>
      <c r="B635" s="3">
        <f t="shared" si="18"/>
        <v>2</v>
      </c>
      <c r="C635" s="3">
        <f t="shared" si="19"/>
        <v>1</v>
      </c>
      <c r="D635" t="s">
        <v>0</v>
      </c>
      <c r="E635">
        <v>30788</v>
      </c>
      <c r="F635" t="s">
        <v>636</v>
      </c>
      <c r="G635" t="s">
        <v>981</v>
      </c>
      <c r="H635" s="2">
        <v>42223</v>
      </c>
    </row>
    <row r="636" spans="1:8" x14ac:dyDescent="0.25">
      <c r="A636">
        <v>1768</v>
      </c>
      <c r="B636" s="3">
        <f t="shared" si="18"/>
        <v>3</v>
      </c>
      <c r="C636" s="3">
        <f t="shared" si="19"/>
        <v>1</v>
      </c>
      <c r="D636" t="s">
        <v>3</v>
      </c>
      <c r="E636">
        <v>14694</v>
      </c>
      <c r="F636" t="s">
        <v>1017</v>
      </c>
      <c r="G636" t="s">
        <v>1018</v>
      </c>
      <c r="H636" s="2">
        <v>42223</v>
      </c>
    </row>
    <row r="637" spans="1:8" x14ac:dyDescent="0.25">
      <c r="A637">
        <v>1769</v>
      </c>
      <c r="B637" s="3">
        <f t="shared" si="18"/>
        <v>4</v>
      </c>
      <c r="C637" s="3">
        <f t="shared" si="19"/>
        <v>1</v>
      </c>
      <c r="D637" t="s">
        <v>6</v>
      </c>
      <c r="F637" t="s">
        <v>4871</v>
      </c>
      <c r="G637" t="s">
        <v>1019</v>
      </c>
      <c r="H637" s="2">
        <v>42192</v>
      </c>
    </row>
    <row r="638" spans="1:8" x14ac:dyDescent="0.25">
      <c r="A638">
        <v>1773</v>
      </c>
      <c r="B638" s="3">
        <f t="shared" si="18"/>
        <v>1</v>
      </c>
      <c r="C638" s="3">
        <f t="shared" si="19"/>
        <v>-3</v>
      </c>
      <c r="D638" t="s">
        <v>759</v>
      </c>
      <c r="E638" t="s">
        <v>760</v>
      </c>
      <c r="F638" t="s">
        <v>1020</v>
      </c>
      <c r="H638" s="2"/>
    </row>
    <row r="639" spans="1:8" x14ac:dyDescent="0.25">
      <c r="A639">
        <v>1774</v>
      </c>
      <c r="B639" s="3">
        <f t="shared" si="18"/>
        <v>2</v>
      </c>
      <c r="C639" s="3">
        <f t="shared" si="19"/>
        <v>1</v>
      </c>
      <c r="D639" t="s">
        <v>0</v>
      </c>
      <c r="E639">
        <v>56348</v>
      </c>
      <c r="F639" t="s">
        <v>1021</v>
      </c>
      <c r="G639" t="s">
        <v>1022</v>
      </c>
      <c r="H639" s="2">
        <v>42162</v>
      </c>
    </row>
    <row r="640" spans="1:8" x14ac:dyDescent="0.25">
      <c r="A640">
        <v>1778</v>
      </c>
      <c r="B640" s="3">
        <f t="shared" si="18"/>
        <v>3</v>
      </c>
      <c r="C640" s="3">
        <f t="shared" si="19"/>
        <v>1</v>
      </c>
      <c r="D640" t="s">
        <v>3</v>
      </c>
      <c r="E640">
        <v>19675</v>
      </c>
      <c r="F640" t="s">
        <v>1023</v>
      </c>
      <c r="G640" t="s">
        <v>1024</v>
      </c>
      <c r="H640" s="2">
        <v>42131</v>
      </c>
    </row>
    <row r="641" spans="1:8" x14ac:dyDescent="0.25">
      <c r="A641">
        <v>1779</v>
      </c>
      <c r="B641" s="3">
        <f t="shared" si="18"/>
        <v>4</v>
      </c>
      <c r="C641" s="3">
        <f t="shared" si="19"/>
        <v>1</v>
      </c>
      <c r="D641" t="s">
        <v>6</v>
      </c>
      <c r="F641" t="s">
        <v>6314</v>
      </c>
      <c r="G641" t="s">
        <v>343</v>
      </c>
      <c r="H641" s="2">
        <v>42101</v>
      </c>
    </row>
    <row r="642" spans="1:8" x14ac:dyDescent="0.25">
      <c r="A642">
        <v>1783</v>
      </c>
      <c r="B642" s="3">
        <f t="shared" ref="B642:B705" si="20">IF(D642=$D$2,2,IF(D642=$D$3,3,IF(D642=$D$4,4,1)))</f>
        <v>1</v>
      </c>
      <c r="C642" s="3">
        <f t="shared" si="19"/>
        <v>-3</v>
      </c>
      <c r="D642" t="s">
        <v>759</v>
      </c>
      <c r="E642" t="s">
        <v>760</v>
      </c>
      <c r="F642" t="s">
        <v>1026</v>
      </c>
      <c r="H642" s="2"/>
    </row>
    <row r="643" spans="1:8" x14ac:dyDescent="0.25">
      <c r="A643">
        <v>1784</v>
      </c>
      <c r="B643" s="3">
        <f t="shared" si="20"/>
        <v>2</v>
      </c>
      <c r="C643" s="3">
        <f t="shared" ref="C643:C706" si="21">B643-B642</f>
        <v>1</v>
      </c>
      <c r="D643" t="s">
        <v>0</v>
      </c>
      <c r="E643">
        <v>134324</v>
      </c>
      <c r="F643" t="s">
        <v>1027</v>
      </c>
      <c r="G643" t="s">
        <v>369</v>
      </c>
      <c r="H643" s="2">
        <v>42222</v>
      </c>
    </row>
    <row r="644" spans="1:8" x14ac:dyDescent="0.25">
      <c r="A644">
        <v>1788</v>
      </c>
      <c r="B644" s="3">
        <f t="shared" si="20"/>
        <v>3</v>
      </c>
      <c r="C644" s="3">
        <f t="shared" si="21"/>
        <v>1</v>
      </c>
      <c r="D644" t="s">
        <v>3</v>
      </c>
      <c r="E644">
        <v>19675</v>
      </c>
      <c r="F644" t="s">
        <v>41</v>
      </c>
      <c r="G644" t="s">
        <v>1028</v>
      </c>
      <c r="H644" s="2">
        <v>42222</v>
      </c>
    </row>
    <row r="645" spans="1:8" x14ac:dyDescent="0.25">
      <c r="A645">
        <v>1789</v>
      </c>
      <c r="B645" s="3">
        <f t="shared" si="20"/>
        <v>4</v>
      </c>
      <c r="C645" s="3">
        <f t="shared" si="21"/>
        <v>1</v>
      </c>
      <c r="D645" t="s">
        <v>6</v>
      </c>
      <c r="F645" t="s">
        <v>762</v>
      </c>
      <c r="G645" t="s">
        <v>768</v>
      </c>
      <c r="H645" s="2">
        <v>42161</v>
      </c>
    </row>
    <row r="646" spans="1:8" x14ac:dyDescent="0.25">
      <c r="A646">
        <v>1793</v>
      </c>
      <c r="B646" s="3">
        <f t="shared" si="20"/>
        <v>1</v>
      </c>
      <c r="C646" s="3">
        <f t="shared" si="21"/>
        <v>-3</v>
      </c>
      <c r="D646" t="s">
        <v>759</v>
      </c>
      <c r="E646" t="s">
        <v>760</v>
      </c>
      <c r="F646" t="s">
        <v>1030</v>
      </c>
      <c r="H646" s="2"/>
    </row>
    <row r="647" spans="1:8" x14ac:dyDescent="0.25">
      <c r="A647">
        <v>1794</v>
      </c>
      <c r="B647" s="3">
        <f t="shared" si="20"/>
        <v>2</v>
      </c>
      <c r="C647" s="3">
        <f t="shared" si="21"/>
        <v>1</v>
      </c>
      <c r="D647" t="s">
        <v>0</v>
      </c>
      <c r="E647">
        <v>81321</v>
      </c>
      <c r="F647" t="s">
        <v>1031</v>
      </c>
      <c r="G647" t="s">
        <v>1032</v>
      </c>
      <c r="H647" s="2">
        <v>42131</v>
      </c>
    </row>
    <row r="648" spans="1:8" x14ac:dyDescent="0.25">
      <c r="A648">
        <v>1797</v>
      </c>
      <c r="B648" s="3">
        <f t="shared" si="20"/>
        <v>3</v>
      </c>
      <c r="C648" s="3">
        <f t="shared" si="21"/>
        <v>1</v>
      </c>
      <c r="D648" t="s">
        <v>3</v>
      </c>
      <c r="E648">
        <v>24681</v>
      </c>
      <c r="F648" t="s">
        <v>1033</v>
      </c>
      <c r="G648" t="s">
        <v>1034</v>
      </c>
      <c r="H648" s="2">
        <v>42101</v>
      </c>
    </row>
    <row r="649" spans="1:8" x14ac:dyDescent="0.25">
      <c r="A649">
        <v>1798</v>
      </c>
      <c r="B649" s="3">
        <f t="shared" si="20"/>
        <v>4</v>
      </c>
      <c r="C649" s="3">
        <f t="shared" si="21"/>
        <v>1</v>
      </c>
      <c r="D649" t="s">
        <v>6</v>
      </c>
      <c r="F649" t="s">
        <v>3076</v>
      </c>
      <c r="G649" t="s">
        <v>398</v>
      </c>
      <c r="H649" s="2">
        <v>42222</v>
      </c>
    </row>
    <row r="650" spans="1:8" x14ac:dyDescent="0.25">
      <c r="A650">
        <v>1802</v>
      </c>
      <c r="B650" s="3">
        <f t="shared" si="20"/>
        <v>1</v>
      </c>
      <c r="C650" s="3">
        <f t="shared" si="21"/>
        <v>-3</v>
      </c>
      <c r="D650" t="s">
        <v>759</v>
      </c>
      <c r="E650" t="s">
        <v>760</v>
      </c>
      <c r="F650" t="s">
        <v>1036</v>
      </c>
      <c r="H650" s="2"/>
    </row>
    <row r="651" spans="1:8" x14ac:dyDescent="0.25">
      <c r="A651">
        <v>1803</v>
      </c>
      <c r="B651" s="3">
        <f t="shared" si="20"/>
        <v>2</v>
      </c>
      <c r="C651" s="3">
        <f t="shared" si="21"/>
        <v>1</v>
      </c>
      <c r="D651" t="s">
        <v>0</v>
      </c>
      <c r="E651">
        <v>80792</v>
      </c>
      <c r="F651" t="s">
        <v>1037</v>
      </c>
      <c r="G651" t="s">
        <v>1038</v>
      </c>
      <c r="H651" s="2">
        <v>42229</v>
      </c>
    </row>
    <row r="652" spans="1:8" x14ac:dyDescent="0.25">
      <c r="A652">
        <v>1806</v>
      </c>
      <c r="B652" s="3">
        <f t="shared" si="20"/>
        <v>3</v>
      </c>
      <c r="C652" s="3">
        <f t="shared" si="21"/>
        <v>1</v>
      </c>
      <c r="D652" t="s">
        <v>3</v>
      </c>
      <c r="E652">
        <v>19677</v>
      </c>
      <c r="F652" t="s">
        <v>1039</v>
      </c>
      <c r="G652" t="s">
        <v>21</v>
      </c>
      <c r="H652" s="2">
        <v>42259</v>
      </c>
    </row>
    <row r="653" spans="1:8" x14ac:dyDescent="0.25">
      <c r="A653">
        <v>1807</v>
      </c>
      <c r="B653" s="3">
        <f t="shared" si="20"/>
        <v>4</v>
      </c>
      <c r="C653" s="3">
        <f t="shared" si="21"/>
        <v>1</v>
      </c>
      <c r="D653" t="s">
        <v>6</v>
      </c>
      <c r="F653" t="s">
        <v>6446</v>
      </c>
      <c r="G653" t="s">
        <v>1041</v>
      </c>
      <c r="H653" s="2">
        <v>42259</v>
      </c>
    </row>
    <row r="654" spans="1:8" x14ac:dyDescent="0.25">
      <c r="A654">
        <v>1811</v>
      </c>
      <c r="B654" s="3">
        <f t="shared" si="20"/>
        <v>1</v>
      </c>
      <c r="C654" s="3">
        <f t="shared" si="21"/>
        <v>-3</v>
      </c>
      <c r="D654" t="s">
        <v>759</v>
      </c>
      <c r="E654" t="s">
        <v>760</v>
      </c>
      <c r="F654" t="s">
        <v>1042</v>
      </c>
      <c r="H654" s="2"/>
    </row>
    <row r="655" spans="1:8" x14ac:dyDescent="0.25">
      <c r="A655">
        <v>1817</v>
      </c>
      <c r="B655" s="3">
        <f t="shared" si="20"/>
        <v>2</v>
      </c>
      <c r="C655" s="3">
        <f t="shared" si="21"/>
        <v>1</v>
      </c>
      <c r="D655" t="s">
        <v>0</v>
      </c>
      <c r="E655">
        <v>175778</v>
      </c>
      <c r="F655" t="s">
        <v>1046</v>
      </c>
      <c r="G655" t="s">
        <v>1047</v>
      </c>
      <c r="H655" s="2">
        <v>42042</v>
      </c>
    </row>
    <row r="656" spans="1:8" x14ac:dyDescent="0.25">
      <c r="A656">
        <v>1820</v>
      </c>
      <c r="B656" s="3">
        <f t="shared" si="20"/>
        <v>3</v>
      </c>
      <c r="C656" s="3">
        <f t="shared" si="21"/>
        <v>1</v>
      </c>
      <c r="D656" t="s">
        <v>3</v>
      </c>
      <c r="E656">
        <v>34677</v>
      </c>
      <c r="F656" t="s">
        <v>1048</v>
      </c>
      <c r="G656" t="s">
        <v>1049</v>
      </c>
      <c r="H656" s="2">
        <v>42222</v>
      </c>
    </row>
    <row r="657" spans="1:8" x14ac:dyDescent="0.25">
      <c r="A657">
        <v>1821</v>
      </c>
      <c r="B657" s="3">
        <f t="shared" si="20"/>
        <v>4</v>
      </c>
      <c r="C657" s="3">
        <f t="shared" si="21"/>
        <v>1</v>
      </c>
      <c r="D657" t="s">
        <v>6</v>
      </c>
      <c r="F657" t="s">
        <v>6447</v>
      </c>
      <c r="G657" t="s">
        <v>1051</v>
      </c>
      <c r="H657" s="2">
        <v>42010</v>
      </c>
    </row>
    <row r="658" spans="1:8" x14ac:dyDescent="0.25">
      <c r="A658">
        <v>1825</v>
      </c>
      <c r="B658" s="3">
        <f t="shared" si="20"/>
        <v>1</v>
      </c>
      <c r="C658" s="3">
        <f t="shared" si="21"/>
        <v>-3</v>
      </c>
      <c r="D658" t="s">
        <v>759</v>
      </c>
      <c r="E658" t="s">
        <v>760</v>
      </c>
      <c r="F658" t="s">
        <v>1052</v>
      </c>
      <c r="H658" s="2"/>
    </row>
    <row r="659" spans="1:8" x14ac:dyDescent="0.25">
      <c r="A659">
        <v>1849</v>
      </c>
      <c r="B659" s="3">
        <f t="shared" si="20"/>
        <v>2</v>
      </c>
      <c r="C659" s="3">
        <f t="shared" si="21"/>
        <v>1</v>
      </c>
      <c r="D659" t="s">
        <v>0</v>
      </c>
      <c r="E659">
        <v>162347</v>
      </c>
      <c r="F659" t="s">
        <v>1065</v>
      </c>
      <c r="G659" t="s">
        <v>1066</v>
      </c>
      <c r="H659" s="2">
        <v>42224</v>
      </c>
    </row>
    <row r="660" spans="1:8" x14ac:dyDescent="0.25">
      <c r="A660">
        <v>1852</v>
      </c>
      <c r="B660" s="3">
        <f t="shared" si="20"/>
        <v>3</v>
      </c>
      <c r="C660" s="3">
        <f t="shared" si="21"/>
        <v>1</v>
      </c>
      <c r="D660" t="s">
        <v>3</v>
      </c>
      <c r="E660">
        <v>62681</v>
      </c>
      <c r="F660" t="s">
        <v>1067</v>
      </c>
      <c r="G660" t="s">
        <v>1068</v>
      </c>
      <c r="H660" s="2">
        <v>42043</v>
      </c>
    </row>
    <row r="661" spans="1:8" x14ac:dyDescent="0.25">
      <c r="A661">
        <v>1853</v>
      </c>
      <c r="B661" s="3">
        <f t="shared" si="20"/>
        <v>4</v>
      </c>
      <c r="C661" s="3">
        <f t="shared" si="21"/>
        <v>1</v>
      </c>
      <c r="D661" t="s">
        <v>6</v>
      </c>
      <c r="F661" t="s">
        <v>6448</v>
      </c>
      <c r="G661" t="s">
        <v>38</v>
      </c>
      <c r="H661" s="2"/>
    </row>
    <row r="662" spans="1:8" x14ac:dyDescent="0.25">
      <c r="A662">
        <v>1857</v>
      </c>
      <c r="B662" s="3">
        <f t="shared" si="20"/>
        <v>1</v>
      </c>
      <c r="C662" s="3">
        <f t="shared" si="21"/>
        <v>-3</v>
      </c>
      <c r="D662" t="s">
        <v>759</v>
      </c>
      <c r="E662" t="s">
        <v>760</v>
      </c>
      <c r="F662" t="s">
        <v>1070</v>
      </c>
      <c r="H662" s="2"/>
    </row>
    <row r="663" spans="1:8" x14ac:dyDescent="0.25">
      <c r="A663">
        <v>1863</v>
      </c>
      <c r="B663" s="3">
        <f t="shared" si="20"/>
        <v>2</v>
      </c>
      <c r="C663" s="3">
        <f t="shared" si="21"/>
        <v>1</v>
      </c>
      <c r="D663" t="s">
        <v>0</v>
      </c>
      <c r="E663">
        <v>54338</v>
      </c>
      <c r="F663" t="s">
        <v>664</v>
      </c>
      <c r="G663" t="s">
        <v>265</v>
      </c>
      <c r="H663" s="2">
        <v>42040</v>
      </c>
    </row>
    <row r="664" spans="1:8" x14ac:dyDescent="0.25">
      <c r="A664">
        <v>1867</v>
      </c>
      <c r="B664" s="3">
        <f t="shared" si="20"/>
        <v>3</v>
      </c>
      <c r="C664" s="3">
        <f t="shared" si="21"/>
        <v>1</v>
      </c>
      <c r="D664" t="s">
        <v>3</v>
      </c>
      <c r="E664">
        <v>14693</v>
      </c>
      <c r="F664" t="s">
        <v>50</v>
      </c>
      <c r="G664" t="s">
        <v>935</v>
      </c>
      <c r="H664" s="2">
        <v>42009</v>
      </c>
    </row>
    <row r="665" spans="1:8" x14ac:dyDescent="0.25">
      <c r="A665">
        <v>1868</v>
      </c>
      <c r="B665" s="3">
        <f t="shared" si="20"/>
        <v>4</v>
      </c>
      <c r="C665" s="3">
        <f t="shared" si="21"/>
        <v>1</v>
      </c>
      <c r="D665" t="s">
        <v>6</v>
      </c>
      <c r="F665" t="s">
        <v>50</v>
      </c>
      <c r="G665" t="s">
        <v>1074</v>
      </c>
      <c r="H665" s="2" t="s">
        <v>14</v>
      </c>
    </row>
    <row r="666" spans="1:8" x14ac:dyDescent="0.25">
      <c r="A666">
        <v>1872</v>
      </c>
      <c r="B666" s="3">
        <f t="shared" si="20"/>
        <v>1</v>
      </c>
      <c r="C666" s="3">
        <f t="shared" si="21"/>
        <v>-3</v>
      </c>
      <c r="D666" t="s">
        <v>759</v>
      </c>
      <c r="E666" t="s">
        <v>760</v>
      </c>
      <c r="F666" t="s">
        <v>1075</v>
      </c>
      <c r="H666" s="2"/>
    </row>
    <row r="667" spans="1:8" x14ac:dyDescent="0.25">
      <c r="A667">
        <v>1878</v>
      </c>
      <c r="B667" s="3">
        <f t="shared" si="20"/>
        <v>2</v>
      </c>
      <c r="C667" s="3">
        <f t="shared" si="21"/>
        <v>1</v>
      </c>
      <c r="D667" t="s">
        <v>0</v>
      </c>
      <c r="E667">
        <v>45801</v>
      </c>
      <c r="F667" t="s">
        <v>500</v>
      </c>
      <c r="G667" t="s">
        <v>1077</v>
      </c>
      <c r="H667" s="2">
        <v>42040</v>
      </c>
    </row>
    <row r="668" spans="1:8" x14ac:dyDescent="0.25">
      <c r="A668">
        <v>1881</v>
      </c>
      <c r="B668" s="3">
        <f t="shared" si="20"/>
        <v>3</v>
      </c>
      <c r="C668" s="3">
        <f t="shared" si="21"/>
        <v>1</v>
      </c>
      <c r="D668" t="s">
        <v>3</v>
      </c>
      <c r="E668">
        <v>22121</v>
      </c>
      <c r="F668" t="s">
        <v>559</v>
      </c>
      <c r="G668" t="s">
        <v>1078</v>
      </c>
      <c r="H668" s="2">
        <v>42009</v>
      </c>
    </row>
    <row r="669" spans="1:8" x14ac:dyDescent="0.25">
      <c r="A669">
        <v>1882</v>
      </c>
      <c r="B669" s="3">
        <f t="shared" si="20"/>
        <v>4</v>
      </c>
      <c r="C669" s="3">
        <f t="shared" si="21"/>
        <v>1</v>
      </c>
      <c r="D669" t="s">
        <v>6</v>
      </c>
      <c r="F669" t="s">
        <v>1784</v>
      </c>
      <c r="G669" t="s">
        <v>1080</v>
      </c>
      <c r="H669" s="2" t="s">
        <v>22</v>
      </c>
    </row>
    <row r="670" spans="1:8" x14ac:dyDescent="0.25">
      <c r="A670">
        <v>1886</v>
      </c>
      <c r="B670" s="3">
        <f t="shared" si="20"/>
        <v>1</v>
      </c>
      <c r="C670" s="3">
        <f t="shared" si="21"/>
        <v>-3</v>
      </c>
      <c r="D670" t="s">
        <v>759</v>
      </c>
      <c r="E670" t="s">
        <v>760</v>
      </c>
      <c r="F670" t="s">
        <v>1081</v>
      </c>
      <c r="H670" s="2"/>
    </row>
    <row r="671" spans="1:8" x14ac:dyDescent="0.25">
      <c r="A671">
        <v>1887</v>
      </c>
      <c r="B671" s="3">
        <f t="shared" si="20"/>
        <v>2</v>
      </c>
      <c r="C671" s="3">
        <f t="shared" si="21"/>
        <v>1</v>
      </c>
      <c r="D671" t="s">
        <v>0</v>
      </c>
      <c r="E671">
        <v>37385</v>
      </c>
      <c r="F671" t="s">
        <v>318</v>
      </c>
      <c r="G671" t="s">
        <v>773</v>
      </c>
      <c r="H671" s="2" t="s">
        <v>1082</v>
      </c>
    </row>
    <row r="672" spans="1:8" x14ac:dyDescent="0.25">
      <c r="A672">
        <v>1890</v>
      </c>
      <c r="B672" s="3">
        <f t="shared" si="20"/>
        <v>3</v>
      </c>
      <c r="C672" s="3">
        <f t="shared" si="21"/>
        <v>1</v>
      </c>
      <c r="D672" t="s">
        <v>3</v>
      </c>
      <c r="E672">
        <v>14693</v>
      </c>
      <c r="F672" t="s">
        <v>566</v>
      </c>
      <c r="G672" t="s">
        <v>597</v>
      </c>
      <c r="H672" s="2">
        <v>42048</v>
      </c>
    </row>
    <row r="673" spans="1:8" x14ac:dyDescent="0.25">
      <c r="A673">
        <v>1891</v>
      </c>
      <c r="B673" s="3">
        <f t="shared" si="20"/>
        <v>4</v>
      </c>
      <c r="C673" s="3">
        <f t="shared" si="21"/>
        <v>1</v>
      </c>
      <c r="D673" t="s">
        <v>6</v>
      </c>
      <c r="F673" t="s">
        <v>573</v>
      </c>
      <c r="G673" t="s">
        <v>935</v>
      </c>
      <c r="H673" s="2">
        <v>42067</v>
      </c>
    </row>
    <row r="674" spans="1:8" x14ac:dyDescent="0.25">
      <c r="A674">
        <v>1895</v>
      </c>
      <c r="B674" s="3">
        <f t="shared" si="20"/>
        <v>1</v>
      </c>
      <c r="C674" s="3">
        <f t="shared" si="21"/>
        <v>-3</v>
      </c>
      <c r="D674" t="s">
        <v>759</v>
      </c>
      <c r="E674" t="s">
        <v>760</v>
      </c>
      <c r="F674" t="s">
        <v>1084</v>
      </c>
      <c r="H674" s="2"/>
    </row>
    <row r="675" spans="1:8" x14ac:dyDescent="0.25">
      <c r="A675">
        <v>1896</v>
      </c>
      <c r="B675" s="3">
        <f t="shared" si="20"/>
        <v>2</v>
      </c>
      <c r="C675" s="3">
        <f t="shared" si="21"/>
        <v>1</v>
      </c>
      <c r="D675" t="s">
        <v>0</v>
      </c>
      <c r="E675">
        <v>37367</v>
      </c>
      <c r="F675" t="s">
        <v>1085</v>
      </c>
      <c r="G675" t="s">
        <v>1086</v>
      </c>
      <c r="H675" s="2">
        <v>42199</v>
      </c>
    </row>
    <row r="676" spans="1:8" x14ac:dyDescent="0.25">
      <c r="A676">
        <v>1899</v>
      </c>
      <c r="B676" s="3">
        <f t="shared" si="20"/>
        <v>3</v>
      </c>
      <c r="C676" s="3">
        <f t="shared" si="21"/>
        <v>1</v>
      </c>
      <c r="D676" t="s">
        <v>3</v>
      </c>
      <c r="E676">
        <v>14693</v>
      </c>
      <c r="F676" t="s">
        <v>1087</v>
      </c>
      <c r="G676" t="s">
        <v>1088</v>
      </c>
      <c r="H676" s="2" t="s">
        <v>347</v>
      </c>
    </row>
    <row r="677" spans="1:8" x14ac:dyDescent="0.25">
      <c r="A677">
        <v>1900</v>
      </c>
      <c r="B677" s="3">
        <f t="shared" si="20"/>
        <v>4</v>
      </c>
      <c r="C677" s="3">
        <f t="shared" si="21"/>
        <v>1</v>
      </c>
      <c r="D677" t="s">
        <v>6</v>
      </c>
      <c r="F677" t="s">
        <v>6449</v>
      </c>
      <c r="G677" t="s">
        <v>516</v>
      </c>
      <c r="H677" s="2" t="s">
        <v>63</v>
      </c>
    </row>
    <row r="678" spans="1:8" x14ac:dyDescent="0.25">
      <c r="A678">
        <v>1904</v>
      </c>
      <c r="B678" s="3">
        <f t="shared" si="20"/>
        <v>1</v>
      </c>
      <c r="C678" s="3">
        <f t="shared" si="21"/>
        <v>-3</v>
      </c>
      <c r="D678" t="s">
        <v>759</v>
      </c>
      <c r="E678" t="s">
        <v>760</v>
      </c>
      <c r="F678" t="s">
        <v>1090</v>
      </c>
      <c r="H678" s="2"/>
    </row>
    <row r="679" spans="1:8" x14ac:dyDescent="0.25">
      <c r="A679">
        <v>1905</v>
      </c>
      <c r="B679" s="3">
        <f t="shared" si="20"/>
        <v>2</v>
      </c>
      <c r="C679" s="3">
        <f t="shared" si="21"/>
        <v>1</v>
      </c>
      <c r="D679" t="s">
        <v>0</v>
      </c>
      <c r="E679">
        <v>26353</v>
      </c>
      <c r="F679" t="s">
        <v>1091</v>
      </c>
      <c r="G679" t="s">
        <v>1092</v>
      </c>
      <c r="H679" s="2" t="s">
        <v>63</v>
      </c>
    </row>
    <row r="680" spans="1:8" x14ac:dyDescent="0.25">
      <c r="A680">
        <v>1909</v>
      </c>
      <c r="B680" s="3">
        <f t="shared" si="20"/>
        <v>3</v>
      </c>
      <c r="C680" s="3">
        <f t="shared" si="21"/>
        <v>1</v>
      </c>
      <c r="D680" t="s">
        <v>3</v>
      </c>
      <c r="E680">
        <v>13689</v>
      </c>
      <c r="F680" t="s">
        <v>1093</v>
      </c>
      <c r="G680" t="s">
        <v>34</v>
      </c>
      <c r="H680" s="2">
        <v>42250</v>
      </c>
    </row>
    <row r="681" spans="1:8" x14ac:dyDescent="0.25">
      <c r="A681">
        <v>1910</v>
      </c>
      <c r="B681" s="3">
        <f t="shared" si="20"/>
        <v>4</v>
      </c>
      <c r="C681" s="3">
        <f t="shared" si="21"/>
        <v>1</v>
      </c>
      <c r="D681" t="s">
        <v>6</v>
      </c>
      <c r="F681" t="s">
        <v>64</v>
      </c>
      <c r="G681" t="s">
        <v>38</v>
      </c>
      <c r="H681" s="2"/>
    </row>
    <row r="682" spans="1:8" x14ac:dyDescent="0.25">
      <c r="A682">
        <v>1914</v>
      </c>
      <c r="B682" s="3">
        <f t="shared" si="20"/>
        <v>1</v>
      </c>
      <c r="C682" s="3">
        <f t="shared" si="21"/>
        <v>-3</v>
      </c>
      <c r="D682" t="s">
        <v>759</v>
      </c>
      <c r="E682" t="s">
        <v>760</v>
      </c>
      <c r="F682" t="s">
        <v>1094</v>
      </c>
      <c r="H682" s="2"/>
    </row>
    <row r="683" spans="1:8" x14ac:dyDescent="0.25">
      <c r="A683">
        <v>1915</v>
      </c>
      <c r="B683" s="3">
        <f t="shared" si="20"/>
        <v>2</v>
      </c>
      <c r="C683" s="3">
        <f t="shared" si="21"/>
        <v>1</v>
      </c>
      <c r="D683" t="s">
        <v>0</v>
      </c>
      <c r="E683">
        <v>27335</v>
      </c>
      <c r="F683" t="s">
        <v>88</v>
      </c>
      <c r="G683" t="s">
        <v>53</v>
      </c>
      <c r="H683" s="2">
        <v>42143</v>
      </c>
    </row>
    <row r="684" spans="1:8" x14ac:dyDescent="0.25">
      <c r="A684">
        <v>1918</v>
      </c>
      <c r="B684" s="3">
        <f t="shared" si="20"/>
        <v>3</v>
      </c>
      <c r="C684" s="3">
        <f t="shared" si="21"/>
        <v>1</v>
      </c>
      <c r="D684" t="s">
        <v>3</v>
      </c>
      <c r="E684">
        <v>13692</v>
      </c>
      <c r="F684" t="s">
        <v>939</v>
      </c>
      <c r="G684" t="s">
        <v>1095</v>
      </c>
      <c r="H684" s="2" t="s">
        <v>1096</v>
      </c>
    </row>
    <row r="685" spans="1:8" x14ac:dyDescent="0.25">
      <c r="A685">
        <v>1919</v>
      </c>
      <c r="B685" s="3">
        <f t="shared" si="20"/>
        <v>4</v>
      </c>
      <c r="C685" s="3">
        <f t="shared" si="21"/>
        <v>1</v>
      </c>
      <c r="D685" t="s">
        <v>6</v>
      </c>
      <c r="F685" t="s">
        <v>288</v>
      </c>
      <c r="G685" t="s">
        <v>1097</v>
      </c>
      <c r="H685" s="2">
        <v>42146</v>
      </c>
    </row>
    <row r="686" spans="1:8" x14ac:dyDescent="0.25">
      <c r="A686">
        <v>1923</v>
      </c>
      <c r="B686" s="3">
        <f t="shared" si="20"/>
        <v>1</v>
      </c>
      <c r="C686" s="3">
        <f t="shared" si="21"/>
        <v>-3</v>
      </c>
      <c r="D686" t="s">
        <v>759</v>
      </c>
      <c r="E686" t="s">
        <v>760</v>
      </c>
      <c r="F686" t="s">
        <v>1098</v>
      </c>
      <c r="H686" s="2"/>
    </row>
    <row r="687" spans="1:8" x14ac:dyDescent="0.25">
      <c r="A687">
        <v>1924</v>
      </c>
      <c r="B687" s="3">
        <f t="shared" si="20"/>
        <v>2</v>
      </c>
      <c r="C687" s="3">
        <f t="shared" si="21"/>
        <v>1</v>
      </c>
      <c r="D687" t="s">
        <v>0</v>
      </c>
      <c r="E687">
        <v>56345</v>
      </c>
      <c r="F687" t="s">
        <v>1099</v>
      </c>
      <c r="G687" t="s">
        <v>1100</v>
      </c>
      <c r="H687" s="2">
        <v>42028</v>
      </c>
    </row>
    <row r="688" spans="1:8" x14ac:dyDescent="0.25">
      <c r="A688">
        <v>1927</v>
      </c>
      <c r="B688" s="3">
        <f t="shared" si="20"/>
        <v>3</v>
      </c>
      <c r="C688" s="3">
        <f t="shared" si="21"/>
        <v>1</v>
      </c>
      <c r="D688" t="s">
        <v>3</v>
      </c>
      <c r="E688">
        <v>78669</v>
      </c>
      <c r="F688" t="s">
        <v>26</v>
      </c>
      <c r="G688" t="s">
        <v>1101</v>
      </c>
      <c r="H688" s="2">
        <v>42251</v>
      </c>
    </row>
    <row r="689" spans="1:8" x14ac:dyDescent="0.25">
      <c r="A689">
        <v>1928</v>
      </c>
      <c r="B689" s="3">
        <f t="shared" si="20"/>
        <v>4</v>
      </c>
      <c r="C689" s="3">
        <f t="shared" si="21"/>
        <v>1</v>
      </c>
      <c r="D689" t="s">
        <v>6</v>
      </c>
      <c r="F689" t="s">
        <v>26</v>
      </c>
      <c r="G689" t="s">
        <v>44</v>
      </c>
      <c r="H689" s="2">
        <v>42099</v>
      </c>
    </row>
    <row r="690" spans="1:8" x14ac:dyDescent="0.25">
      <c r="A690">
        <v>1932</v>
      </c>
      <c r="B690" s="3">
        <f t="shared" si="20"/>
        <v>1</v>
      </c>
      <c r="C690" s="3">
        <f t="shared" si="21"/>
        <v>-3</v>
      </c>
      <c r="D690" t="s">
        <v>759</v>
      </c>
      <c r="E690" t="s">
        <v>760</v>
      </c>
      <c r="F690" t="s">
        <v>1102</v>
      </c>
      <c r="H690" s="2"/>
    </row>
    <row r="691" spans="1:8" x14ac:dyDescent="0.25">
      <c r="A691">
        <v>1933</v>
      </c>
      <c r="B691" s="3">
        <f t="shared" si="20"/>
        <v>2</v>
      </c>
      <c r="C691" s="3">
        <f t="shared" si="21"/>
        <v>1</v>
      </c>
      <c r="D691" t="s">
        <v>0</v>
      </c>
      <c r="E691">
        <v>99335</v>
      </c>
      <c r="F691" t="s">
        <v>24</v>
      </c>
      <c r="G691" t="s">
        <v>1103</v>
      </c>
      <c r="H691" s="2" t="s">
        <v>1104</v>
      </c>
    </row>
    <row r="692" spans="1:8" x14ac:dyDescent="0.25">
      <c r="A692">
        <v>1937</v>
      </c>
      <c r="B692" s="3">
        <f t="shared" si="20"/>
        <v>3</v>
      </c>
      <c r="C692" s="3">
        <f t="shared" si="21"/>
        <v>1</v>
      </c>
      <c r="D692" t="s">
        <v>3</v>
      </c>
      <c r="E692">
        <v>15666</v>
      </c>
      <c r="F692" t="s">
        <v>73</v>
      </c>
      <c r="G692" t="s">
        <v>1105</v>
      </c>
      <c r="H692" s="2" t="s">
        <v>1104</v>
      </c>
    </row>
    <row r="693" spans="1:8" x14ac:dyDescent="0.25">
      <c r="A693">
        <v>1938</v>
      </c>
      <c r="B693" s="3">
        <f t="shared" si="20"/>
        <v>4</v>
      </c>
      <c r="C693" s="3">
        <f t="shared" si="21"/>
        <v>1</v>
      </c>
      <c r="D693" t="s">
        <v>6</v>
      </c>
      <c r="F693" t="s">
        <v>55</v>
      </c>
      <c r="G693" t="s">
        <v>1106</v>
      </c>
      <c r="H693" s="2">
        <v>42125</v>
      </c>
    </row>
    <row r="694" spans="1:8" x14ac:dyDescent="0.25">
      <c r="A694">
        <v>1942</v>
      </c>
      <c r="B694" s="3">
        <f t="shared" si="20"/>
        <v>1</v>
      </c>
      <c r="C694" s="3">
        <f t="shared" si="21"/>
        <v>-3</v>
      </c>
      <c r="D694" t="s">
        <v>759</v>
      </c>
      <c r="E694" t="s">
        <v>760</v>
      </c>
      <c r="F694" t="s">
        <v>1107</v>
      </c>
      <c r="H694" s="2"/>
    </row>
    <row r="695" spans="1:8" x14ac:dyDescent="0.25">
      <c r="A695">
        <v>1943</v>
      </c>
      <c r="B695" s="3">
        <f t="shared" si="20"/>
        <v>2</v>
      </c>
      <c r="C695" s="3">
        <f t="shared" si="21"/>
        <v>1</v>
      </c>
      <c r="D695" t="s">
        <v>0</v>
      </c>
      <c r="E695">
        <v>60790</v>
      </c>
      <c r="F695" t="s">
        <v>963</v>
      </c>
      <c r="G695" t="s">
        <v>1108</v>
      </c>
      <c r="H695" s="2" t="s">
        <v>208</v>
      </c>
    </row>
    <row r="696" spans="1:8" x14ac:dyDescent="0.25">
      <c r="A696">
        <v>1947</v>
      </c>
      <c r="B696" s="3">
        <f t="shared" si="20"/>
        <v>3</v>
      </c>
      <c r="C696" s="3">
        <f t="shared" si="21"/>
        <v>1</v>
      </c>
      <c r="D696" t="s">
        <v>3</v>
      </c>
      <c r="E696">
        <v>20674</v>
      </c>
      <c r="F696" t="s">
        <v>57</v>
      </c>
      <c r="G696" t="s">
        <v>391</v>
      </c>
      <c r="H696" s="2">
        <v>42070</v>
      </c>
    </row>
    <row r="697" spans="1:8" x14ac:dyDescent="0.25">
      <c r="A697">
        <v>1948</v>
      </c>
      <c r="B697" s="3">
        <f t="shared" si="20"/>
        <v>4</v>
      </c>
      <c r="C697" s="3">
        <f t="shared" si="21"/>
        <v>1</v>
      </c>
      <c r="D697" t="s">
        <v>6</v>
      </c>
      <c r="F697" t="s">
        <v>385</v>
      </c>
      <c r="G697" t="s">
        <v>1109</v>
      </c>
      <c r="H697" s="2">
        <v>42068</v>
      </c>
    </row>
    <row r="698" spans="1:8" x14ac:dyDescent="0.25">
      <c r="A698">
        <v>1952</v>
      </c>
      <c r="B698" s="3">
        <f t="shared" si="20"/>
        <v>1</v>
      </c>
      <c r="C698" s="3">
        <f t="shared" si="21"/>
        <v>-3</v>
      </c>
      <c r="D698" t="s">
        <v>759</v>
      </c>
      <c r="E698" t="s">
        <v>760</v>
      </c>
      <c r="F698" t="s">
        <v>1110</v>
      </c>
      <c r="H698" s="2"/>
    </row>
    <row r="699" spans="1:8" x14ac:dyDescent="0.25">
      <c r="A699">
        <v>1953</v>
      </c>
      <c r="B699" s="3">
        <f t="shared" si="20"/>
        <v>2</v>
      </c>
      <c r="C699" s="3">
        <f t="shared" si="21"/>
        <v>1</v>
      </c>
      <c r="D699" t="s">
        <v>0</v>
      </c>
      <c r="E699">
        <v>44327</v>
      </c>
      <c r="F699" t="s">
        <v>64</v>
      </c>
      <c r="G699" t="s">
        <v>1111</v>
      </c>
      <c r="H699" s="2">
        <v>42129</v>
      </c>
    </row>
    <row r="700" spans="1:8" x14ac:dyDescent="0.25">
      <c r="A700">
        <v>1957</v>
      </c>
      <c r="B700" s="3">
        <f t="shared" si="20"/>
        <v>3</v>
      </c>
      <c r="C700" s="3">
        <f t="shared" si="21"/>
        <v>1</v>
      </c>
      <c r="D700" t="s">
        <v>3</v>
      </c>
      <c r="E700">
        <v>19675</v>
      </c>
      <c r="F700" t="s">
        <v>1112</v>
      </c>
      <c r="G700" t="s">
        <v>1113</v>
      </c>
      <c r="H700" s="2">
        <v>42160</v>
      </c>
    </row>
    <row r="701" spans="1:8" x14ac:dyDescent="0.25">
      <c r="A701">
        <v>1958</v>
      </c>
      <c r="B701" s="3">
        <f t="shared" si="20"/>
        <v>4</v>
      </c>
      <c r="C701" s="3">
        <f t="shared" si="21"/>
        <v>1</v>
      </c>
      <c r="D701" t="s">
        <v>6</v>
      </c>
      <c r="F701" t="s">
        <v>1909</v>
      </c>
      <c r="G701" t="s">
        <v>1115</v>
      </c>
      <c r="H701" s="2">
        <v>42010</v>
      </c>
    </row>
    <row r="702" spans="1:8" x14ac:dyDescent="0.25">
      <c r="A702">
        <v>1962</v>
      </c>
      <c r="B702" s="3">
        <f t="shared" si="20"/>
        <v>1</v>
      </c>
      <c r="C702" s="3">
        <f t="shared" si="21"/>
        <v>-3</v>
      </c>
      <c r="D702" t="s">
        <v>759</v>
      </c>
      <c r="E702" t="s">
        <v>760</v>
      </c>
      <c r="F702" t="s">
        <v>1116</v>
      </c>
      <c r="H702" s="2"/>
    </row>
    <row r="703" spans="1:8" x14ac:dyDescent="0.25">
      <c r="A703">
        <v>1963</v>
      </c>
      <c r="B703" s="3">
        <f t="shared" si="20"/>
        <v>2</v>
      </c>
      <c r="C703" s="3">
        <f t="shared" si="21"/>
        <v>1</v>
      </c>
      <c r="D703" t="s">
        <v>0</v>
      </c>
      <c r="E703">
        <v>61328</v>
      </c>
      <c r="F703" t="s">
        <v>64</v>
      </c>
      <c r="G703" t="s">
        <v>346</v>
      </c>
      <c r="H703" s="2">
        <v>42100</v>
      </c>
    </row>
    <row r="704" spans="1:8" x14ac:dyDescent="0.25">
      <c r="A704">
        <v>1967</v>
      </c>
      <c r="B704" s="3">
        <f t="shared" si="20"/>
        <v>3</v>
      </c>
      <c r="C704" s="3">
        <f t="shared" si="21"/>
        <v>1</v>
      </c>
      <c r="D704" t="s">
        <v>3</v>
      </c>
      <c r="E704">
        <v>20679</v>
      </c>
      <c r="F704" t="s">
        <v>61</v>
      </c>
      <c r="G704" t="s">
        <v>597</v>
      </c>
      <c r="H704" s="2">
        <v>42161</v>
      </c>
    </row>
    <row r="705" spans="1:8" x14ac:dyDescent="0.25">
      <c r="A705">
        <v>1968</v>
      </c>
      <c r="B705" s="3">
        <f t="shared" si="20"/>
        <v>4</v>
      </c>
      <c r="C705" s="3">
        <f t="shared" si="21"/>
        <v>1</v>
      </c>
      <c r="D705" t="s">
        <v>6</v>
      </c>
      <c r="F705" t="s">
        <v>1552</v>
      </c>
      <c r="G705" t="s">
        <v>1117</v>
      </c>
      <c r="H705" s="2">
        <v>42126</v>
      </c>
    </row>
    <row r="706" spans="1:8" x14ac:dyDescent="0.25">
      <c r="A706">
        <v>1972</v>
      </c>
      <c r="B706" s="3">
        <f t="shared" ref="B706:B769" si="22">IF(D706=$D$2,2,IF(D706=$D$3,3,IF(D706=$D$4,4,1)))</f>
        <v>1</v>
      </c>
      <c r="C706" s="3">
        <f t="shared" si="21"/>
        <v>-3</v>
      </c>
      <c r="D706" t="s">
        <v>759</v>
      </c>
      <c r="E706" t="s">
        <v>760</v>
      </c>
      <c r="F706" t="s">
        <v>1118</v>
      </c>
      <c r="H706" s="2"/>
    </row>
    <row r="707" spans="1:8" x14ac:dyDescent="0.25">
      <c r="A707">
        <v>1978</v>
      </c>
      <c r="B707" s="3">
        <f t="shared" si="22"/>
        <v>2</v>
      </c>
      <c r="C707" s="3">
        <f t="shared" ref="C707:C770" si="23">B707-B706</f>
        <v>1</v>
      </c>
      <c r="D707" t="s">
        <v>0</v>
      </c>
      <c r="E707">
        <v>102343</v>
      </c>
      <c r="F707" t="s">
        <v>93</v>
      </c>
      <c r="G707" t="s">
        <v>1121</v>
      </c>
      <c r="H707" s="2">
        <v>42255</v>
      </c>
    </row>
    <row r="708" spans="1:8" x14ac:dyDescent="0.25">
      <c r="A708">
        <v>1982</v>
      </c>
      <c r="B708" s="3">
        <f t="shared" si="22"/>
        <v>3</v>
      </c>
      <c r="C708" s="3">
        <f t="shared" si="23"/>
        <v>1</v>
      </c>
      <c r="D708" t="s">
        <v>3</v>
      </c>
      <c r="E708">
        <v>20675</v>
      </c>
      <c r="F708" t="s">
        <v>349</v>
      </c>
      <c r="G708" t="s">
        <v>1122</v>
      </c>
      <c r="H708" s="2">
        <v>42193</v>
      </c>
    </row>
    <row r="709" spans="1:8" x14ac:dyDescent="0.25">
      <c r="A709">
        <v>1983</v>
      </c>
      <c r="B709" s="3">
        <f t="shared" si="22"/>
        <v>4</v>
      </c>
      <c r="C709" s="3">
        <f t="shared" si="23"/>
        <v>1</v>
      </c>
      <c r="D709" t="s">
        <v>6</v>
      </c>
      <c r="F709" t="s">
        <v>299</v>
      </c>
      <c r="G709" t="s">
        <v>1123</v>
      </c>
      <c r="H709" s="2">
        <v>42069</v>
      </c>
    </row>
    <row r="710" spans="1:8" x14ac:dyDescent="0.25">
      <c r="A710">
        <v>1987</v>
      </c>
      <c r="B710" s="3">
        <f t="shared" si="22"/>
        <v>1</v>
      </c>
      <c r="C710" s="3">
        <f t="shared" si="23"/>
        <v>-3</v>
      </c>
      <c r="D710" t="s">
        <v>759</v>
      </c>
      <c r="E710" t="s">
        <v>760</v>
      </c>
      <c r="F710" t="s">
        <v>1124</v>
      </c>
      <c r="H710" s="2"/>
    </row>
    <row r="711" spans="1:8" x14ac:dyDescent="0.25">
      <c r="A711">
        <v>1988</v>
      </c>
      <c r="B711" s="3">
        <f t="shared" si="22"/>
        <v>2</v>
      </c>
      <c r="C711" s="3">
        <f t="shared" si="23"/>
        <v>1</v>
      </c>
      <c r="D711" t="s">
        <v>0</v>
      </c>
      <c r="E711">
        <v>85785</v>
      </c>
      <c r="F711" t="s">
        <v>1017</v>
      </c>
      <c r="G711" t="s">
        <v>1125</v>
      </c>
      <c r="H711" s="2">
        <v>42101</v>
      </c>
    </row>
    <row r="712" spans="1:8" x14ac:dyDescent="0.25">
      <c r="A712">
        <v>1992</v>
      </c>
      <c r="B712" s="3">
        <f t="shared" si="22"/>
        <v>3</v>
      </c>
      <c r="C712" s="3">
        <f t="shared" si="23"/>
        <v>1</v>
      </c>
      <c r="D712" t="s">
        <v>3</v>
      </c>
      <c r="E712">
        <v>16671</v>
      </c>
      <c r="F712" t="s">
        <v>1126</v>
      </c>
      <c r="G712" t="s">
        <v>1127</v>
      </c>
      <c r="H712" s="2">
        <v>42070</v>
      </c>
    </row>
    <row r="713" spans="1:8" x14ac:dyDescent="0.25">
      <c r="A713">
        <v>1993</v>
      </c>
      <c r="B713" s="3">
        <f t="shared" si="22"/>
        <v>4</v>
      </c>
      <c r="C713" s="3">
        <f t="shared" si="23"/>
        <v>1</v>
      </c>
      <c r="D713" t="s">
        <v>6</v>
      </c>
      <c r="F713" t="s">
        <v>1437</v>
      </c>
      <c r="G713" t="s">
        <v>1129</v>
      </c>
      <c r="H713" s="2" t="s">
        <v>22</v>
      </c>
    </row>
    <row r="714" spans="1:8" x14ac:dyDescent="0.25">
      <c r="A714">
        <v>1997</v>
      </c>
      <c r="B714" s="3">
        <f t="shared" si="22"/>
        <v>1</v>
      </c>
      <c r="C714" s="3">
        <f t="shared" si="23"/>
        <v>-3</v>
      </c>
      <c r="D714" t="s">
        <v>759</v>
      </c>
      <c r="E714" t="s">
        <v>760</v>
      </c>
      <c r="F714" t="s">
        <v>1130</v>
      </c>
      <c r="H714" s="2"/>
    </row>
    <row r="715" spans="1:8" x14ac:dyDescent="0.25">
      <c r="A715">
        <v>1998</v>
      </c>
      <c r="B715" s="3">
        <f t="shared" si="22"/>
        <v>2</v>
      </c>
      <c r="C715" s="3">
        <f t="shared" si="23"/>
        <v>1</v>
      </c>
      <c r="D715" t="s">
        <v>0</v>
      </c>
      <c r="E715">
        <v>30784</v>
      </c>
      <c r="F715" t="s">
        <v>984</v>
      </c>
      <c r="G715" t="s">
        <v>1131</v>
      </c>
      <c r="H715" s="2">
        <v>42149</v>
      </c>
    </row>
    <row r="716" spans="1:8" x14ac:dyDescent="0.25">
      <c r="A716">
        <v>2001</v>
      </c>
      <c r="B716" s="3">
        <f t="shared" si="22"/>
        <v>3</v>
      </c>
      <c r="C716" s="3">
        <f t="shared" si="23"/>
        <v>1</v>
      </c>
      <c r="D716" t="s">
        <v>3</v>
      </c>
      <c r="E716">
        <v>20684</v>
      </c>
      <c r="F716" t="s">
        <v>1132</v>
      </c>
      <c r="G716" t="s">
        <v>1133</v>
      </c>
      <c r="H716" s="2">
        <v>42209</v>
      </c>
    </row>
    <row r="717" spans="1:8" x14ac:dyDescent="0.25">
      <c r="A717">
        <v>2002</v>
      </c>
      <c r="B717" s="3">
        <f t="shared" si="22"/>
        <v>4</v>
      </c>
      <c r="C717" s="3">
        <f t="shared" si="23"/>
        <v>1</v>
      </c>
      <c r="D717" t="s">
        <v>6</v>
      </c>
      <c r="F717" t="s">
        <v>6450</v>
      </c>
      <c r="G717" t="s">
        <v>38</v>
      </c>
      <c r="H717" s="2" t="s">
        <v>39</v>
      </c>
    </row>
    <row r="718" spans="1:8" x14ac:dyDescent="0.25">
      <c r="A718">
        <v>2006</v>
      </c>
      <c r="B718" s="3">
        <f t="shared" si="22"/>
        <v>1</v>
      </c>
      <c r="C718" s="3">
        <f t="shared" si="23"/>
        <v>-3</v>
      </c>
      <c r="D718" t="s">
        <v>759</v>
      </c>
      <c r="E718" t="s">
        <v>760</v>
      </c>
      <c r="F718" t="s">
        <v>1135</v>
      </c>
      <c r="H718" s="2"/>
    </row>
    <row r="719" spans="1:8" x14ac:dyDescent="0.25">
      <c r="A719">
        <v>2007</v>
      </c>
      <c r="B719" s="3">
        <f t="shared" si="22"/>
        <v>2</v>
      </c>
      <c r="C719" s="3">
        <f t="shared" si="23"/>
        <v>1</v>
      </c>
      <c r="D719" t="s">
        <v>0</v>
      </c>
      <c r="E719">
        <v>50749</v>
      </c>
      <c r="F719" t="s">
        <v>1136</v>
      </c>
      <c r="G719" t="s">
        <v>1137</v>
      </c>
      <c r="H719" s="2">
        <v>42194</v>
      </c>
    </row>
    <row r="720" spans="1:8" x14ac:dyDescent="0.25">
      <c r="A720">
        <v>2010</v>
      </c>
      <c r="B720" s="3">
        <f t="shared" si="22"/>
        <v>3</v>
      </c>
      <c r="C720" s="3">
        <f t="shared" si="23"/>
        <v>1</v>
      </c>
      <c r="D720" t="s">
        <v>3</v>
      </c>
      <c r="E720">
        <v>20680</v>
      </c>
      <c r="F720" t="s">
        <v>1138</v>
      </c>
      <c r="G720" t="s">
        <v>1139</v>
      </c>
      <c r="H720" s="2">
        <v>42164</v>
      </c>
    </row>
    <row r="721" spans="1:8" x14ac:dyDescent="0.25">
      <c r="A721">
        <v>2011</v>
      </c>
      <c r="B721" s="3">
        <f t="shared" si="22"/>
        <v>4</v>
      </c>
      <c r="C721" s="3">
        <f t="shared" si="23"/>
        <v>1</v>
      </c>
      <c r="D721" t="s">
        <v>6</v>
      </c>
      <c r="F721" t="s">
        <v>758</v>
      </c>
      <c r="G721" t="s">
        <v>38</v>
      </c>
      <c r="H721" s="2" t="s">
        <v>39</v>
      </c>
    </row>
    <row r="722" spans="1:8" x14ac:dyDescent="0.25">
      <c r="A722">
        <v>2015</v>
      </c>
      <c r="B722" s="3">
        <f t="shared" si="22"/>
        <v>1</v>
      </c>
      <c r="C722" s="3">
        <f t="shared" si="23"/>
        <v>-3</v>
      </c>
      <c r="D722" t="s">
        <v>759</v>
      </c>
      <c r="E722" t="s">
        <v>760</v>
      </c>
      <c r="F722" t="s">
        <v>1141</v>
      </c>
      <c r="H722" s="2"/>
    </row>
    <row r="723" spans="1:8" x14ac:dyDescent="0.25">
      <c r="A723">
        <v>2016</v>
      </c>
      <c r="B723" s="3">
        <f t="shared" si="22"/>
        <v>2</v>
      </c>
      <c r="C723" s="3">
        <f t="shared" si="23"/>
        <v>1</v>
      </c>
      <c r="D723" t="s">
        <v>0</v>
      </c>
      <c r="E723">
        <v>110768</v>
      </c>
      <c r="F723" t="s">
        <v>1142</v>
      </c>
      <c r="G723" t="s">
        <v>1143</v>
      </c>
      <c r="H723" s="2">
        <v>42013</v>
      </c>
    </row>
    <row r="724" spans="1:8" x14ac:dyDescent="0.25">
      <c r="A724">
        <v>2020</v>
      </c>
      <c r="B724" s="3">
        <f t="shared" si="22"/>
        <v>3</v>
      </c>
      <c r="C724" s="3">
        <f t="shared" si="23"/>
        <v>1</v>
      </c>
      <c r="D724" t="s">
        <v>3</v>
      </c>
      <c r="E724">
        <v>26675</v>
      </c>
      <c r="F724" t="s">
        <v>1144</v>
      </c>
      <c r="G724" t="s">
        <v>1145</v>
      </c>
      <c r="H724" s="2" t="s">
        <v>245</v>
      </c>
    </row>
    <row r="725" spans="1:8" x14ac:dyDescent="0.25">
      <c r="A725">
        <v>2021</v>
      </c>
      <c r="B725" s="3">
        <f t="shared" si="22"/>
        <v>4</v>
      </c>
      <c r="C725" s="3">
        <f t="shared" si="23"/>
        <v>1</v>
      </c>
      <c r="D725" t="s">
        <v>6</v>
      </c>
      <c r="F725" t="s">
        <v>6451</v>
      </c>
      <c r="G725" t="s">
        <v>38</v>
      </c>
      <c r="H725" s="2"/>
    </row>
    <row r="726" spans="1:8" x14ac:dyDescent="0.25">
      <c r="A726">
        <v>2025</v>
      </c>
      <c r="B726" s="3">
        <f t="shared" si="22"/>
        <v>1</v>
      </c>
      <c r="C726" s="3">
        <f t="shared" si="23"/>
        <v>-3</v>
      </c>
      <c r="D726" t="s">
        <v>759</v>
      </c>
      <c r="E726" t="s">
        <v>760</v>
      </c>
      <c r="F726" t="s">
        <v>1147</v>
      </c>
      <c r="H726" s="2"/>
    </row>
    <row r="727" spans="1:8" x14ac:dyDescent="0.25">
      <c r="A727">
        <v>2036</v>
      </c>
      <c r="B727" s="3">
        <f t="shared" si="22"/>
        <v>2</v>
      </c>
      <c r="C727" s="3">
        <f t="shared" si="23"/>
        <v>1</v>
      </c>
      <c r="D727" t="s">
        <v>0</v>
      </c>
      <c r="E727">
        <v>29341</v>
      </c>
      <c r="F727" t="s">
        <v>1153</v>
      </c>
      <c r="G727" t="s">
        <v>1154</v>
      </c>
      <c r="H727" s="2">
        <v>42169</v>
      </c>
    </row>
    <row r="728" spans="1:8" x14ac:dyDescent="0.25">
      <c r="A728">
        <v>2039</v>
      </c>
      <c r="B728" s="3">
        <f t="shared" si="22"/>
        <v>3</v>
      </c>
      <c r="C728" s="3">
        <f t="shared" si="23"/>
        <v>1</v>
      </c>
      <c r="D728" t="s">
        <v>3</v>
      </c>
      <c r="E728">
        <v>19684</v>
      </c>
      <c r="F728" t="s">
        <v>1155</v>
      </c>
      <c r="G728" t="s">
        <v>1156</v>
      </c>
      <c r="H728" s="2">
        <v>42108</v>
      </c>
    </row>
    <row r="729" spans="1:8" x14ac:dyDescent="0.25">
      <c r="A729">
        <v>2040</v>
      </c>
      <c r="B729" s="3">
        <f t="shared" si="22"/>
        <v>4</v>
      </c>
      <c r="C729" s="3">
        <f t="shared" si="23"/>
        <v>1</v>
      </c>
      <c r="D729" t="s">
        <v>6</v>
      </c>
      <c r="F729" t="s">
        <v>3834</v>
      </c>
      <c r="G729" t="s">
        <v>46</v>
      </c>
      <c r="H729" s="2">
        <v>42067</v>
      </c>
    </row>
    <row r="730" spans="1:8" x14ac:dyDescent="0.25">
      <c r="A730">
        <v>2044</v>
      </c>
      <c r="B730" s="3">
        <f t="shared" si="22"/>
        <v>1</v>
      </c>
      <c r="C730" s="3">
        <f t="shared" si="23"/>
        <v>-3</v>
      </c>
      <c r="D730" t="s">
        <v>759</v>
      </c>
      <c r="E730" t="s">
        <v>760</v>
      </c>
      <c r="F730" t="s">
        <v>1158</v>
      </c>
      <c r="H730" s="2"/>
    </row>
    <row r="731" spans="1:8" x14ac:dyDescent="0.25">
      <c r="A731">
        <v>2050</v>
      </c>
      <c r="B731" s="3">
        <f t="shared" si="22"/>
        <v>2</v>
      </c>
      <c r="C731" s="3">
        <f t="shared" si="23"/>
        <v>1</v>
      </c>
      <c r="D731" t="s">
        <v>0</v>
      </c>
      <c r="E731">
        <v>31334</v>
      </c>
      <c r="F731" t="s">
        <v>1160</v>
      </c>
      <c r="G731" t="s">
        <v>1077</v>
      </c>
      <c r="H731" s="2">
        <v>42189</v>
      </c>
    </row>
    <row r="732" spans="1:8" x14ac:dyDescent="0.25">
      <c r="A732">
        <v>2054</v>
      </c>
      <c r="B732" s="3">
        <f t="shared" si="22"/>
        <v>3</v>
      </c>
      <c r="C732" s="3">
        <f t="shared" si="23"/>
        <v>1</v>
      </c>
      <c r="D732" t="s">
        <v>3</v>
      </c>
      <c r="E732">
        <v>19670</v>
      </c>
      <c r="F732" t="s">
        <v>122</v>
      </c>
      <c r="G732" t="s">
        <v>1161</v>
      </c>
      <c r="H732" s="2">
        <v>42159</v>
      </c>
    </row>
    <row r="733" spans="1:8" x14ac:dyDescent="0.25">
      <c r="A733">
        <v>2055</v>
      </c>
      <c r="B733" s="3">
        <f t="shared" si="22"/>
        <v>4</v>
      </c>
      <c r="C733" s="3">
        <f t="shared" si="23"/>
        <v>1</v>
      </c>
      <c r="D733" t="s">
        <v>6</v>
      </c>
      <c r="F733" t="s">
        <v>12</v>
      </c>
      <c r="G733" t="s">
        <v>400</v>
      </c>
      <c r="H733" s="2">
        <v>42128</v>
      </c>
    </row>
    <row r="734" spans="1:8" x14ac:dyDescent="0.25">
      <c r="A734">
        <v>2059</v>
      </c>
      <c r="B734" s="3">
        <f t="shared" si="22"/>
        <v>1</v>
      </c>
      <c r="C734" s="3">
        <f t="shared" si="23"/>
        <v>-3</v>
      </c>
      <c r="D734" t="s">
        <v>759</v>
      </c>
      <c r="E734" t="s">
        <v>760</v>
      </c>
      <c r="F734" t="s">
        <v>1162</v>
      </c>
      <c r="H734" s="2"/>
    </row>
    <row r="735" spans="1:8" x14ac:dyDescent="0.25">
      <c r="A735">
        <v>2065</v>
      </c>
      <c r="B735" s="3">
        <f t="shared" si="22"/>
        <v>2</v>
      </c>
      <c r="C735" s="3">
        <f t="shared" si="23"/>
        <v>1</v>
      </c>
      <c r="D735" t="s">
        <v>0</v>
      </c>
      <c r="E735">
        <v>29367</v>
      </c>
      <c r="F735" t="s">
        <v>672</v>
      </c>
      <c r="G735" t="s">
        <v>1164</v>
      </c>
      <c r="H735" s="2">
        <v>42071</v>
      </c>
    </row>
    <row r="736" spans="1:8" x14ac:dyDescent="0.25">
      <c r="A736">
        <v>2069</v>
      </c>
      <c r="B736" s="3">
        <f t="shared" si="22"/>
        <v>3</v>
      </c>
      <c r="C736" s="3">
        <f t="shared" si="23"/>
        <v>1</v>
      </c>
      <c r="D736" t="s">
        <v>3</v>
      </c>
      <c r="E736">
        <v>20675</v>
      </c>
      <c r="F736" t="s">
        <v>1165</v>
      </c>
      <c r="G736" t="s">
        <v>1166</v>
      </c>
      <c r="H736" s="2">
        <v>42071</v>
      </c>
    </row>
    <row r="737" spans="1:8" x14ac:dyDescent="0.25">
      <c r="A737">
        <v>2070</v>
      </c>
      <c r="B737" s="3">
        <f t="shared" si="22"/>
        <v>4</v>
      </c>
      <c r="C737" s="3">
        <f t="shared" si="23"/>
        <v>1</v>
      </c>
      <c r="D737" t="s">
        <v>6</v>
      </c>
      <c r="F737" t="s">
        <v>2645</v>
      </c>
      <c r="G737" t="s">
        <v>529</v>
      </c>
      <c r="H737" s="2">
        <v>42008</v>
      </c>
    </row>
    <row r="738" spans="1:8" x14ac:dyDescent="0.25">
      <c r="A738">
        <v>2074</v>
      </c>
      <c r="B738" s="3">
        <f t="shared" si="22"/>
        <v>1</v>
      </c>
      <c r="C738" s="3">
        <f t="shared" si="23"/>
        <v>-3</v>
      </c>
      <c r="D738" t="s">
        <v>759</v>
      </c>
      <c r="E738" t="s">
        <v>760</v>
      </c>
      <c r="F738" t="s">
        <v>1168</v>
      </c>
      <c r="H738" s="2"/>
    </row>
    <row r="739" spans="1:8" x14ac:dyDescent="0.25">
      <c r="A739">
        <v>2075</v>
      </c>
      <c r="B739" s="3">
        <f t="shared" si="22"/>
        <v>2</v>
      </c>
      <c r="C739" s="3">
        <f t="shared" si="23"/>
        <v>1</v>
      </c>
      <c r="D739" t="s">
        <v>0</v>
      </c>
      <c r="E739">
        <v>44322</v>
      </c>
      <c r="F739" t="s">
        <v>111</v>
      </c>
      <c r="G739" t="s">
        <v>319</v>
      </c>
      <c r="H739" s="2">
        <v>42071</v>
      </c>
    </row>
    <row r="740" spans="1:8" x14ac:dyDescent="0.25">
      <c r="A740">
        <v>2078</v>
      </c>
      <c r="B740" s="3">
        <f t="shared" si="22"/>
        <v>3</v>
      </c>
      <c r="C740" s="3">
        <f t="shared" si="23"/>
        <v>1</v>
      </c>
      <c r="D740" t="s">
        <v>3</v>
      </c>
      <c r="E740">
        <v>19680</v>
      </c>
      <c r="F740" t="s">
        <v>1169</v>
      </c>
      <c r="G740" t="s">
        <v>1170</v>
      </c>
      <c r="H740" s="2">
        <v>42071</v>
      </c>
    </row>
    <row r="741" spans="1:8" x14ac:dyDescent="0.25">
      <c r="A741">
        <v>2079</v>
      </c>
      <c r="B741" s="3">
        <f t="shared" si="22"/>
        <v>4</v>
      </c>
      <c r="C741" s="3">
        <f t="shared" si="23"/>
        <v>1</v>
      </c>
      <c r="D741" t="s">
        <v>6</v>
      </c>
      <c r="F741" t="s">
        <v>1718</v>
      </c>
      <c r="G741" t="s">
        <v>329</v>
      </c>
      <c r="H741" s="2">
        <v>42008</v>
      </c>
    </row>
    <row r="742" spans="1:8" x14ac:dyDescent="0.25">
      <c r="A742">
        <v>2083</v>
      </c>
      <c r="B742" s="3">
        <f t="shared" si="22"/>
        <v>1</v>
      </c>
      <c r="C742" s="3">
        <f t="shared" si="23"/>
        <v>-3</v>
      </c>
      <c r="D742" t="s">
        <v>759</v>
      </c>
      <c r="E742" t="s">
        <v>760</v>
      </c>
      <c r="F742" t="s">
        <v>1172</v>
      </c>
      <c r="H742" s="2"/>
    </row>
    <row r="743" spans="1:8" x14ac:dyDescent="0.25">
      <c r="A743">
        <v>2084</v>
      </c>
      <c r="B743" s="3">
        <f t="shared" si="22"/>
        <v>2</v>
      </c>
      <c r="C743" s="3">
        <f t="shared" si="23"/>
        <v>1</v>
      </c>
      <c r="D743" t="s">
        <v>0</v>
      </c>
      <c r="E743">
        <v>25797</v>
      </c>
      <c r="F743" t="s">
        <v>745</v>
      </c>
      <c r="G743" t="s">
        <v>1173</v>
      </c>
      <c r="H743" s="2">
        <v>42040</v>
      </c>
    </row>
    <row r="744" spans="1:8" x14ac:dyDescent="0.25">
      <c r="A744">
        <v>2088</v>
      </c>
      <c r="B744" s="3">
        <f t="shared" si="22"/>
        <v>3</v>
      </c>
      <c r="C744" s="3">
        <f t="shared" si="23"/>
        <v>1</v>
      </c>
      <c r="D744" t="s">
        <v>3</v>
      </c>
      <c r="E744">
        <v>20675</v>
      </c>
      <c r="F744" t="s">
        <v>1174</v>
      </c>
      <c r="G744" t="s">
        <v>117</v>
      </c>
      <c r="H744" s="2">
        <v>42040</v>
      </c>
    </row>
    <row r="745" spans="1:8" x14ac:dyDescent="0.25">
      <c r="A745">
        <v>2089</v>
      </c>
      <c r="B745" s="3">
        <f t="shared" si="22"/>
        <v>4</v>
      </c>
      <c r="C745" s="3">
        <f t="shared" si="23"/>
        <v>1</v>
      </c>
      <c r="D745" t="s">
        <v>6</v>
      </c>
      <c r="F745" t="s">
        <v>292</v>
      </c>
      <c r="G745" t="s">
        <v>76</v>
      </c>
      <c r="H745" s="2" t="s">
        <v>63</v>
      </c>
    </row>
    <row r="746" spans="1:8" x14ac:dyDescent="0.25">
      <c r="A746">
        <v>2093</v>
      </c>
      <c r="B746" s="3">
        <f t="shared" si="22"/>
        <v>1</v>
      </c>
      <c r="C746" s="3">
        <f t="shared" si="23"/>
        <v>-3</v>
      </c>
      <c r="D746" t="s">
        <v>759</v>
      </c>
      <c r="E746" t="s">
        <v>760</v>
      </c>
      <c r="F746" t="s">
        <v>1176</v>
      </c>
      <c r="H746" s="2"/>
    </row>
    <row r="747" spans="1:8" x14ac:dyDescent="0.25">
      <c r="A747">
        <v>2094</v>
      </c>
      <c r="B747" s="3">
        <f t="shared" si="22"/>
        <v>2</v>
      </c>
      <c r="C747" s="3">
        <f t="shared" si="23"/>
        <v>1</v>
      </c>
      <c r="D747" t="s">
        <v>0</v>
      </c>
      <c r="E747">
        <v>37342</v>
      </c>
      <c r="F747" t="s">
        <v>770</v>
      </c>
      <c r="G747" t="s">
        <v>1177</v>
      </c>
      <c r="H747" s="2">
        <v>42008</v>
      </c>
    </row>
    <row r="748" spans="1:8" x14ac:dyDescent="0.25">
      <c r="A748">
        <v>2097</v>
      </c>
      <c r="B748" s="3">
        <f t="shared" si="22"/>
        <v>3</v>
      </c>
      <c r="C748" s="3">
        <f t="shared" si="23"/>
        <v>1</v>
      </c>
      <c r="D748" t="s">
        <v>3</v>
      </c>
      <c r="E748">
        <v>20680</v>
      </c>
      <c r="F748" t="s">
        <v>61</v>
      </c>
      <c r="G748" t="s">
        <v>1178</v>
      </c>
      <c r="H748" s="2" t="s">
        <v>63</v>
      </c>
    </row>
    <row r="749" spans="1:8" x14ac:dyDescent="0.25">
      <c r="A749">
        <v>2098</v>
      </c>
      <c r="B749" s="3">
        <f t="shared" si="22"/>
        <v>4</v>
      </c>
      <c r="C749" s="3">
        <f t="shared" si="23"/>
        <v>1</v>
      </c>
      <c r="D749" t="s">
        <v>6</v>
      </c>
      <c r="F749" t="s">
        <v>61</v>
      </c>
      <c r="G749" t="s">
        <v>38</v>
      </c>
      <c r="H749" s="2"/>
    </row>
    <row r="750" spans="1:8" x14ac:dyDescent="0.25">
      <c r="A750">
        <v>2102</v>
      </c>
      <c r="B750" s="3">
        <f t="shared" si="22"/>
        <v>1</v>
      </c>
      <c r="C750" s="3">
        <f t="shared" si="23"/>
        <v>-3</v>
      </c>
      <c r="D750" t="s">
        <v>759</v>
      </c>
      <c r="E750" t="s">
        <v>760</v>
      </c>
      <c r="F750" t="s">
        <v>1179</v>
      </c>
      <c r="H750" s="2"/>
    </row>
    <row r="751" spans="1:8" x14ac:dyDescent="0.25">
      <c r="A751">
        <v>2103</v>
      </c>
      <c r="B751" s="3">
        <f t="shared" si="22"/>
        <v>2</v>
      </c>
      <c r="C751" s="3">
        <f t="shared" si="23"/>
        <v>1</v>
      </c>
      <c r="D751" t="s">
        <v>0</v>
      </c>
      <c r="E751">
        <v>32341</v>
      </c>
      <c r="F751" t="s">
        <v>984</v>
      </c>
      <c r="G751" t="s">
        <v>1180</v>
      </c>
      <c r="H751" s="2" t="s">
        <v>63</v>
      </c>
    </row>
    <row r="752" spans="1:8" x14ac:dyDescent="0.25">
      <c r="A752">
        <v>2105</v>
      </c>
      <c r="B752" s="3">
        <f t="shared" si="22"/>
        <v>3</v>
      </c>
      <c r="C752" s="3">
        <f t="shared" si="23"/>
        <v>1</v>
      </c>
      <c r="D752" t="s">
        <v>3</v>
      </c>
      <c r="E752">
        <v>37154</v>
      </c>
      <c r="F752" t="s">
        <v>1181</v>
      </c>
      <c r="G752" t="s">
        <v>1182</v>
      </c>
      <c r="H752" s="2">
        <v>42252</v>
      </c>
    </row>
    <row r="753" spans="1:8" x14ac:dyDescent="0.25">
      <c r="A753">
        <v>2106</v>
      </c>
      <c r="B753" s="3">
        <f t="shared" si="22"/>
        <v>4</v>
      </c>
      <c r="C753" s="3">
        <f t="shared" si="23"/>
        <v>1</v>
      </c>
      <c r="D753" t="s">
        <v>6</v>
      </c>
      <c r="F753" t="s">
        <v>6452</v>
      </c>
      <c r="G753" t="s">
        <v>38</v>
      </c>
      <c r="H753" s="2"/>
    </row>
    <row r="754" spans="1:8" x14ac:dyDescent="0.25">
      <c r="A754">
        <v>2110</v>
      </c>
      <c r="B754" s="3">
        <f t="shared" si="22"/>
        <v>1</v>
      </c>
      <c r="C754" s="3">
        <f t="shared" si="23"/>
        <v>-3</v>
      </c>
      <c r="D754" t="s">
        <v>759</v>
      </c>
      <c r="E754" t="s">
        <v>760</v>
      </c>
      <c r="F754" t="s">
        <v>1184</v>
      </c>
      <c r="H754" s="2"/>
    </row>
    <row r="755" spans="1:8" x14ac:dyDescent="0.25">
      <c r="A755">
        <v>2111</v>
      </c>
      <c r="B755" s="3">
        <f t="shared" si="22"/>
        <v>2</v>
      </c>
      <c r="C755" s="3">
        <f t="shared" si="23"/>
        <v>1</v>
      </c>
      <c r="D755" t="s">
        <v>0</v>
      </c>
      <c r="E755">
        <v>35805</v>
      </c>
      <c r="F755" t="s">
        <v>111</v>
      </c>
      <c r="G755" t="s">
        <v>1185</v>
      </c>
      <c r="H755" s="2">
        <v>42039</v>
      </c>
    </row>
    <row r="756" spans="1:8" x14ac:dyDescent="0.25">
      <c r="A756">
        <v>2115</v>
      </c>
      <c r="B756" s="3">
        <f t="shared" si="22"/>
        <v>3</v>
      </c>
      <c r="C756" s="3">
        <f t="shared" si="23"/>
        <v>1</v>
      </c>
      <c r="D756" t="s">
        <v>3</v>
      </c>
      <c r="E756">
        <v>13692</v>
      </c>
      <c r="F756" t="s">
        <v>1186</v>
      </c>
      <c r="G756" t="s">
        <v>1187</v>
      </c>
      <c r="H756" s="2">
        <v>42039</v>
      </c>
    </row>
    <row r="757" spans="1:8" x14ac:dyDescent="0.25">
      <c r="A757">
        <v>2116</v>
      </c>
      <c r="B757" s="3">
        <f t="shared" si="22"/>
        <v>4</v>
      </c>
      <c r="C757" s="3">
        <f t="shared" si="23"/>
        <v>1</v>
      </c>
      <c r="D757" t="s">
        <v>6</v>
      </c>
      <c r="F757" t="s">
        <v>50</v>
      </c>
      <c r="G757" t="s">
        <v>38</v>
      </c>
      <c r="H757" s="2" t="s">
        <v>39</v>
      </c>
    </row>
    <row r="758" spans="1:8" x14ac:dyDescent="0.25">
      <c r="A758">
        <v>2120</v>
      </c>
      <c r="B758" s="3">
        <f t="shared" si="22"/>
        <v>1</v>
      </c>
      <c r="C758" s="3">
        <f t="shared" si="23"/>
        <v>-3</v>
      </c>
      <c r="D758" t="s">
        <v>759</v>
      </c>
      <c r="E758" t="s">
        <v>760</v>
      </c>
      <c r="F758" t="s">
        <v>1188</v>
      </c>
      <c r="H758" s="2"/>
    </row>
    <row r="759" spans="1:8" x14ac:dyDescent="0.25">
      <c r="A759">
        <v>2121</v>
      </c>
      <c r="B759" s="3">
        <f t="shared" si="22"/>
        <v>2</v>
      </c>
      <c r="C759" s="3">
        <f t="shared" si="23"/>
        <v>1</v>
      </c>
      <c r="D759" t="s">
        <v>0</v>
      </c>
      <c r="E759">
        <v>26324</v>
      </c>
      <c r="F759" t="s">
        <v>88</v>
      </c>
      <c r="G759" t="s">
        <v>438</v>
      </c>
      <c r="H759" s="2">
        <v>42067</v>
      </c>
    </row>
    <row r="760" spans="1:8" x14ac:dyDescent="0.25">
      <c r="A760">
        <v>2125</v>
      </c>
      <c r="B760" s="3">
        <f t="shared" si="22"/>
        <v>3</v>
      </c>
      <c r="C760" s="3">
        <f t="shared" si="23"/>
        <v>1</v>
      </c>
      <c r="D760" t="s">
        <v>3</v>
      </c>
      <c r="E760">
        <v>14682</v>
      </c>
      <c r="F760" t="s">
        <v>305</v>
      </c>
      <c r="G760" t="s">
        <v>72</v>
      </c>
      <c r="H760" s="2">
        <v>42067</v>
      </c>
    </row>
    <row r="761" spans="1:8" x14ac:dyDescent="0.25">
      <c r="A761">
        <v>2126</v>
      </c>
      <c r="B761" s="3">
        <f t="shared" si="22"/>
        <v>4</v>
      </c>
      <c r="C761" s="3">
        <f t="shared" si="23"/>
        <v>1</v>
      </c>
      <c r="D761" t="s">
        <v>6</v>
      </c>
      <c r="F761" t="s">
        <v>452</v>
      </c>
      <c r="G761" t="s">
        <v>118</v>
      </c>
      <c r="H761" s="2">
        <v>42248</v>
      </c>
    </row>
    <row r="762" spans="1:8" x14ac:dyDescent="0.25">
      <c r="A762">
        <v>2130</v>
      </c>
      <c r="B762" s="3">
        <f t="shared" si="22"/>
        <v>1</v>
      </c>
      <c r="C762" s="3">
        <f t="shared" si="23"/>
        <v>-3</v>
      </c>
      <c r="D762" t="s">
        <v>759</v>
      </c>
      <c r="E762" t="s">
        <v>760</v>
      </c>
      <c r="F762" t="s">
        <v>1189</v>
      </c>
      <c r="H762" s="2"/>
    </row>
    <row r="763" spans="1:8" x14ac:dyDescent="0.25">
      <c r="A763">
        <v>2131</v>
      </c>
      <c r="B763" s="3">
        <f t="shared" si="22"/>
        <v>2</v>
      </c>
      <c r="C763" s="3">
        <f t="shared" si="23"/>
        <v>1</v>
      </c>
      <c r="D763" t="s">
        <v>0</v>
      </c>
      <c r="E763">
        <v>25778</v>
      </c>
      <c r="F763" t="s">
        <v>500</v>
      </c>
      <c r="G763" t="s">
        <v>1190</v>
      </c>
      <c r="H763" s="2">
        <v>42129</v>
      </c>
    </row>
    <row r="764" spans="1:8" x14ac:dyDescent="0.25">
      <c r="A764">
        <v>2134</v>
      </c>
      <c r="B764" s="3">
        <f t="shared" si="22"/>
        <v>3</v>
      </c>
      <c r="C764" s="3">
        <f t="shared" si="23"/>
        <v>1</v>
      </c>
      <c r="D764" t="s">
        <v>3</v>
      </c>
      <c r="E764">
        <v>14684</v>
      </c>
      <c r="F764" t="s">
        <v>666</v>
      </c>
      <c r="G764" t="s">
        <v>1191</v>
      </c>
      <c r="H764" s="2">
        <v>42129</v>
      </c>
    </row>
    <row r="765" spans="1:8" x14ac:dyDescent="0.25">
      <c r="A765">
        <v>2135</v>
      </c>
      <c r="B765" s="3">
        <f t="shared" si="22"/>
        <v>4</v>
      </c>
      <c r="C765" s="3">
        <f t="shared" si="23"/>
        <v>1</v>
      </c>
      <c r="D765" t="s">
        <v>6</v>
      </c>
      <c r="F765" t="s">
        <v>666</v>
      </c>
      <c r="G765" t="s">
        <v>1187</v>
      </c>
      <c r="H765" s="2">
        <v>42250</v>
      </c>
    </row>
    <row r="766" spans="1:8" x14ac:dyDescent="0.25">
      <c r="A766">
        <v>2139</v>
      </c>
      <c r="B766" s="3">
        <f t="shared" si="22"/>
        <v>1</v>
      </c>
      <c r="C766" s="3">
        <f t="shared" si="23"/>
        <v>-3</v>
      </c>
      <c r="D766" t="s">
        <v>759</v>
      </c>
      <c r="E766" t="s">
        <v>760</v>
      </c>
      <c r="F766" t="s">
        <v>1193</v>
      </c>
      <c r="H766" s="2"/>
    </row>
    <row r="767" spans="1:8" x14ac:dyDescent="0.25">
      <c r="A767">
        <v>2140</v>
      </c>
      <c r="B767" s="3">
        <f t="shared" si="22"/>
        <v>2</v>
      </c>
      <c r="C767" s="3">
        <f t="shared" si="23"/>
        <v>1</v>
      </c>
      <c r="D767" t="s">
        <v>0</v>
      </c>
      <c r="E767">
        <v>25798</v>
      </c>
      <c r="F767" t="s">
        <v>366</v>
      </c>
      <c r="G767" t="s">
        <v>1194</v>
      </c>
      <c r="H767" s="2">
        <v>42097</v>
      </c>
    </row>
    <row r="768" spans="1:8" x14ac:dyDescent="0.25">
      <c r="A768">
        <v>2143</v>
      </c>
      <c r="B768" s="3">
        <f t="shared" si="22"/>
        <v>3</v>
      </c>
      <c r="C768" s="3">
        <f t="shared" si="23"/>
        <v>1</v>
      </c>
      <c r="D768" t="s">
        <v>3</v>
      </c>
      <c r="E768">
        <v>14690</v>
      </c>
      <c r="F768" t="s">
        <v>1186</v>
      </c>
      <c r="G768" t="s">
        <v>400</v>
      </c>
      <c r="H768" s="2">
        <v>42097</v>
      </c>
    </row>
    <row r="769" spans="1:8" x14ac:dyDescent="0.25">
      <c r="A769">
        <v>2144</v>
      </c>
      <c r="B769" s="3">
        <f t="shared" si="22"/>
        <v>4</v>
      </c>
      <c r="C769" s="3">
        <f t="shared" si="23"/>
        <v>1</v>
      </c>
      <c r="D769" t="s">
        <v>6</v>
      </c>
      <c r="F769" t="s">
        <v>1160</v>
      </c>
      <c r="G769" t="s">
        <v>46</v>
      </c>
      <c r="H769" s="2">
        <v>42065</v>
      </c>
    </row>
    <row r="770" spans="1:8" x14ac:dyDescent="0.25">
      <c r="A770">
        <v>2148</v>
      </c>
      <c r="B770" s="3">
        <f t="shared" ref="B770:B833" si="24">IF(D770=$D$2,2,IF(D770=$D$3,3,IF(D770=$D$4,4,1)))</f>
        <v>1</v>
      </c>
      <c r="C770" s="3">
        <f t="shared" si="23"/>
        <v>-3</v>
      </c>
      <c r="D770" t="s">
        <v>759</v>
      </c>
      <c r="E770" t="s">
        <v>760</v>
      </c>
      <c r="F770" t="s">
        <v>1196</v>
      </c>
      <c r="H770" s="2"/>
    </row>
    <row r="771" spans="1:8" x14ac:dyDescent="0.25">
      <c r="A771">
        <v>2149</v>
      </c>
      <c r="B771" s="3">
        <f t="shared" si="24"/>
        <v>2</v>
      </c>
      <c r="C771" s="3">
        <f t="shared" ref="C771:C834" si="25">B771-B770</f>
        <v>1</v>
      </c>
      <c r="D771" t="s">
        <v>0</v>
      </c>
      <c r="E771">
        <v>25818</v>
      </c>
      <c r="F771" t="s">
        <v>48</v>
      </c>
      <c r="G771" t="s">
        <v>1197</v>
      </c>
      <c r="H771" s="2" t="s">
        <v>63</v>
      </c>
    </row>
    <row r="772" spans="1:8" x14ac:dyDescent="0.25">
      <c r="A772">
        <v>2153</v>
      </c>
      <c r="B772" s="3">
        <f t="shared" si="24"/>
        <v>3</v>
      </c>
      <c r="C772" s="3">
        <f t="shared" si="25"/>
        <v>1</v>
      </c>
      <c r="D772" t="s">
        <v>3</v>
      </c>
      <c r="E772">
        <v>14700</v>
      </c>
      <c r="F772" t="s">
        <v>945</v>
      </c>
      <c r="G772" t="s">
        <v>1198</v>
      </c>
      <c r="H772" s="2" t="s">
        <v>63</v>
      </c>
    </row>
    <row r="773" spans="1:8" x14ac:dyDescent="0.25">
      <c r="A773">
        <v>2154</v>
      </c>
      <c r="B773" s="3">
        <f t="shared" si="24"/>
        <v>4</v>
      </c>
      <c r="C773" s="3">
        <f t="shared" si="25"/>
        <v>1</v>
      </c>
      <c r="D773" t="s">
        <v>6</v>
      </c>
      <c r="F773" t="s">
        <v>1000</v>
      </c>
      <c r="G773" t="s">
        <v>938</v>
      </c>
      <c r="H773" s="2" t="s">
        <v>1104</v>
      </c>
    </row>
    <row r="774" spans="1:8" x14ac:dyDescent="0.25">
      <c r="A774">
        <v>2158</v>
      </c>
      <c r="B774" s="3">
        <f t="shared" si="24"/>
        <v>1</v>
      </c>
      <c r="C774" s="3">
        <f t="shared" si="25"/>
        <v>-3</v>
      </c>
      <c r="D774" t="s">
        <v>759</v>
      </c>
      <c r="E774" t="s">
        <v>760</v>
      </c>
      <c r="F774" t="s">
        <v>1199</v>
      </c>
      <c r="H774" s="2"/>
    </row>
    <row r="775" spans="1:8" x14ac:dyDescent="0.25">
      <c r="A775">
        <v>2159</v>
      </c>
      <c r="B775" s="3">
        <f t="shared" si="24"/>
        <v>2</v>
      </c>
      <c r="C775" s="3">
        <f t="shared" si="25"/>
        <v>1</v>
      </c>
      <c r="D775" t="s">
        <v>0</v>
      </c>
      <c r="E775">
        <v>25838</v>
      </c>
      <c r="F775" t="s">
        <v>1200</v>
      </c>
      <c r="G775" t="s">
        <v>1201</v>
      </c>
      <c r="H775" s="2">
        <v>42068</v>
      </c>
    </row>
    <row r="776" spans="1:8" x14ac:dyDescent="0.25">
      <c r="A776">
        <v>2163</v>
      </c>
      <c r="B776" s="3">
        <f t="shared" si="24"/>
        <v>3</v>
      </c>
      <c r="C776" s="3">
        <f t="shared" si="25"/>
        <v>1</v>
      </c>
      <c r="D776" t="s">
        <v>3</v>
      </c>
      <c r="E776">
        <v>14684</v>
      </c>
      <c r="F776" t="s">
        <v>64</v>
      </c>
      <c r="G776" t="s">
        <v>1202</v>
      </c>
      <c r="H776" s="2">
        <v>42068</v>
      </c>
    </row>
    <row r="777" spans="1:8" x14ac:dyDescent="0.25">
      <c r="A777">
        <v>2164</v>
      </c>
      <c r="B777" s="3">
        <f t="shared" si="24"/>
        <v>4</v>
      </c>
      <c r="C777" s="3">
        <f t="shared" si="25"/>
        <v>1</v>
      </c>
      <c r="D777" t="s">
        <v>6</v>
      </c>
      <c r="F777" t="s">
        <v>61</v>
      </c>
      <c r="G777" t="s">
        <v>322</v>
      </c>
      <c r="H777" s="2">
        <v>42006</v>
      </c>
    </row>
    <row r="778" spans="1:8" x14ac:dyDescent="0.25">
      <c r="A778">
        <v>2168</v>
      </c>
      <c r="B778" s="3">
        <f t="shared" si="24"/>
        <v>1</v>
      </c>
      <c r="C778" s="3">
        <f t="shared" si="25"/>
        <v>-3</v>
      </c>
      <c r="D778" t="s">
        <v>759</v>
      </c>
      <c r="E778" t="s">
        <v>760</v>
      </c>
      <c r="F778" t="s">
        <v>1203</v>
      </c>
      <c r="H778" s="2"/>
    </row>
    <row r="779" spans="1:8" x14ac:dyDescent="0.25">
      <c r="A779">
        <v>2169</v>
      </c>
      <c r="B779" s="3">
        <f t="shared" si="24"/>
        <v>2</v>
      </c>
      <c r="C779" s="3">
        <f t="shared" si="25"/>
        <v>1</v>
      </c>
      <c r="D779" t="s">
        <v>0</v>
      </c>
      <c r="E779">
        <v>26320</v>
      </c>
      <c r="F779" t="s">
        <v>1204</v>
      </c>
      <c r="G779" t="s">
        <v>1205</v>
      </c>
      <c r="H779" s="2">
        <v>42008</v>
      </c>
    </row>
    <row r="780" spans="1:8" x14ac:dyDescent="0.25">
      <c r="A780">
        <v>2172</v>
      </c>
      <c r="B780" s="3">
        <f t="shared" si="24"/>
        <v>3</v>
      </c>
      <c r="C780" s="3">
        <f t="shared" si="25"/>
        <v>1</v>
      </c>
      <c r="D780" t="s">
        <v>3</v>
      </c>
      <c r="E780">
        <v>14688</v>
      </c>
      <c r="F780" t="s">
        <v>1206</v>
      </c>
      <c r="G780" t="s">
        <v>1207</v>
      </c>
      <c r="H780" s="2">
        <v>42008</v>
      </c>
    </row>
    <row r="781" spans="1:8" x14ac:dyDescent="0.25">
      <c r="A781">
        <v>2173</v>
      </c>
      <c r="B781" s="3">
        <f t="shared" si="24"/>
        <v>4</v>
      </c>
      <c r="C781" s="3">
        <f t="shared" si="25"/>
        <v>1</v>
      </c>
      <c r="D781" t="s">
        <v>6</v>
      </c>
      <c r="F781" t="s">
        <v>1206</v>
      </c>
      <c r="G781" t="s">
        <v>1209</v>
      </c>
      <c r="H781" s="2">
        <v>42065</v>
      </c>
    </row>
    <row r="782" spans="1:8" x14ac:dyDescent="0.25">
      <c r="A782">
        <v>2177</v>
      </c>
      <c r="B782" s="3">
        <f t="shared" si="24"/>
        <v>1</v>
      </c>
      <c r="C782" s="3">
        <f t="shared" si="25"/>
        <v>-3</v>
      </c>
      <c r="D782" t="s">
        <v>759</v>
      </c>
      <c r="E782" t="s">
        <v>760</v>
      </c>
      <c r="F782" t="s">
        <v>1210</v>
      </c>
      <c r="H782" s="2"/>
    </row>
    <row r="783" spans="1:8" x14ac:dyDescent="0.25">
      <c r="A783">
        <v>2178</v>
      </c>
      <c r="B783" s="3">
        <f t="shared" si="24"/>
        <v>2</v>
      </c>
      <c r="C783" s="3">
        <f t="shared" si="25"/>
        <v>1</v>
      </c>
      <c r="D783" t="s">
        <v>0</v>
      </c>
      <c r="E783">
        <v>25818</v>
      </c>
      <c r="F783" t="s">
        <v>55</v>
      </c>
      <c r="G783" t="s">
        <v>1211</v>
      </c>
      <c r="H783" s="2">
        <v>42040</v>
      </c>
    </row>
    <row r="784" spans="1:8" x14ac:dyDescent="0.25">
      <c r="A784">
        <v>2181</v>
      </c>
      <c r="B784" s="3">
        <f t="shared" si="24"/>
        <v>3</v>
      </c>
      <c r="C784" s="3">
        <f t="shared" si="25"/>
        <v>1</v>
      </c>
      <c r="D784" t="s">
        <v>3</v>
      </c>
      <c r="E784">
        <v>14684</v>
      </c>
      <c r="F784" t="s">
        <v>949</v>
      </c>
      <c r="G784" t="s">
        <v>1212</v>
      </c>
      <c r="H784" s="2">
        <v>42009</v>
      </c>
    </row>
    <row r="785" spans="1:8" x14ac:dyDescent="0.25">
      <c r="A785">
        <v>2182</v>
      </c>
      <c r="B785" s="3">
        <f t="shared" si="24"/>
        <v>4</v>
      </c>
      <c r="C785" s="3">
        <f t="shared" si="25"/>
        <v>1</v>
      </c>
      <c r="D785" t="s">
        <v>6</v>
      </c>
      <c r="F785" t="s">
        <v>134</v>
      </c>
      <c r="G785" t="s">
        <v>1213</v>
      </c>
      <c r="H785" s="2">
        <v>42066</v>
      </c>
    </row>
    <row r="786" spans="1:8" x14ac:dyDescent="0.25">
      <c r="A786">
        <v>2186</v>
      </c>
      <c r="B786" s="3">
        <f t="shared" si="24"/>
        <v>1</v>
      </c>
      <c r="C786" s="3">
        <f t="shared" si="25"/>
        <v>-3</v>
      </c>
      <c r="D786" t="s">
        <v>759</v>
      </c>
      <c r="E786" t="s">
        <v>760</v>
      </c>
      <c r="F786" t="s">
        <v>1214</v>
      </c>
      <c r="H786" s="2"/>
    </row>
    <row r="787" spans="1:8" x14ac:dyDescent="0.25">
      <c r="A787">
        <v>2187</v>
      </c>
      <c r="B787" s="3">
        <f t="shared" si="24"/>
        <v>2</v>
      </c>
      <c r="C787" s="3">
        <f t="shared" si="25"/>
        <v>1</v>
      </c>
      <c r="D787" t="s">
        <v>0</v>
      </c>
      <c r="E787">
        <v>25801</v>
      </c>
      <c r="F787" t="s">
        <v>1215</v>
      </c>
      <c r="G787" t="s">
        <v>1216</v>
      </c>
      <c r="H787" s="2">
        <v>42009</v>
      </c>
    </row>
    <row r="788" spans="1:8" x14ac:dyDescent="0.25">
      <c r="A788">
        <v>2190</v>
      </c>
      <c r="B788" s="3">
        <f t="shared" si="24"/>
        <v>3</v>
      </c>
      <c r="C788" s="3">
        <f t="shared" si="25"/>
        <v>1</v>
      </c>
      <c r="D788" t="s">
        <v>3</v>
      </c>
      <c r="E788">
        <v>14687</v>
      </c>
      <c r="F788" t="s">
        <v>636</v>
      </c>
      <c r="G788" t="s">
        <v>1217</v>
      </c>
      <c r="H788" s="2">
        <v>42009</v>
      </c>
    </row>
    <row r="789" spans="1:8" x14ac:dyDescent="0.25">
      <c r="A789">
        <v>2191</v>
      </c>
      <c r="B789" s="3">
        <f t="shared" si="24"/>
        <v>4</v>
      </c>
      <c r="C789" s="3">
        <f t="shared" si="25"/>
        <v>1</v>
      </c>
      <c r="D789" t="s">
        <v>6</v>
      </c>
      <c r="F789" t="s">
        <v>2453</v>
      </c>
      <c r="G789" t="s">
        <v>1219</v>
      </c>
      <c r="H789" s="2">
        <v>42066</v>
      </c>
    </row>
    <row r="790" spans="1:8" x14ac:dyDescent="0.25">
      <c r="A790">
        <v>2195</v>
      </c>
      <c r="B790" s="3">
        <f t="shared" si="24"/>
        <v>1</v>
      </c>
      <c r="C790" s="3">
        <f t="shared" si="25"/>
        <v>-3</v>
      </c>
      <c r="D790" t="s">
        <v>759</v>
      </c>
      <c r="E790" t="s">
        <v>760</v>
      </c>
      <c r="F790" t="s">
        <v>1220</v>
      </c>
      <c r="H790" s="2"/>
    </row>
    <row r="791" spans="1:8" x14ac:dyDescent="0.25">
      <c r="A791">
        <v>2196</v>
      </c>
      <c r="B791" s="3">
        <f t="shared" si="24"/>
        <v>2</v>
      </c>
      <c r="C791" s="3">
        <f t="shared" si="25"/>
        <v>1</v>
      </c>
      <c r="D791" t="s">
        <v>0</v>
      </c>
      <c r="E791">
        <v>55795</v>
      </c>
      <c r="F791" t="s">
        <v>1142</v>
      </c>
      <c r="G791" t="s">
        <v>85</v>
      </c>
      <c r="H791" s="2">
        <v>42066</v>
      </c>
    </row>
    <row r="792" spans="1:8" x14ac:dyDescent="0.25">
      <c r="A792">
        <v>2200</v>
      </c>
      <c r="B792" s="3">
        <f t="shared" si="24"/>
        <v>3</v>
      </c>
      <c r="C792" s="3">
        <f t="shared" si="25"/>
        <v>1</v>
      </c>
      <c r="D792" t="s">
        <v>3</v>
      </c>
      <c r="E792">
        <v>20676</v>
      </c>
      <c r="F792" t="s">
        <v>1221</v>
      </c>
      <c r="G792" t="s">
        <v>1222</v>
      </c>
      <c r="H792" s="2">
        <v>42066</v>
      </c>
    </row>
    <row r="793" spans="1:8" x14ac:dyDescent="0.25">
      <c r="A793">
        <v>2201</v>
      </c>
      <c r="B793" s="3">
        <f t="shared" si="24"/>
        <v>4</v>
      </c>
      <c r="C793" s="3">
        <f t="shared" si="25"/>
        <v>1</v>
      </c>
      <c r="D793" t="s">
        <v>6</v>
      </c>
      <c r="F793" t="s">
        <v>4974</v>
      </c>
      <c r="G793" t="s">
        <v>695</v>
      </c>
      <c r="H793" s="2">
        <v>42096</v>
      </c>
    </row>
    <row r="794" spans="1:8" x14ac:dyDescent="0.25">
      <c r="A794">
        <v>2205</v>
      </c>
      <c r="B794" s="3">
        <f t="shared" si="24"/>
        <v>1</v>
      </c>
      <c r="C794" s="3">
        <f t="shared" si="25"/>
        <v>-3</v>
      </c>
      <c r="D794" t="s">
        <v>759</v>
      </c>
      <c r="E794" t="s">
        <v>760</v>
      </c>
      <c r="F794" t="s">
        <v>1224</v>
      </c>
      <c r="H794" s="2"/>
    </row>
    <row r="795" spans="1:8" x14ac:dyDescent="0.25">
      <c r="A795">
        <v>2206</v>
      </c>
      <c r="B795" s="3">
        <f t="shared" si="24"/>
        <v>2</v>
      </c>
      <c r="C795" s="3">
        <f t="shared" si="25"/>
        <v>1</v>
      </c>
      <c r="D795" t="s">
        <v>0</v>
      </c>
      <c r="E795">
        <v>109348</v>
      </c>
      <c r="F795" t="s">
        <v>1225</v>
      </c>
      <c r="G795" t="s">
        <v>1226</v>
      </c>
      <c r="H795" s="2">
        <v>42097</v>
      </c>
    </row>
    <row r="796" spans="1:8" x14ac:dyDescent="0.25">
      <c r="A796">
        <v>2212</v>
      </c>
      <c r="B796" s="3">
        <f t="shared" si="24"/>
        <v>4</v>
      </c>
      <c r="C796" s="3">
        <f t="shared" si="25"/>
        <v>2</v>
      </c>
      <c r="D796" t="s">
        <v>6</v>
      </c>
      <c r="F796" t="s">
        <v>2854</v>
      </c>
      <c r="G796" t="s">
        <v>1228</v>
      </c>
      <c r="H796" s="2">
        <v>42189</v>
      </c>
    </row>
    <row r="797" spans="1:8" x14ac:dyDescent="0.25">
      <c r="A797">
        <v>2216</v>
      </c>
      <c r="B797" s="3">
        <f t="shared" si="24"/>
        <v>1</v>
      </c>
      <c r="C797" s="3">
        <f t="shared" si="25"/>
        <v>-3</v>
      </c>
      <c r="D797" t="s">
        <v>759</v>
      </c>
      <c r="E797" t="s">
        <v>760</v>
      </c>
      <c r="F797" t="s">
        <v>1229</v>
      </c>
      <c r="H797" s="2"/>
    </row>
    <row r="798" spans="1:8" x14ac:dyDescent="0.25">
      <c r="A798">
        <v>2222</v>
      </c>
      <c r="B798" s="3">
        <f t="shared" si="24"/>
        <v>2</v>
      </c>
      <c r="C798" s="3">
        <f t="shared" si="25"/>
        <v>1</v>
      </c>
      <c r="D798" t="s">
        <v>0</v>
      </c>
      <c r="E798">
        <v>42352</v>
      </c>
      <c r="F798" t="s">
        <v>1017</v>
      </c>
      <c r="G798" t="s">
        <v>1231</v>
      </c>
      <c r="H798" s="2">
        <v>42097</v>
      </c>
    </row>
    <row r="799" spans="1:8" x14ac:dyDescent="0.25">
      <c r="A799">
        <v>2228</v>
      </c>
      <c r="B799" s="3">
        <f t="shared" si="24"/>
        <v>4</v>
      </c>
      <c r="C799" s="3">
        <f t="shared" si="25"/>
        <v>2</v>
      </c>
      <c r="D799" t="s">
        <v>6</v>
      </c>
      <c r="F799" t="s">
        <v>1023</v>
      </c>
      <c r="G799" t="s">
        <v>65</v>
      </c>
      <c r="H799" s="2" t="s">
        <v>22</v>
      </c>
    </row>
    <row r="800" spans="1:8" x14ac:dyDescent="0.25">
      <c r="A800">
        <v>2232</v>
      </c>
      <c r="B800" s="3">
        <f t="shared" si="24"/>
        <v>1</v>
      </c>
      <c r="C800" s="3">
        <f t="shared" si="25"/>
        <v>-3</v>
      </c>
      <c r="D800" t="s">
        <v>759</v>
      </c>
      <c r="E800" t="s">
        <v>760</v>
      </c>
      <c r="F800" t="s">
        <v>1234</v>
      </c>
      <c r="H800" s="2"/>
    </row>
    <row r="801" spans="1:8" x14ac:dyDescent="0.25">
      <c r="A801">
        <v>2233</v>
      </c>
      <c r="B801" s="3">
        <f t="shared" si="24"/>
        <v>2</v>
      </c>
      <c r="C801" s="3">
        <f t="shared" si="25"/>
        <v>1</v>
      </c>
      <c r="D801" t="s">
        <v>0</v>
      </c>
      <c r="E801">
        <v>49324</v>
      </c>
      <c r="F801" t="s">
        <v>1235</v>
      </c>
      <c r="G801" t="s">
        <v>1236</v>
      </c>
      <c r="H801" s="2">
        <v>42162</v>
      </c>
    </row>
    <row r="802" spans="1:8" x14ac:dyDescent="0.25">
      <c r="A802">
        <v>2236</v>
      </c>
      <c r="B802" s="3">
        <f t="shared" si="24"/>
        <v>3</v>
      </c>
      <c r="C802" s="3">
        <f t="shared" si="25"/>
        <v>1</v>
      </c>
      <c r="D802" t="s">
        <v>3</v>
      </c>
      <c r="E802">
        <v>27131</v>
      </c>
      <c r="F802" t="s">
        <v>122</v>
      </c>
      <c r="G802" t="s">
        <v>838</v>
      </c>
      <c r="H802" s="2">
        <v>42192</v>
      </c>
    </row>
    <row r="803" spans="1:8" x14ac:dyDescent="0.25">
      <c r="A803">
        <v>2237</v>
      </c>
      <c r="B803" s="3">
        <f t="shared" si="24"/>
        <v>4</v>
      </c>
      <c r="C803" s="3">
        <f t="shared" si="25"/>
        <v>1</v>
      </c>
      <c r="D803" t="s">
        <v>6</v>
      </c>
      <c r="F803" t="s">
        <v>292</v>
      </c>
      <c r="G803" t="s">
        <v>38</v>
      </c>
      <c r="H803" s="2"/>
    </row>
    <row r="804" spans="1:8" x14ac:dyDescent="0.25">
      <c r="A804">
        <v>2241</v>
      </c>
      <c r="B804" s="3">
        <f t="shared" si="24"/>
        <v>1</v>
      </c>
      <c r="C804" s="3">
        <f t="shared" si="25"/>
        <v>-3</v>
      </c>
      <c r="D804" t="s">
        <v>759</v>
      </c>
      <c r="E804" t="s">
        <v>760</v>
      </c>
      <c r="F804" t="s">
        <v>1237</v>
      </c>
      <c r="H804" s="2"/>
    </row>
    <row r="805" spans="1:8" x14ac:dyDescent="0.25">
      <c r="A805">
        <v>2242</v>
      </c>
      <c r="B805" s="3">
        <f t="shared" si="24"/>
        <v>2</v>
      </c>
      <c r="C805" s="3">
        <f t="shared" si="25"/>
        <v>1</v>
      </c>
      <c r="D805" t="s">
        <v>0</v>
      </c>
      <c r="E805">
        <v>134341</v>
      </c>
      <c r="F805" t="s">
        <v>64</v>
      </c>
      <c r="G805" t="s">
        <v>51</v>
      </c>
      <c r="H805" s="2">
        <v>42068</v>
      </c>
    </row>
    <row r="806" spans="1:8" x14ac:dyDescent="0.25">
      <c r="A806">
        <v>2246</v>
      </c>
      <c r="B806" s="3">
        <f t="shared" si="24"/>
        <v>3</v>
      </c>
      <c r="C806" s="3">
        <f t="shared" si="25"/>
        <v>1</v>
      </c>
      <c r="D806" t="s">
        <v>3</v>
      </c>
      <c r="E806">
        <v>19680</v>
      </c>
      <c r="F806" t="s">
        <v>1238</v>
      </c>
      <c r="G806" t="s">
        <v>1239</v>
      </c>
      <c r="H806" s="2">
        <v>42068</v>
      </c>
    </row>
    <row r="807" spans="1:8" x14ac:dyDescent="0.25">
      <c r="A807">
        <v>2247</v>
      </c>
      <c r="B807" s="3">
        <f t="shared" si="24"/>
        <v>4</v>
      </c>
      <c r="C807" s="3">
        <f t="shared" si="25"/>
        <v>1</v>
      </c>
      <c r="D807" t="s">
        <v>6</v>
      </c>
      <c r="F807" t="s">
        <v>6453</v>
      </c>
      <c r="G807" t="s">
        <v>1241</v>
      </c>
      <c r="H807" s="2">
        <v>42068</v>
      </c>
    </row>
    <row r="808" spans="1:8" x14ac:dyDescent="0.25">
      <c r="A808">
        <v>2251</v>
      </c>
      <c r="B808" s="3">
        <f t="shared" si="24"/>
        <v>1</v>
      </c>
      <c r="C808" s="3">
        <f t="shared" si="25"/>
        <v>-3</v>
      </c>
      <c r="D808" t="s">
        <v>759</v>
      </c>
      <c r="E808" t="s">
        <v>760</v>
      </c>
      <c r="F808" t="s">
        <v>1242</v>
      </c>
      <c r="H808" s="2"/>
    </row>
    <row r="809" spans="1:8" x14ac:dyDescent="0.25">
      <c r="A809">
        <v>2252</v>
      </c>
      <c r="B809" s="3">
        <f t="shared" si="24"/>
        <v>2</v>
      </c>
      <c r="C809" s="3">
        <f t="shared" si="25"/>
        <v>1</v>
      </c>
      <c r="D809" t="s">
        <v>0</v>
      </c>
      <c r="E809">
        <v>160797</v>
      </c>
      <c r="F809" t="s">
        <v>1243</v>
      </c>
      <c r="G809" t="s">
        <v>1244</v>
      </c>
      <c r="H809" s="2" t="s">
        <v>1245</v>
      </c>
    </row>
    <row r="810" spans="1:8" x14ac:dyDescent="0.25">
      <c r="A810">
        <v>2255</v>
      </c>
      <c r="B810" s="3">
        <f t="shared" si="24"/>
        <v>3</v>
      </c>
      <c r="C810" s="3">
        <f t="shared" si="25"/>
        <v>1</v>
      </c>
      <c r="D810" t="s">
        <v>3</v>
      </c>
      <c r="E810">
        <v>32137</v>
      </c>
      <c r="F810" t="s">
        <v>1246</v>
      </c>
      <c r="G810" t="s">
        <v>1247</v>
      </c>
      <c r="H810" s="2">
        <v>42203</v>
      </c>
    </row>
    <row r="811" spans="1:8" x14ac:dyDescent="0.25">
      <c r="A811">
        <v>2256</v>
      </c>
      <c r="B811" s="3">
        <f t="shared" si="24"/>
        <v>4</v>
      </c>
      <c r="C811" s="3">
        <f t="shared" si="25"/>
        <v>1</v>
      </c>
      <c r="D811" t="s">
        <v>6</v>
      </c>
      <c r="F811" t="s">
        <v>4777</v>
      </c>
      <c r="G811" t="s">
        <v>1249</v>
      </c>
      <c r="H811" s="2" t="s">
        <v>22</v>
      </c>
    </row>
    <row r="812" spans="1:8" x14ac:dyDescent="0.25">
      <c r="A812">
        <v>2260</v>
      </c>
      <c r="B812" s="3">
        <f t="shared" si="24"/>
        <v>1</v>
      </c>
      <c r="C812" s="3">
        <f t="shared" si="25"/>
        <v>-3</v>
      </c>
      <c r="D812" t="s">
        <v>759</v>
      </c>
      <c r="E812" t="s">
        <v>760</v>
      </c>
      <c r="F812" t="s">
        <v>1250</v>
      </c>
      <c r="H812" s="2"/>
    </row>
    <row r="813" spans="1:8" x14ac:dyDescent="0.25">
      <c r="A813">
        <v>2261</v>
      </c>
      <c r="B813" s="3">
        <f t="shared" si="24"/>
        <v>2</v>
      </c>
      <c r="C813" s="3">
        <f t="shared" si="25"/>
        <v>1</v>
      </c>
      <c r="D813" t="s">
        <v>0</v>
      </c>
      <c r="E813">
        <v>122344</v>
      </c>
      <c r="F813" t="s">
        <v>949</v>
      </c>
      <c r="G813" t="s">
        <v>1251</v>
      </c>
      <c r="H813" s="2">
        <v>42038</v>
      </c>
    </row>
    <row r="814" spans="1:8" x14ac:dyDescent="0.25">
      <c r="A814">
        <v>2264</v>
      </c>
      <c r="B814" s="3">
        <f t="shared" si="24"/>
        <v>3</v>
      </c>
      <c r="C814" s="3">
        <f t="shared" si="25"/>
        <v>1</v>
      </c>
      <c r="D814" t="s">
        <v>3</v>
      </c>
      <c r="E814">
        <v>19683</v>
      </c>
      <c r="F814" t="s">
        <v>1252</v>
      </c>
      <c r="G814" t="s">
        <v>1253</v>
      </c>
      <c r="H814" s="2">
        <v>42038</v>
      </c>
    </row>
    <row r="815" spans="1:8" x14ac:dyDescent="0.25">
      <c r="A815">
        <v>2265</v>
      </c>
      <c r="B815" s="3">
        <f t="shared" si="24"/>
        <v>4</v>
      </c>
      <c r="C815" s="3">
        <f t="shared" si="25"/>
        <v>1</v>
      </c>
      <c r="D815" t="s">
        <v>6</v>
      </c>
      <c r="F815" t="s">
        <v>6454</v>
      </c>
      <c r="G815" t="s">
        <v>1255</v>
      </c>
      <c r="H815" s="2">
        <v>42125</v>
      </c>
    </row>
    <row r="816" spans="1:8" x14ac:dyDescent="0.25">
      <c r="A816">
        <v>2269</v>
      </c>
      <c r="B816" s="3">
        <f t="shared" si="24"/>
        <v>1</v>
      </c>
      <c r="C816" s="3">
        <f t="shared" si="25"/>
        <v>-3</v>
      </c>
      <c r="D816" t="s">
        <v>759</v>
      </c>
      <c r="E816" t="s">
        <v>760</v>
      </c>
      <c r="F816" t="s">
        <v>1256</v>
      </c>
      <c r="H816" s="2"/>
    </row>
    <row r="817" spans="1:8" x14ac:dyDescent="0.25">
      <c r="A817">
        <v>2270</v>
      </c>
      <c r="B817" s="3">
        <f t="shared" si="24"/>
        <v>2</v>
      </c>
      <c r="C817" s="3">
        <f t="shared" si="25"/>
        <v>1</v>
      </c>
      <c r="D817" t="s">
        <v>0</v>
      </c>
      <c r="E817">
        <v>37365</v>
      </c>
      <c r="F817" t="s">
        <v>1257</v>
      </c>
      <c r="G817" t="s">
        <v>1258</v>
      </c>
      <c r="H817" s="2">
        <v>42103</v>
      </c>
    </row>
    <row r="818" spans="1:8" x14ac:dyDescent="0.25">
      <c r="A818">
        <v>2273</v>
      </c>
      <c r="B818" s="3">
        <f t="shared" si="24"/>
        <v>3</v>
      </c>
      <c r="C818" s="3">
        <f t="shared" si="25"/>
        <v>1</v>
      </c>
      <c r="D818" t="s">
        <v>3</v>
      </c>
      <c r="E818">
        <v>34673</v>
      </c>
      <c r="F818" t="s">
        <v>1259</v>
      </c>
      <c r="G818" t="s">
        <v>1236</v>
      </c>
      <c r="H818" s="2">
        <v>42133</v>
      </c>
    </row>
    <row r="819" spans="1:8" x14ac:dyDescent="0.25">
      <c r="A819">
        <v>2274</v>
      </c>
      <c r="B819" s="3">
        <f t="shared" si="24"/>
        <v>4</v>
      </c>
      <c r="C819" s="3">
        <f t="shared" si="25"/>
        <v>1</v>
      </c>
      <c r="D819" t="s">
        <v>6</v>
      </c>
      <c r="F819" t="s">
        <v>994</v>
      </c>
      <c r="G819" t="s">
        <v>773</v>
      </c>
      <c r="H819" s="2">
        <v>42225</v>
      </c>
    </row>
    <row r="820" spans="1:8" x14ac:dyDescent="0.25">
      <c r="A820">
        <v>2290</v>
      </c>
      <c r="B820" s="3">
        <f t="shared" si="24"/>
        <v>2</v>
      </c>
      <c r="C820" s="3">
        <f t="shared" si="25"/>
        <v>-2</v>
      </c>
      <c r="D820" t="s">
        <v>0</v>
      </c>
      <c r="E820">
        <v>42350</v>
      </c>
      <c r="F820" t="s">
        <v>1264</v>
      </c>
      <c r="G820" t="s">
        <v>1265</v>
      </c>
      <c r="H820" s="2">
        <v>42162</v>
      </c>
    </row>
    <row r="821" spans="1:8" x14ac:dyDescent="0.25">
      <c r="A821">
        <v>2293</v>
      </c>
      <c r="B821" s="3">
        <f t="shared" si="24"/>
        <v>3</v>
      </c>
      <c r="C821" s="3">
        <f t="shared" si="25"/>
        <v>1</v>
      </c>
      <c r="D821" t="s">
        <v>3</v>
      </c>
      <c r="E821">
        <v>19681</v>
      </c>
      <c r="F821" t="s">
        <v>1266</v>
      </c>
      <c r="G821" t="s">
        <v>1267</v>
      </c>
      <c r="H821" s="2">
        <v>42192</v>
      </c>
    </row>
    <row r="822" spans="1:8" x14ac:dyDescent="0.25">
      <c r="A822">
        <v>2294</v>
      </c>
      <c r="B822" s="3">
        <f t="shared" si="24"/>
        <v>4</v>
      </c>
      <c r="C822" s="3">
        <f t="shared" si="25"/>
        <v>1</v>
      </c>
      <c r="D822" t="s">
        <v>6</v>
      </c>
      <c r="F822" t="s">
        <v>6455</v>
      </c>
      <c r="G822" t="s">
        <v>1269</v>
      </c>
      <c r="H822" s="2">
        <v>42254</v>
      </c>
    </row>
    <row r="823" spans="1:8" x14ac:dyDescent="0.25">
      <c r="A823">
        <v>2298</v>
      </c>
      <c r="B823" s="3">
        <f t="shared" si="24"/>
        <v>1</v>
      </c>
      <c r="C823" s="3">
        <f t="shared" si="25"/>
        <v>-3</v>
      </c>
      <c r="D823" t="s">
        <v>759</v>
      </c>
      <c r="E823" t="s">
        <v>760</v>
      </c>
      <c r="F823" t="s">
        <v>1270</v>
      </c>
      <c r="H823" s="2"/>
    </row>
    <row r="824" spans="1:8" x14ac:dyDescent="0.25">
      <c r="A824">
        <v>2304</v>
      </c>
      <c r="B824" s="3">
        <f t="shared" si="24"/>
        <v>2</v>
      </c>
      <c r="C824" s="3">
        <f t="shared" si="25"/>
        <v>1</v>
      </c>
      <c r="D824" t="s">
        <v>0</v>
      </c>
      <c r="E824">
        <v>41353</v>
      </c>
      <c r="F824" t="s">
        <v>1274</v>
      </c>
      <c r="G824" t="s">
        <v>1275</v>
      </c>
      <c r="H824" s="2" t="s">
        <v>106</v>
      </c>
    </row>
    <row r="825" spans="1:8" x14ac:dyDescent="0.25">
      <c r="A825">
        <v>2307</v>
      </c>
      <c r="B825" s="3">
        <f t="shared" si="24"/>
        <v>3</v>
      </c>
      <c r="C825" s="3">
        <f t="shared" si="25"/>
        <v>1</v>
      </c>
      <c r="D825" t="s">
        <v>3</v>
      </c>
      <c r="E825">
        <v>19684</v>
      </c>
      <c r="F825" t="s">
        <v>1276</v>
      </c>
      <c r="G825" t="s">
        <v>1277</v>
      </c>
      <c r="H825" s="2">
        <v>42012</v>
      </c>
    </row>
    <row r="826" spans="1:8" x14ac:dyDescent="0.25">
      <c r="A826">
        <v>2308</v>
      </c>
      <c r="B826" s="3">
        <f t="shared" si="24"/>
        <v>4</v>
      </c>
      <c r="C826" s="3">
        <f t="shared" si="25"/>
        <v>1</v>
      </c>
      <c r="D826" t="s">
        <v>6</v>
      </c>
      <c r="F826" t="s">
        <v>6456</v>
      </c>
      <c r="G826" t="s">
        <v>1279</v>
      </c>
      <c r="H826" s="2">
        <v>42102</v>
      </c>
    </row>
    <row r="827" spans="1:8" x14ac:dyDescent="0.25">
      <c r="A827">
        <v>2312</v>
      </c>
      <c r="B827" s="3">
        <f t="shared" si="24"/>
        <v>1</v>
      </c>
      <c r="C827" s="3">
        <f t="shared" si="25"/>
        <v>-3</v>
      </c>
      <c r="D827" t="s">
        <v>759</v>
      </c>
      <c r="E827" t="s">
        <v>760</v>
      </c>
      <c r="F827" t="s">
        <v>1280</v>
      </c>
      <c r="H827" s="2"/>
    </row>
    <row r="828" spans="1:8" x14ac:dyDescent="0.25">
      <c r="A828">
        <v>2313</v>
      </c>
      <c r="B828" s="3">
        <f t="shared" si="24"/>
        <v>2</v>
      </c>
      <c r="C828" s="3">
        <f t="shared" si="25"/>
        <v>1</v>
      </c>
      <c r="D828" t="s">
        <v>0</v>
      </c>
      <c r="E828">
        <v>44348</v>
      </c>
      <c r="F828" t="s">
        <v>1281</v>
      </c>
      <c r="G828" t="s">
        <v>1282</v>
      </c>
      <c r="H828" s="2">
        <v>42132</v>
      </c>
    </row>
    <row r="829" spans="1:8" x14ac:dyDescent="0.25">
      <c r="A829">
        <v>2316</v>
      </c>
      <c r="B829" s="3">
        <f t="shared" si="24"/>
        <v>3</v>
      </c>
      <c r="C829" s="3">
        <f t="shared" si="25"/>
        <v>1</v>
      </c>
      <c r="D829" t="s">
        <v>3</v>
      </c>
      <c r="E829">
        <v>25684</v>
      </c>
      <c r="F829" t="s">
        <v>1283</v>
      </c>
      <c r="G829" t="s">
        <v>1284</v>
      </c>
      <c r="H829" s="2">
        <v>42163</v>
      </c>
    </row>
    <row r="830" spans="1:8" x14ac:dyDescent="0.25">
      <c r="A830">
        <v>2317</v>
      </c>
      <c r="B830" s="3">
        <f t="shared" si="24"/>
        <v>4</v>
      </c>
      <c r="C830" s="3">
        <f t="shared" si="25"/>
        <v>1</v>
      </c>
      <c r="D830" t="s">
        <v>6</v>
      </c>
      <c r="F830" t="s">
        <v>1283</v>
      </c>
      <c r="G830" t="s">
        <v>38</v>
      </c>
      <c r="H830" s="2" t="s">
        <v>39</v>
      </c>
    </row>
    <row r="831" spans="1:8" x14ac:dyDescent="0.25">
      <c r="A831">
        <v>2321</v>
      </c>
      <c r="B831" s="3">
        <f t="shared" si="24"/>
        <v>1</v>
      </c>
      <c r="C831" s="3">
        <f t="shared" si="25"/>
        <v>-3</v>
      </c>
      <c r="D831" t="s">
        <v>759</v>
      </c>
      <c r="E831" t="s">
        <v>760</v>
      </c>
      <c r="F831" t="s">
        <v>1286</v>
      </c>
      <c r="H831" s="2"/>
    </row>
    <row r="832" spans="1:8" x14ac:dyDescent="0.25">
      <c r="A832">
        <v>2327</v>
      </c>
      <c r="B832" s="3">
        <f t="shared" si="24"/>
        <v>2</v>
      </c>
      <c r="C832" s="3">
        <f t="shared" si="25"/>
        <v>1</v>
      </c>
      <c r="D832" t="s">
        <v>0</v>
      </c>
      <c r="E832">
        <v>71353</v>
      </c>
      <c r="F832" t="s">
        <v>1290</v>
      </c>
      <c r="G832" t="s">
        <v>1291</v>
      </c>
      <c r="H832" s="2">
        <v>42051</v>
      </c>
    </row>
    <row r="833" spans="1:8" x14ac:dyDescent="0.25">
      <c r="A833">
        <v>2330</v>
      </c>
      <c r="B833" s="3">
        <f t="shared" si="24"/>
        <v>3</v>
      </c>
      <c r="C833" s="3">
        <f t="shared" si="25"/>
        <v>1</v>
      </c>
      <c r="D833" t="s">
        <v>3</v>
      </c>
      <c r="E833">
        <v>19689</v>
      </c>
      <c r="F833" t="s">
        <v>1292</v>
      </c>
      <c r="G833" t="s">
        <v>1293</v>
      </c>
      <c r="H833" s="2">
        <v>42140</v>
      </c>
    </row>
    <row r="834" spans="1:8" x14ac:dyDescent="0.25">
      <c r="A834">
        <v>2331</v>
      </c>
      <c r="B834" s="3">
        <f t="shared" ref="B834:B897" si="26">IF(D834=$D$2,2,IF(D834=$D$3,3,IF(D834=$D$4,4,1)))</f>
        <v>4</v>
      </c>
      <c r="C834" s="3">
        <f t="shared" si="25"/>
        <v>1</v>
      </c>
      <c r="D834" t="s">
        <v>6</v>
      </c>
      <c r="F834" t="s">
        <v>6457</v>
      </c>
      <c r="G834" t="s">
        <v>1295</v>
      </c>
      <c r="H834" s="2">
        <v>42202</v>
      </c>
    </row>
    <row r="835" spans="1:8" x14ac:dyDescent="0.25">
      <c r="A835">
        <v>2335</v>
      </c>
      <c r="B835" s="3">
        <f t="shared" si="26"/>
        <v>1</v>
      </c>
      <c r="C835" s="3">
        <f t="shared" ref="C835:C898" si="27">B835-B834</f>
        <v>-3</v>
      </c>
      <c r="D835" t="s">
        <v>759</v>
      </c>
      <c r="E835" t="s">
        <v>760</v>
      </c>
      <c r="F835" t="s">
        <v>1296</v>
      </c>
      <c r="H835" s="2"/>
    </row>
    <row r="836" spans="1:8" x14ac:dyDescent="0.25">
      <c r="A836">
        <v>2336</v>
      </c>
      <c r="B836" s="3">
        <f t="shared" si="26"/>
        <v>2</v>
      </c>
      <c r="C836" s="3">
        <f t="shared" si="27"/>
        <v>1</v>
      </c>
      <c r="D836" t="s">
        <v>0</v>
      </c>
      <c r="E836">
        <v>26370</v>
      </c>
      <c r="F836" t="s">
        <v>1297</v>
      </c>
      <c r="G836" t="s">
        <v>1298</v>
      </c>
      <c r="H836" s="2" t="s">
        <v>1299</v>
      </c>
    </row>
    <row r="837" spans="1:8" x14ac:dyDescent="0.25">
      <c r="A837">
        <v>2339</v>
      </c>
      <c r="B837" s="3">
        <f t="shared" si="26"/>
        <v>3</v>
      </c>
      <c r="C837" s="3">
        <f t="shared" si="27"/>
        <v>1</v>
      </c>
      <c r="D837" t="s">
        <v>3</v>
      </c>
      <c r="E837">
        <v>19695</v>
      </c>
      <c r="F837" t="s">
        <v>1300</v>
      </c>
      <c r="G837" t="s">
        <v>1301</v>
      </c>
      <c r="H837" s="2">
        <v>42112</v>
      </c>
    </row>
    <row r="838" spans="1:8" x14ac:dyDescent="0.25">
      <c r="A838">
        <v>2340</v>
      </c>
      <c r="B838" s="3">
        <f t="shared" si="26"/>
        <v>4</v>
      </c>
      <c r="C838" s="3">
        <f t="shared" si="27"/>
        <v>1</v>
      </c>
      <c r="D838" t="s">
        <v>6</v>
      </c>
      <c r="F838" t="s">
        <v>6458</v>
      </c>
      <c r="G838" t="s">
        <v>1187</v>
      </c>
      <c r="H838" s="2">
        <v>42248</v>
      </c>
    </row>
    <row r="839" spans="1:8" x14ac:dyDescent="0.25">
      <c r="A839">
        <v>2344</v>
      </c>
      <c r="B839" s="3">
        <f t="shared" si="26"/>
        <v>1</v>
      </c>
      <c r="C839" s="3">
        <f t="shared" si="27"/>
        <v>-3</v>
      </c>
      <c r="D839" t="s">
        <v>759</v>
      </c>
      <c r="E839" t="s">
        <v>760</v>
      </c>
      <c r="F839" t="s">
        <v>1303</v>
      </c>
      <c r="H839" s="2"/>
    </row>
    <row r="840" spans="1:8" x14ac:dyDescent="0.25">
      <c r="A840">
        <v>2345</v>
      </c>
      <c r="B840" s="3">
        <f t="shared" si="26"/>
        <v>2</v>
      </c>
      <c r="C840" s="3">
        <f t="shared" si="27"/>
        <v>1</v>
      </c>
      <c r="D840" t="s">
        <v>0</v>
      </c>
      <c r="E840">
        <v>44350</v>
      </c>
      <c r="F840" t="s">
        <v>1142</v>
      </c>
      <c r="G840" t="s">
        <v>699</v>
      </c>
      <c r="H840" s="2">
        <v>42175</v>
      </c>
    </row>
    <row r="841" spans="1:8" x14ac:dyDescent="0.25">
      <c r="A841">
        <v>2348</v>
      </c>
      <c r="B841" s="3">
        <f t="shared" si="26"/>
        <v>3</v>
      </c>
      <c r="C841" s="3">
        <f t="shared" si="27"/>
        <v>1</v>
      </c>
      <c r="D841" t="s">
        <v>3</v>
      </c>
      <c r="E841">
        <v>14695</v>
      </c>
      <c r="F841" t="s">
        <v>596</v>
      </c>
      <c r="G841" t="s">
        <v>422</v>
      </c>
      <c r="H841" s="2" t="s">
        <v>1245</v>
      </c>
    </row>
    <row r="842" spans="1:8" x14ac:dyDescent="0.25">
      <c r="A842">
        <v>2349</v>
      </c>
      <c r="B842" s="3">
        <f t="shared" si="26"/>
        <v>4</v>
      </c>
      <c r="C842" s="3">
        <f t="shared" si="27"/>
        <v>1</v>
      </c>
      <c r="D842" t="s">
        <v>6</v>
      </c>
      <c r="F842" t="s">
        <v>500</v>
      </c>
      <c r="G842" t="s">
        <v>374</v>
      </c>
      <c r="H842" s="2" t="s">
        <v>1304</v>
      </c>
    </row>
    <row r="843" spans="1:8" x14ac:dyDescent="0.25">
      <c r="A843">
        <v>2357</v>
      </c>
      <c r="B843" s="3">
        <f t="shared" si="26"/>
        <v>2</v>
      </c>
      <c r="C843" s="3">
        <f t="shared" si="27"/>
        <v>-2</v>
      </c>
      <c r="D843" t="s">
        <v>0</v>
      </c>
      <c r="E843">
        <v>39390</v>
      </c>
      <c r="F843" t="s">
        <v>770</v>
      </c>
      <c r="G843" t="s">
        <v>483</v>
      </c>
      <c r="H843" s="2" t="s">
        <v>505</v>
      </c>
    </row>
    <row r="844" spans="1:8" x14ac:dyDescent="0.25">
      <c r="A844">
        <v>2363</v>
      </c>
      <c r="B844" s="3">
        <f t="shared" si="26"/>
        <v>4</v>
      </c>
      <c r="C844" s="3">
        <f t="shared" si="27"/>
        <v>2</v>
      </c>
      <c r="D844" t="s">
        <v>6</v>
      </c>
      <c r="F844" t="s">
        <v>770</v>
      </c>
      <c r="G844" t="s">
        <v>483</v>
      </c>
      <c r="H844" s="2" t="s">
        <v>505</v>
      </c>
    </row>
    <row r="845" spans="1:8" x14ac:dyDescent="0.25">
      <c r="A845">
        <v>2367</v>
      </c>
      <c r="B845" s="3">
        <f t="shared" si="26"/>
        <v>1</v>
      </c>
      <c r="C845" s="3">
        <f t="shared" si="27"/>
        <v>-3</v>
      </c>
      <c r="D845" t="s">
        <v>759</v>
      </c>
      <c r="E845" t="s">
        <v>760</v>
      </c>
      <c r="F845" t="s">
        <v>1307</v>
      </c>
      <c r="H845" s="2"/>
    </row>
    <row r="846" spans="1:8" x14ac:dyDescent="0.25">
      <c r="A846">
        <v>2368</v>
      </c>
      <c r="B846" s="3">
        <f t="shared" si="26"/>
        <v>2</v>
      </c>
      <c r="C846" s="3">
        <f t="shared" si="27"/>
        <v>1</v>
      </c>
      <c r="D846" t="s">
        <v>0</v>
      </c>
      <c r="E846">
        <v>40796</v>
      </c>
      <c r="F846" t="s">
        <v>88</v>
      </c>
      <c r="G846" t="s">
        <v>34</v>
      </c>
      <c r="H846" s="2">
        <v>42097</v>
      </c>
    </row>
    <row r="847" spans="1:8" x14ac:dyDescent="0.25">
      <c r="A847">
        <v>2372</v>
      </c>
      <c r="B847" s="3">
        <f t="shared" si="26"/>
        <v>3</v>
      </c>
      <c r="C847" s="3">
        <f t="shared" si="27"/>
        <v>1</v>
      </c>
      <c r="D847" t="s">
        <v>3</v>
      </c>
      <c r="E847">
        <v>31682</v>
      </c>
      <c r="F847" t="s">
        <v>55</v>
      </c>
      <c r="G847" t="s">
        <v>2</v>
      </c>
      <c r="H847" s="2">
        <v>42127</v>
      </c>
    </row>
    <row r="848" spans="1:8" x14ac:dyDescent="0.25">
      <c r="A848">
        <v>2373</v>
      </c>
      <c r="B848" s="3">
        <f t="shared" si="26"/>
        <v>4</v>
      </c>
      <c r="C848" s="3">
        <f t="shared" si="27"/>
        <v>1</v>
      </c>
      <c r="D848" t="s">
        <v>6</v>
      </c>
      <c r="F848" t="s">
        <v>327</v>
      </c>
      <c r="G848" t="s">
        <v>38</v>
      </c>
      <c r="H848" s="2" t="s">
        <v>1309</v>
      </c>
    </row>
    <row r="849" spans="1:8" x14ac:dyDescent="0.25">
      <c r="A849">
        <v>2377</v>
      </c>
      <c r="B849" s="3">
        <f t="shared" si="26"/>
        <v>1</v>
      </c>
      <c r="C849" s="3">
        <f t="shared" si="27"/>
        <v>-3</v>
      </c>
      <c r="D849" t="s">
        <v>759</v>
      </c>
      <c r="E849" t="s">
        <v>760</v>
      </c>
      <c r="F849" t="s">
        <v>1310</v>
      </c>
      <c r="H849" s="2"/>
    </row>
    <row r="850" spans="1:8" x14ac:dyDescent="0.25">
      <c r="A850">
        <v>2378</v>
      </c>
      <c r="B850" s="3">
        <f t="shared" si="26"/>
        <v>2</v>
      </c>
      <c r="C850" s="3">
        <f t="shared" si="27"/>
        <v>1</v>
      </c>
      <c r="D850" t="s">
        <v>0</v>
      </c>
      <c r="E850">
        <v>46317</v>
      </c>
      <c r="F850" t="s">
        <v>989</v>
      </c>
      <c r="G850" t="s">
        <v>370</v>
      </c>
      <c r="H850" s="2">
        <v>42251</v>
      </c>
    </row>
    <row r="851" spans="1:8" x14ac:dyDescent="0.25">
      <c r="A851">
        <v>2382</v>
      </c>
      <c r="B851" s="3">
        <f t="shared" si="26"/>
        <v>3</v>
      </c>
      <c r="C851" s="3">
        <f t="shared" si="27"/>
        <v>1</v>
      </c>
      <c r="D851" t="s">
        <v>3</v>
      </c>
      <c r="E851">
        <v>18676</v>
      </c>
      <c r="F851" t="s">
        <v>500</v>
      </c>
      <c r="G851" t="s">
        <v>1311</v>
      </c>
      <c r="H851" s="2">
        <v>42220</v>
      </c>
    </row>
    <row r="852" spans="1:8" x14ac:dyDescent="0.25">
      <c r="A852">
        <v>2383</v>
      </c>
      <c r="B852" s="3">
        <f t="shared" si="26"/>
        <v>4</v>
      </c>
      <c r="C852" s="3">
        <f t="shared" si="27"/>
        <v>1</v>
      </c>
      <c r="D852" t="s">
        <v>6</v>
      </c>
      <c r="F852" t="s">
        <v>480</v>
      </c>
      <c r="G852" t="s">
        <v>38</v>
      </c>
      <c r="H852" s="2"/>
    </row>
    <row r="853" spans="1:8" x14ac:dyDescent="0.25">
      <c r="A853">
        <v>2387</v>
      </c>
      <c r="B853" s="3">
        <f t="shared" si="26"/>
        <v>1</v>
      </c>
      <c r="C853" s="3">
        <f t="shared" si="27"/>
        <v>-3</v>
      </c>
      <c r="D853" t="s">
        <v>759</v>
      </c>
      <c r="E853" t="s">
        <v>760</v>
      </c>
      <c r="F853" t="s">
        <v>1312</v>
      </c>
      <c r="H853" s="2"/>
    </row>
    <row r="854" spans="1:8" x14ac:dyDescent="0.25">
      <c r="A854">
        <v>2388</v>
      </c>
      <c r="B854" s="3">
        <f t="shared" si="26"/>
        <v>2</v>
      </c>
      <c r="C854" s="3">
        <f t="shared" si="27"/>
        <v>1</v>
      </c>
      <c r="D854" t="s">
        <v>0</v>
      </c>
      <c r="E854">
        <v>52321</v>
      </c>
      <c r="F854" t="s">
        <v>31</v>
      </c>
      <c r="G854" t="s">
        <v>442</v>
      </c>
      <c r="H854" s="2">
        <v>42159</v>
      </c>
    </row>
    <row r="855" spans="1:8" x14ac:dyDescent="0.25">
      <c r="A855">
        <v>2392</v>
      </c>
      <c r="B855" s="3">
        <f t="shared" si="26"/>
        <v>3</v>
      </c>
      <c r="C855" s="3">
        <f t="shared" si="27"/>
        <v>1</v>
      </c>
      <c r="D855" t="s">
        <v>3</v>
      </c>
      <c r="E855">
        <v>18676</v>
      </c>
      <c r="F855" t="s">
        <v>366</v>
      </c>
      <c r="G855" t="s">
        <v>1313</v>
      </c>
      <c r="H855" s="2">
        <v>42159</v>
      </c>
    </row>
    <row r="856" spans="1:8" x14ac:dyDescent="0.25">
      <c r="A856">
        <v>2393</v>
      </c>
      <c r="B856" s="3">
        <f t="shared" si="26"/>
        <v>4</v>
      </c>
      <c r="C856" s="3">
        <f t="shared" si="27"/>
        <v>1</v>
      </c>
      <c r="D856" t="s">
        <v>6</v>
      </c>
      <c r="F856" t="s">
        <v>366</v>
      </c>
      <c r="G856" t="s">
        <v>38</v>
      </c>
      <c r="H856" s="2"/>
    </row>
    <row r="857" spans="1:8" x14ac:dyDescent="0.25">
      <c r="A857">
        <v>2397</v>
      </c>
      <c r="B857" s="3">
        <f t="shared" si="26"/>
        <v>1</v>
      </c>
      <c r="C857" s="3">
        <f t="shared" si="27"/>
        <v>-3</v>
      </c>
      <c r="D857" t="s">
        <v>759</v>
      </c>
      <c r="E857" t="s">
        <v>760</v>
      </c>
      <c r="F857" t="s">
        <v>1314</v>
      </c>
      <c r="H857" s="2"/>
    </row>
    <row r="858" spans="1:8" x14ac:dyDescent="0.25">
      <c r="A858">
        <v>2398</v>
      </c>
      <c r="B858" s="3">
        <f t="shared" si="26"/>
        <v>2</v>
      </c>
      <c r="C858" s="3">
        <f t="shared" si="27"/>
        <v>1</v>
      </c>
      <c r="D858" t="s">
        <v>0</v>
      </c>
      <c r="E858">
        <v>39335</v>
      </c>
      <c r="F858" t="s">
        <v>57</v>
      </c>
      <c r="G858" t="s">
        <v>1212</v>
      </c>
      <c r="H858" s="2">
        <v>42008</v>
      </c>
    </row>
    <row r="859" spans="1:8" x14ac:dyDescent="0.25">
      <c r="A859">
        <v>2404</v>
      </c>
      <c r="B859" s="3">
        <f t="shared" si="26"/>
        <v>4</v>
      </c>
      <c r="C859" s="3">
        <f t="shared" si="27"/>
        <v>2</v>
      </c>
      <c r="D859" t="s">
        <v>6</v>
      </c>
      <c r="F859" t="s">
        <v>26</v>
      </c>
      <c r="G859" t="s">
        <v>391</v>
      </c>
      <c r="H859" s="2">
        <v>42217</v>
      </c>
    </row>
    <row r="860" spans="1:8" x14ac:dyDescent="0.25">
      <c r="A860">
        <v>2408</v>
      </c>
      <c r="B860" s="3">
        <f t="shared" si="26"/>
        <v>1</v>
      </c>
      <c r="C860" s="3">
        <f t="shared" si="27"/>
        <v>-3</v>
      </c>
      <c r="D860" t="s">
        <v>759</v>
      </c>
      <c r="E860" t="s">
        <v>760</v>
      </c>
      <c r="F860" t="s">
        <v>1315</v>
      </c>
      <c r="H860" s="2"/>
    </row>
    <row r="861" spans="1:8" x14ac:dyDescent="0.25">
      <c r="A861">
        <v>2409</v>
      </c>
      <c r="B861" s="3">
        <f t="shared" si="26"/>
        <v>2</v>
      </c>
      <c r="C861" s="3">
        <f t="shared" si="27"/>
        <v>1</v>
      </c>
      <c r="D861" t="s">
        <v>0</v>
      </c>
      <c r="E861">
        <v>31325</v>
      </c>
      <c r="F861" t="s">
        <v>745</v>
      </c>
      <c r="G861" t="s">
        <v>1316</v>
      </c>
      <c r="H861" s="2">
        <v>42067</v>
      </c>
    </row>
    <row r="862" spans="1:8" x14ac:dyDescent="0.25">
      <c r="A862">
        <v>2413</v>
      </c>
      <c r="B862" s="3">
        <f t="shared" si="26"/>
        <v>3</v>
      </c>
      <c r="C862" s="3">
        <f t="shared" si="27"/>
        <v>1</v>
      </c>
      <c r="D862" t="s">
        <v>3</v>
      </c>
      <c r="E862">
        <v>20681</v>
      </c>
      <c r="F862" t="s">
        <v>292</v>
      </c>
      <c r="G862" t="s">
        <v>1317</v>
      </c>
      <c r="H862" s="2">
        <v>42067</v>
      </c>
    </row>
    <row r="863" spans="1:8" x14ac:dyDescent="0.25">
      <c r="A863">
        <v>2414</v>
      </c>
      <c r="B863" s="3">
        <f t="shared" si="26"/>
        <v>4</v>
      </c>
      <c r="C863" s="3">
        <f t="shared" si="27"/>
        <v>1</v>
      </c>
      <c r="D863" t="s">
        <v>6</v>
      </c>
      <c r="F863" t="s">
        <v>596</v>
      </c>
      <c r="G863" t="s">
        <v>65</v>
      </c>
      <c r="H863" s="2">
        <v>42248</v>
      </c>
    </row>
    <row r="864" spans="1:8" x14ac:dyDescent="0.25">
      <c r="A864">
        <v>2418</v>
      </c>
      <c r="B864" s="3">
        <f t="shared" si="26"/>
        <v>1</v>
      </c>
      <c r="C864" s="3">
        <f t="shared" si="27"/>
        <v>-3</v>
      </c>
      <c r="D864" t="s">
        <v>759</v>
      </c>
      <c r="E864" t="s">
        <v>760</v>
      </c>
      <c r="F864" t="s">
        <v>1318</v>
      </c>
      <c r="H864" s="2"/>
    </row>
    <row r="865" spans="1:8" x14ac:dyDescent="0.25">
      <c r="A865">
        <v>2419</v>
      </c>
      <c r="B865" s="3">
        <f t="shared" si="26"/>
        <v>2</v>
      </c>
      <c r="C865" s="3">
        <f t="shared" si="27"/>
        <v>1</v>
      </c>
      <c r="D865" t="s">
        <v>0</v>
      </c>
      <c r="E865">
        <v>37338</v>
      </c>
      <c r="F865" t="s">
        <v>989</v>
      </c>
      <c r="G865" t="s">
        <v>1319</v>
      </c>
      <c r="H865" s="2">
        <v>42219</v>
      </c>
    </row>
    <row r="866" spans="1:8" x14ac:dyDescent="0.25">
      <c r="A866">
        <v>2425</v>
      </c>
      <c r="B866" s="3">
        <f t="shared" si="26"/>
        <v>4</v>
      </c>
      <c r="C866" s="3">
        <f t="shared" si="27"/>
        <v>2</v>
      </c>
      <c r="D866" t="s">
        <v>6</v>
      </c>
      <c r="F866" t="s">
        <v>385</v>
      </c>
      <c r="G866" t="s">
        <v>56</v>
      </c>
      <c r="H866" s="2">
        <v>42188</v>
      </c>
    </row>
    <row r="867" spans="1:8" x14ac:dyDescent="0.25">
      <c r="A867">
        <v>2429</v>
      </c>
      <c r="B867" s="3">
        <f t="shared" si="26"/>
        <v>1</v>
      </c>
      <c r="C867" s="3">
        <f t="shared" si="27"/>
        <v>-3</v>
      </c>
      <c r="D867" t="s">
        <v>759</v>
      </c>
      <c r="E867" t="s">
        <v>760</v>
      </c>
      <c r="F867" t="s">
        <v>1320</v>
      </c>
      <c r="H867" s="2"/>
    </row>
    <row r="868" spans="1:8" x14ac:dyDescent="0.25">
      <c r="A868">
        <v>2430</v>
      </c>
      <c r="B868" s="3">
        <f t="shared" si="26"/>
        <v>2</v>
      </c>
      <c r="C868" s="3">
        <f t="shared" si="27"/>
        <v>1</v>
      </c>
      <c r="D868" t="s">
        <v>0</v>
      </c>
      <c r="E868">
        <v>31331</v>
      </c>
      <c r="F868" t="s">
        <v>945</v>
      </c>
      <c r="G868" t="s">
        <v>1321</v>
      </c>
      <c r="H868" s="2">
        <v>42188</v>
      </c>
    </row>
    <row r="869" spans="1:8" x14ac:dyDescent="0.25">
      <c r="A869">
        <v>2436</v>
      </c>
      <c r="B869" s="3">
        <f t="shared" si="26"/>
        <v>4</v>
      </c>
      <c r="C869" s="3">
        <f t="shared" si="27"/>
        <v>2</v>
      </c>
      <c r="D869" t="s">
        <v>6</v>
      </c>
      <c r="F869" t="s">
        <v>989</v>
      </c>
      <c r="G869" t="s">
        <v>481</v>
      </c>
      <c r="H869" s="2">
        <v>42188</v>
      </c>
    </row>
    <row r="870" spans="1:8" x14ac:dyDescent="0.25">
      <c r="A870">
        <v>2440</v>
      </c>
      <c r="B870" s="3">
        <f t="shared" si="26"/>
        <v>1</v>
      </c>
      <c r="C870" s="3">
        <f t="shared" si="27"/>
        <v>-3</v>
      </c>
      <c r="D870" t="s">
        <v>759</v>
      </c>
      <c r="E870" t="s">
        <v>760</v>
      </c>
      <c r="F870" t="s">
        <v>1324</v>
      </c>
      <c r="H870" s="2"/>
    </row>
    <row r="871" spans="1:8" x14ac:dyDescent="0.25">
      <c r="A871">
        <v>2441</v>
      </c>
      <c r="B871" s="3">
        <f t="shared" si="26"/>
        <v>2</v>
      </c>
      <c r="C871" s="3">
        <f t="shared" si="27"/>
        <v>1</v>
      </c>
      <c r="D871" t="s">
        <v>0</v>
      </c>
      <c r="E871">
        <v>39328</v>
      </c>
      <c r="F871" t="s">
        <v>361</v>
      </c>
      <c r="G871" t="s">
        <v>400</v>
      </c>
      <c r="H871" s="2">
        <v>42219</v>
      </c>
    </row>
    <row r="872" spans="1:8" x14ac:dyDescent="0.25">
      <c r="A872">
        <v>2445</v>
      </c>
      <c r="B872" s="3">
        <f t="shared" si="26"/>
        <v>3</v>
      </c>
      <c r="C872" s="3">
        <f t="shared" si="27"/>
        <v>1</v>
      </c>
      <c r="D872" t="s">
        <v>3</v>
      </c>
      <c r="E872">
        <v>19680</v>
      </c>
      <c r="F872" t="s">
        <v>64</v>
      </c>
      <c r="G872" t="s">
        <v>400</v>
      </c>
      <c r="H872" s="2">
        <v>42219</v>
      </c>
    </row>
    <row r="873" spans="1:8" x14ac:dyDescent="0.25">
      <c r="A873">
        <v>2446</v>
      </c>
      <c r="B873" s="3">
        <f t="shared" si="26"/>
        <v>4</v>
      </c>
      <c r="C873" s="3">
        <f t="shared" si="27"/>
        <v>1</v>
      </c>
      <c r="D873" t="s">
        <v>6</v>
      </c>
      <c r="F873" t="s">
        <v>64</v>
      </c>
      <c r="G873" t="s">
        <v>1325</v>
      </c>
      <c r="H873" s="2">
        <v>42158</v>
      </c>
    </row>
    <row r="874" spans="1:8" x14ac:dyDescent="0.25">
      <c r="A874">
        <v>2450</v>
      </c>
      <c r="B874" s="3">
        <f t="shared" si="26"/>
        <v>1</v>
      </c>
      <c r="C874" s="3">
        <f t="shared" si="27"/>
        <v>-3</v>
      </c>
      <c r="D874" t="s">
        <v>759</v>
      </c>
      <c r="E874" t="s">
        <v>760</v>
      </c>
      <c r="F874" t="s">
        <v>1326</v>
      </c>
      <c r="H874" s="2"/>
    </row>
    <row r="875" spans="1:8" x14ac:dyDescent="0.25">
      <c r="A875">
        <v>2451</v>
      </c>
      <c r="B875" s="3">
        <f t="shared" si="26"/>
        <v>2</v>
      </c>
      <c r="C875" s="3">
        <f t="shared" si="27"/>
        <v>1</v>
      </c>
      <c r="D875" t="s">
        <v>0</v>
      </c>
      <c r="E875">
        <v>31345</v>
      </c>
      <c r="F875" t="s">
        <v>68</v>
      </c>
      <c r="G875" t="s">
        <v>1327</v>
      </c>
      <c r="H875" s="2" t="s">
        <v>14</v>
      </c>
    </row>
    <row r="876" spans="1:8" x14ac:dyDescent="0.25">
      <c r="A876">
        <v>2455</v>
      </c>
      <c r="B876" s="3">
        <f t="shared" si="26"/>
        <v>3</v>
      </c>
      <c r="C876" s="3">
        <f t="shared" si="27"/>
        <v>1</v>
      </c>
      <c r="D876" t="s">
        <v>3</v>
      </c>
      <c r="E876">
        <v>14700</v>
      </c>
      <c r="F876" t="s">
        <v>1328</v>
      </c>
      <c r="G876" t="s">
        <v>1329</v>
      </c>
      <c r="H876" s="2">
        <v>42016</v>
      </c>
    </row>
    <row r="877" spans="1:8" x14ac:dyDescent="0.25">
      <c r="A877">
        <v>2456</v>
      </c>
      <c r="B877" s="3">
        <f t="shared" si="26"/>
        <v>4</v>
      </c>
      <c r="C877" s="3">
        <f t="shared" si="27"/>
        <v>1</v>
      </c>
      <c r="D877" t="s">
        <v>6</v>
      </c>
      <c r="F877" t="s">
        <v>2826</v>
      </c>
      <c r="G877" t="s">
        <v>456</v>
      </c>
      <c r="H877" s="2">
        <v>42158</v>
      </c>
    </row>
    <row r="878" spans="1:8" x14ac:dyDescent="0.25">
      <c r="A878">
        <v>2460</v>
      </c>
      <c r="B878" s="3">
        <f t="shared" si="26"/>
        <v>1</v>
      </c>
      <c r="C878" s="3">
        <f t="shared" si="27"/>
        <v>-3</v>
      </c>
      <c r="D878" t="s">
        <v>759</v>
      </c>
      <c r="E878" t="s">
        <v>760</v>
      </c>
      <c r="F878" t="s">
        <v>1331</v>
      </c>
      <c r="H878" s="2"/>
    </row>
    <row r="879" spans="1:8" x14ac:dyDescent="0.25">
      <c r="A879">
        <v>2461</v>
      </c>
      <c r="B879" s="3">
        <f t="shared" si="26"/>
        <v>2</v>
      </c>
      <c r="C879" s="3">
        <f t="shared" si="27"/>
        <v>1</v>
      </c>
      <c r="D879" t="s">
        <v>0</v>
      </c>
      <c r="E879">
        <v>27328</v>
      </c>
      <c r="F879" t="s">
        <v>50</v>
      </c>
      <c r="G879" t="s">
        <v>720</v>
      </c>
      <c r="H879" s="2" t="s">
        <v>14</v>
      </c>
    </row>
    <row r="880" spans="1:8" x14ac:dyDescent="0.25">
      <c r="A880">
        <v>2465</v>
      </c>
      <c r="B880" s="3">
        <f t="shared" si="26"/>
        <v>3</v>
      </c>
      <c r="C880" s="3">
        <f t="shared" si="27"/>
        <v>1</v>
      </c>
      <c r="D880" t="s">
        <v>3</v>
      </c>
      <c r="E880">
        <v>13695</v>
      </c>
      <c r="F880" t="s">
        <v>777</v>
      </c>
      <c r="G880" t="s">
        <v>1332</v>
      </c>
      <c r="H880" s="2" t="s">
        <v>14</v>
      </c>
    </row>
    <row r="881" spans="1:8" x14ac:dyDescent="0.25">
      <c r="A881">
        <v>2466</v>
      </c>
      <c r="B881" s="3">
        <f t="shared" si="26"/>
        <v>4</v>
      </c>
      <c r="C881" s="3">
        <f t="shared" si="27"/>
        <v>1</v>
      </c>
      <c r="D881" t="s">
        <v>6</v>
      </c>
      <c r="F881" t="s">
        <v>6459</v>
      </c>
      <c r="G881" t="s">
        <v>38</v>
      </c>
      <c r="H881" s="2"/>
    </row>
    <row r="882" spans="1:8" x14ac:dyDescent="0.25">
      <c r="A882">
        <v>2470</v>
      </c>
      <c r="B882" s="3">
        <f t="shared" si="26"/>
        <v>1</v>
      </c>
      <c r="C882" s="3">
        <f t="shared" si="27"/>
        <v>-3</v>
      </c>
      <c r="D882" t="s">
        <v>759</v>
      </c>
      <c r="E882" t="s">
        <v>760</v>
      </c>
      <c r="F882" t="s">
        <v>1334</v>
      </c>
      <c r="H882" s="2"/>
    </row>
    <row r="883" spans="1:8" x14ac:dyDescent="0.25">
      <c r="A883">
        <v>2471</v>
      </c>
      <c r="B883" s="3">
        <f t="shared" si="26"/>
        <v>2</v>
      </c>
      <c r="C883" s="3">
        <f t="shared" si="27"/>
        <v>1</v>
      </c>
      <c r="D883" t="s">
        <v>0</v>
      </c>
      <c r="E883">
        <v>26367</v>
      </c>
      <c r="F883" t="s">
        <v>318</v>
      </c>
      <c r="G883" t="s">
        <v>1111</v>
      </c>
      <c r="H883" s="2">
        <v>42129</v>
      </c>
    </row>
    <row r="884" spans="1:8" x14ac:dyDescent="0.25">
      <c r="A884">
        <v>2474</v>
      </c>
      <c r="B884" s="3">
        <f t="shared" si="26"/>
        <v>3</v>
      </c>
      <c r="C884" s="3">
        <f t="shared" si="27"/>
        <v>1</v>
      </c>
      <c r="D884" t="s">
        <v>3</v>
      </c>
      <c r="E884">
        <v>14690</v>
      </c>
      <c r="F884" t="s">
        <v>366</v>
      </c>
      <c r="G884" t="s">
        <v>1335</v>
      </c>
      <c r="H884" s="2">
        <v>42129</v>
      </c>
    </row>
    <row r="885" spans="1:8" x14ac:dyDescent="0.25">
      <c r="A885">
        <v>2475</v>
      </c>
      <c r="B885" s="3">
        <f t="shared" si="26"/>
        <v>4</v>
      </c>
      <c r="C885" s="3">
        <f t="shared" si="27"/>
        <v>1</v>
      </c>
      <c r="D885" t="s">
        <v>6</v>
      </c>
      <c r="F885" t="s">
        <v>366</v>
      </c>
      <c r="G885" t="s">
        <v>407</v>
      </c>
      <c r="H885" s="2">
        <v>42040</v>
      </c>
    </row>
    <row r="886" spans="1:8" x14ac:dyDescent="0.25">
      <c r="A886">
        <v>2479</v>
      </c>
      <c r="B886" s="3">
        <f t="shared" si="26"/>
        <v>1</v>
      </c>
      <c r="C886" s="3">
        <f t="shared" si="27"/>
        <v>-3</v>
      </c>
      <c r="D886" t="s">
        <v>759</v>
      </c>
      <c r="E886" t="s">
        <v>760</v>
      </c>
      <c r="F886" t="s">
        <v>1336</v>
      </c>
      <c r="H886" s="2"/>
    </row>
    <row r="887" spans="1:8" x14ac:dyDescent="0.25">
      <c r="A887">
        <v>2480</v>
      </c>
      <c r="B887" s="3">
        <f t="shared" si="26"/>
        <v>2</v>
      </c>
      <c r="C887" s="3">
        <f t="shared" si="27"/>
        <v>1</v>
      </c>
      <c r="D887" t="s">
        <v>0</v>
      </c>
      <c r="E887">
        <v>25835</v>
      </c>
      <c r="F887" t="s">
        <v>1160</v>
      </c>
      <c r="G887" t="s">
        <v>110</v>
      </c>
      <c r="H887" s="2">
        <v>42190</v>
      </c>
    </row>
    <row r="888" spans="1:8" x14ac:dyDescent="0.25">
      <c r="A888">
        <v>2483</v>
      </c>
      <c r="B888" s="3">
        <f t="shared" si="26"/>
        <v>3</v>
      </c>
      <c r="C888" s="3">
        <f t="shared" si="27"/>
        <v>1</v>
      </c>
      <c r="D888" t="s">
        <v>3</v>
      </c>
      <c r="E888">
        <v>14690</v>
      </c>
      <c r="F888" t="s">
        <v>305</v>
      </c>
      <c r="G888" t="s">
        <v>513</v>
      </c>
      <c r="H888" s="2">
        <v>42190</v>
      </c>
    </row>
    <row r="889" spans="1:8" x14ac:dyDescent="0.25">
      <c r="A889">
        <v>2484</v>
      </c>
      <c r="B889" s="3">
        <f t="shared" si="26"/>
        <v>4</v>
      </c>
      <c r="C889" s="3">
        <f t="shared" si="27"/>
        <v>1</v>
      </c>
      <c r="D889" t="s">
        <v>6</v>
      </c>
      <c r="F889" t="s">
        <v>452</v>
      </c>
      <c r="G889" t="s">
        <v>1123</v>
      </c>
      <c r="H889" s="2">
        <v>42099</v>
      </c>
    </row>
    <row r="890" spans="1:8" x14ac:dyDescent="0.25">
      <c r="A890">
        <v>2488</v>
      </c>
      <c r="B890" s="3">
        <f t="shared" si="26"/>
        <v>1</v>
      </c>
      <c r="C890" s="3">
        <f t="shared" si="27"/>
        <v>-3</v>
      </c>
      <c r="D890" t="s">
        <v>759</v>
      </c>
      <c r="E890" t="s">
        <v>760</v>
      </c>
      <c r="F890" t="s">
        <v>1337</v>
      </c>
      <c r="H890" s="2"/>
    </row>
    <row r="891" spans="1:8" x14ac:dyDescent="0.25">
      <c r="A891">
        <v>2489</v>
      </c>
      <c r="B891" s="3">
        <f t="shared" si="26"/>
        <v>2</v>
      </c>
      <c r="C891" s="3">
        <f t="shared" si="27"/>
        <v>1</v>
      </c>
      <c r="D891" t="s">
        <v>0</v>
      </c>
      <c r="E891">
        <v>26358</v>
      </c>
      <c r="F891" t="s">
        <v>366</v>
      </c>
      <c r="G891" t="s">
        <v>1338</v>
      </c>
      <c r="H891" s="2" t="s">
        <v>191</v>
      </c>
    </row>
    <row r="892" spans="1:8" x14ac:dyDescent="0.25">
      <c r="A892">
        <v>2492</v>
      </c>
      <c r="B892" s="3">
        <f t="shared" si="26"/>
        <v>3</v>
      </c>
      <c r="C892" s="3">
        <f t="shared" si="27"/>
        <v>1</v>
      </c>
      <c r="D892" t="s">
        <v>3</v>
      </c>
      <c r="E892">
        <v>13689</v>
      </c>
      <c r="F892" t="s">
        <v>31</v>
      </c>
      <c r="G892" t="s">
        <v>1339</v>
      </c>
      <c r="H892" s="2" t="s">
        <v>191</v>
      </c>
    </row>
    <row r="893" spans="1:8" x14ac:dyDescent="0.25">
      <c r="A893">
        <v>2493</v>
      </c>
      <c r="B893" s="3">
        <f t="shared" si="26"/>
        <v>4</v>
      </c>
      <c r="C893" s="3">
        <f t="shared" si="27"/>
        <v>1</v>
      </c>
      <c r="D893" t="s">
        <v>6</v>
      </c>
      <c r="F893" t="s">
        <v>61</v>
      </c>
      <c r="G893" t="s">
        <v>56</v>
      </c>
      <c r="H893" s="2">
        <v>42160</v>
      </c>
    </row>
    <row r="894" spans="1:8" x14ac:dyDescent="0.25">
      <c r="A894">
        <v>2497</v>
      </c>
      <c r="B894" s="3">
        <f t="shared" si="26"/>
        <v>1</v>
      </c>
      <c r="C894" s="3">
        <f t="shared" si="27"/>
        <v>-3</v>
      </c>
      <c r="D894" t="s">
        <v>759</v>
      </c>
      <c r="E894" t="s">
        <v>760</v>
      </c>
      <c r="F894" t="s">
        <v>1340</v>
      </c>
      <c r="H894" s="2"/>
    </row>
    <row r="895" spans="1:8" x14ac:dyDescent="0.25">
      <c r="A895">
        <v>2498</v>
      </c>
      <c r="B895" s="3">
        <f t="shared" si="26"/>
        <v>2</v>
      </c>
      <c r="C895" s="3">
        <f t="shared" si="27"/>
        <v>1</v>
      </c>
      <c r="D895" t="s">
        <v>0</v>
      </c>
      <c r="E895">
        <v>26362</v>
      </c>
      <c r="F895" t="s">
        <v>1341</v>
      </c>
      <c r="G895" t="s">
        <v>1342</v>
      </c>
      <c r="H895" s="2">
        <v>42160</v>
      </c>
    </row>
    <row r="896" spans="1:8" x14ac:dyDescent="0.25">
      <c r="A896">
        <v>2502</v>
      </c>
      <c r="B896" s="3">
        <f t="shared" si="26"/>
        <v>3</v>
      </c>
      <c r="C896" s="3">
        <f t="shared" si="27"/>
        <v>1</v>
      </c>
      <c r="D896" t="s">
        <v>3</v>
      </c>
      <c r="E896">
        <v>13694</v>
      </c>
      <c r="F896" t="s">
        <v>24</v>
      </c>
      <c r="G896" t="s">
        <v>513</v>
      </c>
      <c r="H896" s="2">
        <v>42160</v>
      </c>
    </row>
    <row r="897" spans="1:8" x14ac:dyDescent="0.25">
      <c r="A897">
        <v>2503</v>
      </c>
      <c r="B897" s="3">
        <f t="shared" si="26"/>
        <v>4</v>
      </c>
      <c r="C897" s="3">
        <f t="shared" si="27"/>
        <v>1</v>
      </c>
      <c r="D897" t="s">
        <v>6</v>
      </c>
      <c r="F897" t="s">
        <v>500</v>
      </c>
      <c r="G897" t="s">
        <v>38</v>
      </c>
      <c r="H897" s="2"/>
    </row>
    <row r="898" spans="1:8" x14ac:dyDescent="0.25">
      <c r="A898">
        <v>2507</v>
      </c>
      <c r="B898" s="3">
        <f t="shared" ref="B898:B961" si="28">IF(D898=$D$2,2,IF(D898=$D$3,3,IF(D898=$D$4,4,1)))</f>
        <v>1</v>
      </c>
      <c r="C898" s="3">
        <f t="shared" si="27"/>
        <v>-3</v>
      </c>
      <c r="D898" t="s">
        <v>759</v>
      </c>
      <c r="E898" t="s">
        <v>760</v>
      </c>
      <c r="F898" t="s">
        <v>1343</v>
      </c>
      <c r="H898" s="2"/>
    </row>
    <row r="899" spans="1:8" x14ac:dyDescent="0.25">
      <c r="A899">
        <v>2513</v>
      </c>
      <c r="B899" s="3">
        <f t="shared" si="28"/>
        <v>2</v>
      </c>
      <c r="C899" s="3">
        <f t="shared" ref="C899:C962" si="29">B899-B898</f>
        <v>1</v>
      </c>
      <c r="D899" t="s">
        <v>0</v>
      </c>
      <c r="E899">
        <v>41351</v>
      </c>
      <c r="F899" t="s">
        <v>1345</v>
      </c>
      <c r="G899" t="s">
        <v>1346</v>
      </c>
      <c r="H899" s="2">
        <v>42253</v>
      </c>
    </row>
    <row r="900" spans="1:8" x14ac:dyDescent="0.25">
      <c r="A900">
        <v>2516</v>
      </c>
      <c r="B900" s="3">
        <f t="shared" si="28"/>
        <v>3</v>
      </c>
      <c r="C900" s="3">
        <f t="shared" si="29"/>
        <v>1</v>
      </c>
      <c r="D900" t="s">
        <v>3</v>
      </c>
      <c r="E900">
        <v>13689</v>
      </c>
      <c r="F900" t="s">
        <v>1347</v>
      </c>
      <c r="G900" t="s">
        <v>1348</v>
      </c>
      <c r="H900" s="2" t="s">
        <v>208</v>
      </c>
    </row>
    <row r="901" spans="1:8" x14ac:dyDescent="0.25">
      <c r="A901">
        <v>2517</v>
      </c>
      <c r="B901" s="3">
        <f t="shared" si="28"/>
        <v>4</v>
      </c>
      <c r="C901" s="3">
        <f t="shared" si="29"/>
        <v>1</v>
      </c>
      <c r="D901" t="s">
        <v>6</v>
      </c>
      <c r="F901" t="s">
        <v>6460</v>
      </c>
      <c r="G901" t="s">
        <v>1350</v>
      </c>
      <c r="H901" s="2">
        <v>42041</v>
      </c>
    </row>
    <row r="902" spans="1:8" x14ac:dyDescent="0.25">
      <c r="A902">
        <v>2521</v>
      </c>
      <c r="B902" s="3">
        <f t="shared" si="28"/>
        <v>1</v>
      </c>
      <c r="C902" s="3">
        <f t="shared" si="29"/>
        <v>-3</v>
      </c>
      <c r="D902" t="s">
        <v>759</v>
      </c>
      <c r="E902" t="s">
        <v>760</v>
      </c>
      <c r="F902" t="s">
        <v>1351</v>
      </c>
      <c r="H902" s="2"/>
    </row>
    <row r="903" spans="1:8" x14ac:dyDescent="0.25">
      <c r="A903">
        <v>2522</v>
      </c>
      <c r="B903" s="3">
        <f t="shared" si="28"/>
        <v>2</v>
      </c>
      <c r="C903" s="3">
        <f t="shared" si="29"/>
        <v>1</v>
      </c>
      <c r="D903" t="s">
        <v>0</v>
      </c>
      <c r="E903">
        <v>32343</v>
      </c>
      <c r="F903" t="s">
        <v>64</v>
      </c>
      <c r="G903" t="s">
        <v>1352</v>
      </c>
      <c r="H903" s="2">
        <v>42041</v>
      </c>
    </row>
    <row r="904" spans="1:8" x14ac:dyDescent="0.25">
      <c r="A904">
        <v>2526</v>
      </c>
      <c r="B904" s="3">
        <f t="shared" si="28"/>
        <v>3</v>
      </c>
      <c r="C904" s="3">
        <f t="shared" si="29"/>
        <v>1</v>
      </c>
      <c r="D904" t="s">
        <v>3</v>
      </c>
      <c r="E904">
        <v>13690</v>
      </c>
      <c r="F904" t="s">
        <v>111</v>
      </c>
      <c r="G904" t="s">
        <v>1353</v>
      </c>
      <c r="H904" s="2">
        <v>42100</v>
      </c>
    </row>
    <row r="905" spans="1:8" x14ac:dyDescent="0.25">
      <c r="A905">
        <v>2527</v>
      </c>
      <c r="B905" s="3">
        <f t="shared" si="28"/>
        <v>4</v>
      </c>
      <c r="C905" s="3">
        <f t="shared" si="29"/>
        <v>1</v>
      </c>
      <c r="D905" t="s">
        <v>6</v>
      </c>
      <c r="F905" t="s">
        <v>89</v>
      </c>
      <c r="G905" t="s">
        <v>38</v>
      </c>
      <c r="H905" s="2"/>
    </row>
    <row r="906" spans="1:8" x14ac:dyDescent="0.25">
      <c r="A906">
        <v>2531</v>
      </c>
      <c r="B906" s="3">
        <f t="shared" si="28"/>
        <v>1</v>
      </c>
      <c r="C906" s="3">
        <f t="shared" si="29"/>
        <v>-3</v>
      </c>
      <c r="D906" t="s">
        <v>759</v>
      </c>
      <c r="E906" t="s">
        <v>760</v>
      </c>
      <c r="F906" t="s">
        <v>1354</v>
      </c>
      <c r="H906" s="2"/>
    </row>
    <row r="907" spans="1:8" x14ac:dyDescent="0.25">
      <c r="A907">
        <v>2532</v>
      </c>
      <c r="B907" s="3">
        <f t="shared" si="28"/>
        <v>2</v>
      </c>
      <c r="C907" s="3">
        <f t="shared" si="29"/>
        <v>1</v>
      </c>
      <c r="D907" t="s">
        <v>0</v>
      </c>
      <c r="E907">
        <v>27331</v>
      </c>
      <c r="F907" t="s">
        <v>48</v>
      </c>
      <c r="G907" t="s">
        <v>145</v>
      </c>
      <c r="H907" s="2">
        <v>42006</v>
      </c>
    </row>
    <row r="908" spans="1:8" x14ac:dyDescent="0.25">
      <c r="A908">
        <v>2538</v>
      </c>
      <c r="B908" s="3">
        <f t="shared" si="28"/>
        <v>4</v>
      </c>
      <c r="C908" s="3">
        <f t="shared" si="29"/>
        <v>2</v>
      </c>
      <c r="D908" t="s">
        <v>6</v>
      </c>
      <c r="F908" t="s">
        <v>73</v>
      </c>
      <c r="G908" t="s">
        <v>38</v>
      </c>
      <c r="H908" s="2"/>
    </row>
    <row r="909" spans="1:8" x14ac:dyDescent="0.25">
      <c r="A909">
        <v>2542</v>
      </c>
      <c r="B909" s="3">
        <f t="shared" si="28"/>
        <v>1</v>
      </c>
      <c r="C909" s="3">
        <f t="shared" si="29"/>
        <v>-3</v>
      </c>
      <c r="D909" t="s">
        <v>759</v>
      </c>
      <c r="E909" t="s">
        <v>760</v>
      </c>
      <c r="F909" t="s">
        <v>1358</v>
      </c>
      <c r="H909" s="2"/>
    </row>
    <row r="910" spans="1:8" x14ac:dyDescent="0.25">
      <c r="A910">
        <v>2543</v>
      </c>
      <c r="B910" s="3">
        <f t="shared" si="28"/>
        <v>2</v>
      </c>
      <c r="C910" s="3">
        <f t="shared" si="29"/>
        <v>1</v>
      </c>
      <c r="D910" t="s">
        <v>0</v>
      </c>
      <c r="E910">
        <v>27330</v>
      </c>
      <c r="F910" t="s">
        <v>144</v>
      </c>
      <c r="G910" t="s">
        <v>1359</v>
      </c>
      <c r="H910" s="2">
        <v>42042</v>
      </c>
    </row>
    <row r="911" spans="1:8" x14ac:dyDescent="0.25">
      <c r="A911">
        <v>2547</v>
      </c>
      <c r="B911" s="3">
        <f t="shared" si="28"/>
        <v>3</v>
      </c>
      <c r="C911" s="3">
        <f t="shared" si="29"/>
        <v>1</v>
      </c>
      <c r="D911" t="s">
        <v>3</v>
      </c>
      <c r="E911">
        <v>13692</v>
      </c>
      <c r="F911" t="s">
        <v>596</v>
      </c>
      <c r="G911" t="s">
        <v>69</v>
      </c>
      <c r="H911" s="2">
        <v>42042</v>
      </c>
    </row>
    <row r="912" spans="1:8" x14ac:dyDescent="0.25">
      <c r="A912">
        <v>2548</v>
      </c>
      <c r="B912" s="3">
        <f t="shared" si="28"/>
        <v>4</v>
      </c>
      <c r="C912" s="3">
        <f t="shared" si="29"/>
        <v>1</v>
      </c>
      <c r="D912" t="s">
        <v>6</v>
      </c>
      <c r="F912" t="s">
        <v>383</v>
      </c>
      <c r="G912" t="s">
        <v>1361</v>
      </c>
      <c r="H912" s="2" t="s">
        <v>22</v>
      </c>
    </row>
    <row r="913" spans="1:8" x14ac:dyDescent="0.25">
      <c r="A913">
        <v>2552</v>
      </c>
      <c r="B913" s="3">
        <f t="shared" si="28"/>
        <v>1</v>
      </c>
      <c r="C913" s="3">
        <f t="shared" si="29"/>
        <v>-3</v>
      </c>
      <c r="D913" t="s">
        <v>759</v>
      </c>
      <c r="E913" t="s">
        <v>760</v>
      </c>
      <c r="F913" t="s">
        <v>1362</v>
      </c>
      <c r="H913" s="2"/>
    </row>
    <row r="914" spans="1:8" x14ac:dyDescent="0.25">
      <c r="A914">
        <v>2553</v>
      </c>
      <c r="B914" s="3">
        <f t="shared" si="28"/>
        <v>2</v>
      </c>
      <c r="C914" s="3">
        <f t="shared" si="29"/>
        <v>1</v>
      </c>
      <c r="D914" t="s">
        <v>0</v>
      </c>
      <c r="E914">
        <v>57330</v>
      </c>
      <c r="F914" t="s">
        <v>566</v>
      </c>
      <c r="G914" t="s">
        <v>1363</v>
      </c>
      <c r="H914" s="2">
        <v>42223</v>
      </c>
    </row>
    <row r="915" spans="1:8" x14ac:dyDescent="0.25">
      <c r="A915">
        <v>2557</v>
      </c>
      <c r="B915" s="3">
        <f t="shared" si="28"/>
        <v>3</v>
      </c>
      <c r="C915" s="3">
        <f t="shared" si="29"/>
        <v>1</v>
      </c>
      <c r="D915" t="s">
        <v>3</v>
      </c>
      <c r="E915">
        <v>19677</v>
      </c>
      <c r="F915" t="s">
        <v>1165</v>
      </c>
      <c r="G915" t="s">
        <v>1364</v>
      </c>
      <c r="H915" s="2" t="s">
        <v>106</v>
      </c>
    </row>
    <row r="916" spans="1:8" x14ac:dyDescent="0.25">
      <c r="A916">
        <v>2558</v>
      </c>
      <c r="B916" s="3">
        <f t="shared" si="28"/>
        <v>4</v>
      </c>
      <c r="C916" s="3">
        <f t="shared" si="29"/>
        <v>1</v>
      </c>
      <c r="D916" t="s">
        <v>6</v>
      </c>
      <c r="F916" t="s">
        <v>1401</v>
      </c>
      <c r="G916" t="s">
        <v>1366</v>
      </c>
      <c r="H916" s="2">
        <v>42102</v>
      </c>
    </row>
    <row r="917" spans="1:8" x14ac:dyDescent="0.25">
      <c r="A917">
        <v>2562</v>
      </c>
      <c r="B917" s="3">
        <f t="shared" si="28"/>
        <v>1</v>
      </c>
      <c r="C917" s="3">
        <f t="shared" si="29"/>
        <v>-3</v>
      </c>
      <c r="D917" t="s">
        <v>759</v>
      </c>
      <c r="E917" t="s">
        <v>760</v>
      </c>
      <c r="F917" t="s">
        <v>1367</v>
      </c>
      <c r="H917" s="2"/>
    </row>
    <row r="918" spans="1:8" x14ac:dyDescent="0.25">
      <c r="A918">
        <v>2563</v>
      </c>
      <c r="B918" s="3">
        <f t="shared" si="28"/>
        <v>2</v>
      </c>
      <c r="C918" s="3">
        <f t="shared" si="29"/>
        <v>1</v>
      </c>
      <c r="D918" t="s">
        <v>0</v>
      </c>
      <c r="E918">
        <v>44331</v>
      </c>
      <c r="F918" t="s">
        <v>1368</v>
      </c>
      <c r="G918" t="s">
        <v>1369</v>
      </c>
      <c r="H918" s="2">
        <v>42076</v>
      </c>
    </row>
    <row r="919" spans="1:8" x14ac:dyDescent="0.25">
      <c r="A919">
        <v>2566</v>
      </c>
      <c r="B919" s="3">
        <f t="shared" si="28"/>
        <v>3</v>
      </c>
      <c r="C919" s="3">
        <f t="shared" si="29"/>
        <v>1</v>
      </c>
      <c r="D919" t="s">
        <v>3</v>
      </c>
      <c r="E919">
        <v>19682</v>
      </c>
      <c r="F919" t="s">
        <v>989</v>
      </c>
      <c r="G919" t="s">
        <v>1370</v>
      </c>
      <c r="H919" s="2">
        <v>42229</v>
      </c>
    </row>
    <row r="920" spans="1:8" x14ac:dyDescent="0.25">
      <c r="A920">
        <v>2567</v>
      </c>
      <c r="B920" s="3">
        <f t="shared" si="28"/>
        <v>4</v>
      </c>
      <c r="C920" s="3">
        <f t="shared" si="29"/>
        <v>1</v>
      </c>
      <c r="D920" t="s">
        <v>6</v>
      </c>
      <c r="F920" t="s">
        <v>989</v>
      </c>
      <c r="G920" t="s">
        <v>1371</v>
      </c>
      <c r="H920" s="2">
        <v>42255</v>
      </c>
    </row>
    <row r="921" spans="1:8" x14ac:dyDescent="0.25">
      <c r="A921">
        <v>2571</v>
      </c>
      <c r="B921" s="3">
        <f t="shared" si="28"/>
        <v>1</v>
      </c>
      <c r="C921" s="3">
        <f t="shared" si="29"/>
        <v>-3</v>
      </c>
      <c r="D921" t="s">
        <v>759</v>
      </c>
      <c r="E921" t="s">
        <v>760</v>
      </c>
      <c r="F921" t="s">
        <v>1372</v>
      </c>
      <c r="H921" s="2"/>
    </row>
    <row r="922" spans="1:8" x14ac:dyDescent="0.25">
      <c r="A922">
        <v>2572</v>
      </c>
      <c r="B922" s="3">
        <f t="shared" si="28"/>
        <v>2</v>
      </c>
      <c r="C922" s="3">
        <f t="shared" si="29"/>
        <v>1</v>
      </c>
      <c r="D922" t="s">
        <v>0</v>
      </c>
      <c r="E922">
        <v>26349</v>
      </c>
      <c r="F922" t="s">
        <v>550</v>
      </c>
      <c r="G922" t="s">
        <v>1373</v>
      </c>
      <c r="H922" s="2">
        <v>42164</v>
      </c>
    </row>
    <row r="923" spans="1:8" x14ac:dyDescent="0.25">
      <c r="A923">
        <v>2576</v>
      </c>
      <c r="B923" s="3">
        <f t="shared" si="28"/>
        <v>3</v>
      </c>
      <c r="C923" s="3">
        <f t="shared" si="29"/>
        <v>1</v>
      </c>
      <c r="D923" t="s">
        <v>3</v>
      </c>
      <c r="E923">
        <v>14690</v>
      </c>
      <c r="F923" t="s">
        <v>1374</v>
      </c>
      <c r="G923" t="s">
        <v>1375</v>
      </c>
      <c r="H923" s="2">
        <v>42194</v>
      </c>
    </row>
    <row r="924" spans="1:8" x14ac:dyDescent="0.25">
      <c r="A924">
        <v>2577</v>
      </c>
      <c r="B924" s="3">
        <f t="shared" si="28"/>
        <v>4</v>
      </c>
      <c r="C924" s="3">
        <f t="shared" si="29"/>
        <v>1</v>
      </c>
      <c r="D924" t="s">
        <v>6</v>
      </c>
      <c r="F924" t="s">
        <v>1496</v>
      </c>
      <c r="G924" t="s">
        <v>531</v>
      </c>
      <c r="H924" s="2">
        <v>42064</v>
      </c>
    </row>
    <row r="925" spans="1:8" x14ac:dyDescent="0.25">
      <c r="A925">
        <v>2581</v>
      </c>
      <c r="B925" s="3">
        <f t="shared" si="28"/>
        <v>1</v>
      </c>
      <c r="C925" s="3">
        <f t="shared" si="29"/>
        <v>-3</v>
      </c>
      <c r="D925" t="s">
        <v>759</v>
      </c>
      <c r="E925" t="s">
        <v>760</v>
      </c>
      <c r="F925" t="s">
        <v>1377</v>
      </c>
      <c r="H925" s="2"/>
    </row>
    <row r="926" spans="1:8" x14ac:dyDescent="0.25">
      <c r="A926">
        <v>2582</v>
      </c>
      <c r="B926" s="3">
        <f t="shared" si="28"/>
        <v>2</v>
      </c>
      <c r="C926" s="3">
        <f t="shared" si="29"/>
        <v>1</v>
      </c>
      <c r="D926" t="s">
        <v>0</v>
      </c>
      <c r="E926">
        <v>25802</v>
      </c>
      <c r="F926" t="s">
        <v>480</v>
      </c>
      <c r="G926" t="s">
        <v>1378</v>
      </c>
      <c r="H926" s="2">
        <v>42136</v>
      </c>
    </row>
    <row r="927" spans="1:8" x14ac:dyDescent="0.25">
      <c r="A927">
        <v>2585</v>
      </c>
      <c r="B927" s="3">
        <f t="shared" si="28"/>
        <v>3</v>
      </c>
      <c r="C927" s="3">
        <f t="shared" si="29"/>
        <v>1</v>
      </c>
      <c r="D927" t="s">
        <v>3</v>
      </c>
      <c r="E927">
        <v>14699</v>
      </c>
      <c r="F927" t="s">
        <v>1379</v>
      </c>
      <c r="G927" t="s">
        <v>1380</v>
      </c>
      <c r="H927" s="2">
        <v>42228</v>
      </c>
    </row>
    <row r="928" spans="1:8" x14ac:dyDescent="0.25">
      <c r="A928">
        <v>2586</v>
      </c>
      <c r="B928" s="3">
        <f t="shared" si="28"/>
        <v>4</v>
      </c>
      <c r="C928" s="3">
        <f t="shared" si="29"/>
        <v>1</v>
      </c>
      <c r="D928" t="s">
        <v>6</v>
      </c>
      <c r="F928" t="s">
        <v>68</v>
      </c>
      <c r="G928" t="s">
        <v>501</v>
      </c>
      <c r="H928" s="2">
        <v>42105</v>
      </c>
    </row>
    <row r="929" spans="1:8" x14ac:dyDescent="0.25">
      <c r="A929">
        <v>2590</v>
      </c>
      <c r="B929" s="3">
        <f t="shared" si="28"/>
        <v>1</v>
      </c>
      <c r="C929" s="3">
        <f t="shared" si="29"/>
        <v>-3</v>
      </c>
      <c r="D929" t="s">
        <v>759</v>
      </c>
      <c r="E929" t="s">
        <v>760</v>
      </c>
      <c r="F929" t="s">
        <v>1381</v>
      </c>
      <c r="H929" s="2"/>
    </row>
    <row r="930" spans="1:8" x14ac:dyDescent="0.25">
      <c r="A930">
        <v>2591</v>
      </c>
      <c r="B930" s="3">
        <f t="shared" si="28"/>
        <v>2</v>
      </c>
      <c r="C930" s="3">
        <f t="shared" si="29"/>
        <v>1</v>
      </c>
      <c r="D930" t="s">
        <v>0</v>
      </c>
      <c r="E930">
        <v>25808</v>
      </c>
      <c r="F930" t="s">
        <v>288</v>
      </c>
      <c r="G930" t="s">
        <v>422</v>
      </c>
      <c r="H930" s="2">
        <v>42169</v>
      </c>
    </row>
    <row r="931" spans="1:8" x14ac:dyDescent="0.25">
      <c r="A931">
        <v>2594</v>
      </c>
      <c r="B931" s="3">
        <f t="shared" si="28"/>
        <v>3</v>
      </c>
      <c r="C931" s="3">
        <f t="shared" si="29"/>
        <v>1</v>
      </c>
      <c r="D931" t="s">
        <v>3</v>
      </c>
      <c r="E931">
        <v>20681</v>
      </c>
      <c r="F931" t="s">
        <v>452</v>
      </c>
      <c r="G931" t="s">
        <v>1382</v>
      </c>
      <c r="H931" s="2" t="s">
        <v>347</v>
      </c>
    </row>
    <row r="932" spans="1:8" x14ac:dyDescent="0.25">
      <c r="A932">
        <v>2595</v>
      </c>
      <c r="B932" s="3">
        <f t="shared" si="28"/>
        <v>4</v>
      </c>
      <c r="C932" s="3">
        <f t="shared" si="29"/>
        <v>1</v>
      </c>
      <c r="D932" t="s">
        <v>6</v>
      </c>
      <c r="F932" t="s">
        <v>984</v>
      </c>
      <c r="G932" t="s">
        <v>38</v>
      </c>
      <c r="H932" s="2"/>
    </row>
    <row r="933" spans="1:8" x14ac:dyDescent="0.25">
      <c r="A933">
        <v>2599</v>
      </c>
      <c r="B933" s="3">
        <f t="shared" si="28"/>
        <v>1</v>
      </c>
      <c r="C933" s="3">
        <f t="shared" si="29"/>
        <v>-3</v>
      </c>
      <c r="D933" t="s">
        <v>759</v>
      </c>
      <c r="E933" t="s">
        <v>760</v>
      </c>
      <c r="F933" t="s">
        <v>1384</v>
      </c>
      <c r="H933" s="2"/>
    </row>
    <row r="934" spans="1:8" x14ac:dyDescent="0.25">
      <c r="A934">
        <v>2600</v>
      </c>
      <c r="B934" s="3">
        <f t="shared" si="28"/>
        <v>2</v>
      </c>
      <c r="C934" s="3">
        <f t="shared" si="29"/>
        <v>1</v>
      </c>
      <c r="D934" t="s">
        <v>0</v>
      </c>
      <c r="E934">
        <v>39344</v>
      </c>
      <c r="F934" t="s">
        <v>288</v>
      </c>
      <c r="G934" t="s">
        <v>1385</v>
      </c>
      <c r="H934" s="2">
        <v>42172</v>
      </c>
    </row>
    <row r="935" spans="1:8" x14ac:dyDescent="0.25">
      <c r="A935">
        <v>2603</v>
      </c>
      <c r="B935" s="3">
        <f t="shared" si="28"/>
        <v>3</v>
      </c>
      <c r="C935" s="3">
        <f t="shared" si="29"/>
        <v>1</v>
      </c>
      <c r="D935" t="s">
        <v>3</v>
      </c>
      <c r="E935">
        <v>13694</v>
      </c>
      <c r="F935" t="s">
        <v>1386</v>
      </c>
      <c r="G935" t="s">
        <v>1387</v>
      </c>
      <c r="H935" s="2">
        <v>42022</v>
      </c>
    </row>
    <row r="936" spans="1:8" x14ac:dyDescent="0.25">
      <c r="A936">
        <v>2604</v>
      </c>
      <c r="B936" s="3">
        <f t="shared" si="28"/>
        <v>4</v>
      </c>
      <c r="C936" s="3">
        <f t="shared" si="29"/>
        <v>1</v>
      </c>
      <c r="D936" t="s">
        <v>6</v>
      </c>
      <c r="F936" t="s">
        <v>1238</v>
      </c>
      <c r="G936" t="s">
        <v>1389</v>
      </c>
      <c r="H936" s="2">
        <v>42074</v>
      </c>
    </row>
    <row r="937" spans="1:8" x14ac:dyDescent="0.25">
      <c r="A937">
        <v>2608</v>
      </c>
      <c r="B937" s="3">
        <f t="shared" si="28"/>
        <v>1</v>
      </c>
      <c r="C937" s="3">
        <f t="shared" si="29"/>
        <v>-3</v>
      </c>
      <c r="D937" t="s">
        <v>759</v>
      </c>
      <c r="E937" t="s">
        <v>760</v>
      </c>
      <c r="F937" t="s">
        <v>1390</v>
      </c>
      <c r="H937" s="2"/>
    </row>
    <row r="938" spans="1:8" x14ac:dyDescent="0.25">
      <c r="A938">
        <v>2609</v>
      </c>
      <c r="B938" s="3">
        <f t="shared" si="28"/>
        <v>2</v>
      </c>
      <c r="C938" s="3">
        <f t="shared" si="29"/>
        <v>1</v>
      </c>
      <c r="D938" t="s">
        <v>0</v>
      </c>
      <c r="E938">
        <v>37368</v>
      </c>
      <c r="F938" t="s">
        <v>984</v>
      </c>
      <c r="G938" t="s">
        <v>1074</v>
      </c>
      <c r="H938" s="2">
        <v>42261</v>
      </c>
    </row>
    <row r="939" spans="1:8" x14ac:dyDescent="0.25">
      <c r="A939">
        <v>2613</v>
      </c>
      <c r="B939" s="3">
        <f t="shared" si="28"/>
        <v>3</v>
      </c>
      <c r="C939" s="3">
        <f t="shared" si="29"/>
        <v>1</v>
      </c>
      <c r="D939" t="s">
        <v>3</v>
      </c>
      <c r="E939">
        <v>14693</v>
      </c>
      <c r="F939" t="s">
        <v>949</v>
      </c>
      <c r="G939" t="s">
        <v>935</v>
      </c>
      <c r="H939" s="2" t="s">
        <v>347</v>
      </c>
    </row>
    <row r="940" spans="1:8" x14ac:dyDescent="0.25">
      <c r="A940">
        <v>2614</v>
      </c>
      <c r="B940" s="3">
        <f t="shared" si="28"/>
        <v>4</v>
      </c>
      <c r="C940" s="3">
        <f t="shared" si="29"/>
        <v>1</v>
      </c>
      <c r="D940" t="s">
        <v>6</v>
      </c>
      <c r="F940" t="s">
        <v>134</v>
      </c>
      <c r="G940" t="s">
        <v>543</v>
      </c>
      <c r="H940" s="2">
        <v>42064</v>
      </c>
    </row>
    <row r="941" spans="1:8" x14ac:dyDescent="0.25">
      <c r="A941">
        <v>2618</v>
      </c>
      <c r="B941" s="3">
        <f t="shared" si="28"/>
        <v>1</v>
      </c>
      <c r="C941" s="3">
        <f t="shared" si="29"/>
        <v>-3</v>
      </c>
      <c r="D941" t="s">
        <v>759</v>
      </c>
      <c r="E941" t="s">
        <v>760</v>
      </c>
      <c r="F941" t="s">
        <v>1391</v>
      </c>
      <c r="H941" s="2"/>
    </row>
    <row r="942" spans="1:8" x14ac:dyDescent="0.25">
      <c r="A942">
        <v>2619</v>
      </c>
      <c r="B942" s="3">
        <f t="shared" si="28"/>
        <v>2</v>
      </c>
      <c r="C942" s="3">
        <f t="shared" si="29"/>
        <v>1</v>
      </c>
      <c r="D942" t="s">
        <v>0</v>
      </c>
      <c r="E942">
        <v>26347</v>
      </c>
      <c r="F942" t="s">
        <v>1392</v>
      </c>
      <c r="G942" t="s">
        <v>1393</v>
      </c>
      <c r="H942" s="2">
        <v>42261</v>
      </c>
    </row>
    <row r="943" spans="1:8" x14ac:dyDescent="0.25">
      <c r="A943">
        <v>2623</v>
      </c>
      <c r="B943" s="3">
        <f t="shared" si="28"/>
        <v>3</v>
      </c>
      <c r="C943" s="3">
        <f t="shared" si="29"/>
        <v>1</v>
      </c>
      <c r="D943" t="s">
        <v>3</v>
      </c>
      <c r="E943">
        <v>14691</v>
      </c>
      <c r="F943" t="s">
        <v>1394</v>
      </c>
      <c r="G943" t="s">
        <v>1395</v>
      </c>
      <c r="H943" s="2">
        <v>42230</v>
      </c>
    </row>
    <row r="944" spans="1:8" x14ac:dyDescent="0.25">
      <c r="A944">
        <v>2624</v>
      </c>
      <c r="B944" s="3">
        <f t="shared" si="28"/>
        <v>4</v>
      </c>
      <c r="C944" s="3">
        <f t="shared" si="29"/>
        <v>1</v>
      </c>
      <c r="D944" t="s">
        <v>6</v>
      </c>
      <c r="F944" t="s">
        <v>1972</v>
      </c>
      <c r="G944" t="s">
        <v>1397</v>
      </c>
      <c r="H944" s="2">
        <v>42097</v>
      </c>
    </row>
    <row r="945" spans="1:8" x14ac:dyDescent="0.25">
      <c r="A945">
        <v>2628</v>
      </c>
      <c r="B945" s="3">
        <f t="shared" si="28"/>
        <v>1</v>
      </c>
      <c r="C945" s="3">
        <f t="shared" si="29"/>
        <v>-3</v>
      </c>
      <c r="D945" t="s">
        <v>759</v>
      </c>
      <c r="E945" t="s">
        <v>760</v>
      </c>
      <c r="F945" t="s">
        <v>1398</v>
      </c>
      <c r="H945" s="2"/>
    </row>
    <row r="946" spans="1:8" x14ac:dyDescent="0.25">
      <c r="A946">
        <v>2629</v>
      </c>
      <c r="B946" s="3">
        <f t="shared" si="28"/>
        <v>2</v>
      </c>
      <c r="C946" s="3">
        <f t="shared" si="29"/>
        <v>1</v>
      </c>
      <c r="D946" t="s">
        <v>0</v>
      </c>
      <c r="E946">
        <v>25824</v>
      </c>
      <c r="F946" t="s">
        <v>1399</v>
      </c>
      <c r="G946" t="s">
        <v>1400</v>
      </c>
      <c r="H946" s="2">
        <v>42049</v>
      </c>
    </row>
    <row r="947" spans="1:8" x14ac:dyDescent="0.25">
      <c r="A947">
        <v>2633</v>
      </c>
      <c r="B947" s="3">
        <f t="shared" si="28"/>
        <v>3</v>
      </c>
      <c r="C947" s="3">
        <f t="shared" si="29"/>
        <v>1</v>
      </c>
      <c r="D947" t="s">
        <v>3</v>
      </c>
      <c r="E947">
        <v>14691</v>
      </c>
      <c r="F947" t="s">
        <v>1401</v>
      </c>
      <c r="G947" t="s">
        <v>1402</v>
      </c>
      <c r="H947" s="2">
        <v>42210</v>
      </c>
    </row>
    <row r="948" spans="1:8" x14ac:dyDescent="0.25">
      <c r="A948">
        <v>2634</v>
      </c>
      <c r="B948" s="3">
        <f t="shared" si="28"/>
        <v>4</v>
      </c>
      <c r="C948" s="3">
        <f t="shared" si="29"/>
        <v>1</v>
      </c>
      <c r="D948" t="s">
        <v>6</v>
      </c>
      <c r="F948" t="s">
        <v>4101</v>
      </c>
      <c r="G948" t="s">
        <v>1404</v>
      </c>
      <c r="H948" s="2">
        <v>42096</v>
      </c>
    </row>
    <row r="949" spans="1:8" x14ac:dyDescent="0.25">
      <c r="A949">
        <v>2638</v>
      </c>
      <c r="B949" s="3">
        <f t="shared" si="28"/>
        <v>1</v>
      </c>
      <c r="C949" s="3">
        <f t="shared" si="29"/>
        <v>-3</v>
      </c>
      <c r="D949" t="s">
        <v>759</v>
      </c>
      <c r="E949" t="s">
        <v>760</v>
      </c>
      <c r="F949" t="s">
        <v>1405</v>
      </c>
      <c r="H949" s="2"/>
    </row>
    <row r="950" spans="1:8" x14ac:dyDescent="0.25">
      <c r="A950">
        <v>2639</v>
      </c>
      <c r="B950" s="3">
        <f t="shared" si="28"/>
        <v>2</v>
      </c>
      <c r="C950" s="3">
        <f t="shared" si="29"/>
        <v>1</v>
      </c>
      <c r="D950" t="s">
        <v>0</v>
      </c>
      <c r="E950">
        <v>26338</v>
      </c>
      <c r="F950" t="s">
        <v>895</v>
      </c>
      <c r="G950" t="s">
        <v>1406</v>
      </c>
      <c r="H950" s="2" t="s">
        <v>1407</v>
      </c>
    </row>
    <row r="951" spans="1:8" x14ac:dyDescent="0.25">
      <c r="A951">
        <v>2643</v>
      </c>
      <c r="B951" s="3">
        <f t="shared" si="28"/>
        <v>3</v>
      </c>
      <c r="C951" s="3">
        <f t="shared" si="29"/>
        <v>1</v>
      </c>
      <c r="D951" t="s">
        <v>3</v>
      </c>
      <c r="E951">
        <v>20685</v>
      </c>
      <c r="F951" t="s">
        <v>831</v>
      </c>
      <c r="G951" t="s">
        <v>1408</v>
      </c>
      <c r="H951" s="2" t="s">
        <v>1409</v>
      </c>
    </row>
    <row r="952" spans="1:8" x14ac:dyDescent="0.25">
      <c r="A952">
        <v>2644</v>
      </c>
      <c r="B952" s="3">
        <f t="shared" si="28"/>
        <v>4</v>
      </c>
      <c r="C952" s="3">
        <f t="shared" si="29"/>
        <v>1</v>
      </c>
      <c r="D952" t="s">
        <v>6</v>
      </c>
      <c r="F952" t="s">
        <v>831</v>
      </c>
      <c r="G952" t="s">
        <v>1410</v>
      </c>
      <c r="H952" s="2">
        <v>42005</v>
      </c>
    </row>
    <row r="953" spans="1:8" x14ac:dyDescent="0.25">
      <c r="A953">
        <v>2648</v>
      </c>
      <c r="B953" s="3">
        <f t="shared" si="28"/>
        <v>1</v>
      </c>
      <c r="C953" s="3">
        <f t="shared" si="29"/>
        <v>-3</v>
      </c>
      <c r="D953" t="s">
        <v>759</v>
      </c>
      <c r="E953" t="s">
        <v>760</v>
      </c>
      <c r="F953" t="s">
        <v>1411</v>
      </c>
      <c r="H953" s="2"/>
    </row>
    <row r="954" spans="1:8" x14ac:dyDescent="0.25">
      <c r="A954">
        <v>2649</v>
      </c>
      <c r="B954" s="3">
        <f t="shared" si="28"/>
        <v>2</v>
      </c>
      <c r="C954" s="3">
        <f t="shared" si="29"/>
        <v>1</v>
      </c>
      <c r="D954" t="s">
        <v>0</v>
      </c>
      <c r="E954">
        <v>44330</v>
      </c>
      <c r="F954" t="s">
        <v>1412</v>
      </c>
      <c r="G954" t="s">
        <v>1393</v>
      </c>
      <c r="H954" s="2" t="s">
        <v>1413</v>
      </c>
    </row>
    <row r="955" spans="1:8" x14ac:dyDescent="0.25">
      <c r="A955">
        <v>2653</v>
      </c>
      <c r="B955" s="3">
        <f t="shared" si="28"/>
        <v>3</v>
      </c>
      <c r="C955" s="3">
        <f t="shared" si="29"/>
        <v>1</v>
      </c>
      <c r="D955" t="s">
        <v>3</v>
      </c>
      <c r="E955">
        <v>13706</v>
      </c>
      <c r="F955" t="s">
        <v>1414</v>
      </c>
      <c r="G955" t="s">
        <v>1415</v>
      </c>
      <c r="H955" s="2" t="s">
        <v>1416</v>
      </c>
    </row>
    <row r="956" spans="1:8" x14ac:dyDescent="0.25">
      <c r="A956">
        <v>2654</v>
      </c>
      <c r="B956" s="3">
        <f t="shared" si="28"/>
        <v>4</v>
      </c>
      <c r="C956" s="3">
        <f t="shared" si="29"/>
        <v>1</v>
      </c>
      <c r="D956" t="s">
        <v>6</v>
      </c>
      <c r="F956" t="s">
        <v>4101</v>
      </c>
      <c r="G956" t="s">
        <v>38</v>
      </c>
      <c r="H956" s="2"/>
    </row>
    <row r="957" spans="1:8" x14ac:dyDescent="0.25">
      <c r="A957">
        <v>2658</v>
      </c>
      <c r="B957" s="3">
        <f t="shared" si="28"/>
        <v>1</v>
      </c>
      <c r="C957" s="3">
        <f t="shared" si="29"/>
        <v>-3</v>
      </c>
      <c r="D957" t="s">
        <v>759</v>
      </c>
      <c r="E957" t="s">
        <v>760</v>
      </c>
      <c r="F957" t="s">
        <v>1417</v>
      </c>
      <c r="H957" s="2"/>
    </row>
    <row r="958" spans="1:8" x14ac:dyDescent="0.25">
      <c r="A958">
        <v>2664</v>
      </c>
      <c r="B958" s="3">
        <f t="shared" si="28"/>
        <v>2</v>
      </c>
      <c r="C958" s="3">
        <f t="shared" si="29"/>
        <v>1</v>
      </c>
      <c r="D958" t="s">
        <v>0</v>
      </c>
      <c r="E958">
        <v>42361</v>
      </c>
      <c r="F958" t="s">
        <v>31</v>
      </c>
      <c r="G958" t="s">
        <v>1420</v>
      </c>
      <c r="H958" s="2">
        <v>42188</v>
      </c>
    </row>
    <row r="959" spans="1:8" x14ac:dyDescent="0.25">
      <c r="A959">
        <v>2670</v>
      </c>
      <c r="B959" s="3">
        <f t="shared" si="28"/>
        <v>4</v>
      </c>
      <c r="C959" s="3">
        <f t="shared" si="29"/>
        <v>2</v>
      </c>
      <c r="D959" t="s">
        <v>6</v>
      </c>
      <c r="F959" t="s">
        <v>4101</v>
      </c>
      <c r="G959" t="s">
        <v>38</v>
      </c>
      <c r="H959" s="2"/>
    </row>
    <row r="960" spans="1:8" x14ac:dyDescent="0.25">
      <c r="A960">
        <v>2674</v>
      </c>
      <c r="B960" s="3">
        <f t="shared" si="28"/>
        <v>1</v>
      </c>
      <c r="C960" s="3">
        <f t="shared" si="29"/>
        <v>-3</v>
      </c>
      <c r="D960" t="s">
        <v>759</v>
      </c>
      <c r="E960" t="s">
        <v>760</v>
      </c>
      <c r="F960" t="s">
        <v>1422</v>
      </c>
      <c r="H960" s="2"/>
    </row>
    <row r="961" spans="1:8" x14ac:dyDescent="0.25">
      <c r="A961">
        <v>2680</v>
      </c>
      <c r="B961" s="3">
        <f t="shared" si="28"/>
        <v>2</v>
      </c>
      <c r="C961" s="3">
        <f t="shared" si="29"/>
        <v>1</v>
      </c>
      <c r="D961" t="s">
        <v>0</v>
      </c>
      <c r="E961">
        <v>42351</v>
      </c>
      <c r="F961" t="s">
        <v>1186</v>
      </c>
      <c r="G961" t="s">
        <v>697</v>
      </c>
      <c r="H961" s="2">
        <v>42128</v>
      </c>
    </row>
    <row r="962" spans="1:8" x14ac:dyDescent="0.25">
      <c r="A962">
        <v>2684</v>
      </c>
      <c r="B962" s="3">
        <f t="shared" ref="B962:B1025" si="30">IF(D962=$D$2,2,IF(D962=$D$3,3,IF(D962=$D$4,4,1)))</f>
        <v>3</v>
      </c>
      <c r="C962" s="3">
        <f t="shared" si="29"/>
        <v>1</v>
      </c>
      <c r="D962" t="s">
        <v>3</v>
      </c>
      <c r="E962">
        <v>19677</v>
      </c>
      <c r="F962" t="s">
        <v>55</v>
      </c>
      <c r="G962" t="s">
        <v>1425</v>
      </c>
      <c r="H962" s="2">
        <v>42128</v>
      </c>
    </row>
    <row r="963" spans="1:8" x14ac:dyDescent="0.25">
      <c r="A963">
        <v>2685</v>
      </c>
      <c r="B963" s="3">
        <f t="shared" si="30"/>
        <v>4</v>
      </c>
      <c r="C963" s="3">
        <f t="shared" ref="C963:C1026" si="31">B963-B962</f>
        <v>1</v>
      </c>
      <c r="D963" t="s">
        <v>6</v>
      </c>
      <c r="F963" t="s">
        <v>43</v>
      </c>
      <c r="G963" t="s">
        <v>1426</v>
      </c>
      <c r="H963" s="2">
        <v>42097</v>
      </c>
    </row>
    <row r="964" spans="1:8" x14ac:dyDescent="0.25">
      <c r="A964">
        <v>2689</v>
      </c>
      <c r="B964" s="3">
        <f t="shared" si="30"/>
        <v>1</v>
      </c>
      <c r="C964" s="3">
        <f t="shared" si="31"/>
        <v>-3</v>
      </c>
      <c r="D964" t="s">
        <v>759</v>
      </c>
      <c r="E964" t="s">
        <v>760</v>
      </c>
      <c r="F964" t="s">
        <v>1427</v>
      </c>
      <c r="H964" s="2"/>
    </row>
    <row r="965" spans="1:8" x14ac:dyDescent="0.25">
      <c r="A965">
        <v>2690</v>
      </c>
      <c r="B965" s="3">
        <f t="shared" si="30"/>
        <v>2</v>
      </c>
      <c r="C965" s="3">
        <f t="shared" si="31"/>
        <v>1</v>
      </c>
      <c r="D965" t="s">
        <v>0</v>
      </c>
      <c r="E965">
        <v>26367</v>
      </c>
      <c r="F965" t="s">
        <v>636</v>
      </c>
      <c r="G965" t="s">
        <v>1428</v>
      </c>
      <c r="H965" s="2">
        <v>42219</v>
      </c>
    </row>
    <row r="966" spans="1:8" x14ac:dyDescent="0.25">
      <c r="A966">
        <v>2697</v>
      </c>
      <c r="B966" s="3">
        <f t="shared" si="30"/>
        <v>4</v>
      </c>
      <c r="C966" s="3">
        <f t="shared" si="31"/>
        <v>2</v>
      </c>
      <c r="D966" t="s">
        <v>6</v>
      </c>
      <c r="F966" t="s">
        <v>134</v>
      </c>
      <c r="G966" t="s">
        <v>947</v>
      </c>
      <c r="H966" s="2">
        <v>42097</v>
      </c>
    </row>
    <row r="967" spans="1:8" x14ac:dyDescent="0.25">
      <c r="A967">
        <v>2701</v>
      </c>
      <c r="B967" s="3">
        <f t="shared" si="30"/>
        <v>1</v>
      </c>
      <c r="C967" s="3">
        <f t="shared" si="31"/>
        <v>-3</v>
      </c>
      <c r="D967" t="s">
        <v>759</v>
      </c>
      <c r="E967" t="s">
        <v>760</v>
      </c>
      <c r="F967" t="s">
        <v>1429</v>
      </c>
      <c r="H967" s="2"/>
    </row>
    <row r="968" spans="1:8" x14ac:dyDescent="0.25">
      <c r="A968">
        <v>2702</v>
      </c>
      <c r="B968" s="3">
        <f t="shared" si="30"/>
        <v>2</v>
      </c>
      <c r="C968" s="3">
        <f t="shared" si="31"/>
        <v>1</v>
      </c>
      <c r="D968" t="s">
        <v>0</v>
      </c>
      <c r="E968">
        <v>26338</v>
      </c>
      <c r="F968" t="s">
        <v>425</v>
      </c>
      <c r="G968" t="s">
        <v>673</v>
      </c>
      <c r="H968" s="2">
        <v>42128</v>
      </c>
    </row>
    <row r="969" spans="1:8" x14ac:dyDescent="0.25">
      <c r="A969">
        <v>2706</v>
      </c>
      <c r="B969" s="3">
        <f t="shared" si="30"/>
        <v>3</v>
      </c>
      <c r="C969" s="3">
        <f t="shared" si="31"/>
        <v>1</v>
      </c>
      <c r="D969" t="s">
        <v>3</v>
      </c>
      <c r="E969">
        <v>14691</v>
      </c>
      <c r="F969" t="s">
        <v>127</v>
      </c>
      <c r="G969" t="s">
        <v>1202</v>
      </c>
      <c r="H969" s="2">
        <v>42128</v>
      </c>
    </row>
    <row r="970" spans="1:8" x14ac:dyDescent="0.25">
      <c r="A970">
        <v>2707</v>
      </c>
      <c r="B970" s="3">
        <f t="shared" si="30"/>
        <v>4</v>
      </c>
      <c r="C970" s="3">
        <f t="shared" si="31"/>
        <v>1</v>
      </c>
      <c r="D970" t="s">
        <v>6</v>
      </c>
      <c r="F970" t="s">
        <v>48</v>
      </c>
      <c r="G970" t="s">
        <v>703</v>
      </c>
      <c r="H970" s="2">
        <v>42125</v>
      </c>
    </row>
    <row r="971" spans="1:8" x14ac:dyDescent="0.25">
      <c r="A971">
        <v>2711</v>
      </c>
      <c r="B971" s="3">
        <f t="shared" si="30"/>
        <v>1</v>
      </c>
      <c r="C971" s="3">
        <f t="shared" si="31"/>
        <v>-3</v>
      </c>
      <c r="D971" t="s">
        <v>759</v>
      </c>
      <c r="E971" t="s">
        <v>760</v>
      </c>
      <c r="F971" t="s">
        <v>1431</v>
      </c>
      <c r="H971" s="2"/>
    </row>
    <row r="972" spans="1:8" x14ac:dyDescent="0.25">
      <c r="A972">
        <v>2712</v>
      </c>
      <c r="B972" s="3">
        <f t="shared" si="30"/>
        <v>2</v>
      </c>
      <c r="C972" s="3">
        <f t="shared" si="31"/>
        <v>1</v>
      </c>
      <c r="D972" t="s">
        <v>0</v>
      </c>
      <c r="E972">
        <v>26332</v>
      </c>
      <c r="F972" t="s">
        <v>31</v>
      </c>
      <c r="G972" t="s">
        <v>942</v>
      </c>
      <c r="H972" s="2" t="s">
        <v>63</v>
      </c>
    </row>
    <row r="973" spans="1:8" x14ac:dyDescent="0.25">
      <c r="A973">
        <v>2719</v>
      </c>
      <c r="B973" s="3">
        <f t="shared" si="30"/>
        <v>4</v>
      </c>
      <c r="C973" s="3">
        <f t="shared" si="31"/>
        <v>2</v>
      </c>
      <c r="D973" t="s">
        <v>6</v>
      </c>
      <c r="F973" t="s">
        <v>4777</v>
      </c>
      <c r="G973" t="s">
        <v>693</v>
      </c>
      <c r="H973" s="2" t="s">
        <v>22</v>
      </c>
    </row>
    <row r="974" spans="1:8" x14ac:dyDescent="0.25">
      <c r="A974">
        <v>2723</v>
      </c>
      <c r="B974" s="3">
        <f t="shared" si="30"/>
        <v>1</v>
      </c>
      <c r="C974" s="3">
        <f t="shared" si="31"/>
        <v>-3</v>
      </c>
      <c r="D974" t="s">
        <v>759</v>
      </c>
      <c r="E974" t="s">
        <v>760</v>
      </c>
      <c r="F974" t="s">
        <v>1434</v>
      </c>
      <c r="H974" s="2"/>
    </row>
    <row r="975" spans="1:8" x14ac:dyDescent="0.25">
      <c r="A975">
        <v>2724</v>
      </c>
      <c r="B975" s="3">
        <f t="shared" si="30"/>
        <v>2</v>
      </c>
      <c r="C975" s="3">
        <f t="shared" si="31"/>
        <v>1</v>
      </c>
      <c r="D975" t="s">
        <v>0</v>
      </c>
      <c r="E975">
        <v>26341</v>
      </c>
      <c r="F975" t="s">
        <v>1435</v>
      </c>
      <c r="G975" t="s">
        <v>145</v>
      </c>
      <c r="H975" s="2">
        <v>42008</v>
      </c>
    </row>
    <row r="976" spans="1:8" x14ac:dyDescent="0.25">
      <c r="A976">
        <v>2731</v>
      </c>
      <c r="B976" s="3">
        <f t="shared" si="30"/>
        <v>4</v>
      </c>
      <c r="C976" s="3">
        <f t="shared" si="31"/>
        <v>2</v>
      </c>
      <c r="D976" t="s">
        <v>6</v>
      </c>
      <c r="F976" t="s">
        <v>359</v>
      </c>
      <c r="G976" t="s">
        <v>32</v>
      </c>
      <c r="H976" s="2">
        <v>42065</v>
      </c>
    </row>
    <row r="977" spans="1:8" x14ac:dyDescent="0.25">
      <c r="A977">
        <v>2735</v>
      </c>
      <c r="B977" s="3">
        <f t="shared" si="30"/>
        <v>1</v>
      </c>
      <c r="C977" s="3">
        <f t="shared" si="31"/>
        <v>-3</v>
      </c>
      <c r="D977" t="s">
        <v>759</v>
      </c>
      <c r="E977" t="s">
        <v>760</v>
      </c>
      <c r="F977" t="s">
        <v>1436</v>
      </c>
      <c r="H977" s="2"/>
    </row>
    <row r="978" spans="1:8" x14ac:dyDescent="0.25">
      <c r="A978">
        <v>2736</v>
      </c>
      <c r="B978" s="3">
        <f t="shared" si="30"/>
        <v>2</v>
      </c>
      <c r="C978" s="3">
        <f t="shared" si="31"/>
        <v>1</v>
      </c>
      <c r="D978" t="s">
        <v>0</v>
      </c>
      <c r="E978">
        <v>25810</v>
      </c>
      <c r="F978" t="s">
        <v>1437</v>
      </c>
      <c r="G978" t="s">
        <v>942</v>
      </c>
      <c r="H978" s="2">
        <v>42098</v>
      </c>
    </row>
    <row r="979" spans="1:8" x14ac:dyDescent="0.25">
      <c r="A979">
        <v>2740</v>
      </c>
      <c r="B979" s="3">
        <f t="shared" si="30"/>
        <v>3</v>
      </c>
      <c r="C979" s="3">
        <f t="shared" si="31"/>
        <v>1</v>
      </c>
      <c r="D979" t="s">
        <v>3</v>
      </c>
      <c r="E979">
        <v>14697</v>
      </c>
      <c r="F979" t="s">
        <v>1438</v>
      </c>
      <c r="G979" t="s">
        <v>2</v>
      </c>
      <c r="H979" s="2">
        <v>42098</v>
      </c>
    </row>
    <row r="980" spans="1:8" x14ac:dyDescent="0.25">
      <c r="A980">
        <v>2741</v>
      </c>
      <c r="B980" s="3">
        <f t="shared" si="30"/>
        <v>4</v>
      </c>
      <c r="C980" s="3">
        <f t="shared" si="31"/>
        <v>1</v>
      </c>
      <c r="D980" t="s">
        <v>6</v>
      </c>
      <c r="F980" t="s">
        <v>383</v>
      </c>
      <c r="G980" t="s">
        <v>391</v>
      </c>
      <c r="H980" s="2">
        <v>42065</v>
      </c>
    </row>
    <row r="981" spans="1:8" x14ac:dyDescent="0.25">
      <c r="A981">
        <v>2745</v>
      </c>
      <c r="B981" s="3">
        <f t="shared" si="30"/>
        <v>1</v>
      </c>
      <c r="C981" s="3">
        <f t="shared" si="31"/>
        <v>-3</v>
      </c>
      <c r="D981" t="s">
        <v>759</v>
      </c>
      <c r="E981" t="s">
        <v>760</v>
      </c>
      <c r="F981" t="s">
        <v>1439</v>
      </c>
      <c r="H981" s="2"/>
    </row>
    <row r="982" spans="1:8" x14ac:dyDescent="0.25">
      <c r="A982">
        <v>2746</v>
      </c>
      <c r="B982" s="3">
        <f t="shared" si="30"/>
        <v>2</v>
      </c>
      <c r="C982" s="3">
        <f t="shared" si="31"/>
        <v>1</v>
      </c>
      <c r="D982" t="s">
        <v>0</v>
      </c>
      <c r="E982">
        <v>25825</v>
      </c>
      <c r="F982" t="s">
        <v>1437</v>
      </c>
      <c r="G982" t="s">
        <v>51</v>
      </c>
      <c r="H982" s="2">
        <v>42039</v>
      </c>
    </row>
    <row r="983" spans="1:8" x14ac:dyDescent="0.25">
      <c r="A983">
        <v>2749</v>
      </c>
      <c r="B983" s="3">
        <f t="shared" si="30"/>
        <v>3</v>
      </c>
      <c r="C983" s="3">
        <f t="shared" si="31"/>
        <v>1</v>
      </c>
      <c r="D983" t="s">
        <v>3</v>
      </c>
      <c r="E983">
        <v>37680</v>
      </c>
      <c r="F983" t="s">
        <v>984</v>
      </c>
      <c r="G983" t="s">
        <v>513</v>
      </c>
      <c r="H983" s="2">
        <v>42251</v>
      </c>
    </row>
    <row r="984" spans="1:8" x14ac:dyDescent="0.25">
      <c r="A984">
        <v>2750</v>
      </c>
      <c r="B984" s="3">
        <f t="shared" si="30"/>
        <v>4</v>
      </c>
      <c r="C984" s="3">
        <f t="shared" si="31"/>
        <v>1</v>
      </c>
      <c r="D984" t="s">
        <v>6</v>
      </c>
      <c r="F984" t="s">
        <v>1478</v>
      </c>
      <c r="G984" t="s">
        <v>38</v>
      </c>
      <c r="H984" s="2"/>
    </row>
    <row r="985" spans="1:8" x14ac:dyDescent="0.25">
      <c r="A985">
        <v>2754</v>
      </c>
      <c r="B985" s="3">
        <f t="shared" si="30"/>
        <v>1</v>
      </c>
      <c r="C985" s="3">
        <f t="shared" si="31"/>
        <v>-3</v>
      </c>
      <c r="D985" t="s">
        <v>759</v>
      </c>
      <c r="E985" t="s">
        <v>760</v>
      </c>
      <c r="F985" t="s">
        <v>1440</v>
      </c>
      <c r="H985" s="2"/>
    </row>
    <row r="986" spans="1:8" x14ac:dyDescent="0.25">
      <c r="A986">
        <v>2760</v>
      </c>
      <c r="B986" s="3">
        <f t="shared" si="30"/>
        <v>2</v>
      </c>
      <c r="C986" s="3">
        <f t="shared" si="31"/>
        <v>1</v>
      </c>
      <c r="D986" t="s">
        <v>0</v>
      </c>
      <c r="E986">
        <v>37363</v>
      </c>
      <c r="F986" t="s">
        <v>41</v>
      </c>
      <c r="G986" t="s">
        <v>1442</v>
      </c>
      <c r="H986" s="2">
        <v>42220</v>
      </c>
    </row>
    <row r="987" spans="1:8" x14ac:dyDescent="0.25">
      <c r="A987">
        <v>2764</v>
      </c>
      <c r="B987" s="3">
        <f t="shared" si="30"/>
        <v>3</v>
      </c>
      <c r="C987" s="3">
        <f t="shared" si="31"/>
        <v>1</v>
      </c>
      <c r="D987" t="s">
        <v>3</v>
      </c>
      <c r="E987">
        <v>13689</v>
      </c>
      <c r="F987" t="s">
        <v>963</v>
      </c>
      <c r="G987" t="s">
        <v>1443</v>
      </c>
      <c r="H987" s="2">
        <v>42220</v>
      </c>
    </row>
    <row r="988" spans="1:8" x14ac:dyDescent="0.25">
      <c r="A988">
        <v>2765</v>
      </c>
      <c r="B988" s="3">
        <f t="shared" si="30"/>
        <v>4</v>
      </c>
      <c r="C988" s="3">
        <f t="shared" si="31"/>
        <v>1</v>
      </c>
      <c r="D988" t="s">
        <v>6</v>
      </c>
      <c r="F988" t="s">
        <v>24</v>
      </c>
      <c r="G988" t="s">
        <v>38</v>
      </c>
      <c r="H988" s="2"/>
    </row>
    <row r="989" spans="1:8" x14ac:dyDescent="0.25">
      <c r="A989">
        <v>2769</v>
      </c>
      <c r="B989" s="3">
        <f t="shared" si="30"/>
        <v>1</v>
      </c>
      <c r="C989" s="3">
        <f t="shared" si="31"/>
        <v>-3</v>
      </c>
      <c r="D989" t="s">
        <v>759</v>
      </c>
      <c r="E989" t="s">
        <v>760</v>
      </c>
      <c r="F989" t="s">
        <v>1444</v>
      </c>
      <c r="H989" s="2"/>
    </row>
    <row r="990" spans="1:8" x14ac:dyDescent="0.25">
      <c r="A990">
        <v>2770</v>
      </c>
      <c r="B990" s="3">
        <f t="shared" si="30"/>
        <v>2</v>
      </c>
      <c r="C990" s="3">
        <f t="shared" si="31"/>
        <v>1</v>
      </c>
      <c r="D990" t="s">
        <v>0</v>
      </c>
      <c r="E990">
        <v>39335</v>
      </c>
      <c r="F990" t="s">
        <v>984</v>
      </c>
      <c r="G990" t="s">
        <v>69</v>
      </c>
      <c r="H990" s="2">
        <v>42127</v>
      </c>
    </row>
    <row r="991" spans="1:8" x14ac:dyDescent="0.25">
      <c r="A991">
        <v>2776</v>
      </c>
      <c r="B991" s="3">
        <f t="shared" si="30"/>
        <v>4</v>
      </c>
      <c r="C991" s="3">
        <f t="shared" si="31"/>
        <v>2</v>
      </c>
      <c r="D991" t="s">
        <v>6</v>
      </c>
      <c r="F991" t="s">
        <v>6461</v>
      </c>
      <c r="G991" t="s">
        <v>38</v>
      </c>
      <c r="H991" s="2"/>
    </row>
    <row r="992" spans="1:8" x14ac:dyDescent="0.25">
      <c r="A992">
        <v>2780</v>
      </c>
      <c r="B992" s="3">
        <f t="shared" si="30"/>
        <v>1</v>
      </c>
      <c r="C992" s="3">
        <f t="shared" si="31"/>
        <v>-3</v>
      </c>
      <c r="D992" t="s">
        <v>759</v>
      </c>
      <c r="E992" t="s">
        <v>760</v>
      </c>
      <c r="F992" t="s">
        <v>1448</v>
      </c>
      <c r="H992" s="2"/>
    </row>
    <row r="993" spans="1:8" x14ac:dyDescent="0.25">
      <c r="A993">
        <v>2781</v>
      </c>
      <c r="B993" s="3">
        <f t="shared" si="30"/>
        <v>2</v>
      </c>
      <c r="C993" s="3">
        <f t="shared" si="31"/>
        <v>1</v>
      </c>
      <c r="D993" t="s">
        <v>0</v>
      </c>
      <c r="E993">
        <v>26351</v>
      </c>
      <c r="F993" t="s">
        <v>349</v>
      </c>
      <c r="G993" t="s">
        <v>2</v>
      </c>
      <c r="H993" s="2">
        <v>42098</v>
      </c>
    </row>
    <row r="994" spans="1:8" x14ac:dyDescent="0.25">
      <c r="A994">
        <v>2787</v>
      </c>
      <c r="B994" s="3">
        <f t="shared" si="30"/>
        <v>4</v>
      </c>
      <c r="C994" s="3">
        <f t="shared" si="31"/>
        <v>2</v>
      </c>
      <c r="D994" t="s">
        <v>6</v>
      </c>
      <c r="F994" t="s">
        <v>375</v>
      </c>
      <c r="G994" t="s">
        <v>105</v>
      </c>
      <c r="H994" s="2">
        <v>42188</v>
      </c>
    </row>
    <row r="995" spans="1:8" x14ac:dyDescent="0.25">
      <c r="A995">
        <v>2791</v>
      </c>
      <c r="B995" s="3">
        <f t="shared" si="30"/>
        <v>1</v>
      </c>
      <c r="C995" s="3">
        <f t="shared" si="31"/>
        <v>-3</v>
      </c>
      <c r="D995" t="s">
        <v>759</v>
      </c>
      <c r="E995" t="s">
        <v>760</v>
      </c>
      <c r="F995" t="s">
        <v>1451</v>
      </c>
      <c r="H995" s="2"/>
    </row>
    <row r="996" spans="1:8" x14ac:dyDescent="0.25">
      <c r="A996">
        <v>2792</v>
      </c>
      <c r="B996" s="3">
        <f t="shared" si="30"/>
        <v>2</v>
      </c>
      <c r="C996" s="3">
        <f t="shared" si="31"/>
        <v>1</v>
      </c>
      <c r="D996" t="s">
        <v>0</v>
      </c>
      <c r="E996">
        <v>26346</v>
      </c>
      <c r="F996" t="s">
        <v>1452</v>
      </c>
      <c r="G996" t="s">
        <v>1327</v>
      </c>
      <c r="H996" s="2" t="s">
        <v>14</v>
      </c>
    </row>
    <row r="997" spans="1:8" x14ac:dyDescent="0.25">
      <c r="A997">
        <v>2795</v>
      </c>
      <c r="B997" s="3">
        <f t="shared" si="30"/>
        <v>3</v>
      </c>
      <c r="C997" s="3">
        <f t="shared" si="31"/>
        <v>1</v>
      </c>
      <c r="D997" t="s">
        <v>3</v>
      </c>
      <c r="E997">
        <v>20675</v>
      </c>
      <c r="F997" t="s">
        <v>1453</v>
      </c>
      <c r="G997" t="s">
        <v>1311</v>
      </c>
      <c r="H997" s="2" t="s">
        <v>14</v>
      </c>
    </row>
    <row r="998" spans="1:8" x14ac:dyDescent="0.25">
      <c r="A998">
        <v>2796</v>
      </c>
      <c r="B998" s="3">
        <f t="shared" si="30"/>
        <v>4</v>
      </c>
      <c r="C998" s="3">
        <f t="shared" si="31"/>
        <v>1</v>
      </c>
      <c r="D998" t="s">
        <v>6</v>
      </c>
      <c r="F998" t="s">
        <v>831</v>
      </c>
      <c r="G998" t="s">
        <v>38</v>
      </c>
      <c r="H998" s="2"/>
    </row>
    <row r="999" spans="1:8" x14ac:dyDescent="0.25">
      <c r="A999">
        <v>2800</v>
      </c>
      <c r="B999" s="3">
        <f t="shared" si="30"/>
        <v>1</v>
      </c>
      <c r="C999" s="3">
        <f t="shared" si="31"/>
        <v>-3</v>
      </c>
      <c r="D999" t="s">
        <v>759</v>
      </c>
      <c r="E999" t="s">
        <v>760</v>
      </c>
      <c r="F999" t="s">
        <v>1454</v>
      </c>
      <c r="H999" s="2"/>
    </row>
    <row r="1000" spans="1:8" x14ac:dyDescent="0.25">
      <c r="A1000">
        <v>2806</v>
      </c>
      <c r="B1000" s="3">
        <f t="shared" si="30"/>
        <v>2</v>
      </c>
      <c r="C1000" s="3">
        <f t="shared" si="31"/>
        <v>1</v>
      </c>
      <c r="D1000" t="s">
        <v>0</v>
      </c>
      <c r="E1000">
        <v>30804</v>
      </c>
      <c r="F1000" t="s">
        <v>994</v>
      </c>
      <c r="G1000" t="s">
        <v>947</v>
      </c>
      <c r="H1000" s="2">
        <v>42098</v>
      </c>
    </row>
    <row r="1001" spans="1:8" x14ac:dyDescent="0.25">
      <c r="A1001">
        <v>2810</v>
      </c>
      <c r="B1001" s="3">
        <f t="shared" si="30"/>
        <v>3</v>
      </c>
      <c r="C1001" s="3">
        <f t="shared" si="31"/>
        <v>1</v>
      </c>
      <c r="D1001" t="s">
        <v>3</v>
      </c>
      <c r="E1001">
        <v>14688</v>
      </c>
      <c r="F1001" t="s">
        <v>144</v>
      </c>
      <c r="G1001" t="s">
        <v>1456</v>
      </c>
      <c r="H1001" s="2">
        <v>42098</v>
      </c>
    </row>
    <row r="1002" spans="1:8" x14ac:dyDescent="0.25">
      <c r="A1002">
        <v>2811</v>
      </c>
      <c r="B1002" s="3">
        <f t="shared" si="30"/>
        <v>4</v>
      </c>
      <c r="C1002" s="3">
        <f t="shared" si="31"/>
        <v>1</v>
      </c>
      <c r="D1002" t="s">
        <v>6</v>
      </c>
      <c r="F1002" t="s">
        <v>6462</v>
      </c>
      <c r="G1002" t="s">
        <v>1458</v>
      </c>
      <c r="H1002" s="2">
        <v>42128</v>
      </c>
    </row>
    <row r="1003" spans="1:8" x14ac:dyDescent="0.25">
      <c r="A1003">
        <v>2815</v>
      </c>
      <c r="B1003" s="3">
        <f t="shared" si="30"/>
        <v>1</v>
      </c>
      <c r="C1003" s="3">
        <f t="shared" si="31"/>
        <v>-3</v>
      </c>
      <c r="D1003" t="s">
        <v>759</v>
      </c>
      <c r="E1003" t="s">
        <v>760</v>
      </c>
      <c r="F1003" t="s">
        <v>1459</v>
      </c>
      <c r="H1003" s="2"/>
    </row>
    <row r="1004" spans="1:8" x14ac:dyDescent="0.25">
      <c r="A1004">
        <v>2816</v>
      </c>
      <c r="B1004" s="3">
        <f t="shared" si="30"/>
        <v>2</v>
      </c>
      <c r="C1004" s="3">
        <f t="shared" si="31"/>
        <v>1</v>
      </c>
      <c r="D1004" t="s">
        <v>0</v>
      </c>
      <c r="E1004">
        <v>26348</v>
      </c>
      <c r="F1004" t="s">
        <v>1460</v>
      </c>
      <c r="G1004" t="s">
        <v>1461</v>
      </c>
      <c r="H1004" s="2">
        <v>42159</v>
      </c>
    </row>
    <row r="1005" spans="1:8" x14ac:dyDescent="0.25">
      <c r="A1005">
        <v>2820</v>
      </c>
      <c r="B1005" s="3">
        <f t="shared" si="30"/>
        <v>3</v>
      </c>
      <c r="C1005" s="3">
        <f t="shared" si="31"/>
        <v>1</v>
      </c>
      <c r="D1005" t="s">
        <v>3</v>
      </c>
      <c r="E1005">
        <v>13697</v>
      </c>
      <c r="F1005" t="s">
        <v>1462</v>
      </c>
      <c r="G1005" t="s">
        <v>1077</v>
      </c>
      <c r="H1005" s="2">
        <v>42159</v>
      </c>
    </row>
    <row r="1006" spans="1:8" x14ac:dyDescent="0.25">
      <c r="A1006">
        <v>2821</v>
      </c>
      <c r="B1006" s="3">
        <f t="shared" si="30"/>
        <v>4</v>
      </c>
      <c r="C1006" s="3">
        <f t="shared" si="31"/>
        <v>1</v>
      </c>
      <c r="D1006" t="s">
        <v>6</v>
      </c>
      <c r="F1006" t="s">
        <v>292</v>
      </c>
      <c r="G1006" t="s">
        <v>38</v>
      </c>
      <c r="H1006" s="2"/>
    </row>
    <row r="1007" spans="1:8" x14ac:dyDescent="0.25">
      <c r="A1007">
        <v>2825</v>
      </c>
      <c r="B1007" s="3">
        <f t="shared" si="30"/>
        <v>1</v>
      </c>
      <c r="C1007" s="3">
        <f t="shared" si="31"/>
        <v>-3</v>
      </c>
      <c r="D1007" t="s">
        <v>759</v>
      </c>
      <c r="E1007" t="s">
        <v>760</v>
      </c>
      <c r="F1007" t="s">
        <v>1463</v>
      </c>
      <c r="H1007" s="2"/>
    </row>
    <row r="1008" spans="1:8" x14ac:dyDescent="0.25">
      <c r="A1008">
        <v>2826</v>
      </c>
      <c r="B1008" s="3">
        <f t="shared" si="30"/>
        <v>2</v>
      </c>
      <c r="C1008" s="3">
        <f t="shared" si="31"/>
        <v>1</v>
      </c>
      <c r="D1008" t="s">
        <v>0</v>
      </c>
      <c r="E1008">
        <v>27334</v>
      </c>
      <c r="F1008" t="s">
        <v>292</v>
      </c>
      <c r="G1008" t="s">
        <v>370</v>
      </c>
      <c r="H1008" s="2">
        <v>42220</v>
      </c>
    </row>
    <row r="1009" spans="1:8" x14ac:dyDescent="0.25">
      <c r="A1009">
        <v>2830</v>
      </c>
      <c r="B1009" s="3">
        <f t="shared" si="30"/>
        <v>3</v>
      </c>
      <c r="C1009" s="3">
        <f t="shared" si="31"/>
        <v>1</v>
      </c>
      <c r="D1009" t="s">
        <v>3</v>
      </c>
      <c r="E1009">
        <v>13708</v>
      </c>
      <c r="F1009" t="s">
        <v>1464</v>
      </c>
      <c r="G1009" t="s">
        <v>1465</v>
      </c>
      <c r="H1009" s="2">
        <v>42220</v>
      </c>
    </row>
    <row r="1010" spans="1:8" x14ac:dyDescent="0.25">
      <c r="A1010">
        <v>2831</v>
      </c>
      <c r="B1010" s="3">
        <f t="shared" si="30"/>
        <v>4</v>
      </c>
      <c r="C1010" s="3">
        <f t="shared" si="31"/>
        <v>1</v>
      </c>
      <c r="D1010" t="s">
        <v>6</v>
      </c>
      <c r="F1010" t="s">
        <v>6463</v>
      </c>
      <c r="G1010" t="s">
        <v>1467</v>
      </c>
      <c r="H1010" s="2" t="s">
        <v>22</v>
      </c>
    </row>
    <row r="1011" spans="1:8" x14ac:dyDescent="0.25">
      <c r="A1011">
        <v>2835</v>
      </c>
      <c r="B1011" s="3">
        <f t="shared" si="30"/>
        <v>1</v>
      </c>
      <c r="C1011" s="3">
        <f t="shared" si="31"/>
        <v>-3</v>
      </c>
      <c r="D1011" t="s">
        <v>759</v>
      </c>
      <c r="E1011" t="s">
        <v>760</v>
      </c>
      <c r="F1011" t="s">
        <v>1468</v>
      </c>
      <c r="H1011" s="2"/>
    </row>
    <row r="1012" spans="1:8" x14ac:dyDescent="0.25">
      <c r="A1012">
        <v>2836</v>
      </c>
      <c r="B1012" s="3">
        <f t="shared" si="30"/>
        <v>2</v>
      </c>
      <c r="C1012" s="3">
        <f t="shared" si="31"/>
        <v>1</v>
      </c>
      <c r="D1012" t="s">
        <v>0</v>
      </c>
      <c r="E1012">
        <v>27334</v>
      </c>
      <c r="F1012" t="s">
        <v>1469</v>
      </c>
      <c r="G1012" t="s">
        <v>1470</v>
      </c>
      <c r="H1012" s="2">
        <v>42251</v>
      </c>
    </row>
    <row r="1013" spans="1:8" x14ac:dyDescent="0.25">
      <c r="A1013">
        <v>2840</v>
      </c>
      <c r="B1013" s="3">
        <f t="shared" si="30"/>
        <v>3</v>
      </c>
      <c r="C1013" s="3">
        <f t="shared" si="31"/>
        <v>1</v>
      </c>
      <c r="D1013" t="s">
        <v>3</v>
      </c>
      <c r="E1013">
        <v>13693</v>
      </c>
      <c r="F1013" t="s">
        <v>1471</v>
      </c>
      <c r="G1013" t="s">
        <v>1472</v>
      </c>
      <c r="H1013" s="2" t="s">
        <v>14</v>
      </c>
    </row>
    <row r="1014" spans="1:8" x14ac:dyDescent="0.25">
      <c r="A1014">
        <v>2841</v>
      </c>
      <c r="B1014" s="3">
        <f t="shared" si="30"/>
        <v>4</v>
      </c>
      <c r="C1014" s="3">
        <f t="shared" si="31"/>
        <v>1</v>
      </c>
      <c r="D1014" t="s">
        <v>6</v>
      </c>
      <c r="F1014" t="s">
        <v>6464</v>
      </c>
      <c r="G1014" t="s">
        <v>1474</v>
      </c>
      <c r="H1014" s="2" t="s">
        <v>22</v>
      </c>
    </row>
    <row r="1015" spans="1:8" x14ac:dyDescent="0.25">
      <c r="A1015">
        <v>2845</v>
      </c>
      <c r="B1015" s="3">
        <f t="shared" si="30"/>
        <v>1</v>
      </c>
      <c r="C1015" s="3">
        <f t="shared" si="31"/>
        <v>-3</v>
      </c>
      <c r="D1015" t="s">
        <v>759</v>
      </c>
      <c r="E1015" t="s">
        <v>760</v>
      </c>
      <c r="F1015" t="s">
        <v>1475</v>
      </c>
      <c r="H1015" s="2"/>
    </row>
    <row r="1016" spans="1:8" x14ac:dyDescent="0.25">
      <c r="A1016">
        <v>2846</v>
      </c>
      <c r="B1016" s="3">
        <f t="shared" si="30"/>
        <v>2</v>
      </c>
      <c r="C1016" s="3">
        <f t="shared" si="31"/>
        <v>1</v>
      </c>
      <c r="D1016" t="s">
        <v>0</v>
      </c>
      <c r="E1016">
        <v>27346</v>
      </c>
      <c r="F1016" t="s">
        <v>1476</v>
      </c>
      <c r="G1016" t="s">
        <v>1477</v>
      </c>
      <c r="H1016" s="2">
        <v>42009</v>
      </c>
    </row>
    <row r="1017" spans="1:8" x14ac:dyDescent="0.25">
      <c r="A1017">
        <v>2850</v>
      </c>
      <c r="B1017" s="3">
        <f t="shared" si="30"/>
        <v>3</v>
      </c>
      <c r="C1017" s="3">
        <f t="shared" si="31"/>
        <v>1</v>
      </c>
      <c r="D1017" t="s">
        <v>3</v>
      </c>
      <c r="E1017">
        <v>13693</v>
      </c>
      <c r="F1017" t="s">
        <v>1478</v>
      </c>
      <c r="G1017" t="s">
        <v>506</v>
      </c>
      <c r="H1017" s="2">
        <v>42009</v>
      </c>
    </row>
    <row r="1018" spans="1:8" x14ac:dyDescent="0.25">
      <c r="A1018">
        <v>2851</v>
      </c>
      <c r="B1018" s="3">
        <f t="shared" si="30"/>
        <v>4</v>
      </c>
      <c r="C1018" s="3">
        <f t="shared" si="31"/>
        <v>1</v>
      </c>
      <c r="D1018" t="s">
        <v>6</v>
      </c>
      <c r="F1018" t="s">
        <v>93</v>
      </c>
      <c r="G1018" t="s">
        <v>38</v>
      </c>
      <c r="H1018" s="2" t="s">
        <v>39</v>
      </c>
    </row>
    <row r="1019" spans="1:8" x14ac:dyDescent="0.25">
      <c r="A1019">
        <v>2855</v>
      </c>
      <c r="B1019" s="3">
        <f t="shared" si="30"/>
        <v>1</v>
      </c>
      <c r="C1019" s="3">
        <f t="shared" si="31"/>
        <v>-3</v>
      </c>
      <c r="D1019" t="s">
        <v>759</v>
      </c>
      <c r="E1019" t="s">
        <v>760</v>
      </c>
      <c r="F1019" t="s">
        <v>1479</v>
      </c>
      <c r="H1019" s="2"/>
    </row>
    <row r="1020" spans="1:8" x14ac:dyDescent="0.25">
      <c r="A1020">
        <v>2856</v>
      </c>
      <c r="B1020" s="3">
        <f t="shared" si="30"/>
        <v>2</v>
      </c>
      <c r="C1020" s="3">
        <f t="shared" si="31"/>
        <v>1</v>
      </c>
      <c r="D1020" t="s">
        <v>0</v>
      </c>
      <c r="E1020">
        <v>27328</v>
      </c>
      <c r="F1020" t="s">
        <v>1480</v>
      </c>
      <c r="G1020" t="s">
        <v>956</v>
      </c>
      <c r="H1020" s="2">
        <v>42141</v>
      </c>
    </row>
    <row r="1021" spans="1:8" x14ac:dyDescent="0.25">
      <c r="A1021">
        <v>2859</v>
      </c>
      <c r="B1021" s="3">
        <f t="shared" si="30"/>
        <v>3</v>
      </c>
      <c r="C1021" s="3">
        <f t="shared" si="31"/>
        <v>1</v>
      </c>
      <c r="D1021" t="s">
        <v>3</v>
      </c>
      <c r="E1021">
        <v>19686</v>
      </c>
      <c r="F1021" t="s">
        <v>1481</v>
      </c>
      <c r="G1021" t="s">
        <v>1482</v>
      </c>
      <c r="H1021" s="2" t="s">
        <v>1483</v>
      </c>
    </row>
    <row r="1022" spans="1:8" x14ac:dyDescent="0.25">
      <c r="A1022">
        <v>2860</v>
      </c>
      <c r="B1022" s="3">
        <f t="shared" si="30"/>
        <v>4</v>
      </c>
      <c r="C1022" s="3">
        <f t="shared" si="31"/>
        <v>1</v>
      </c>
      <c r="D1022" t="s">
        <v>6</v>
      </c>
      <c r="F1022" t="s">
        <v>6465</v>
      </c>
      <c r="G1022" t="s">
        <v>1485</v>
      </c>
      <c r="H1022" s="2">
        <v>42008</v>
      </c>
    </row>
    <row r="1023" spans="1:8" x14ac:dyDescent="0.25">
      <c r="A1023">
        <v>2864</v>
      </c>
      <c r="B1023" s="3">
        <f t="shared" si="30"/>
        <v>1</v>
      </c>
      <c r="C1023" s="3">
        <f t="shared" si="31"/>
        <v>-3</v>
      </c>
      <c r="D1023" t="s">
        <v>759</v>
      </c>
      <c r="E1023" t="s">
        <v>760</v>
      </c>
      <c r="F1023" t="s">
        <v>1486</v>
      </c>
      <c r="H1023" s="2"/>
    </row>
    <row r="1024" spans="1:8" x14ac:dyDescent="0.25">
      <c r="A1024">
        <v>2870</v>
      </c>
      <c r="B1024" s="3">
        <f t="shared" si="30"/>
        <v>2</v>
      </c>
      <c r="C1024" s="3">
        <f t="shared" si="31"/>
        <v>1</v>
      </c>
      <c r="D1024" t="s">
        <v>0</v>
      </c>
      <c r="E1024">
        <v>30805</v>
      </c>
      <c r="F1024" t="s">
        <v>93</v>
      </c>
      <c r="G1024" t="s">
        <v>117</v>
      </c>
      <c r="H1024" s="2">
        <v>42147</v>
      </c>
    </row>
    <row r="1025" spans="1:8" x14ac:dyDescent="0.25">
      <c r="A1025">
        <v>2873</v>
      </c>
      <c r="B1025" s="3">
        <f t="shared" si="30"/>
        <v>3</v>
      </c>
      <c r="C1025" s="3">
        <f t="shared" si="31"/>
        <v>1</v>
      </c>
      <c r="D1025" t="s">
        <v>3</v>
      </c>
      <c r="E1025">
        <v>19683</v>
      </c>
      <c r="F1025" t="s">
        <v>1490</v>
      </c>
      <c r="G1025" t="s">
        <v>1491</v>
      </c>
      <c r="H1025" s="2">
        <v>42056</v>
      </c>
    </row>
    <row r="1026" spans="1:8" x14ac:dyDescent="0.25">
      <c r="A1026">
        <v>2874</v>
      </c>
      <c r="B1026" s="3">
        <f t="shared" ref="B1026:B1089" si="32">IF(D1026=$D$2,2,IF(D1026=$D$3,3,IF(D1026=$D$4,4,1)))</f>
        <v>4</v>
      </c>
      <c r="C1026" s="3">
        <f t="shared" si="31"/>
        <v>1</v>
      </c>
      <c r="D1026" t="s">
        <v>6</v>
      </c>
      <c r="F1026" t="s">
        <v>6466</v>
      </c>
      <c r="G1026" t="s">
        <v>1493</v>
      </c>
      <c r="H1026" s="2">
        <v>42249</v>
      </c>
    </row>
    <row r="1027" spans="1:8" x14ac:dyDescent="0.25">
      <c r="A1027">
        <v>2878</v>
      </c>
      <c r="B1027" s="3">
        <f t="shared" si="32"/>
        <v>1</v>
      </c>
      <c r="C1027" s="3">
        <f t="shared" ref="C1027:C1090" si="33">B1027-B1026</f>
        <v>-3</v>
      </c>
      <c r="D1027" t="s">
        <v>759</v>
      </c>
      <c r="E1027" t="s">
        <v>760</v>
      </c>
      <c r="F1027" t="s">
        <v>1494</v>
      </c>
      <c r="H1027" s="2"/>
    </row>
    <row r="1028" spans="1:8" x14ac:dyDescent="0.25">
      <c r="A1028">
        <v>2884</v>
      </c>
      <c r="B1028" s="3">
        <f t="shared" si="32"/>
        <v>2</v>
      </c>
      <c r="C1028" s="3">
        <f t="shared" si="33"/>
        <v>1</v>
      </c>
      <c r="D1028" t="s">
        <v>0</v>
      </c>
      <c r="E1028">
        <v>30797</v>
      </c>
      <c r="F1028" t="s">
        <v>1496</v>
      </c>
      <c r="G1028" t="s">
        <v>1426</v>
      </c>
      <c r="H1028" s="2">
        <v>42009</v>
      </c>
    </row>
    <row r="1029" spans="1:8" x14ac:dyDescent="0.25">
      <c r="A1029">
        <v>2888</v>
      </c>
      <c r="B1029" s="3">
        <f t="shared" si="32"/>
        <v>3</v>
      </c>
      <c r="C1029" s="3">
        <f t="shared" si="33"/>
        <v>1</v>
      </c>
      <c r="D1029" t="s">
        <v>3</v>
      </c>
      <c r="E1029">
        <v>13695</v>
      </c>
      <c r="F1029" t="s">
        <v>1497</v>
      </c>
      <c r="G1029" t="s">
        <v>1498</v>
      </c>
      <c r="H1029" s="2">
        <v>42009</v>
      </c>
    </row>
    <row r="1030" spans="1:8" x14ac:dyDescent="0.25">
      <c r="A1030">
        <v>2889</v>
      </c>
      <c r="B1030" s="3">
        <f t="shared" si="32"/>
        <v>4</v>
      </c>
      <c r="C1030" s="3">
        <f t="shared" si="33"/>
        <v>1</v>
      </c>
      <c r="D1030" t="s">
        <v>6</v>
      </c>
      <c r="F1030" t="s">
        <v>17</v>
      </c>
      <c r="G1030" t="s">
        <v>1500</v>
      </c>
      <c r="H1030" s="2">
        <v>42249</v>
      </c>
    </row>
    <row r="1031" spans="1:8" x14ac:dyDescent="0.25">
      <c r="A1031">
        <v>2893</v>
      </c>
      <c r="B1031" s="3">
        <f t="shared" si="32"/>
        <v>1</v>
      </c>
      <c r="C1031" s="3">
        <f t="shared" si="33"/>
        <v>-3</v>
      </c>
      <c r="D1031" t="s">
        <v>759</v>
      </c>
      <c r="E1031" t="s">
        <v>760</v>
      </c>
      <c r="F1031" t="s">
        <v>1501</v>
      </c>
      <c r="H1031" s="2"/>
    </row>
    <row r="1032" spans="1:8" x14ac:dyDescent="0.25">
      <c r="A1032">
        <v>2894</v>
      </c>
      <c r="B1032" s="3">
        <f t="shared" si="32"/>
        <v>2</v>
      </c>
      <c r="C1032" s="3">
        <f t="shared" si="33"/>
        <v>1</v>
      </c>
      <c r="D1032" t="s">
        <v>0</v>
      </c>
      <c r="E1032">
        <v>39350</v>
      </c>
      <c r="F1032" t="s">
        <v>299</v>
      </c>
      <c r="G1032" t="s">
        <v>456</v>
      </c>
      <c r="H1032" s="2" t="s">
        <v>14</v>
      </c>
    </row>
    <row r="1033" spans="1:8" x14ac:dyDescent="0.25">
      <c r="A1033">
        <v>2898</v>
      </c>
      <c r="B1033" s="3">
        <f t="shared" si="32"/>
        <v>3</v>
      </c>
      <c r="C1033" s="3">
        <f t="shared" si="33"/>
        <v>1</v>
      </c>
      <c r="D1033" t="s">
        <v>3</v>
      </c>
      <c r="E1033">
        <v>14692</v>
      </c>
      <c r="F1033" t="s">
        <v>134</v>
      </c>
      <c r="G1033" t="s">
        <v>1502</v>
      </c>
      <c r="H1033" s="2" t="s">
        <v>14</v>
      </c>
    </row>
    <row r="1034" spans="1:8" x14ac:dyDescent="0.25">
      <c r="A1034">
        <v>2899</v>
      </c>
      <c r="B1034" s="3">
        <f t="shared" si="32"/>
        <v>4</v>
      </c>
      <c r="C1034" s="3">
        <f t="shared" si="33"/>
        <v>1</v>
      </c>
      <c r="D1034" t="s">
        <v>6</v>
      </c>
      <c r="F1034" t="s">
        <v>41</v>
      </c>
      <c r="G1034" t="s">
        <v>697</v>
      </c>
      <c r="H1034" s="2">
        <v>42249</v>
      </c>
    </row>
    <row r="1035" spans="1:8" x14ac:dyDescent="0.25">
      <c r="A1035">
        <v>2903</v>
      </c>
      <c r="B1035" s="3">
        <f t="shared" si="32"/>
        <v>1</v>
      </c>
      <c r="C1035" s="3">
        <f t="shared" si="33"/>
        <v>-3</v>
      </c>
      <c r="D1035" t="s">
        <v>759</v>
      </c>
      <c r="E1035" t="s">
        <v>760</v>
      </c>
      <c r="F1035" t="s">
        <v>1504</v>
      </c>
      <c r="H1035" s="2"/>
    </row>
    <row r="1036" spans="1:8" x14ac:dyDescent="0.25">
      <c r="A1036">
        <v>2904</v>
      </c>
      <c r="B1036" s="3">
        <f t="shared" si="32"/>
        <v>2</v>
      </c>
      <c r="C1036" s="3">
        <f t="shared" si="33"/>
        <v>1</v>
      </c>
      <c r="D1036" t="s">
        <v>0</v>
      </c>
      <c r="E1036">
        <v>55801</v>
      </c>
      <c r="F1036" t="s">
        <v>1186</v>
      </c>
      <c r="G1036" t="s">
        <v>529</v>
      </c>
      <c r="H1036" s="2" t="s">
        <v>505</v>
      </c>
    </row>
    <row r="1037" spans="1:8" x14ac:dyDescent="0.25">
      <c r="A1037">
        <v>2910</v>
      </c>
      <c r="B1037" s="3">
        <f t="shared" si="32"/>
        <v>4</v>
      </c>
      <c r="C1037" s="3">
        <f t="shared" si="33"/>
        <v>2</v>
      </c>
      <c r="D1037" t="s">
        <v>6</v>
      </c>
      <c r="F1037" t="s">
        <v>320</v>
      </c>
      <c r="G1037" t="s">
        <v>379</v>
      </c>
      <c r="H1037" s="2">
        <v>42006</v>
      </c>
    </row>
    <row r="1038" spans="1:8" x14ac:dyDescent="0.25">
      <c r="A1038">
        <v>2914</v>
      </c>
      <c r="B1038" s="3">
        <f t="shared" si="32"/>
        <v>1</v>
      </c>
      <c r="C1038" s="3">
        <f t="shared" si="33"/>
        <v>-3</v>
      </c>
      <c r="D1038" t="s">
        <v>759</v>
      </c>
      <c r="E1038" t="s">
        <v>760</v>
      </c>
      <c r="F1038" t="s">
        <v>1507</v>
      </c>
      <c r="H1038" s="2"/>
    </row>
    <row r="1039" spans="1:8" x14ac:dyDescent="0.25">
      <c r="A1039">
        <v>2915</v>
      </c>
      <c r="B1039" s="3">
        <f t="shared" si="32"/>
        <v>2</v>
      </c>
      <c r="C1039" s="3">
        <f t="shared" si="33"/>
        <v>1</v>
      </c>
      <c r="D1039" t="s">
        <v>0</v>
      </c>
      <c r="E1039">
        <v>30798</v>
      </c>
      <c r="F1039" t="s">
        <v>1160</v>
      </c>
      <c r="G1039" t="s">
        <v>584</v>
      </c>
      <c r="H1039" s="2">
        <v>42007</v>
      </c>
    </row>
    <row r="1040" spans="1:8" x14ac:dyDescent="0.25">
      <c r="A1040">
        <v>2921</v>
      </c>
      <c r="B1040" s="3">
        <f t="shared" si="32"/>
        <v>4</v>
      </c>
      <c r="C1040" s="3">
        <f t="shared" si="33"/>
        <v>2</v>
      </c>
      <c r="D1040" t="s">
        <v>6</v>
      </c>
      <c r="F1040" t="s">
        <v>994</v>
      </c>
      <c r="G1040" t="s">
        <v>38</v>
      </c>
      <c r="H1040" s="2" t="s">
        <v>1508</v>
      </c>
    </row>
    <row r="1041" spans="1:8" x14ac:dyDescent="0.25">
      <c r="A1041">
        <v>2925</v>
      </c>
      <c r="B1041" s="3">
        <f t="shared" si="32"/>
        <v>1</v>
      </c>
      <c r="C1041" s="3">
        <f t="shared" si="33"/>
        <v>-3</v>
      </c>
      <c r="D1041" t="s">
        <v>759</v>
      </c>
      <c r="E1041" t="s">
        <v>760</v>
      </c>
      <c r="F1041" t="s">
        <v>1509</v>
      </c>
      <c r="H1041" s="2"/>
    </row>
    <row r="1042" spans="1:8" x14ac:dyDescent="0.25">
      <c r="A1042">
        <v>2926</v>
      </c>
      <c r="B1042" s="3">
        <f t="shared" si="32"/>
        <v>2</v>
      </c>
      <c r="C1042" s="3">
        <f t="shared" si="33"/>
        <v>1</v>
      </c>
      <c r="D1042" t="s">
        <v>0</v>
      </c>
      <c r="E1042">
        <v>25776</v>
      </c>
      <c r="F1042" t="s">
        <v>385</v>
      </c>
      <c r="G1042" t="s">
        <v>642</v>
      </c>
      <c r="H1042" s="2">
        <v>42100</v>
      </c>
    </row>
    <row r="1043" spans="1:8" x14ac:dyDescent="0.25">
      <c r="A1043">
        <v>2930</v>
      </c>
      <c r="B1043" s="3">
        <f t="shared" si="32"/>
        <v>3</v>
      </c>
      <c r="C1043" s="3">
        <f t="shared" si="33"/>
        <v>1</v>
      </c>
      <c r="D1043" t="s">
        <v>3</v>
      </c>
      <c r="E1043">
        <v>19692</v>
      </c>
      <c r="F1043" t="s">
        <v>666</v>
      </c>
      <c r="G1043" t="s">
        <v>1510</v>
      </c>
      <c r="H1043" s="2">
        <v>42161</v>
      </c>
    </row>
    <row r="1044" spans="1:8" x14ac:dyDescent="0.25">
      <c r="A1044">
        <v>2931</v>
      </c>
      <c r="B1044" s="3">
        <f t="shared" si="32"/>
        <v>4</v>
      </c>
      <c r="C1044" s="3">
        <f t="shared" si="33"/>
        <v>1</v>
      </c>
      <c r="D1044" t="s">
        <v>6</v>
      </c>
      <c r="F1044" t="s">
        <v>1379</v>
      </c>
      <c r="G1044" t="s">
        <v>422</v>
      </c>
      <c r="H1044" s="2">
        <v>42007</v>
      </c>
    </row>
    <row r="1045" spans="1:8" x14ac:dyDescent="0.25">
      <c r="A1045">
        <v>2935</v>
      </c>
      <c r="B1045" s="3">
        <f t="shared" si="32"/>
        <v>1</v>
      </c>
      <c r="C1045" s="3">
        <f t="shared" si="33"/>
        <v>-3</v>
      </c>
      <c r="D1045" t="s">
        <v>759</v>
      </c>
      <c r="E1045" t="s">
        <v>760</v>
      </c>
      <c r="F1045" t="s">
        <v>1512</v>
      </c>
      <c r="H1045" s="2"/>
    </row>
    <row r="1046" spans="1:8" x14ac:dyDescent="0.25">
      <c r="A1046">
        <v>2936</v>
      </c>
      <c r="B1046" s="3">
        <f t="shared" si="32"/>
        <v>2</v>
      </c>
      <c r="C1046" s="3">
        <f t="shared" si="33"/>
        <v>1</v>
      </c>
      <c r="D1046" t="s">
        <v>0</v>
      </c>
      <c r="E1046">
        <v>37364</v>
      </c>
      <c r="F1046" t="s">
        <v>366</v>
      </c>
      <c r="G1046" t="s">
        <v>959</v>
      </c>
      <c r="H1046" s="2">
        <v>42188</v>
      </c>
    </row>
    <row r="1047" spans="1:8" x14ac:dyDescent="0.25">
      <c r="A1047">
        <v>2940</v>
      </c>
      <c r="B1047" s="3">
        <f t="shared" si="32"/>
        <v>3</v>
      </c>
      <c r="C1047" s="3">
        <f t="shared" si="33"/>
        <v>1</v>
      </c>
      <c r="D1047" t="s">
        <v>3</v>
      </c>
      <c r="E1047">
        <v>14688</v>
      </c>
      <c r="F1047" t="s">
        <v>17</v>
      </c>
      <c r="G1047" t="s">
        <v>346</v>
      </c>
      <c r="H1047" s="2">
        <v>42158</v>
      </c>
    </row>
    <row r="1048" spans="1:8" x14ac:dyDescent="0.25">
      <c r="A1048">
        <v>2941</v>
      </c>
      <c r="B1048" s="3">
        <f t="shared" si="32"/>
        <v>4</v>
      </c>
      <c r="C1048" s="3">
        <f t="shared" si="33"/>
        <v>1</v>
      </c>
      <c r="D1048" t="s">
        <v>6</v>
      </c>
      <c r="F1048" t="s">
        <v>134</v>
      </c>
      <c r="G1048" t="s">
        <v>639</v>
      </c>
      <c r="H1048" s="2">
        <v>42007</v>
      </c>
    </row>
    <row r="1049" spans="1:8" x14ac:dyDescent="0.25">
      <c r="A1049">
        <v>2945</v>
      </c>
      <c r="B1049" s="3">
        <f t="shared" si="32"/>
        <v>1</v>
      </c>
      <c r="C1049" s="3">
        <f t="shared" si="33"/>
        <v>-3</v>
      </c>
      <c r="D1049" t="s">
        <v>759</v>
      </c>
      <c r="E1049" t="s">
        <v>760</v>
      </c>
      <c r="F1049" t="s">
        <v>1513</v>
      </c>
      <c r="H1049" s="2"/>
    </row>
    <row r="1050" spans="1:8" x14ac:dyDescent="0.25">
      <c r="A1050">
        <v>2951</v>
      </c>
      <c r="B1050" s="3">
        <f t="shared" si="32"/>
        <v>2</v>
      </c>
      <c r="C1050" s="3">
        <f t="shared" si="33"/>
        <v>1</v>
      </c>
      <c r="D1050" t="s">
        <v>0</v>
      </c>
      <c r="E1050">
        <v>36408</v>
      </c>
      <c r="F1050" t="s">
        <v>1160</v>
      </c>
      <c r="G1050" t="s">
        <v>742</v>
      </c>
      <c r="H1050" s="2">
        <v>42007</v>
      </c>
    </row>
    <row r="1051" spans="1:8" x14ac:dyDescent="0.25">
      <c r="A1051">
        <v>2957</v>
      </c>
      <c r="B1051" s="3">
        <f t="shared" si="32"/>
        <v>4</v>
      </c>
      <c r="C1051" s="3">
        <f t="shared" si="33"/>
        <v>2</v>
      </c>
      <c r="D1051" t="s">
        <v>6</v>
      </c>
      <c r="F1051" t="s">
        <v>770</v>
      </c>
      <c r="G1051" t="s">
        <v>1410</v>
      </c>
      <c r="H1051" s="2">
        <v>42038</v>
      </c>
    </row>
    <row r="1052" spans="1:8" x14ac:dyDescent="0.25">
      <c r="A1052">
        <v>2961</v>
      </c>
      <c r="B1052" s="3">
        <f t="shared" si="32"/>
        <v>1</v>
      </c>
      <c r="C1052" s="3">
        <f t="shared" si="33"/>
        <v>-3</v>
      </c>
      <c r="D1052" t="s">
        <v>759</v>
      </c>
      <c r="E1052" t="s">
        <v>760</v>
      </c>
      <c r="F1052" t="s">
        <v>1515</v>
      </c>
      <c r="H1052" s="2"/>
    </row>
    <row r="1053" spans="1:8" x14ac:dyDescent="0.25">
      <c r="A1053">
        <v>2967</v>
      </c>
      <c r="B1053" s="3">
        <f t="shared" si="32"/>
        <v>2</v>
      </c>
      <c r="C1053" s="3">
        <f t="shared" si="33"/>
        <v>1</v>
      </c>
      <c r="D1053" t="s">
        <v>0</v>
      </c>
      <c r="E1053">
        <v>37361</v>
      </c>
      <c r="F1053" t="s">
        <v>1517</v>
      </c>
      <c r="G1053" t="s">
        <v>1518</v>
      </c>
      <c r="H1053" s="2" t="s">
        <v>208</v>
      </c>
    </row>
    <row r="1054" spans="1:8" x14ac:dyDescent="0.25">
      <c r="A1054">
        <v>2970</v>
      </c>
      <c r="B1054" s="3">
        <f t="shared" si="32"/>
        <v>3</v>
      </c>
      <c r="C1054" s="3">
        <f t="shared" si="33"/>
        <v>1</v>
      </c>
      <c r="D1054" t="s">
        <v>3</v>
      </c>
      <c r="E1054">
        <v>13694</v>
      </c>
      <c r="F1054" t="s">
        <v>1519</v>
      </c>
      <c r="G1054" t="s">
        <v>1520</v>
      </c>
      <c r="H1054" s="2">
        <v>42011</v>
      </c>
    </row>
    <row r="1055" spans="1:8" x14ac:dyDescent="0.25">
      <c r="A1055">
        <v>2971</v>
      </c>
      <c r="B1055" s="3">
        <f t="shared" si="32"/>
        <v>4</v>
      </c>
      <c r="C1055" s="3">
        <f t="shared" si="33"/>
        <v>1</v>
      </c>
      <c r="D1055" t="s">
        <v>6</v>
      </c>
      <c r="F1055" t="s">
        <v>4717</v>
      </c>
      <c r="G1055" t="s">
        <v>374</v>
      </c>
      <c r="H1055" s="2">
        <v>42038</v>
      </c>
    </row>
    <row r="1056" spans="1:8" x14ac:dyDescent="0.25">
      <c r="A1056">
        <v>2975</v>
      </c>
      <c r="B1056" s="3">
        <f t="shared" si="32"/>
        <v>1</v>
      </c>
      <c r="C1056" s="3">
        <f t="shared" si="33"/>
        <v>-3</v>
      </c>
      <c r="D1056" t="s">
        <v>759</v>
      </c>
      <c r="E1056" t="s">
        <v>760</v>
      </c>
      <c r="F1056" t="s">
        <v>1522</v>
      </c>
      <c r="H1056" s="2"/>
    </row>
    <row r="1057" spans="1:8" x14ac:dyDescent="0.25">
      <c r="A1057">
        <v>2981</v>
      </c>
      <c r="B1057" s="3">
        <f t="shared" si="32"/>
        <v>2</v>
      </c>
      <c r="C1057" s="3">
        <f t="shared" si="33"/>
        <v>1</v>
      </c>
      <c r="D1057" t="s">
        <v>0</v>
      </c>
      <c r="E1057">
        <v>37356</v>
      </c>
      <c r="F1057" t="s">
        <v>1525</v>
      </c>
      <c r="G1057" t="s">
        <v>1526</v>
      </c>
      <c r="H1057" s="2">
        <v>42070</v>
      </c>
    </row>
    <row r="1058" spans="1:8" x14ac:dyDescent="0.25">
      <c r="A1058">
        <v>2984</v>
      </c>
      <c r="B1058" s="3">
        <f t="shared" si="32"/>
        <v>3</v>
      </c>
      <c r="C1058" s="3">
        <f t="shared" si="33"/>
        <v>1</v>
      </c>
      <c r="D1058" t="s">
        <v>3</v>
      </c>
      <c r="E1058">
        <v>13692</v>
      </c>
      <c r="F1058" t="s">
        <v>1517</v>
      </c>
      <c r="G1058" t="s">
        <v>1527</v>
      </c>
      <c r="H1058" s="2">
        <v>42070</v>
      </c>
    </row>
    <row r="1059" spans="1:8" x14ac:dyDescent="0.25">
      <c r="A1059">
        <v>2985</v>
      </c>
      <c r="B1059" s="3">
        <f t="shared" si="32"/>
        <v>4</v>
      </c>
      <c r="C1059" s="3">
        <f t="shared" si="33"/>
        <v>1</v>
      </c>
      <c r="D1059" t="s">
        <v>6</v>
      </c>
      <c r="F1059" t="s">
        <v>6467</v>
      </c>
      <c r="G1059" t="s">
        <v>837</v>
      </c>
      <c r="H1059" s="2">
        <v>42066</v>
      </c>
    </row>
    <row r="1060" spans="1:8" x14ac:dyDescent="0.25">
      <c r="A1060">
        <v>2989</v>
      </c>
      <c r="B1060" s="3">
        <f t="shared" si="32"/>
        <v>1</v>
      </c>
      <c r="C1060" s="3">
        <f t="shared" si="33"/>
        <v>-3</v>
      </c>
      <c r="D1060" t="s">
        <v>759</v>
      </c>
      <c r="E1060" t="s">
        <v>760</v>
      </c>
      <c r="F1060" t="s">
        <v>1529</v>
      </c>
      <c r="H1060" s="2"/>
    </row>
    <row r="1061" spans="1:8" x14ac:dyDescent="0.25">
      <c r="A1061">
        <v>2995</v>
      </c>
      <c r="B1061" s="3">
        <f t="shared" si="32"/>
        <v>2</v>
      </c>
      <c r="C1061" s="3">
        <f t="shared" si="33"/>
        <v>1</v>
      </c>
      <c r="D1061" t="s">
        <v>0</v>
      </c>
      <c r="E1061">
        <v>37356</v>
      </c>
      <c r="F1061" t="s">
        <v>320</v>
      </c>
      <c r="G1061" t="s">
        <v>1236</v>
      </c>
      <c r="H1061" s="2" t="s">
        <v>63</v>
      </c>
    </row>
    <row r="1062" spans="1:8" x14ac:dyDescent="0.25">
      <c r="A1062">
        <v>2999</v>
      </c>
      <c r="B1062" s="3">
        <f t="shared" si="32"/>
        <v>3</v>
      </c>
      <c r="C1062" s="3">
        <f t="shared" si="33"/>
        <v>1</v>
      </c>
      <c r="D1062" t="s">
        <v>3</v>
      </c>
      <c r="E1062">
        <v>13687</v>
      </c>
      <c r="F1062" t="s">
        <v>1186</v>
      </c>
      <c r="G1062" t="s">
        <v>1425</v>
      </c>
      <c r="H1062" s="2" t="s">
        <v>63</v>
      </c>
    </row>
    <row r="1063" spans="1:8" x14ac:dyDescent="0.25">
      <c r="A1063">
        <v>3000</v>
      </c>
      <c r="B1063" s="3">
        <f t="shared" si="32"/>
        <v>4</v>
      </c>
      <c r="C1063" s="3">
        <f t="shared" si="33"/>
        <v>1</v>
      </c>
      <c r="D1063" t="s">
        <v>6</v>
      </c>
      <c r="F1063" t="s">
        <v>984</v>
      </c>
      <c r="G1063" t="s">
        <v>38</v>
      </c>
      <c r="H1063" s="2"/>
    </row>
    <row r="1064" spans="1:8" x14ac:dyDescent="0.25">
      <c r="A1064">
        <v>3004</v>
      </c>
      <c r="B1064" s="3">
        <f t="shared" si="32"/>
        <v>1</v>
      </c>
      <c r="C1064" s="3">
        <f t="shared" si="33"/>
        <v>-3</v>
      </c>
      <c r="D1064" t="s">
        <v>759</v>
      </c>
      <c r="E1064" t="s">
        <v>760</v>
      </c>
      <c r="F1064" t="s">
        <v>1531</v>
      </c>
      <c r="H1064" s="2"/>
    </row>
    <row r="1065" spans="1:8" x14ac:dyDescent="0.25">
      <c r="A1065">
        <v>3015</v>
      </c>
      <c r="B1065" s="3">
        <f t="shared" si="32"/>
        <v>2</v>
      </c>
      <c r="C1065" s="3">
        <f t="shared" si="33"/>
        <v>1</v>
      </c>
      <c r="D1065" t="s">
        <v>0</v>
      </c>
      <c r="E1065">
        <v>37365</v>
      </c>
      <c r="F1065" t="s">
        <v>383</v>
      </c>
      <c r="G1065" t="s">
        <v>1404</v>
      </c>
      <c r="H1065" s="2">
        <v>42097</v>
      </c>
    </row>
    <row r="1066" spans="1:8" x14ac:dyDescent="0.25">
      <c r="A1066">
        <v>3021</v>
      </c>
      <c r="B1066" s="3">
        <f t="shared" si="32"/>
        <v>4</v>
      </c>
      <c r="C1066" s="3">
        <f t="shared" si="33"/>
        <v>2</v>
      </c>
      <c r="D1066" t="s">
        <v>6</v>
      </c>
      <c r="F1066" t="s">
        <v>327</v>
      </c>
      <c r="G1066" t="s">
        <v>38</v>
      </c>
      <c r="H1066" s="2"/>
    </row>
    <row r="1067" spans="1:8" x14ac:dyDescent="0.25">
      <c r="A1067">
        <v>3025</v>
      </c>
      <c r="B1067" s="3">
        <f t="shared" si="32"/>
        <v>1</v>
      </c>
      <c r="C1067" s="3">
        <f t="shared" si="33"/>
        <v>-3</v>
      </c>
      <c r="D1067" t="s">
        <v>759</v>
      </c>
      <c r="E1067" t="s">
        <v>760</v>
      </c>
      <c r="F1067" t="s">
        <v>1536</v>
      </c>
      <c r="H1067" s="2"/>
    </row>
    <row r="1068" spans="1:8" x14ac:dyDescent="0.25">
      <c r="A1068">
        <v>3026</v>
      </c>
      <c r="B1068" s="3">
        <f t="shared" si="32"/>
        <v>2</v>
      </c>
      <c r="C1068" s="3">
        <f t="shared" si="33"/>
        <v>1</v>
      </c>
      <c r="D1068" t="s">
        <v>0</v>
      </c>
      <c r="E1068">
        <v>39338</v>
      </c>
      <c r="F1068" t="s">
        <v>666</v>
      </c>
      <c r="G1068" t="s">
        <v>1410</v>
      </c>
      <c r="H1068" s="2">
        <v>42097</v>
      </c>
    </row>
    <row r="1069" spans="1:8" x14ac:dyDescent="0.25">
      <c r="A1069">
        <v>3032</v>
      </c>
      <c r="B1069" s="3">
        <f t="shared" si="32"/>
        <v>4</v>
      </c>
      <c r="C1069" s="3">
        <f t="shared" si="33"/>
        <v>2</v>
      </c>
      <c r="D1069" t="s">
        <v>6</v>
      </c>
      <c r="F1069" t="s">
        <v>305</v>
      </c>
      <c r="G1069" t="s">
        <v>742</v>
      </c>
      <c r="H1069" s="2" t="s">
        <v>22</v>
      </c>
    </row>
    <row r="1070" spans="1:8" x14ac:dyDescent="0.25">
      <c r="A1070">
        <v>3036</v>
      </c>
      <c r="B1070" s="3">
        <f t="shared" si="32"/>
        <v>1</v>
      </c>
      <c r="C1070" s="3">
        <f t="shared" si="33"/>
        <v>-3</v>
      </c>
      <c r="D1070" t="s">
        <v>759</v>
      </c>
      <c r="E1070" t="s">
        <v>760</v>
      </c>
      <c r="F1070" t="s">
        <v>1538</v>
      </c>
      <c r="H1070" s="2"/>
    </row>
    <row r="1071" spans="1:8" x14ac:dyDescent="0.25">
      <c r="A1071">
        <v>3037</v>
      </c>
      <c r="B1071" s="3">
        <f t="shared" si="32"/>
        <v>2</v>
      </c>
      <c r="C1071" s="3">
        <f t="shared" si="33"/>
        <v>1</v>
      </c>
      <c r="D1071" t="s">
        <v>0</v>
      </c>
      <c r="E1071">
        <v>26333</v>
      </c>
      <c r="F1071" t="s">
        <v>664</v>
      </c>
      <c r="G1071" t="s">
        <v>995</v>
      </c>
      <c r="H1071" s="2">
        <v>42038</v>
      </c>
    </row>
    <row r="1072" spans="1:8" x14ac:dyDescent="0.25">
      <c r="A1072">
        <v>3040</v>
      </c>
      <c r="B1072" s="3">
        <f t="shared" si="32"/>
        <v>3</v>
      </c>
      <c r="C1072" s="3">
        <f t="shared" si="33"/>
        <v>1</v>
      </c>
      <c r="D1072" t="s">
        <v>3</v>
      </c>
      <c r="E1072">
        <v>20682</v>
      </c>
      <c r="F1072" t="s">
        <v>1539</v>
      </c>
      <c r="G1072" t="s">
        <v>1540</v>
      </c>
      <c r="H1072" s="2">
        <v>42131</v>
      </c>
    </row>
    <row r="1073" spans="1:8" x14ac:dyDescent="0.25">
      <c r="A1073">
        <v>3041</v>
      </c>
      <c r="B1073" s="3">
        <f t="shared" si="32"/>
        <v>4</v>
      </c>
      <c r="C1073" s="3">
        <f t="shared" si="33"/>
        <v>1</v>
      </c>
      <c r="D1073" t="s">
        <v>6</v>
      </c>
      <c r="F1073" t="s">
        <v>3438</v>
      </c>
      <c r="G1073" t="s">
        <v>38</v>
      </c>
      <c r="H1073" s="2" t="s">
        <v>39</v>
      </c>
    </row>
    <row r="1074" spans="1:8" x14ac:dyDescent="0.25">
      <c r="A1074">
        <v>3045</v>
      </c>
      <c r="B1074" s="3">
        <f t="shared" si="32"/>
        <v>1</v>
      </c>
      <c r="C1074" s="3">
        <f t="shared" si="33"/>
        <v>-3</v>
      </c>
      <c r="D1074" t="s">
        <v>759</v>
      </c>
      <c r="E1074" t="s">
        <v>760</v>
      </c>
      <c r="F1074" t="s">
        <v>1542</v>
      </c>
      <c r="H1074" s="2"/>
    </row>
    <row r="1075" spans="1:8" x14ac:dyDescent="0.25">
      <c r="A1075">
        <v>3051</v>
      </c>
      <c r="B1075" s="3">
        <f t="shared" si="32"/>
        <v>2</v>
      </c>
      <c r="C1075" s="3">
        <f t="shared" si="33"/>
        <v>1</v>
      </c>
      <c r="D1075" t="s">
        <v>0</v>
      </c>
      <c r="E1075">
        <v>30801</v>
      </c>
      <c r="F1075" t="s">
        <v>1544</v>
      </c>
      <c r="G1075" t="s">
        <v>1545</v>
      </c>
      <c r="H1075" s="2" t="s">
        <v>63</v>
      </c>
    </row>
    <row r="1076" spans="1:8" x14ac:dyDescent="0.25">
      <c r="A1076">
        <v>3054</v>
      </c>
      <c r="B1076" s="3">
        <f t="shared" si="32"/>
        <v>3</v>
      </c>
      <c r="C1076" s="3">
        <f t="shared" si="33"/>
        <v>1</v>
      </c>
      <c r="D1076" t="s">
        <v>3</v>
      </c>
      <c r="E1076">
        <v>20680</v>
      </c>
      <c r="F1076" t="s">
        <v>1546</v>
      </c>
      <c r="G1076" t="s">
        <v>1547</v>
      </c>
      <c r="H1076" s="2" t="s">
        <v>63</v>
      </c>
    </row>
    <row r="1077" spans="1:8" x14ac:dyDescent="0.25">
      <c r="A1077">
        <v>3055</v>
      </c>
      <c r="B1077" s="3">
        <f t="shared" si="32"/>
        <v>4</v>
      </c>
      <c r="C1077" s="3">
        <f t="shared" si="33"/>
        <v>1</v>
      </c>
      <c r="D1077" t="s">
        <v>6</v>
      </c>
      <c r="F1077" t="s">
        <v>1807</v>
      </c>
      <c r="G1077" t="s">
        <v>38</v>
      </c>
      <c r="H1077" s="2"/>
    </row>
    <row r="1078" spans="1:8" x14ac:dyDescent="0.25">
      <c r="A1078">
        <v>3059</v>
      </c>
      <c r="B1078" s="3">
        <f t="shared" si="32"/>
        <v>1</v>
      </c>
      <c r="C1078" s="3">
        <f t="shared" si="33"/>
        <v>-3</v>
      </c>
      <c r="D1078" t="s">
        <v>759</v>
      </c>
      <c r="E1078" t="s">
        <v>760</v>
      </c>
      <c r="F1078" t="s">
        <v>1548</v>
      </c>
      <c r="H1078" s="2"/>
    </row>
    <row r="1079" spans="1:8" x14ac:dyDescent="0.25">
      <c r="A1079">
        <v>3070</v>
      </c>
      <c r="B1079" s="3">
        <f t="shared" si="32"/>
        <v>2</v>
      </c>
      <c r="C1079" s="3">
        <f t="shared" si="33"/>
        <v>1</v>
      </c>
      <c r="D1079" t="s">
        <v>0</v>
      </c>
      <c r="E1079">
        <v>30805</v>
      </c>
      <c r="F1079" t="s">
        <v>1552</v>
      </c>
      <c r="G1079" t="s">
        <v>1553</v>
      </c>
      <c r="H1079" s="2" t="s">
        <v>505</v>
      </c>
    </row>
    <row r="1080" spans="1:8" x14ac:dyDescent="0.25">
      <c r="A1080">
        <v>3074</v>
      </c>
      <c r="B1080" s="3">
        <f t="shared" si="32"/>
        <v>3</v>
      </c>
      <c r="C1080" s="3">
        <f t="shared" si="33"/>
        <v>1</v>
      </c>
      <c r="D1080" t="s">
        <v>3</v>
      </c>
      <c r="E1080">
        <v>20682</v>
      </c>
      <c r="F1080" t="s">
        <v>1186</v>
      </c>
      <c r="G1080" t="s">
        <v>1022</v>
      </c>
      <c r="H1080" s="2" t="s">
        <v>505</v>
      </c>
    </row>
    <row r="1081" spans="1:8" x14ac:dyDescent="0.25">
      <c r="A1081">
        <v>3075</v>
      </c>
      <c r="B1081" s="3">
        <f t="shared" si="32"/>
        <v>4</v>
      </c>
      <c r="C1081" s="3">
        <f t="shared" si="33"/>
        <v>1</v>
      </c>
      <c r="D1081" t="s">
        <v>6</v>
      </c>
      <c r="F1081" t="s">
        <v>927</v>
      </c>
      <c r="G1081" t="s">
        <v>644</v>
      </c>
      <c r="H1081" s="2">
        <v>42066</v>
      </c>
    </row>
    <row r="1082" spans="1:8" x14ac:dyDescent="0.25">
      <c r="A1082">
        <v>3079</v>
      </c>
      <c r="B1082" s="3">
        <f t="shared" si="32"/>
        <v>1</v>
      </c>
      <c r="C1082" s="3">
        <f t="shared" si="33"/>
        <v>-3</v>
      </c>
      <c r="D1082" t="s">
        <v>759</v>
      </c>
      <c r="E1082" t="s">
        <v>760</v>
      </c>
      <c r="F1082" t="s">
        <v>1554</v>
      </c>
      <c r="H1082" s="2"/>
    </row>
    <row r="1083" spans="1:8" x14ac:dyDescent="0.25">
      <c r="A1083">
        <v>3085</v>
      </c>
      <c r="B1083" s="3">
        <f t="shared" si="32"/>
        <v>2</v>
      </c>
      <c r="C1083" s="3">
        <f t="shared" si="33"/>
        <v>1</v>
      </c>
      <c r="D1083" t="s">
        <v>0</v>
      </c>
      <c r="E1083">
        <v>42357</v>
      </c>
      <c r="F1083" t="s">
        <v>1556</v>
      </c>
      <c r="G1083" t="s">
        <v>1557</v>
      </c>
      <c r="H1083" s="2">
        <v>42066</v>
      </c>
    </row>
    <row r="1084" spans="1:8" x14ac:dyDescent="0.25">
      <c r="A1084">
        <v>3088</v>
      </c>
      <c r="B1084" s="3">
        <f t="shared" si="32"/>
        <v>3</v>
      </c>
      <c r="C1084" s="3">
        <f t="shared" si="33"/>
        <v>1</v>
      </c>
      <c r="D1084" t="s">
        <v>3</v>
      </c>
      <c r="E1084">
        <v>20684</v>
      </c>
      <c r="F1084" t="s">
        <v>1558</v>
      </c>
      <c r="G1084" t="s">
        <v>1559</v>
      </c>
      <c r="H1084" s="2">
        <v>42038</v>
      </c>
    </row>
    <row r="1085" spans="1:8" x14ac:dyDescent="0.25">
      <c r="A1085">
        <v>3089</v>
      </c>
      <c r="B1085" s="3">
        <f t="shared" si="32"/>
        <v>4</v>
      </c>
      <c r="C1085" s="3">
        <f t="shared" si="33"/>
        <v>1</v>
      </c>
      <c r="D1085" t="s">
        <v>6</v>
      </c>
      <c r="F1085" t="s">
        <v>6468</v>
      </c>
      <c r="G1085" t="s">
        <v>38</v>
      </c>
      <c r="H1085" s="2" t="s">
        <v>39</v>
      </c>
    </row>
    <row r="1086" spans="1:8" x14ac:dyDescent="0.25">
      <c r="A1086">
        <v>3093</v>
      </c>
      <c r="B1086" s="3">
        <f t="shared" si="32"/>
        <v>1</v>
      </c>
      <c r="C1086" s="3">
        <f t="shared" si="33"/>
        <v>-3</v>
      </c>
      <c r="D1086" t="s">
        <v>759</v>
      </c>
      <c r="E1086" t="s">
        <v>760</v>
      </c>
      <c r="F1086" t="s">
        <v>1561</v>
      </c>
      <c r="H1086" s="2"/>
    </row>
    <row r="1087" spans="1:8" x14ac:dyDescent="0.25">
      <c r="A1087">
        <v>3094</v>
      </c>
      <c r="B1087" s="3">
        <f t="shared" si="32"/>
        <v>2</v>
      </c>
      <c r="C1087" s="3">
        <f t="shared" si="33"/>
        <v>1</v>
      </c>
      <c r="D1087" t="s">
        <v>0</v>
      </c>
      <c r="E1087">
        <v>57345</v>
      </c>
      <c r="F1087" t="s">
        <v>61</v>
      </c>
      <c r="G1087" t="s">
        <v>387</v>
      </c>
      <c r="H1087" s="2" t="s">
        <v>63</v>
      </c>
    </row>
    <row r="1088" spans="1:8" x14ac:dyDescent="0.25">
      <c r="A1088">
        <v>3097</v>
      </c>
      <c r="B1088" s="3">
        <f t="shared" si="32"/>
        <v>3</v>
      </c>
      <c r="C1088" s="3">
        <f t="shared" si="33"/>
        <v>1</v>
      </c>
      <c r="D1088" t="s">
        <v>3</v>
      </c>
      <c r="E1088">
        <v>19679</v>
      </c>
      <c r="F1088" t="s">
        <v>770</v>
      </c>
      <c r="G1088" t="s">
        <v>1562</v>
      </c>
      <c r="H1088" s="2" t="s">
        <v>63</v>
      </c>
    </row>
    <row r="1089" spans="1:8" x14ac:dyDescent="0.25">
      <c r="A1089">
        <v>3098</v>
      </c>
      <c r="B1089" s="3">
        <f t="shared" si="32"/>
        <v>4</v>
      </c>
      <c r="C1089" s="3">
        <f t="shared" si="33"/>
        <v>1</v>
      </c>
      <c r="D1089" t="s">
        <v>6</v>
      </c>
      <c r="F1089" t="s">
        <v>515</v>
      </c>
      <c r="G1089" t="s">
        <v>1410</v>
      </c>
      <c r="H1089" s="2">
        <v>42007</v>
      </c>
    </row>
    <row r="1090" spans="1:8" x14ac:dyDescent="0.25">
      <c r="A1090">
        <v>3102</v>
      </c>
      <c r="B1090" s="3">
        <f t="shared" ref="B1090:B1153" si="34">IF(D1090=$D$2,2,IF(D1090=$D$3,3,IF(D1090=$D$4,4,1)))</f>
        <v>1</v>
      </c>
      <c r="C1090" s="3">
        <f t="shared" si="33"/>
        <v>-3</v>
      </c>
      <c r="D1090" t="s">
        <v>759</v>
      </c>
      <c r="E1090" t="s">
        <v>760</v>
      </c>
      <c r="F1090" t="s">
        <v>1564</v>
      </c>
      <c r="H1090" s="2"/>
    </row>
    <row r="1091" spans="1:8" x14ac:dyDescent="0.25">
      <c r="A1091">
        <v>3103</v>
      </c>
      <c r="B1091" s="3">
        <f t="shared" si="34"/>
        <v>2</v>
      </c>
      <c r="C1091" s="3">
        <f t="shared" ref="C1091:C1154" si="35">B1091-B1090</f>
        <v>1</v>
      </c>
      <c r="D1091" t="s">
        <v>0</v>
      </c>
      <c r="E1091">
        <v>49348</v>
      </c>
      <c r="F1091" t="s">
        <v>57</v>
      </c>
      <c r="G1091" t="s">
        <v>1502</v>
      </c>
      <c r="H1091" s="2">
        <v>42007</v>
      </c>
    </row>
    <row r="1092" spans="1:8" x14ac:dyDescent="0.25">
      <c r="A1092">
        <v>3107</v>
      </c>
      <c r="B1092" s="3">
        <f t="shared" si="34"/>
        <v>3</v>
      </c>
      <c r="C1092" s="3">
        <f t="shared" si="35"/>
        <v>1</v>
      </c>
      <c r="D1092" t="s">
        <v>3</v>
      </c>
      <c r="E1092">
        <v>14688</v>
      </c>
      <c r="F1092" t="s">
        <v>64</v>
      </c>
      <c r="G1092" t="s">
        <v>297</v>
      </c>
      <c r="H1092" s="2">
        <v>42007</v>
      </c>
    </row>
    <row r="1093" spans="1:8" x14ac:dyDescent="0.25">
      <c r="A1093">
        <v>3108</v>
      </c>
      <c r="B1093" s="3">
        <f t="shared" si="34"/>
        <v>4</v>
      </c>
      <c r="C1093" s="3">
        <f t="shared" si="35"/>
        <v>1</v>
      </c>
      <c r="D1093" t="s">
        <v>6</v>
      </c>
      <c r="F1093" t="s">
        <v>1027</v>
      </c>
      <c r="G1093" t="s">
        <v>738</v>
      </c>
      <c r="H1093" s="2">
        <v>42097</v>
      </c>
    </row>
    <row r="1094" spans="1:8" x14ac:dyDescent="0.25">
      <c r="A1094">
        <v>3112</v>
      </c>
      <c r="B1094" s="3">
        <f t="shared" si="34"/>
        <v>1</v>
      </c>
      <c r="C1094" s="3">
        <f t="shared" si="35"/>
        <v>-3</v>
      </c>
      <c r="D1094" t="s">
        <v>759</v>
      </c>
      <c r="E1094" t="s">
        <v>760</v>
      </c>
      <c r="F1094" t="s">
        <v>1565</v>
      </c>
      <c r="H1094" s="2"/>
    </row>
    <row r="1095" spans="1:8" x14ac:dyDescent="0.25">
      <c r="A1095">
        <v>3113</v>
      </c>
      <c r="B1095" s="3">
        <f t="shared" si="34"/>
        <v>2</v>
      </c>
      <c r="C1095" s="3">
        <f t="shared" si="35"/>
        <v>1</v>
      </c>
      <c r="D1095" t="s">
        <v>0</v>
      </c>
      <c r="E1095">
        <v>31360</v>
      </c>
      <c r="F1095" t="s">
        <v>740</v>
      </c>
      <c r="G1095" t="s">
        <v>738</v>
      </c>
      <c r="H1095" s="2">
        <v>42127</v>
      </c>
    </row>
    <row r="1096" spans="1:8" x14ac:dyDescent="0.25">
      <c r="A1096">
        <v>3119</v>
      </c>
      <c r="B1096" s="3">
        <f t="shared" si="34"/>
        <v>4</v>
      </c>
      <c r="C1096" s="3">
        <f t="shared" si="35"/>
        <v>2</v>
      </c>
      <c r="D1096" t="s">
        <v>6</v>
      </c>
      <c r="F1096" t="s">
        <v>1907</v>
      </c>
      <c r="G1096" t="s">
        <v>1567</v>
      </c>
      <c r="H1096" s="2">
        <v>42158</v>
      </c>
    </row>
    <row r="1097" spans="1:8" x14ac:dyDescent="0.25">
      <c r="A1097">
        <v>3123</v>
      </c>
      <c r="B1097" s="3">
        <f t="shared" si="34"/>
        <v>1</v>
      </c>
      <c r="C1097" s="3">
        <f t="shared" si="35"/>
        <v>-3</v>
      </c>
      <c r="D1097" t="s">
        <v>759</v>
      </c>
      <c r="E1097" t="s">
        <v>760</v>
      </c>
      <c r="F1097" t="s">
        <v>1568</v>
      </c>
      <c r="H1097" s="2"/>
    </row>
    <row r="1098" spans="1:8" x14ac:dyDescent="0.25">
      <c r="A1098">
        <v>3124</v>
      </c>
      <c r="B1098" s="3">
        <f t="shared" si="34"/>
        <v>2</v>
      </c>
      <c r="C1098" s="3">
        <f t="shared" si="35"/>
        <v>1</v>
      </c>
      <c r="D1098" t="s">
        <v>0</v>
      </c>
      <c r="E1098">
        <v>74327</v>
      </c>
      <c r="F1098" t="s">
        <v>1569</v>
      </c>
      <c r="G1098" t="s">
        <v>1570</v>
      </c>
      <c r="H1098" s="2">
        <v>42190</v>
      </c>
    </row>
    <row r="1099" spans="1:8" x14ac:dyDescent="0.25">
      <c r="A1099">
        <v>3127</v>
      </c>
      <c r="B1099" s="3">
        <f t="shared" si="34"/>
        <v>3</v>
      </c>
      <c r="C1099" s="3">
        <f t="shared" si="35"/>
        <v>1</v>
      </c>
      <c r="D1099" t="s">
        <v>3</v>
      </c>
      <c r="E1099">
        <v>72138</v>
      </c>
      <c r="F1099" t="s">
        <v>383</v>
      </c>
      <c r="G1099" t="s">
        <v>1571</v>
      </c>
      <c r="H1099" s="2">
        <v>42098</v>
      </c>
    </row>
    <row r="1100" spans="1:8" x14ac:dyDescent="0.25">
      <c r="A1100">
        <v>3128</v>
      </c>
      <c r="B1100" s="3">
        <f t="shared" si="34"/>
        <v>4</v>
      </c>
      <c r="C1100" s="3">
        <f t="shared" si="35"/>
        <v>1</v>
      </c>
      <c r="D1100" t="s">
        <v>6</v>
      </c>
      <c r="F1100" t="s">
        <v>88</v>
      </c>
      <c r="G1100" t="s">
        <v>38</v>
      </c>
      <c r="H1100" s="2"/>
    </row>
    <row r="1101" spans="1:8" x14ac:dyDescent="0.25">
      <c r="A1101">
        <v>3165</v>
      </c>
      <c r="B1101" s="3">
        <f t="shared" si="34"/>
        <v>2</v>
      </c>
      <c r="C1101" s="3">
        <f t="shared" si="35"/>
        <v>-2</v>
      </c>
      <c r="D1101" t="s">
        <v>0</v>
      </c>
      <c r="E1101">
        <v>115835</v>
      </c>
      <c r="F1101" t="s">
        <v>1575</v>
      </c>
      <c r="G1101" t="s">
        <v>1576</v>
      </c>
      <c r="H1101" s="2">
        <v>42188</v>
      </c>
    </row>
    <row r="1102" spans="1:8" x14ac:dyDescent="0.25">
      <c r="A1102">
        <v>3168</v>
      </c>
      <c r="B1102" s="3">
        <f t="shared" si="34"/>
        <v>3</v>
      </c>
      <c r="C1102" s="3">
        <f t="shared" si="35"/>
        <v>1</v>
      </c>
      <c r="D1102" t="s">
        <v>3</v>
      </c>
      <c r="E1102">
        <v>20684</v>
      </c>
      <c r="F1102" t="s">
        <v>1577</v>
      </c>
      <c r="G1102" t="s">
        <v>1578</v>
      </c>
      <c r="H1102" s="2">
        <v>42188</v>
      </c>
    </row>
    <row r="1103" spans="1:8" x14ac:dyDescent="0.25">
      <c r="A1103">
        <v>3169</v>
      </c>
      <c r="B1103" s="3">
        <f t="shared" si="34"/>
        <v>4</v>
      </c>
      <c r="C1103" s="3">
        <f t="shared" si="35"/>
        <v>1</v>
      </c>
      <c r="D1103" t="s">
        <v>6</v>
      </c>
      <c r="F1103" t="s">
        <v>6469</v>
      </c>
      <c r="G1103" t="s">
        <v>38</v>
      </c>
      <c r="H1103" s="2" t="s">
        <v>39</v>
      </c>
    </row>
    <row r="1104" spans="1:8" x14ac:dyDescent="0.25">
      <c r="A1104">
        <v>3173</v>
      </c>
      <c r="B1104" s="3">
        <f t="shared" si="34"/>
        <v>1</v>
      </c>
      <c r="C1104" s="3">
        <f t="shared" si="35"/>
        <v>-3</v>
      </c>
      <c r="D1104" t="s">
        <v>759</v>
      </c>
      <c r="E1104" t="s">
        <v>760</v>
      </c>
      <c r="F1104" t="s">
        <v>1580</v>
      </c>
      <c r="H1104" s="2"/>
    </row>
    <row r="1105" spans="1:8" x14ac:dyDescent="0.25">
      <c r="A1105">
        <v>3174</v>
      </c>
      <c r="B1105" s="3">
        <f t="shared" si="34"/>
        <v>2</v>
      </c>
      <c r="C1105" s="3">
        <f t="shared" si="35"/>
        <v>1</v>
      </c>
      <c r="D1105" t="s">
        <v>0</v>
      </c>
      <c r="E1105">
        <v>70760</v>
      </c>
      <c r="F1105" t="s">
        <v>68</v>
      </c>
      <c r="G1105" t="s">
        <v>1433</v>
      </c>
      <c r="H1105" s="2">
        <v>42158</v>
      </c>
    </row>
    <row r="1106" spans="1:8" x14ac:dyDescent="0.25">
      <c r="A1106">
        <v>3177</v>
      </c>
      <c r="B1106" s="3">
        <f t="shared" si="34"/>
        <v>3</v>
      </c>
      <c r="C1106" s="3">
        <f t="shared" si="35"/>
        <v>1</v>
      </c>
      <c r="D1106" t="s">
        <v>3</v>
      </c>
      <c r="E1106">
        <v>18679</v>
      </c>
      <c r="F1106" t="s">
        <v>88</v>
      </c>
      <c r="G1106" t="s">
        <v>1581</v>
      </c>
      <c r="H1106" s="2">
        <v>42158</v>
      </c>
    </row>
    <row r="1107" spans="1:8" x14ac:dyDescent="0.25">
      <c r="A1107">
        <v>3178</v>
      </c>
      <c r="B1107" s="3">
        <f t="shared" si="34"/>
        <v>4</v>
      </c>
      <c r="C1107" s="3">
        <f t="shared" si="35"/>
        <v>1</v>
      </c>
      <c r="D1107" t="s">
        <v>6</v>
      </c>
      <c r="F1107" t="s">
        <v>430</v>
      </c>
      <c r="G1107" t="s">
        <v>1119</v>
      </c>
      <c r="H1107" s="2">
        <v>42127</v>
      </c>
    </row>
    <row r="1108" spans="1:8" x14ac:dyDescent="0.25">
      <c r="A1108">
        <v>3182</v>
      </c>
      <c r="B1108" s="3">
        <f t="shared" si="34"/>
        <v>1</v>
      </c>
      <c r="C1108" s="3">
        <f t="shared" si="35"/>
        <v>-3</v>
      </c>
      <c r="D1108" t="s">
        <v>759</v>
      </c>
      <c r="E1108" t="s">
        <v>760</v>
      </c>
      <c r="F1108" t="s">
        <v>1582</v>
      </c>
      <c r="H1108" s="2"/>
    </row>
    <row r="1109" spans="1:8" x14ac:dyDescent="0.25">
      <c r="A1109">
        <v>3183</v>
      </c>
      <c r="B1109" s="3">
        <f t="shared" si="34"/>
        <v>2</v>
      </c>
      <c r="C1109" s="3">
        <f t="shared" si="35"/>
        <v>1</v>
      </c>
      <c r="D1109" t="s">
        <v>0</v>
      </c>
      <c r="E1109">
        <v>199342</v>
      </c>
      <c r="F1109" t="s">
        <v>745</v>
      </c>
      <c r="G1109" t="s">
        <v>1583</v>
      </c>
      <c r="H1109" s="2">
        <v>42097</v>
      </c>
    </row>
    <row r="1110" spans="1:8" x14ac:dyDescent="0.25">
      <c r="A1110">
        <v>3186</v>
      </c>
      <c r="B1110" s="3">
        <f t="shared" si="34"/>
        <v>3</v>
      </c>
      <c r="C1110" s="3">
        <f t="shared" si="35"/>
        <v>1</v>
      </c>
      <c r="D1110" t="s">
        <v>3</v>
      </c>
      <c r="E1110">
        <v>17103</v>
      </c>
      <c r="F1110" t="s">
        <v>17</v>
      </c>
      <c r="G1110" t="s">
        <v>1584</v>
      </c>
      <c r="H1110" s="2">
        <v>42097</v>
      </c>
    </row>
    <row r="1111" spans="1:8" x14ac:dyDescent="0.25">
      <c r="A1111">
        <v>3187</v>
      </c>
      <c r="B1111" s="3">
        <f t="shared" si="34"/>
        <v>4</v>
      </c>
      <c r="C1111" s="3">
        <f t="shared" si="35"/>
        <v>1</v>
      </c>
      <c r="D1111" t="s">
        <v>6</v>
      </c>
      <c r="F1111" t="s">
        <v>745</v>
      </c>
      <c r="G1111" t="s">
        <v>38</v>
      </c>
      <c r="H1111" s="2" t="s">
        <v>39</v>
      </c>
    </row>
    <row r="1112" spans="1:8" x14ac:dyDescent="0.25">
      <c r="A1112">
        <v>3191</v>
      </c>
      <c r="B1112" s="3">
        <f t="shared" si="34"/>
        <v>1</v>
      </c>
      <c r="C1112" s="3">
        <f t="shared" si="35"/>
        <v>-3</v>
      </c>
      <c r="D1112" t="s">
        <v>759</v>
      </c>
      <c r="E1112" t="s">
        <v>760</v>
      </c>
      <c r="F1112" t="s">
        <v>1585</v>
      </c>
      <c r="H1112" s="2"/>
    </row>
    <row r="1113" spans="1:8" x14ac:dyDescent="0.25">
      <c r="A1113">
        <v>3192</v>
      </c>
      <c r="B1113" s="3">
        <f t="shared" si="34"/>
        <v>2</v>
      </c>
      <c r="C1113" s="3">
        <f t="shared" si="35"/>
        <v>1</v>
      </c>
      <c r="D1113" t="s">
        <v>0</v>
      </c>
      <c r="E1113">
        <v>61344</v>
      </c>
      <c r="F1113" t="s">
        <v>111</v>
      </c>
      <c r="G1113" t="s">
        <v>1586</v>
      </c>
      <c r="H1113" s="2">
        <v>42066</v>
      </c>
    </row>
    <row r="1114" spans="1:8" x14ac:dyDescent="0.25">
      <c r="A1114">
        <v>3195</v>
      </c>
      <c r="B1114" s="3">
        <f t="shared" si="34"/>
        <v>3</v>
      </c>
      <c r="C1114" s="3">
        <f t="shared" si="35"/>
        <v>1</v>
      </c>
      <c r="D1114" t="s">
        <v>3</v>
      </c>
      <c r="E1114">
        <v>17680</v>
      </c>
      <c r="F1114" t="s">
        <v>12</v>
      </c>
      <c r="G1114" t="s">
        <v>1587</v>
      </c>
      <c r="H1114" s="2">
        <v>42066</v>
      </c>
    </row>
    <row r="1115" spans="1:8" x14ac:dyDescent="0.25">
      <c r="A1115">
        <v>3196</v>
      </c>
      <c r="B1115" s="3">
        <f t="shared" si="34"/>
        <v>4</v>
      </c>
      <c r="C1115" s="3">
        <f t="shared" si="35"/>
        <v>1</v>
      </c>
      <c r="D1115" t="s">
        <v>6</v>
      </c>
      <c r="F1115" t="s">
        <v>83</v>
      </c>
      <c r="G1115" t="s">
        <v>268</v>
      </c>
      <c r="H1115" s="2" t="s">
        <v>22</v>
      </c>
    </row>
    <row r="1116" spans="1:8" x14ac:dyDescent="0.25">
      <c r="A1116">
        <v>3200</v>
      </c>
      <c r="B1116" s="3">
        <f t="shared" si="34"/>
        <v>1</v>
      </c>
      <c r="C1116" s="3">
        <f t="shared" si="35"/>
        <v>-3</v>
      </c>
      <c r="D1116" t="s">
        <v>759</v>
      </c>
      <c r="E1116" t="s">
        <v>760</v>
      </c>
      <c r="F1116" t="s">
        <v>1589</v>
      </c>
      <c r="H1116" s="2"/>
    </row>
    <row r="1117" spans="1:8" x14ac:dyDescent="0.25">
      <c r="A1117">
        <v>3201</v>
      </c>
      <c r="B1117" s="3">
        <f t="shared" si="34"/>
        <v>2</v>
      </c>
      <c r="C1117" s="3">
        <f t="shared" si="35"/>
        <v>1</v>
      </c>
      <c r="D1117" t="s">
        <v>0</v>
      </c>
      <c r="E1117">
        <v>89345</v>
      </c>
      <c r="F1117" t="s">
        <v>134</v>
      </c>
      <c r="G1117" t="s">
        <v>998</v>
      </c>
      <c r="H1117" s="2">
        <v>42066</v>
      </c>
    </row>
    <row r="1118" spans="1:8" x14ac:dyDescent="0.25">
      <c r="A1118">
        <v>3204</v>
      </c>
      <c r="B1118" s="3">
        <f t="shared" si="34"/>
        <v>3</v>
      </c>
      <c r="C1118" s="3">
        <f t="shared" si="35"/>
        <v>1</v>
      </c>
      <c r="D1118" t="s">
        <v>3</v>
      </c>
      <c r="E1118">
        <v>19680</v>
      </c>
      <c r="F1118" t="s">
        <v>1590</v>
      </c>
      <c r="G1118" t="s">
        <v>1591</v>
      </c>
      <c r="H1118" s="2">
        <v>42038</v>
      </c>
    </row>
    <row r="1119" spans="1:8" x14ac:dyDescent="0.25">
      <c r="A1119">
        <v>3205</v>
      </c>
      <c r="B1119" s="3">
        <f t="shared" si="34"/>
        <v>4</v>
      </c>
      <c r="C1119" s="3">
        <f t="shared" si="35"/>
        <v>1</v>
      </c>
      <c r="D1119" t="s">
        <v>6</v>
      </c>
      <c r="F1119" t="s">
        <v>814</v>
      </c>
      <c r="G1119" t="s">
        <v>1319</v>
      </c>
      <c r="H1119" s="2" t="s">
        <v>191</v>
      </c>
    </row>
    <row r="1120" spans="1:8" x14ac:dyDescent="0.25">
      <c r="A1120">
        <v>3209</v>
      </c>
      <c r="B1120" s="3">
        <f t="shared" si="34"/>
        <v>1</v>
      </c>
      <c r="C1120" s="3">
        <f t="shared" si="35"/>
        <v>-3</v>
      </c>
      <c r="D1120" t="s">
        <v>759</v>
      </c>
      <c r="E1120" t="s">
        <v>760</v>
      </c>
      <c r="F1120" t="s">
        <v>1592</v>
      </c>
      <c r="H1120" s="2"/>
    </row>
    <row r="1121" spans="1:8" x14ac:dyDescent="0.25">
      <c r="A1121">
        <v>3210</v>
      </c>
      <c r="B1121" s="3">
        <f t="shared" si="34"/>
        <v>2</v>
      </c>
      <c r="C1121" s="3">
        <f t="shared" si="35"/>
        <v>1</v>
      </c>
      <c r="D1121" t="s">
        <v>0</v>
      </c>
      <c r="E1121">
        <v>49346</v>
      </c>
      <c r="F1121" t="s">
        <v>64</v>
      </c>
      <c r="G1121" t="s">
        <v>699</v>
      </c>
      <c r="H1121" s="2">
        <v>42127</v>
      </c>
    </row>
    <row r="1122" spans="1:8" x14ac:dyDescent="0.25">
      <c r="A1122">
        <v>3213</v>
      </c>
      <c r="B1122" s="3">
        <f t="shared" si="34"/>
        <v>3</v>
      </c>
      <c r="C1122" s="3">
        <f t="shared" si="35"/>
        <v>1</v>
      </c>
      <c r="D1122" t="s">
        <v>3</v>
      </c>
      <c r="E1122">
        <v>27099</v>
      </c>
      <c r="F1122" t="s">
        <v>949</v>
      </c>
      <c r="G1122" t="s">
        <v>1553</v>
      </c>
      <c r="H1122" s="2">
        <v>42127</v>
      </c>
    </row>
    <row r="1123" spans="1:8" x14ac:dyDescent="0.25">
      <c r="A1123">
        <v>3214</v>
      </c>
      <c r="B1123" s="3">
        <f t="shared" si="34"/>
        <v>4</v>
      </c>
      <c r="C1123" s="3">
        <f t="shared" si="35"/>
        <v>1</v>
      </c>
      <c r="D1123" t="s">
        <v>6</v>
      </c>
      <c r="F1123" t="s">
        <v>349</v>
      </c>
      <c r="G1123" t="s">
        <v>956</v>
      </c>
      <c r="H1123" s="2" t="s">
        <v>22</v>
      </c>
    </row>
    <row r="1124" spans="1:8" x14ac:dyDescent="0.25">
      <c r="A1124">
        <v>3218</v>
      </c>
      <c r="B1124" s="3">
        <f t="shared" si="34"/>
        <v>1</v>
      </c>
      <c r="C1124" s="3">
        <f t="shared" si="35"/>
        <v>-3</v>
      </c>
      <c r="D1124" t="s">
        <v>759</v>
      </c>
      <c r="E1124" t="s">
        <v>760</v>
      </c>
      <c r="F1124" t="s">
        <v>1593</v>
      </c>
      <c r="H1124" s="2"/>
    </row>
    <row r="1125" spans="1:8" x14ac:dyDescent="0.25">
      <c r="A1125">
        <v>3219</v>
      </c>
      <c r="B1125" s="3">
        <f t="shared" si="34"/>
        <v>2</v>
      </c>
      <c r="C1125" s="3">
        <f t="shared" si="35"/>
        <v>1</v>
      </c>
      <c r="D1125" t="s">
        <v>0</v>
      </c>
      <c r="E1125">
        <v>104340</v>
      </c>
      <c r="F1125" t="s">
        <v>64</v>
      </c>
      <c r="G1125" t="s">
        <v>389</v>
      </c>
      <c r="H1125" s="2">
        <v>42007</v>
      </c>
    </row>
    <row r="1126" spans="1:8" x14ac:dyDescent="0.25">
      <c r="A1126">
        <v>3222</v>
      </c>
      <c r="B1126" s="3">
        <f t="shared" si="34"/>
        <v>3</v>
      </c>
      <c r="C1126" s="3">
        <f t="shared" si="35"/>
        <v>1</v>
      </c>
      <c r="D1126" t="s">
        <v>3</v>
      </c>
      <c r="E1126">
        <v>20680</v>
      </c>
      <c r="F1126" t="s">
        <v>1478</v>
      </c>
      <c r="G1126" t="s">
        <v>436</v>
      </c>
      <c r="H1126" s="2">
        <v>42007</v>
      </c>
    </row>
    <row r="1127" spans="1:8" x14ac:dyDescent="0.25">
      <c r="A1127">
        <v>3223</v>
      </c>
      <c r="B1127" s="3">
        <f t="shared" si="34"/>
        <v>4</v>
      </c>
      <c r="C1127" s="3">
        <f t="shared" si="35"/>
        <v>1</v>
      </c>
      <c r="D1127" t="s">
        <v>6</v>
      </c>
      <c r="F1127" t="s">
        <v>299</v>
      </c>
      <c r="G1127" t="s">
        <v>38</v>
      </c>
      <c r="H1127" s="2" t="s">
        <v>39</v>
      </c>
    </row>
    <row r="1128" spans="1:8" x14ac:dyDescent="0.25">
      <c r="A1128">
        <v>3227</v>
      </c>
      <c r="B1128" s="3">
        <f t="shared" si="34"/>
        <v>1</v>
      </c>
      <c r="C1128" s="3">
        <f t="shared" si="35"/>
        <v>-3</v>
      </c>
      <c r="D1128" t="s">
        <v>759</v>
      </c>
      <c r="E1128" t="s">
        <v>760</v>
      </c>
      <c r="F1128" t="s">
        <v>1594</v>
      </c>
      <c r="H1128" s="2"/>
    </row>
    <row r="1129" spans="1:8" x14ac:dyDescent="0.25">
      <c r="A1129">
        <v>3238</v>
      </c>
      <c r="B1129" s="3">
        <f t="shared" si="34"/>
        <v>2</v>
      </c>
      <c r="C1129" s="3">
        <f t="shared" si="35"/>
        <v>1</v>
      </c>
      <c r="D1129" t="s">
        <v>0</v>
      </c>
      <c r="E1129">
        <v>180797</v>
      </c>
      <c r="F1129" t="s">
        <v>1011</v>
      </c>
      <c r="G1129" t="s">
        <v>276</v>
      </c>
      <c r="H1129" s="2">
        <v>42007</v>
      </c>
    </row>
    <row r="1130" spans="1:8" x14ac:dyDescent="0.25">
      <c r="A1130">
        <v>3241</v>
      </c>
      <c r="B1130" s="3">
        <f t="shared" si="34"/>
        <v>3</v>
      </c>
      <c r="C1130" s="3">
        <f t="shared" si="35"/>
        <v>1</v>
      </c>
      <c r="D1130" t="s">
        <v>3</v>
      </c>
      <c r="E1130">
        <v>52124</v>
      </c>
      <c r="F1130" t="s">
        <v>1246</v>
      </c>
      <c r="G1130" t="s">
        <v>1601</v>
      </c>
      <c r="H1130" s="2">
        <v>42007</v>
      </c>
    </row>
    <row r="1131" spans="1:8" x14ac:dyDescent="0.25">
      <c r="A1131">
        <v>3242</v>
      </c>
      <c r="B1131" s="3">
        <f t="shared" si="34"/>
        <v>4</v>
      </c>
      <c r="C1131" s="3">
        <f t="shared" si="35"/>
        <v>1</v>
      </c>
      <c r="D1131" t="s">
        <v>6</v>
      </c>
      <c r="F1131" t="s">
        <v>465</v>
      </c>
      <c r="G1131" t="s">
        <v>1603</v>
      </c>
      <c r="H1131" s="2" t="s">
        <v>22</v>
      </c>
    </row>
    <row r="1132" spans="1:8" x14ac:dyDescent="0.25">
      <c r="A1132">
        <v>3246</v>
      </c>
      <c r="B1132" s="3">
        <f t="shared" si="34"/>
        <v>1</v>
      </c>
      <c r="C1132" s="3">
        <f t="shared" si="35"/>
        <v>-3</v>
      </c>
      <c r="D1132" t="s">
        <v>759</v>
      </c>
      <c r="E1132" t="s">
        <v>760</v>
      </c>
      <c r="F1132" t="s">
        <v>1604</v>
      </c>
      <c r="H1132" s="2"/>
    </row>
    <row r="1133" spans="1:8" x14ac:dyDescent="0.25">
      <c r="A1133">
        <v>3252</v>
      </c>
      <c r="B1133" s="3">
        <f t="shared" si="34"/>
        <v>2</v>
      </c>
      <c r="C1133" s="3">
        <f t="shared" si="35"/>
        <v>1</v>
      </c>
      <c r="D1133" t="s">
        <v>0</v>
      </c>
      <c r="E1133">
        <v>84340</v>
      </c>
      <c r="F1133" t="s">
        <v>1437</v>
      </c>
      <c r="G1133" t="s">
        <v>630</v>
      </c>
      <c r="H1133" s="2">
        <v>42038</v>
      </c>
    </row>
    <row r="1134" spans="1:8" x14ac:dyDescent="0.25">
      <c r="A1134">
        <v>3255</v>
      </c>
      <c r="B1134" s="3">
        <f t="shared" si="34"/>
        <v>3</v>
      </c>
      <c r="C1134" s="3">
        <f t="shared" si="35"/>
        <v>1</v>
      </c>
      <c r="D1134" t="s">
        <v>3</v>
      </c>
      <c r="E1134">
        <v>49678</v>
      </c>
      <c r="F1134" t="s">
        <v>826</v>
      </c>
      <c r="G1134" t="s">
        <v>1608</v>
      </c>
      <c r="H1134" s="2">
        <v>42038</v>
      </c>
    </row>
    <row r="1135" spans="1:8" x14ac:dyDescent="0.25">
      <c r="A1135">
        <v>3256</v>
      </c>
      <c r="B1135" s="3">
        <f t="shared" si="34"/>
        <v>4</v>
      </c>
      <c r="C1135" s="3">
        <f t="shared" si="35"/>
        <v>1</v>
      </c>
      <c r="D1135" t="s">
        <v>6</v>
      </c>
      <c r="F1135" t="s">
        <v>550</v>
      </c>
      <c r="G1135" t="s">
        <v>1610</v>
      </c>
      <c r="H1135" s="2">
        <v>42066</v>
      </c>
    </row>
    <row r="1136" spans="1:8" x14ac:dyDescent="0.25">
      <c r="A1136">
        <v>3278</v>
      </c>
      <c r="B1136" s="3">
        <f t="shared" si="34"/>
        <v>2</v>
      </c>
      <c r="C1136" s="3">
        <f t="shared" si="35"/>
        <v>-2</v>
      </c>
      <c r="D1136" t="s">
        <v>0</v>
      </c>
      <c r="E1136">
        <v>72353</v>
      </c>
      <c r="F1136" t="s">
        <v>1615</v>
      </c>
      <c r="G1136" t="s">
        <v>1616</v>
      </c>
      <c r="H1136" s="2">
        <v>42054</v>
      </c>
    </row>
    <row r="1137" spans="1:8" x14ac:dyDescent="0.25">
      <c r="A1137">
        <v>3281</v>
      </c>
      <c r="B1137" s="3">
        <f t="shared" si="34"/>
        <v>3</v>
      </c>
      <c r="C1137" s="3">
        <f t="shared" si="35"/>
        <v>1</v>
      </c>
      <c r="D1137" t="s">
        <v>3</v>
      </c>
      <c r="E1137">
        <v>19689</v>
      </c>
      <c r="F1137" t="s">
        <v>1617</v>
      </c>
      <c r="G1137" t="s">
        <v>1618</v>
      </c>
      <c r="H1137" s="2">
        <v>42022</v>
      </c>
    </row>
    <row r="1138" spans="1:8" x14ac:dyDescent="0.25">
      <c r="A1138">
        <v>3282</v>
      </c>
      <c r="B1138" s="3">
        <f t="shared" si="34"/>
        <v>4</v>
      </c>
      <c r="C1138" s="3">
        <f t="shared" si="35"/>
        <v>1</v>
      </c>
      <c r="D1138" t="s">
        <v>6</v>
      </c>
      <c r="F1138" t="s">
        <v>4737</v>
      </c>
      <c r="G1138" t="s">
        <v>1620</v>
      </c>
      <c r="H1138" s="2">
        <v>42261</v>
      </c>
    </row>
    <row r="1139" spans="1:8" x14ac:dyDescent="0.25">
      <c r="A1139">
        <v>3286</v>
      </c>
      <c r="B1139" s="3">
        <f t="shared" si="34"/>
        <v>1</v>
      </c>
      <c r="C1139" s="3">
        <f t="shared" si="35"/>
        <v>-3</v>
      </c>
      <c r="D1139" t="s">
        <v>759</v>
      </c>
      <c r="E1139" t="s">
        <v>760</v>
      </c>
      <c r="F1139" t="s">
        <v>1621</v>
      </c>
      <c r="H1139" s="2"/>
    </row>
    <row r="1140" spans="1:8" x14ac:dyDescent="0.25">
      <c r="A1140">
        <v>3287</v>
      </c>
      <c r="B1140" s="3">
        <f t="shared" si="34"/>
        <v>2</v>
      </c>
      <c r="C1140" s="3">
        <f t="shared" si="35"/>
        <v>1</v>
      </c>
      <c r="D1140" t="s">
        <v>0</v>
      </c>
      <c r="E1140">
        <v>66350</v>
      </c>
      <c r="F1140" t="s">
        <v>1622</v>
      </c>
      <c r="G1140" t="s">
        <v>1623</v>
      </c>
      <c r="H1140" s="2">
        <v>42107</v>
      </c>
    </row>
    <row r="1141" spans="1:8" x14ac:dyDescent="0.25">
      <c r="A1141">
        <v>3290</v>
      </c>
      <c r="B1141" s="3">
        <f t="shared" si="34"/>
        <v>3</v>
      </c>
      <c r="C1141" s="3">
        <f t="shared" si="35"/>
        <v>1</v>
      </c>
      <c r="D1141" t="s">
        <v>3</v>
      </c>
      <c r="E1141">
        <v>58686</v>
      </c>
      <c r="F1141" t="s">
        <v>1624</v>
      </c>
      <c r="G1141" t="s">
        <v>1625</v>
      </c>
      <c r="H1141" s="2">
        <v>42075</v>
      </c>
    </row>
    <row r="1142" spans="1:8" x14ac:dyDescent="0.25">
      <c r="A1142">
        <v>3291</v>
      </c>
      <c r="B1142" s="3">
        <f t="shared" si="34"/>
        <v>4</v>
      </c>
      <c r="C1142" s="3">
        <f t="shared" si="35"/>
        <v>1</v>
      </c>
      <c r="D1142" t="s">
        <v>6</v>
      </c>
      <c r="F1142" t="s">
        <v>6470</v>
      </c>
      <c r="G1142" t="s">
        <v>1627</v>
      </c>
      <c r="H1142" s="2">
        <v>42195</v>
      </c>
    </row>
    <row r="1143" spans="1:8" x14ac:dyDescent="0.25">
      <c r="A1143">
        <v>3295</v>
      </c>
      <c r="B1143" s="3">
        <f t="shared" si="34"/>
        <v>1</v>
      </c>
      <c r="C1143" s="3">
        <f t="shared" si="35"/>
        <v>-3</v>
      </c>
      <c r="D1143" t="s">
        <v>759</v>
      </c>
      <c r="E1143" t="s">
        <v>760</v>
      </c>
      <c r="F1143" t="s">
        <v>1628</v>
      </c>
      <c r="H1143" s="2"/>
    </row>
    <row r="1144" spans="1:8" x14ac:dyDescent="0.25">
      <c r="A1144">
        <v>3296</v>
      </c>
      <c r="B1144" s="3">
        <f t="shared" si="34"/>
        <v>2</v>
      </c>
      <c r="C1144" s="3">
        <f t="shared" si="35"/>
        <v>1</v>
      </c>
      <c r="D1144" t="s">
        <v>0</v>
      </c>
      <c r="E1144">
        <v>31356</v>
      </c>
      <c r="F1144" t="s">
        <v>1629</v>
      </c>
      <c r="G1144" t="s">
        <v>1630</v>
      </c>
      <c r="H1144" s="2">
        <v>42073</v>
      </c>
    </row>
    <row r="1145" spans="1:8" x14ac:dyDescent="0.25">
      <c r="A1145">
        <v>3299</v>
      </c>
      <c r="B1145" s="3">
        <f t="shared" si="34"/>
        <v>3</v>
      </c>
      <c r="C1145" s="3">
        <f t="shared" si="35"/>
        <v>1</v>
      </c>
      <c r="D1145" t="s">
        <v>3</v>
      </c>
      <c r="E1145">
        <v>19689</v>
      </c>
      <c r="F1145" t="s">
        <v>1631</v>
      </c>
      <c r="G1145" t="s">
        <v>1632</v>
      </c>
      <c r="H1145" s="2" t="s">
        <v>1633</v>
      </c>
    </row>
    <row r="1146" spans="1:8" x14ac:dyDescent="0.25">
      <c r="A1146">
        <v>3300</v>
      </c>
      <c r="B1146" s="3">
        <f t="shared" si="34"/>
        <v>4</v>
      </c>
      <c r="C1146" s="3">
        <f t="shared" si="35"/>
        <v>1</v>
      </c>
      <c r="D1146" t="s">
        <v>6</v>
      </c>
      <c r="F1146" t="s">
        <v>6471</v>
      </c>
      <c r="G1146" t="s">
        <v>1635</v>
      </c>
      <c r="H1146" s="2">
        <v>42255</v>
      </c>
    </row>
    <row r="1147" spans="1:8" x14ac:dyDescent="0.25">
      <c r="A1147">
        <v>3304</v>
      </c>
      <c r="B1147" s="3">
        <f t="shared" si="34"/>
        <v>1</v>
      </c>
      <c r="C1147" s="3">
        <f t="shared" si="35"/>
        <v>-3</v>
      </c>
      <c r="D1147" t="s">
        <v>759</v>
      </c>
      <c r="E1147" t="s">
        <v>760</v>
      </c>
      <c r="F1147" t="s">
        <v>1636</v>
      </c>
      <c r="H1147" s="2"/>
    </row>
    <row r="1148" spans="1:8" x14ac:dyDescent="0.25">
      <c r="A1148">
        <v>3305</v>
      </c>
      <c r="B1148" s="3">
        <f t="shared" si="34"/>
        <v>2</v>
      </c>
      <c r="C1148" s="3">
        <f t="shared" si="35"/>
        <v>1</v>
      </c>
      <c r="D1148" t="s">
        <v>0</v>
      </c>
      <c r="E1148">
        <v>75778</v>
      </c>
      <c r="F1148" t="s">
        <v>1637</v>
      </c>
      <c r="G1148" t="s">
        <v>1638</v>
      </c>
      <c r="H1148" s="2">
        <v>42071</v>
      </c>
    </row>
    <row r="1149" spans="1:8" x14ac:dyDescent="0.25">
      <c r="A1149">
        <v>3308</v>
      </c>
      <c r="B1149" s="3">
        <f t="shared" si="34"/>
        <v>3</v>
      </c>
      <c r="C1149" s="3">
        <f t="shared" si="35"/>
        <v>1</v>
      </c>
      <c r="D1149" t="s">
        <v>3</v>
      </c>
      <c r="E1149">
        <v>25685</v>
      </c>
      <c r="F1149" t="s">
        <v>1639</v>
      </c>
      <c r="G1149" t="s">
        <v>1640</v>
      </c>
      <c r="H1149" s="2">
        <v>42012</v>
      </c>
    </row>
    <row r="1150" spans="1:8" x14ac:dyDescent="0.25">
      <c r="A1150">
        <v>3309</v>
      </c>
      <c r="B1150" s="3">
        <f t="shared" si="34"/>
        <v>4</v>
      </c>
      <c r="C1150" s="3">
        <f t="shared" si="35"/>
        <v>1</v>
      </c>
      <c r="D1150" t="s">
        <v>6</v>
      </c>
      <c r="F1150" t="s">
        <v>1639</v>
      </c>
      <c r="G1150" t="s">
        <v>1642</v>
      </c>
      <c r="H1150" s="2" t="s">
        <v>22</v>
      </c>
    </row>
    <row r="1151" spans="1:8" x14ac:dyDescent="0.25">
      <c r="A1151">
        <v>3313</v>
      </c>
      <c r="B1151" s="3">
        <f t="shared" si="34"/>
        <v>1</v>
      </c>
      <c r="C1151" s="3">
        <f t="shared" si="35"/>
        <v>-3</v>
      </c>
      <c r="D1151" t="s">
        <v>759</v>
      </c>
      <c r="E1151" t="s">
        <v>760</v>
      </c>
      <c r="F1151" t="s">
        <v>1643</v>
      </c>
      <c r="H1151" s="2"/>
    </row>
    <row r="1152" spans="1:8" x14ac:dyDescent="0.25">
      <c r="A1152">
        <v>3319</v>
      </c>
      <c r="B1152" s="3">
        <f t="shared" si="34"/>
        <v>2</v>
      </c>
      <c r="C1152" s="3">
        <f t="shared" si="35"/>
        <v>1</v>
      </c>
      <c r="D1152" t="s">
        <v>0</v>
      </c>
      <c r="E1152">
        <v>31348</v>
      </c>
      <c r="F1152" t="s">
        <v>1647</v>
      </c>
      <c r="G1152" t="s">
        <v>1648</v>
      </c>
      <c r="H1152" s="2" t="s">
        <v>208</v>
      </c>
    </row>
    <row r="1153" spans="1:8" x14ac:dyDescent="0.25">
      <c r="A1153">
        <v>3322</v>
      </c>
      <c r="B1153" s="3">
        <f t="shared" si="34"/>
        <v>3</v>
      </c>
      <c r="C1153" s="3">
        <f t="shared" si="35"/>
        <v>1</v>
      </c>
      <c r="D1153" t="s">
        <v>3</v>
      </c>
      <c r="E1153">
        <v>18695</v>
      </c>
      <c r="F1153" t="s">
        <v>1649</v>
      </c>
      <c r="G1153" t="s">
        <v>1650</v>
      </c>
      <c r="H1153" s="2">
        <v>42253</v>
      </c>
    </row>
    <row r="1154" spans="1:8" x14ac:dyDescent="0.25">
      <c r="A1154">
        <v>3323</v>
      </c>
      <c r="B1154" s="3">
        <f t="shared" ref="B1154:B1217" si="36">IF(D1154=$D$2,2,IF(D1154=$D$3,3,IF(D1154=$D$4,4,1)))</f>
        <v>4</v>
      </c>
      <c r="C1154" s="3">
        <f t="shared" si="35"/>
        <v>1</v>
      </c>
      <c r="D1154" t="s">
        <v>6</v>
      </c>
      <c r="F1154" t="s">
        <v>6472</v>
      </c>
      <c r="G1154" t="s">
        <v>1652</v>
      </c>
      <c r="H1154" s="2">
        <v>42189</v>
      </c>
    </row>
    <row r="1155" spans="1:8" x14ac:dyDescent="0.25">
      <c r="A1155">
        <v>3327</v>
      </c>
      <c r="B1155" s="3">
        <f t="shared" si="36"/>
        <v>1</v>
      </c>
      <c r="C1155" s="3">
        <f t="shared" ref="C1155:C1218" si="37">B1155-B1154</f>
        <v>-3</v>
      </c>
      <c r="D1155" t="s">
        <v>759</v>
      </c>
      <c r="E1155" t="s">
        <v>760</v>
      </c>
      <c r="F1155" t="s">
        <v>1653</v>
      </c>
      <c r="H1155" s="2"/>
    </row>
    <row r="1156" spans="1:8" x14ac:dyDescent="0.25">
      <c r="A1156">
        <v>3328</v>
      </c>
      <c r="B1156" s="3">
        <f t="shared" si="36"/>
        <v>2</v>
      </c>
      <c r="C1156" s="3">
        <f t="shared" si="37"/>
        <v>1</v>
      </c>
      <c r="D1156" t="s">
        <v>0</v>
      </c>
      <c r="E1156">
        <v>44338</v>
      </c>
      <c r="F1156" t="s">
        <v>1437</v>
      </c>
      <c r="G1156" t="s">
        <v>673</v>
      </c>
      <c r="H1156" s="2">
        <v>42041</v>
      </c>
    </row>
    <row r="1157" spans="1:8" x14ac:dyDescent="0.25">
      <c r="A1157">
        <v>3331</v>
      </c>
      <c r="B1157" s="3">
        <f t="shared" si="36"/>
        <v>3</v>
      </c>
      <c r="C1157" s="3">
        <f t="shared" si="37"/>
        <v>1</v>
      </c>
      <c r="D1157" t="s">
        <v>3</v>
      </c>
      <c r="E1157">
        <v>20680</v>
      </c>
      <c r="F1157" t="s">
        <v>1654</v>
      </c>
      <c r="G1157" t="s">
        <v>1655</v>
      </c>
      <c r="H1157" s="2">
        <v>42010</v>
      </c>
    </row>
    <row r="1158" spans="1:8" x14ac:dyDescent="0.25">
      <c r="A1158">
        <v>3332</v>
      </c>
      <c r="B1158" s="3">
        <f t="shared" si="36"/>
        <v>4</v>
      </c>
      <c r="C1158" s="3">
        <f t="shared" si="37"/>
        <v>1</v>
      </c>
      <c r="D1158" t="s">
        <v>6</v>
      </c>
      <c r="F1158" t="s">
        <v>6473</v>
      </c>
      <c r="G1158" t="s">
        <v>38</v>
      </c>
      <c r="H1158" s="2" t="s">
        <v>39</v>
      </c>
    </row>
    <row r="1159" spans="1:8" x14ac:dyDescent="0.25">
      <c r="A1159">
        <v>3336</v>
      </c>
      <c r="B1159" s="3">
        <f t="shared" si="36"/>
        <v>1</v>
      </c>
      <c r="C1159" s="3">
        <f t="shared" si="37"/>
        <v>-3</v>
      </c>
      <c r="D1159" t="s">
        <v>759</v>
      </c>
      <c r="E1159" t="s">
        <v>760</v>
      </c>
      <c r="F1159" t="s">
        <v>1657</v>
      </c>
      <c r="H1159" s="2"/>
    </row>
    <row r="1160" spans="1:8" x14ac:dyDescent="0.25">
      <c r="A1160">
        <v>3337</v>
      </c>
      <c r="B1160" s="3">
        <f t="shared" si="36"/>
        <v>2</v>
      </c>
      <c r="C1160" s="3">
        <f t="shared" si="37"/>
        <v>1</v>
      </c>
      <c r="D1160" t="s">
        <v>0</v>
      </c>
      <c r="E1160">
        <v>26358</v>
      </c>
      <c r="F1160" t="s">
        <v>1658</v>
      </c>
      <c r="G1160" t="s">
        <v>1659</v>
      </c>
      <c r="H1160" s="2">
        <v>42190</v>
      </c>
    </row>
    <row r="1161" spans="1:8" x14ac:dyDescent="0.25">
      <c r="A1161">
        <v>3340</v>
      </c>
      <c r="B1161" s="3">
        <f t="shared" si="36"/>
        <v>3</v>
      </c>
      <c r="C1161" s="3">
        <f t="shared" si="37"/>
        <v>1</v>
      </c>
      <c r="D1161" t="s">
        <v>3</v>
      </c>
      <c r="E1161">
        <v>19678</v>
      </c>
      <c r="F1161" t="s">
        <v>1660</v>
      </c>
      <c r="G1161" t="s">
        <v>1661</v>
      </c>
      <c r="H1161" s="2">
        <v>42160</v>
      </c>
    </row>
    <row r="1162" spans="1:8" x14ac:dyDescent="0.25">
      <c r="A1162">
        <v>3341</v>
      </c>
      <c r="B1162" s="3">
        <f t="shared" si="36"/>
        <v>4</v>
      </c>
      <c r="C1162" s="3">
        <f t="shared" si="37"/>
        <v>1</v>
      </c>
      <c r="D1162" t="s">
        <v>6</v>
      </c>
      <c r="F1162" t="s">
        <v>6474</v>
      </c>
      <c r="G1162" t="s">
        <v>466</v>
      </c>
      <c r="H1162" s="2">
        <v>42068</v>
      </c>
    </row>
    <row r="1163" spans="1:8" x14ac:dyDescent="0.25">
      <c r="A1163">
        <v>3345</v>
      </c>
      <c r="B1163" s="3">
        <f t="shared" si="36"/>
        <v>1</v>
      </c>
      <c r="C1163" s="3">
        <f t="shared" si="37"/>
        <v>-3</v>
      </c>
      <c r="D1163" t="s">
        <v>759</v>
      </c>
      <c r="E1163" t="s">
        <v>760</v>
      </c>
      <c r="F1163" t="s">
        <v>1663</v>
      </c>
      <c r="H1163" s="2"/>
    </row>
    <row r="1164" spans="1:8" x14ac:dyDescent="0.25">
      <c r="A1164">
        <v>3346</v>
      </c>
      <c r="B1164" s="3">
        <f t="shared" si="36"/>
        <v>2</v>
      </c>
      <c r="C1164" s="3">
        <f t="shared" si="37"/>
        <v>1</v>
      </c>
      <c r="D1164" t="s">
        <v>0</v>
      </c>
      <c r="E1164">
        <v>44338</v>
      </c>
      <c r="F1164" t="s">
        <v>1664</v>
      </c>
      <c r="G1164" t="s">
        <v>1665</v>
      </c>
      <c r="H1164" s="2">
        <v>42040</v>
      </c>
    </row>
    <row r="1165" spans="1:8" x14ac:dyDescent="0.25">
      <c r="A1165">
        <v>3349</v>
      </c>
      <c r="B1165" s="3">
        <f t="shared" si="36"/>
        <v>3</v>
      </c>
      <c r="C1165" s="3">
        <f t="shared" si="37"/>
        <v>1</v>
      </c>
      <c r="D1165" t="s">
        <v>3</v>
      </c>
      <c r="E1165">
        <v>19678</v>
      </c>
      <c r="F1165" t="s">
        <v>1666</v>
      </c>
      <c r="G1165" t="s">
        <v>1667</v>
      </c>
      <c r="H1165" s="2">
        <v>42009</v>
      </c>
    </row>
    <row r="1166" spans="1:8" x14ac:dyDescent="0.25">
      <c r="A1166">
        <v>3350</v>
      </c>
      <c r="B1166" s="3">
        <f t="shared" si="36"/>
        <v>4</v>
      </c>
      <c r="C1166" s="3">
        <f t="shared" si="37"/>
        <v>1</v>
      </c>
      <c r="D1166" t="s">
        <v>6</v>
      </c>
      <c r="F1166" t="s">
        <v>6475</v>
      </c>
      <c r="G1166" t="s">
        <v>1669</v>
      </c>
      <c r="H1166" s="2">
        <v>42251</v>
      </c>
    </row>
    <row r="1167" spans="1:8" x14ac:dyDescent="0.25">
      <c r="A1167">
        <v>3354</v>
      </c>
      <c r="B1167" s="3">
        <f t="shared" si="36"/>
        <v>1</v>
      </c>
      <c r="C1167" s="3">
        <f t="shared" si="37"/>
        <v>-3</v>
      </c>
      <c r="D1167" t="s">
        <v>759</v>
      </c>
      <c r="E1167" t="s">
        <v>760</v>
      </c>
      <c r="F1167" t="s">
        <v>1670</v>
      </c>
      <c r="H1167" s="2"/>
    </row>
    <row r="1168" spans="1:8" x14ac:dyDescent="0.25">
      <c r="A1168">
        <v>3355</v>
      </c>
      <c r="B1168" s="3">
        <f t="shared" si="36"/>
        <v>2</v>
      </c>
      <c r="C1168" s="3">
        <f t="shared" si="37"/>
        <v>1</v>
      </c>
      <c r="D1168" t="s">
        <v>0</v>
      </c>
      <c r="E1168">
        <v>27349</v>
      </c>
      <c r="F1168" t="s">
        <v>1671</v>
      </c>
      <c r="G1168" t="s">
        <v>1672</v>
      </c>
      <c r="H1168" s="2">
        <v>42251</v>
      </c>
    </row>
    <row r="1169" spans="1:8" x14ac:dyDescent="0.25">
      <c r="A1169">
        <v>3358</v>
      </c>
      <c r="B1169" s="3">
        <f t="shared" si="36"/>
        <v>3</v>
      </c>
      <c r="C1169" s="3">
        <f t="shared" si="37"/>
        <v>1</v>
      </c>
      <c r="D1169" t="s">
        <v>3</v>
      </c>
      <c r="E1169">
        <v>18681</v>
      </c>
      <c r="F1169" t="s">
        <v>1673</v>
      </c>
      <c r="G1169" t="s">
        <v>1674</v>
      </c>
      <c r="H1169" s="2">
        <v>42220</v>
      </c>
    </row>
    <row r="1170" spans="1:8" x14ac:dyDescent="0.25">
      <c r="A1170">
        <v>3359</v>
      </c>
      <c r="B1170" s="3">
        <f t="shared" si="36"/>
        <v>4</v>
      </c>
      <c r="C1170" s="3">
        <f t="shared" si="37"/>
        <v>1</v>
      </c>
      <c r="D1170" t="s">
        <v>6</v>
      </c>
      <c r="F1170" t="s">
        <v>6476</v>
      </c>
      <c r="G1170" t="s">
        <v>367</v>
      </c>
      <c r="H1170" s="2">
        <v>42188</v>
      </c>
    </row>
    <row r="1171" spans="1:8" x14ac:dyDescent="0.25">
      <c r="A1171">
        <v>3363</v>
      </c>
      <c r="B1171" s="3">
        <f t="shared" si="36"/>
        <v>1</v>
      </c>
      <c r="C1171" s="3">
        <f t="shared" si="37"/>
        <v>-3</v>
      </c>
      <c r="D1171" t="s">
        <v>759</v>
      </c>
      <c r="E1171" t="s">
        <v>760</v>
      </c>
      <c r="F1171" t="s">
        <v>1676</v>
      </c>
      <c r="H1171" s="2"/>
    </row>
    <row r="1172" spans="1:8" x14ac:dyDescent="0.25">
      <c r="A1172">
        <v>3364</v>
      </c>
      <c r="B1172" s="3">
        <f t="shared" si="36"/>
        <v>2</v>
      </c>
      <c r="C1172" s="3">
        <f t="shared" si="37"/>
        <v>1</v>
      </c>
      <c r="D1172" t="s">
        <v>0</v>
      </c>
      <c r="E1172">
        <v>110764</v>
      </c>
      <c r="F1172" t="s">
        <v>1677</v>
      </c>
      <c r="G1172" t="s">
        <v>1678</v>
      </c>
      <c r="H1172" s="2">
        <v>42158</v>
      </c>
    </row>
    <row r="1173" spans="1:8" x14ac:dyDescent="0.25">
      <c r="A1173">
        <v>3368</v>
      </c>
      <c r="B1173" s="3">
        <f t="shared" si="36"/>
        <v>3</v>
      </c>
      <c r="C1173" s="3">
        <f t="shared" si="37"/>
        <v>1</v>
      </c>
      <c r="D1173" t="s">
        <v>3</v>
      </c>
      <c r="E1173">
        <v>20678</v>
      </c>
      <c r="F1173" t="s">
        <v>1679</v>
      </c>
      <c r="G1173" t="s">
        <v>1680</v>
      </c>
      <c r="H1173" s="2">
        <v>42098</v>
      </c>
    </row>
    <row r="1174" spans="1:8" x14ac:dyDescent="0.25">
      <c r="A1174">
        <v>3369</v>
      </c>
      <c r="B1174" s="3">
        <f t="shared" si="36"/>
        <v>4</v>
      </c>
      <c r="C1174" s="3">
        <f t="shared" si="37"/>
        <v>1</v>
      </c>
      <c r="D1174" t="s">
        <v>6</v>
      </c>
      <c r="F1174" t="s">
        <v>1368</v>
      </c>
      <c r="G1174" t="s">
        <v>1682</v>
      </c>
      <c r="H1174" s="2">
        <v>42127</v>
      </c>
    </row>
    <row r="1175" spans="1:8" x14ac:dyDescent="0.25">
      <c r="A1175">
        <v>3373</v>
      </c>
      <c r="B1175" s="3">
        <f t="shared" si="36"/>
        <v>1</v>
      </c>
      <c r="C1175" s="3">
        <f t="shared" si="37"/>
        <v>-3</v>
      </c>
      <c r="D1175" t="s">
        <v>759</v>
      </c>
      <c r="E1175" t="s">
        <v>760</v>
      </c>
      <c r="F1175" t="s">
        <v>1683</v>
      </c>
      <c r="H1175" s="2"/>
    </row>
    <row r="1176" spans="1:8" x14ac:dyDescent="0.25">
      <c r="A1176">
        <v>3374</v>
      </c>
      <c r="B1176" s="3">
        <f t="shared" si="36"/>
        <v>2</v>
      </c>
      <c r="C1176" s="3">
        <f t="shared" si="37"/>
        <v>1</v>
      </c>
      <c r="D1176" t="s">
        <v>0</v>
      </c>
      <c r="E1176">
        <v>37340</v>
      </c>
      <c r="F1176" t="s">
        <v>383</v>
      </c>
      <c r="G1176" t="s">
        <v>1684</v>
      </c>
      <c r="H1176" s="2">
        <v>42253</v>
      </c>
    </row>
    <row r="1177" spans="1:8" x14ac:dyDescent="0.25">
      <c r="A1177">
        <v>3377</v>
      </c>
      <c r="B1177" s="3">
        <f t="shared" si="36"/>
        <v>3</v>
      </c>
      <c r="C1177" s="3">
        <f t="shared" si="37"/>
        <v>1</v>
      </c>
      <c r="D1177" t="s">
        <v>3</v>
      </c>
      <c r="E1177">
        <v>20681</v>
      </c>
      <c r="F1177" t="s">
        <v>359</v>
      </c>
      <c r="G1177" t="s">
        <v>742</v>
      </c>
      <c r="H1177" s="2">
        <v>42191</v>
      </c>
    </row>
    <row r="1178" spans="1:8" x14ac:dyDescent="0.25">
      <c r="A1178">
        <v>3378</v>
      </c>
      <c r="B1178" s="3">
        <f t="shared" si="36"/>
        <v>4</v>
      </c>
      <c r="C1178" s="3">
        <f t="shared" si="37"/>
        <v>1</v>
      </c>
      <c r="D1178" t="s">
        <v>6</v>
      </c>
      <c r="F1178" t="s">
        <v>452</v>
      </c>
      <c r="G1178" t="s">
        <v>38</v>
      </c>
      <c r="H1178" s="2" t="s">
        <v>39</v>
      </c>
    </row>
    <row r="1179" spans="1:8" x14ac:dyDescent="0.25">
      <c r="A1179">
        <v>3382</v>
      </c>
      <c r="B1179" s="3">
        <f t="shared" si="36"/>
        <v>1</v>
      </c>
      <c r="C1179" s="3">
        <f t="shared" si="37"/>
        <v>-3</v>
      </c>
      <c r="D1179" t="s">
        <v>759</v>
      </c>
      <c r="E1179" t="s">
        <v>760</v>
      </c>
      <c r="F1179" t="s">
        <v>1685</v>
      </c>
      <c r="H1179" s="2"/>
    </row>
    <row r="1180" spans="1:8" x14ac:dyDescent="0.25">
      <c r="A1180">
        <v>3383</v>
      </c>
      <c r="B1180" s="3">
        <f t="shared" si="36"/>
        <v>2</v>
      </c>
      <c r="C1180" s="3">
        <f t="shared" si="37"/>
        <v>1</v>
      </c>
      <c r="D1180" t="s">
        <v>0</v>
      </c>
      <c r="E1180">
        <v>32341</v>
      </c>
      <c r="F1180" t="s">
        <v>1412</v>
      </c>
      <c r="G1180" t="s">
        <v>1686</v>
      </c>
      <c r="H1180" s="2">
        <v>42097</v>
      </c>
    </row>
    <row r="1181" spans="1:8" x14ac:dyDescent="0.25">
      <c r="A1181">
        <v>3387</v>
      </c>
      <c r="B1181" s="3">
        <f t="shared" si="36"/>
        <v>3</v>
      </c>
      <c r="C1181" s="3">
        <f t="shared" si="37"/>
        <v>1</v>
      </c>
      <c r="D1181" t="s">
        <v>3</v>
      </c>
      <c r="E1181">
        <v>14688</v>
      </c>
      <c r="F1181" t="s">
        <v>939</v>
      </c>
      <c r="G1181" t="s">
        <v>380</v>
      </c>
      <c r="H1181" s="2">
        <v>42097</v>
      </c>
    </row>
    <row r="1182" spans="1:8" x14ac:dyDescent="0.25">
      <c r="A1182">
        <v>3388</v>
      </c>
      <c r="B1182" s="3">
        <f t="shared" si="36"/>
        <v>4</v>
      </c>
      <c r="C1182" s="3">
        <f t="shared" si="37"/>
        <v>1</v>
      </c>
      <c r="D1182" t="s">
        <v>6</v>
      </c>
      <c r="F1182" t="s">
        <v>292</v>
      </c>
      <c r="G1182" t="s">
        <v>8</v>
      </c>
      <c r="H1182" s="2">
        <v>42097</v>
      </c>
    </row>
    <row r="1183" spans="1:8" x14ac:dyDescent="0.25">
      <c r="A1183">
        <v>3392</v>
      </c>
      <c r="B1183" s="3">
        <f t="shared" si="36"/>
        <v>1</v>
      </c>
      <c r="C1183" s="3">
        <f t="shared" si="37"/>
        <v>-3</v>
      </c>
      <c r="D1183" t="s">
        <v>759</v>
      </c>
      <c r="E1183" t="s">
        <v>760</v>
      </c>
      <c r="F1183" t="s">
        <v>1687</v>
      </c>
      <c r="H1183" s="2"/>
    </row>
    <row r="1184" spans="1:8" x14ac:dyDescent="0.25">
      <c r="A1184">
        <v>3393</v>
      </c>
      <c r="B1184" s="3">
        <f t="shared" si="36"/>
        <v>2</v>
      </c>
      <c r="C1184" s="3">
        <f t="shared" si="37"/>
        <v>1</v>
      </c>
      <c r="D1184" t="s">
        <v>0</v>
      </c>
      <c r="E1184">
        <v>25767</v>
      </c>
      <c r="F1184" t="s">
        <v>366</v>
      </c>
      <c r="G1184" t="s">
        <v>346</v>
      </c>
      <c r="H1184" s="2">
        <v>42097</v>
      </c>
    </row>
    <row r="1185" spans="1:8" x14ac:dyDescent="0.25">
      <c r="A1185">
        <v>3397</v>
      </c>
      <c r="B1185" s="3">
        <f t="shared" si="36"/>
        <v>3</v>
      </c>
      <c r="C1185" s="3">
        <f t="shared" si="37"/>
        <v>1</v>
      </c>
      <c r="D1185" t="s">
        <v>3</v>
      </c>
      <c r="E1185">
        <v>14689</v>
      </c>
      <c r="F1185" t="s">
        <v>984</v>
      </c>
      <c r="G1185" t="s">
        <v>1688</v>
      </c>
      <c r="H1185" s="2">
        <v>42097</v>
      </c>
    </row>
    <row r="1186" spans="1:8" x14ac:dyDescent="0.25">
      <c r="A1186">
        <v>3398</v>
      </c>
      <c r="B1186" s="3">
        <f t="shared" si="36"/>
        <v>4</v>
      </c>
      <c r="C1186" s="3">
        <f t="shared" si="37"/>
        <v>1</v>
      </c>
      <c r="D1186" t="s">
        <v>6</v>
      </c>
      <c r="F1186" t="s">
        <v>1200</v>
      </c>
      <c r="G1186" t="s">
        <v>1322</v>
      </c>
      <c r="H1186" s="2">
        <v>42097</v>
      </c>
    </row>
    <row r="1187" spans="1:8" x14ac:dyDescent="0.25">
      <c r="A1187">
        <v>3402</v>
      </c>
      <c r="B1187" s="3">
        <f t="shared" si="36"/>
        <v>1</v>
      </c>
      <c r="C1187" s="3">
        <f t="shared" si="37"/>
        <v>-3</v>
      </c>
      <c r="D1187" t="s">
        <v>759</v>
      </c>
      <c r="E1187" t="s">
        <v>760</v>
      </c>
      <c r="F1187" t="s">
        <v>1690</v>
      </c>
      <c r="H1187" s="2"/>
    </row>
    <row r="1188" spans="1:8" x14ac:dyDescent="0.25">
      <c r="A1188">
        <v>3403</v>
      </c>
      <c r="B1188" s="3">
        <f t="shared" si="36"/>
        <v>2</v>
      </c>
      <c r="C1188" s="3">
        <f t="shared" si="37"/>
        <v>1</v>
      </c>
      <c r="D1188" t="s">
        <v>0</v>
      </c>
      <c r="E1188">
        <v>26334</v>
      </c>
      <c r="F1188" t="s">
        <v>111</v>
      </c>
      <c r="G1188" t="s">
        <v>44</v>
      </c>
      <c r="H1188" s="2">
        <v>42040</v>
      </c>
    </row>
    <row r="1189" spans="1:8" x14ac:dyDescent="0.25">
      <c r="A1189">
        <v>3406</v>
      </c>
      <c r="B1189" s="3">
        <f t="shared" si="36"/>
        <v>3</v>
      </c>
      <c r="C1189" s="3">
        <f t="shared" si="37"/>
        <v>1</v>
      </c>
      <c r="D1189" t="s">
        <v>3</v>
      </c>
      <c r="E1189">
        <v>13684</v>
      </c>
      <c r="F1189" t="s">
        <v>88</v>
      </c>
      <c r="G1189" t="s">
        <v>34</v>
      </c>
      <c r="H1189" s="2">
        <v>42009</v>
      </c>
    </row>
    <row r="1190" spans="1:8" x14ac:dyDescent="0.25">
      <c r="A1190">
        <v>3407</v>
      </c>
      <c r="B1190" s="3">
        <f t="shared" si="36"/>
        <v>4</v>
      </c>
      <c r="C1190" s="3">
        <f t="shared" si="37"/>
        <v>1</v>
      </c>
      <c r="D1190" t="s">
        <v>6</v>
      </c>
      <c r="F1190" t="s">
        <v>127</v>
      </c>
      <c r="G1190" t="s">
        <v>1074</v>
      </c>
      <c r="H1190" s="2">
        <v>42220</v>
      </c>
    </row>
    <row r="1191" spans="1:8" x14ac:dyDescent="0.25">
      <c r="A1191">
        <v>3411</v>
      </c>
      <c r="B1191" s="3">
        <f t="shared" si="36"/>
        <v>1</v>
      </c>
      <c r="C1191" s="3">
        <f t="shared" si="37"/>
        <v>-3</v>
      </c>
      <c r="D1191" t="s">
        <v>759</v>
      </c>
      <c r="E1191" t="s">
        <v>760</v>
      </c>
      <c r="F1191" t="s">
        <v>1692</v>
      </c>
      <c r="H1191" s="2"/>
    </row>
    <row r="1192" spans="1:8" x14ac:dyDescent="0.25">
      <c r="A1192">
        <v>3412</v>
      </c>
      <c r="B1192" s="3">
        <f t="shared" si="36"/>
        <v>2</v>
      </c>
      <c r="C1192" s="3">
        <f t="shared" si="37"/>
        <v>1</v>
      </c>
      <c r="D1192" t="s">
        <v>0</v>
      </c>
      <c r="E1192">
        <v>86340</v>
      </c>
      <c r="F1192" t="s">
        <v>127</v>
      </c>
      <c r="G1192" t="s">
        <v>2</v>
      </c>
      <c r="H1192" s="2">
        <v>42127</v>
      </c>
    </row>
    <row r="1193" spans="1:8" x14ac:dyDescent="0.25">
      <c r="A1193">
        <v>3416</v>
      </c>
      <c r="B1193" s="3">
        <f t="shared" si="36"/>
        <v>3</v>
      </c>
      <c r="C1193" s="3">
        <f t="shared" si="37"/>
        <v>1</v>
      </c>
      <c r="D1193" t="s">
        <v>3</v>
      </c>
      <c r="E1193">
        <v>13687</v>
      </c>
      <c r="F1193" t="s">
        <v>88</v>
      </c>
      <c r="G1193" t="s">
        <v>479</v>
      </c>
      <c r="H1193" s="2">
        <v>42127</v>
      </c>
    </row>
    <row r="1194" spans="1:8" x14ac:dyDescent="0.25">
      <c r="A1194">
        <v>3417</v>
      </c>
      <c r="B1194" s="3">
        <f t="shared" si="36"/>
        <v>4</v>
      </c>
      <c r="C1194" s="3">
        <f t="shared" si="37"/>
        <v>1</v>
      </c>
      <c r="D1194" t="s">
        <v>6</v>
      </c>
      <c r="F1194" t="s">
        <v>26</v>
      </c>
      <c r="G1194" t="s">
        <v>51</v>
      </c>
      <c r="H1194" s="2" t="s">
        <v>22</v>
      </c>
    </row>
    <row r="1195" spans="1:8" x14ac:dyDescent="0.25">
      <c r="A1195">
        <v>3421</v>
      </c>
      <c r="B1195" s="3">
        <f t="shared" si="36"/>
        <v>1</v>
      </c>
      <c r="C1195" s="3">
        <f t="shared" si="37"/>
        <v>-3</v>
      </c>
      <c r="D1195" t="s">
        <v>759</v>
      </c>
      <c r="E1195" t="s">
        <v>760</v>
      </c>
      <c r="F1195" t="s">
        <v>1693</v>
      </c>
      <c r="H1195" s="2"/>
    </row>
    <row r="1196" spans="1:8" x14ac:dyDescent="0.25">
      <c r="A1196">
        <v>3422</v>
      </c>
      <c r="B1196" s="3">
        <f t="shared" si="36"/>
        <v>2</v>
      </c>
      <c r="C1196" s="3">
        <f t="shared" si="37"/>
        <v>1</v>
      </c>
      <c r="D1196" t="s">
        <v>0</v>
      </c>
      <c r="E1196">
        <v>27344</v>
      </c>
      <c r="F1196" t="s">
        <v>43</v>
      </c>
      <c r="G1196" t="s">
        <v>96</v>
      </c>
      <c r="H1196" s="2">
        <v>42158</v>
      </c>
    </row>
    <row r="1197" spans="1:8" x14ac:dyDescent="0.25">
      <c r="A1197">
        <v>3425</v>
      </c>
      <c r="B1197" s="3">
        <f t="shared" si="36"/>
        <v>3</v>
      </c>
      <c r="C1197" s="3">
        <f t="shared" si="37"/>
        <v>1</v>
      </c>
      <c r="D1197" t="s">
        <v>3</v>
      </c>
      <c r="E1197">
        <v>19674</v>
      </c>
      <c r="F1197" t="s">
        <v>64</v>
      </c>
      <c r="G1197" t="s">
        <v>1694</v>
      </c>
      <c r="H1197" s="2">
        <v>42158</v>
      </c>
    </row>
    <row r="1198" spans="1:8" x14ac:dyDescent="0.25">
      <c r="A1198">
        <v>3426</v>
      </c>
      <c r="B1198" s="3">
        <f t="shared" si="36"/>
        <v>4</v>
      </c>
      <c r="C1198" s="3">
        <f t="shared" si="37"/>
        <v>1</v>
      </c>
      <c r="D1198" t="s">
        <v>6</v>
      </c>
      <c r="F1198" t="s">
        <v>61</v>
      </c>
      <c r="G1198" t="s">
        <v>1695</v>
      </c>
      <c r="H1198" s="2">
        <v>42219</v>
      </c>
    </row>
    <row r="1199" spans="1:8" x14ac:dyDescent="0.25">
      <c r="A1199">
        <v>3430</v>
      </c>
      <c r="B1199" s="3">
        <f t="shared" si="36"/>
        <v>1</v>
      </c>
      <c r="C1199" s="3">
        <f t="shared" si="37"/>
        <v>-3</v>
      </c>
      <c r="D1199" t="s">
        <v>759</v>
      </c>
      <c r="E1199" t="s">
        <v>760</v>
      </c>
      <c r="F1199" t="s">
        <v>1696</v>
      </c>
      <c r="H1199" s="2"/>
    </row>
    <row r="1200" spans="1:8" x14ac:dyDescent="0.25">
      <c r="A1200">
        <v>3436</v>
      </c>
      <c r="B1200" s="3">
        <f t="shared" si="36"/>
        <v>2</v>
      </c>
      <c r="C1200" s="3">
        <f t="shared" si="37"/>
        <v>1</v>
      </c>
      <c r="D1200" t="s">
        <v>0</v>
      </c>
      <c r="E1200">
        <v>30790</v>
      </c>
      <c r="F1200" t="s">
        <v>945</v>
      </c>
      <c r="G1200" t="s">
        <v>506</v>
      </c>
      <c r="H1200" s="2">
        <v>42127</v>
      </c>
    </row>
    <row r="1201" spans="1:8" x14ac:dyDescent="0.25">
      <c r="A1201">
        <v>3439</v>
      </c>
      <c r="B1201" s="3">
        <f t="shared" si="36"/>
        <v>3</v>
      </c>
      <c r="C1201" s="3">
        <f t="shared" si="37"/>
        <v>1</v>
      </c>
      <c r="D1201" t="s">
        <v>3</v>
      </c>
      <c r="E1201">
        <v>13687</v>
      </c>
      <c r="F1201" t="s">
        <v>1699</v>
      </c>
      <c r="G1201" t="s">
        <v>1700</v>
      </c>
      <c r="H1201" s="2">
        <v>42127</v>
      </c>
    </row>
    <row r="1202" spans="1:8" x14ac:dyDescent="0.25">
      <c r="A1202">
        <v>3440</v>
      </c>
      <c r="B1202" s="3">
        <f t="shared" si="36"/>
        <v>4</v>
      </c>
      <c r="C1202" s="3">
        <f t="shared" si="37"/>
        <v>1</v>
      </c>
      <c r="D1202" t="s">
        <v>6</v>
      </c>
      <c r="F1202" t="s">
        <v>5305</v>
      </c>
      <c r="G1202" t="s">
        <v>324</v>
      </c>
      <c r="H1202" s="2">
        <v>42008</v>
      </c>
    </row>
    <row r="1203" spans="1:8" x14ac:dyDescent="0.25">
      <c r="A1203">
        <v>3444</v>
      </c>
      <c r="B1203" s="3">
        <f t="shared" si="36"/>
        <v>1</v>
      </c>
      <c r="C1203" s="3">
        <f t="shared" si="37"/>
        <v>-3</v>
      </c>
      <c r="D1203" t="s">
        <v>759</v>
      </c>
      <c r="E1203" t="s">
        <v>760</v>
      </c>
      <c r="F1203" t="s">
        <v>1702</v>
      </c>
      <c r="H1203" s="2"/>
    </row>
    <row r="1204" spans="1:8" x14ac:dyDescent="0.25">
      <c r="A1204">
        <v>3445</v>
      </c>
      <c r="B1204" s="3">
        <f t="shared" si="36"/>
        <v>2</v>
      </c>
      <c r="C1204" s="3">
        <f t="shared" si="37"/>
        <v>1</v>
      </c>
      <c r="D1204" t="s">
        <v>0</v>
      </c>
      <c r="E1204">
        <v>26340</v>
      </c>
      <c r="F1204" t="s">
        <v>93</v>
      </c>
      <c r="G1204" t="s">
        <v>1703</v>
      </c>
      <c r="H1204" s="2">
        <v>42039</v>
      </c>
    </row>
    <row r="1205" spans="1:8" x14ac:dyDescent="0.25">
      <c r="A1205">
        <v>3449</v>
      </c>
      <c r="B1205" s="3">
        <f t="shared" si="36"/>
        <v>3</v>
      </c>
      <c r="C1205" s="3">
        <f t="shared" si="37"/>
        <v>1</v>
      </c>
      <c r="D1205" t="s">
        <v>3</v>
      </c>
      <c r="E1205">
        <v>13688</v>
      </c>
      <c r="F1205" t="s">
        <v>1704</v>
      </c>
      <c r="G1205" t="s">
        <v>1145</v>
      </c>
      <c r="H1205" s="2">
        <v>42039</v>
      </c>
    </row>
    <row r="1206" spans="1:8" x14ac:dyDescent="0.25">
      <c r="A1206">
        <v>3450</v>
      </c>
      <c r="B1206" s="3">
        <f t="shared" si="36"/>
        <v>4</v>
      </c>
      <c r="C1206" s="3">
        <f t="shared" si="37"/>
        <v>1</v>
      </c>
      <c r="D1206" t="s">
        <v>6</v>
      </c>
      <c r="F1206" t="s">
        <v>12</v>
      </c>
      <c r="G1206" t="s">
        <v>699</v>
      </c>
      <c r="H1206" s="2" t="s">
        <v>22</v>
      </c>
    </row>
    <row r="1207" spans="1:8" x14ac:dyDescent="0.25">
      <c r="A1207">
        <v>3454</v>
      </c>
      <c r="B1207" s="3">
        <f t="shared" si="36"/>
        <v>1</v>
      </c>
      <c r="C1207" s="3">
        <f t="shared" si="37"/>
        <v>-3</v>
      </c>
      <c r="D1207" t="s">
        <v>759</v>
      </c>
      <c r="E1207" t="s">
        <v>760</v>
      </c>
      <c r="F1207" t="s">
        <v>30</v>
      </c>
      <c r="H1207" s="2"/>
    </row>
    <row r="1208" spans="1:8" x14ac:dyDescent="0.25">
      <c r="A1208">
        <v>3455</v>
      </c>
      <c r="B1208" s="3">
        <f t="shared" si="36"/>
        <v>2</v>
      </c>
      <c r="C1208" s="3">
        <f t="shared" si="37"/>
        <v>1</v>
      </c>
      <c r="D1208" t="s">
        <v>0</v>
      </c>
      <c r="E1208">
        <v>27335</v>
      </c>
      <c r="F1208" t="s">
        <v>64</v>
      </c>
      <c r="G1208" t="s">
        <v>935</v>
      </c>
      <c r="H1208" s="2">
        <v>42067</v>
      </c>
    </row>
    <row r="1209" spans="1:8" x14ac:dyDescent="0.25">
      <c r="A1209">
        <v>3458</v>
      </c>
      <c r="B1209" s="3">
        <f t="shared" si="36"/>
        <v>3</v>
      </c>
      <c r="C1209" s="3">
        <f t="shared" si="37"/>
        <v>1</v>
      </c>
      <c r="D1209" t="s">
        <v>3</v>
      </c>
      <c r="E1209">
        <v>19689</v>
      </c>
      <c r="F1209" t="s">
        <v>318</v>
      </c>
      <c r="G1209" t="s">
        <v>456</v>
      </c>
      <c r="H1209" s="2">
        <v>42067</v>
      </c>
    </row>
    <row r="1210" spans="1:8" x14ac:dyDescent="0.25">
      <c r="A1210">
        <v>3459</v>
      </c>
      <c r="B1210" s="3">
        <f t="shared" si="36"/>
        <v>4</v>
      </c>
      <c r="C1210" s="3">
        <f t="shared" si="37"/>
        <v>1</v>
      </c>
      <c r="D1210" t="s">
        <v>6</v>
      </c>
      <c r="F1210" t="s">
        <v>24</v>
      </c>
      <c r="G1210" t="s">
        <v>1178</v>
      </c>
      <c r="H1210" s="2">
        <v>42128</v>
      </c>
    </row>
    <row r="1211" spans="1:8" x14ac:dyDescent="0.25">
      <c r="A1211">
        <v>3463</v>
      </c>
      <c r="B1211" s="3">
        <f t="shared" si="36"/>
        <v>1</v>
      </c>
      <c r="C1211" s="3">
        <f t="shared" si="37"/>
        <v>-3</v>
      </c>
      <c r="D1211" t="s">
        <v>759</v>
      </c>
      <c r="E1211" t="s">
        <v>760</v>
      </c>
      <c r="F1211" t="s">
        <v>1705</v>
      </c>
      <c r="H1211" s="2"/>
    </row>
    <row r="1212" spans="1:8" x14ac:dyDescent="0.25">
      <c r="A1212">
        <v>3469</v>
      </c>
      <c r="B1212" s="3">
        <f t="shared" si="36"/>
        <v>2</v>
      </c>
      <c r="C1212" s="3">
        <f t="shared" si="37"/>
        <v>1</v>
      </c>
      <c r="D1212" t="s">
        <v>0</v>
      </c>
      <c r="E1212">
        <v>54345</v>
      </c>
      <c r="F1212" t="s">
        <v>1000</v>
      </c>
      <c r="G1212" t="s">
        <v>1321</v>
      </c>
      <c r="H1212" s="2">
        <v>42041</v>
      </c>
    </row>
    <row r="1213" spans="1:8" x14ac:dyDescent="0.25">
      <c r="A1213">
        <v>3472</v>
      </c>
      <c r="B1213" s="3">
        <f t="shared" si="36"/>
        <v>3</v>
      </c>
      <c r="C1213" s="3">
        <f t="shared" si="37"/>
        <v>1</v>
      </c>
      <c r="D1213" t="s">
        <v>3</v>
      </c>
      <c r="E1213">
        <v>19680</v>
      </c>
      <c r="F1213" t="s">
        <v>83</v>
      </c>
      <c r="G1213" t="s">
        <v>1581</v>
      </c>
      <c r="H1213" s="2">
        <v>42010</v>
      </c>
    </row>
    <row r="1214" spans="1:8" x14ac:dyDescent="0.25">
      <c r="A1214">
        <v>3473</v>
      </c>
      <c r="B1214" s="3">
        <f t="shared" si="36"/>
        <v>4</v>
      </c>
      <c r="C1214" s="3">
        <f t="shared" si="37"/>
        <v>1</v>
      </c>
      <c r="D1214" t="s">
        <v>6</v>
      </c>
      <c r="F1214" t="s">
        <v>294</v>
      </c>
      <c r="G1214" t="s">
        <v>398</v>
      </c>
      <c r="H1214" s="2">
        <v>42038</v>
      </c>
    </row>
    <row r="1215" spans="1:8" x14ac:dyDescent="0.25">
      <c r="A1215">
        <v>3477</v>
      </c>
      <c r="B1215" s="3">
        <f t="shared" si="36"/>
        <v>1</v>
      </c>
      <c r="C1215" s="3">
        <f t="shared" si="37"/>
        <v>-3</v>
      </c>
      <c r="D1215" t="s">
        <v>759</v>
      </c>
      <c r="E1215" t="s">
        <v>760</v>
      </c>
      <c r="F1215" t="s">
        <v>1708</v>
      </c>
      <c r="H1215" s="2"/>
    </row>
    <row r="1216" spans="1:8" x14ac:dyDescent="0.25">
      <c r="A1216">
        <v>3478</v>
      </c>
      <c r="B1216" s="3">
        <f t="shared" si="36"/>
        <v>2</v>
      </c>
      <c r="C1216" s="3">
        <f t="shared" si="37"/>
        <v>1</v>
      </c>
      <c r="D1216" t="s">
        <v>0</v>
      </c>
      <c r="E1216">
        <v>56344</v>
      </c>
      <c r="F1216" t="s">
        <v>1709</v>
      </c>
      <c r="G1216" t="s">
        <v>1009</v>
      </c>
      <c r="H1216" s="2">
        <v>42008</v>
      </c>
    </row>
    <row r="1217" spans="1:8" x14ac:dyDescent="0.25">
      <c r="A1217">
        <v>3481</v>
      </c>
      <c r="B1217" s="3">
        <f t="shared" si="36"/>
        <v>3</v>
      </c>
      <c r="C1217" s="3">
        <f t="shared" si="37"/>
        <v>1</v>
      </c>
      <c r="D1217" t="s">
        <v>3</v>
      </c>
      <c r="E1217">
        <v>14698</v>
      </c>
      <c r="F1217" t="s">
        <v>1710</v>
      </c>
      <c r="G1217" t="s">
        <v>1711</v>
      </c>
      <c r="H1217" s="2">
        <v>42008</v>
      </c>
    </row>
    <row r="1218" spans="1:8" x14ac:dyDescent="0.25">
      <c r="A1218">
        <v>3482</v>
      </c>
      <c r="B1218" s="3">
        <f t="shared" ref="B1218:B1281" si="38">IF(D1218=$D$2,2,IF(D1218=$D$3,3,IF(D1218=$D$4,4,1)))</f>
        <v>4</v>
      </c>
      <c r="C1218" s="3">
        <f t="shared" si="37"/>
        <v>1</v>
      </c>
      <c r="D1218" t="s">
        <v>6</v>
      </c>
      <c r="F1218" t="s">
        <v>6477</v>
      </c>
      <c r="G1218" t="s">
        <v>487</v>
      </c>
      <c r="H1218" s="2">
        <v>42066</v>
      </c>
    </row>
    <row r="1219" spans="1:8" x14ac:dyDescent="0.25">
      <c r="A1219">
        <v>3486</v>
      </c>
      <c r="B1219" s="3">
        <f t="shared" si="38"/>
        <v>1</v>
      </c>
      <c r="C1219" s="3">
        <f t="shared" ref="C1219:C1282" si="39">B1219-B1218</f>
        <v>-3</v>
      </c>
      <c r="D1219" t="s">
        <v>759</v>
      </c>
      <c r="E1219" t="s">
        <v>760</v>
      </c>
      <c r="F1219" t="s">
        <v>1713</v>
      </c>
      <c r="H1219" s="2"/>
    </row>
    <row r="1220" spans="1:8" x14ac:dyDescent="0.25">
      <c r="A1220">
        <v>3487</v>
      </c>
      <c r="B1220" s="3">
        <f t="shared" si="38"/>
        <v>2</v>
      </c>
      <c r="C1220" s="3">
        <f t="shared" si="39"/>
        <v>1</v>
      </c>
      <c r="D1220" t="s">
        <v>0</v>
      </c>
      <c r="E1220">
        <v>25801</v>
      </c>
      <c r="F1220" t="s">
        <v>425</v>
      </c>
      <c r="G1220" t="s">
        <v>985</v>
      </c>
      <c r="H1220" s="2" t="s">
        <v>63</v>
      </c>
    </row>
    <row r="1221" spans="1:8" x14ac:dyDescent="0.25">
      <c r="A1221">
        <v>3490</v>
      </c>
      <c r="B1221" s="3">
        <f t="shared" si="38"/>
        <v>3</v>
      </c>
      <c r="C1221" s="3">
        <f t="shared" si="39"/>
        <v>1</v>
      </c>
      <c r="D1221" t="s">
        <v>3</v>
      </c>
      <c r="E1221">
        <v>14689</v>
      </c>
      <c r="F1221" t="s">
        <v>127</v>
      </c>
      <c r="G1221" t="s">
        <v>487</v>
      </c>
      <c r="H1221" s="2" t="s">
        <v>63</v>
      </c>
    </row>
    <row r="1222" spans="1:8" x14ac:dyDescent="0.25">
      <c r="A1222">
        <v>3491</v>
      </c>
      <c r="B1222" s="3">
        <f t="shared" si="38"/>
        <v>4</v>
      </c>
      <c r="C1222" s="3">
        <f t="shared" si="39"/>
        <v>1</v>
      </c>
      <c r="D1222" t="s">
        <v>6</v>
      </c>
      <c r="F1222" t="s">
        <v>111</v>
      </c>
      <c r="G1222" t="s">
        <v>2</v>
      </c>
      <c r="H1222" s="2" t="s">
        <v>505</v>
      </c>
    </row>
    <row r="1223" spans="1:8" x14ac:dyDescent="0.25">
      <c r="A1223">
        <v>3495</v>
      </c>
      <c r="B1223" s="3">
        <f t="shared" si="38"/>
        <v>1</v>
      </c>
      <c r="C1223" s="3">
        <f t="shared" si="39"/>
        <v>-3</v>
      </c>
      <c r="D1223" t="s">
        <v>759</v>
      </c>
      <c r="E1223" t="s">
        <v>760</v>
      </c>
      <c r="F1223" t="s">
        <v>1714</v>
      </c>
      <c r="H1223" s="2"/>
    </row>
    <row r="1224" spans="1:8" x14ac:dyDescent="0.25">
      <c r="A1224">
        <v>3496</v>
      </c>
      <c r="B1224" s="3">
        <f t="shared" si="38"/>
        <v>2</v>
      </c>
      <c r="C1224" s="3">
        <f t="shared" si="39"/>
        <v>1</v>
      </c>
      <c r="D1224" t="s">
        <v>0</v>
      </c>
      <c r="E1224">
        <v>26340</v>
      </c>
      <c r="F1224" t="s">
        <v>963</v>
      </c>
      <c r="G1224" t="s">
        <v>1177</v>
      </c>
      <c r="H1224" s="2" t="s">
        <v>63</v>
      </c>
    </row>
    <row r="1225" spans="1:8" x14ac:dyDescent="0.25">
      <c r="A1225">
        <v>3499</v>
      </c>
      <c r="B1225" s="3">
        <f t="shared" si="38"/>
        <v>3</v>
      </c>
      <c r="C1225" s="3">
        <f t="shared" si="39"/>
        <v>1</v>
      </c>
      <c r="D1225" t="s">
        <v>3</v>
      </c>
      <c r="E1225">
        <v>19682</v>
      </c>
      <c r="F1225" t="s">
        <v>1160</v>
      </c>
      <c r="G1225" t="s">
        <v>1255</v>
      </c>
      <c r="H1225" s="2" t="s">
        <v>63</v>
      </c>
    </row>
    <row r="1226" spans="1:8" x14ac:dyDescent="0.25">
      <c r="A1226">
        <v>3500</v>
      </c>
      <c r="B1226" s="3">
        <f t="shared" si="38"/>
        <v>4</v>
      </c>
      <c r="C1226" s="3">
        <f t="shared" si="39"/>
        <v>1</v>
      </c>
      <c r="D1226" t="s">
        <v>6</v>
      </c>
      <c r="F1226" t="s">
        <v>949</v>
      </c>
      <c r="G1226" t="s">
        <v>1715</v>
      </c>
      <c r="H1226" s="2">
        <v>42129</v>
      </c>
    </row>
    <row r="1227" spans="1:8" x14ac:dyDescent="0.25">
      <c r="A1227">
        <v>3504</v>
      </c>
      <c r="B1227" s="3">
        <f t="shared" si="38"/>
        <v>1</v>
      </c>
      <c r="C1227" s="3">
        <f t="shared" si="39"/>
        <v>-3</v>
      </c>
      <c r="D1227" t="s">
        <v>759</v>
      </c>
      <c r="E1227" t="s">
        <v>760</v>
      </c>
      <c r="F1227" t="s">
        <v>1716</v>
      </c>
      <c r="H1227" s="2"/>
    </row>
    <row r="1228" spans="1:8" x14ac:dyDescent="0.25">
      <c r="A1228">
        <v>3510</v>
      </c>
      <c r="B1228" s="3">
        <f t="shared" si="38"/>
        <v>2</v>
      </c>
      <c r="C1228" s="3">
        <f t="shared" si="39"/>
        <v>1</v>
      </c>
      <c r="D1228" t="s">
        <v>0</v>
      </c>
      <c r="E1228">
        <v>24365</v>
      </c>
      <c r="F1228" t="s">
        <v>1718</v>
      </c>
      <c r="G1228" t="s">
        <v>1719</v>
      </c>
      <c r="H1228" s="2" t="s">
        <v>63</v>
      </c>
    </row>
    <row r="1229" spans="1:8" x14ac:dyDescent="0.25">
      <c r="A1229">
        <v>3513</v>
      </c>
      <c r="B1229" s="3">
        <f t="shared" si="38"/>
        <v>3</v>
      </c>
      <c r="C1229" s="3">
        <f t="shared" si="39"/>
        <v>1</v>
      </c>
      <c r="D1229" t="s">
        <v>3</v>
      </c>
      <c r="E1229">
        <v>14693</v>
      </c>
      <c r="F1229" t="s">
        <v>1720</v>
      </c>
      <c r="G1229" t="s">
        <v>1721</v>
      </c>
      <c r="H1229" s="2" t="s">
        <v>63</v>
      </c>
    </row>
    <row r="1230" spans="1:8" x14ac:dyDescent="0.25">
      <c r="A1230">
        <v>3514</v>
      </c>
      <c r="B1230" s="3">
        <f t="shared" si="38"/>
        <v>4</v>
      </c>
      <c r="C1230" s="3">
        <f t="shared" si="39"/>
        <v>1</v>
      </c>
      <c r="D1230" t="s">
        <v>6</v>
      </c>
      <c r="F1230" t="s">
        <v>6478</v>
      </c>
      <c r="G1230" t="s">
        <v>51</v>
      </c>
      <c r="H1230" s="2">
        <v>42249</v>
      </c>
    </row>
    <row r="1231" spans="1:8" x14ac:dyDescent="0.25">
      <c r="A1231">
        <v>3518</v>
      </c>
      <c r="B1231" s="3">
        <f t="shared" si="38"/>
        <v>1</v>
      </c>
      <c r="C1231" s="3">
        <f t="shared" si="39"/>
        <v>-3</v>
      </c>
      <c r="D1231" t="s">
        <v>759</v>
      </c>
      <c r="E1231" t="s">
        <v>760</v>
      </c>
      <c r="F1231" t="s">
        <v>1723</v>
      </c>
      <c r="H1231" s="2"/>
    </row>
    <row r="1232" spans="1:8" x14ac:dyDescent="0.25">
      <c r="A1232">
        <v>3519</v>
      </c>
      <c r="B1232" s="3">
        <f t="shared" si="38"/>
        <v>2</v>
      </c>
      <c r="C1232" s="3">
        <f t="shared" si="39"/>
        <v>1</v>
      </c>
      <c r="D1232" t="s">
        <v>0</v>
      </c>
      <c r="E1232">
        <v>55806</v>
      </c>
      <c r="F1232" t="s">
        <v>1</v>
      </c>
      <c r="G1232" t="s">
        <v>1074</v>
      </c>
      <c r="H1232" s="2">
        <v>42040</v>
      </c>
    </row>
    <row r="1233" spans="1:8" x14ac:dyDescent="0.25">
      <c r="A1233">
        <v>3522</v>
      </c>
      <c r="B1233" s="3">
        <f t="shared" si="38"/>
        <v>3</v>
      </c>
      <c r="C1233" s="3">
        <f t="shared" si="39"/>
        <v>1</v>
      </c>
      <c r="D1233" t="s">
        <v>3</v>
      </c>
      <c r="E1233">
        <v>20687</v>
      </c>
      <c r="F1233" t="s">
        <v>1724</v>
      </c>
      <c r="G1233" t="s">
        <v>1725</v>
      </c>
      <c r="H1233" s="2">
        <v>42040</v>
      </c>
    </row>
    <row r="1234" spans="1:8" x14ac:dyDescent="0.25">
      <c r="A1234">
        <v>3523</v>
      </c>
      <c r="B1234" s="3">
        <f t="shared" si="38"/>
        <v>4</v>
      </c>
      <c r="C1234" s="3">
        <f t="shared" si="39"/>
        <v>1</v>
      </c>
      <c r="D1234" t="s">
        <v>6</v>
      </c>
      <c r="F1234" t="s">
        <v>6479</v>
      </c>
      <c r="G1234" t="s">
        <v>38</v>
      </c>
      <c r="H1234" s="2" t="s">
        <v>39</v>
      </c>
    </row>
    <row r="1235" spans="1:8" x14ac:dyDescent="0.25">
      <c r="A1235">
        <v>3527</v>
      </c>
      <c r="B1235" s="3">
        <f t="shared" si="38"/>
        <v>1</v>
      </c>
      <c r="C1235" s="3">
        <f t="shared" si="39"/>
        <v>-3</v>
      </c>
      <c r="D1235" t="s">
        <v>759</v>
      </c>
      <c r="E1235" t="s">
        <v>760</v>
      </c>
      <c r="F1235" t="s">
        <v>1727</v>
      </c>
      <c r="H1235" s="2"/>
    </row>
    <row r="1236" spans="1:8" x14ac:dyDescent="0.25">
      <c r="A1236">
        <v>3528</v>
      </c>
      <c r="B1236" s="3">
        <f t="shared" si="38"/>
        <v>2</v>
      </c>
      <c r="C1236" s="3">
        <f t="shared" si="39"/>
        <v>1</v>
      </c>
      <c r="D1236" t="s">
        <v>0</v>
      </c>
      <c r="E1236">
        <v>44355</v>
      </c>
      <c r="F1236" t="s">
        <v>1728</v>
      </c>
      <c r="G1236" t="s">
        <v>1729</v>
      </c>
      <c r="H1236" s="2" t="s">
        <v>14</v>
      </c>
    </row>
    <row r="1237" spans="1:8" x14ac:dyDescent="0.25">
      <c r="A1237">
        <v>3531</v>
      </c>
      <c r="B1237" s="3">
        <f t="shared" si="38"/>
        <v>3</v>
      </c>
      <c r="C1237" s="3">
        <f t="shared" si="39"/>
        <v>1</v>
      </c>
      <c r="D1237" t="s">
        <v>3</v>
      </c>
      <c r="E1237">
        <v>20692</v>
      </c>
      <c r="F1237" t="s">
        <v>1730</v>
      </c>
      <c r="G1237" t="s">
        <v>1731</v>
      </c>
      <c r="H1237" s="2" t="s">
        <v>14</v>
      </c>
    </row>
    <row r="1238" spans="1:8" x14ac:dyDescent="0.25">
      <c r="A1238">
        <v>3532</v>
      </c>
      <c r="B1238" s="3">
        <f t="shared" si="38"/>
        <v>4</v>
      </c>
      <c r="C1238" s="3">
        <f t="shared" si="39"/>
        <v>1</v>
      </c>
      <c r="D1238" t="s">
        <v>6</v>
      </c>
      <c r="F1238" t="s">
        <v>1728</v>
      </c>
      <c r="G1238" t="s">
        <v>38</v>
      </c>
      <c r="H1238" s="2"/>
    </row>
    <row r="1239" spans="1:8" x14ac:dyDescent="0.25">
      <c r="A1239">
        <v>3536</v>
      </c>
      <c r="B1239" s="3">
        <f t="shared" si="38"/>
        <v>1</v>
      </c>
      <c r="C1239" s="3">
        <f t="shared" si="39"/>
        <v>-3</v>
      </c>
      <c r="D1239" t="s">
        <v>759</v>
      </c>
      <c r="E1239" t="s">
        <v>760</v>
      </c>
      <c r="F1239" t="s">
        <v>1733</v>
      </c>
      <c r="H1239" s="2"/>
    </row>
    <row r="1240" spans="1:8" x14ac:dyDescent="0.25">
      <c r="A1240">
        <v>3537</v>
      </c>
      <c r="B1240" s="3">
        <f t="shared" si="38"/>
        <v>2</v>
      </c>
      <c r="C1240" s="3">
        <f t="shared" si="39"/>
        <v>1</v>
      </c>
      <c r="D1240" t="s">
        <v>0</v>
      </c>
      <c r="E1240">
        <v>26357</v>
      </c>
      <c r="F1240" t="s">
        <v>1412</v>
      </c>
      <c r="G1240" t="s">
        <v>961</v>
      </c>
      <c r="H1240" s="2">
        <v>42219</v>
      </c>
    </row>
    <row r="1241" spans="1:8" x14ac:dyDescent="0.25">
      <c r="A1241">
        <v>3541</v>
      </c>
      <c r="B1241" s="3">
        <f t="shared" si="38"/>
        <v>3</v>
      </c>
      <c r="C1241" s="3">
        <f t="shared" si="39"/>
        <v>1</v>
      </c>
      <c r="D1241" t="s">
        <v>3</v>
      </c>
      <c r="E1241">
        <v>13746</v>
      </c>
      <c r="F1241" t="s">
        <v>1023</v>
      </c>
      <c r="G1241" t="s">
        <v>1734</v>
      </c>
      <c r="H1241" s="2">
        <v>42219</v>
      </c>
    </row>
    <row r="1242" spans="1:8" x14ac:dyDescent="0.25">
      <c r="A1242">
        <v>3542</v>
      </c>
      <c r="B1242" s="3">
        <f t="shared" si="38"/>
        <v>4</v>
      </c>
      <c r="C1242" s="3">
        <f t="shared" si="39"/>
        <v>1</v>
      </c>
      <c r="D1242" t="s">
        <v>6</v>
      </c>
      <c r="F1242" t="s">
        <v>116</v>
      </c>
      <c r="G1242" t="s">
        <v>38</v>
      </c>
      <c r="H1242" s="2"/>
    </row>
    <row r="1243" spans="1:8" x14ac:dyDescent="0.25">
      <c r="A1243">
        <v>3546</v>
      </c>
      <c r="B1243" s="3">
        <f t="shared" si="38"/>
        <v>1</v>
      </c>
      <c r="C1243" s="3">
        <f t="shared" si="39"/>
        <v>-3</v>
      </c>
      <c r="D1243" t="s">
        <v>759</v>
      </c>
      <c r="E1243" t="s">
        <v>760</v>
      </c>
      <c r="F1243" t="s">
        <v>1736</v>
      </c>
      <c r="H1243" s="2"/>
    </row>
    <row r="1244" spans="1:8" x14ac:dyDescent="0.25">
      <c r="A1244">
        <v>3547</v>
      </c>
      <c r="B1244" s="3">
        <f t="shared" si="38"/>
        <v>2</v>
      </c>
      <c r="C1244" s="3">
        <f t="shared" si="39"/>
        <v>1</v>
      </c>
      <c r="D1244" t="s">
        <v>0</v>
      </c>
      <c r="E1244">
        <v>75791</v>
      </c>
      <c r="F1244" t="s">
        <v>664</v>
      </c>
      <c r="G1244" t="s">
        <v>1737</v>
      </c>
      <c r="H1244" s="2">
        <v>42189</v>
      </c>
    </row>
    <row r="1245" spans="1:8" x14ac:dyDescent="0.25">
      <c r="A1245">
        <v>3550</v>
      </c>
      <c r="B1245" s="3">
        <f t="shared" si="38"/>
        <v>3</v>
      </c>
      <c r="C1245" s="3">
        <f t="shared" si="39"/>
        <v>1</v>
      </c>
      <c r="D1245" t="s">
        <v>3</v>
      </c>
      <c r="E1245">
        <v>27143</v>
      </c>
      <c r="F1245" t="s">
        <v>1738</v>
      </c>
      <c r="G1245" t="s">
        <v>1739</v>
      </c>
      <c r="H1245" s="2">
        <v>42189</v>
      </c>
    </row>
    <row r="1246" spans="1:8" x14ac:dyDescent="0.25">
      <c r="A1246">
        <v>3551</v>
      </c>
      <c r="B1246" s="3">
        <f t="shared" si="38"/>
        <v>4</v>
      </c>
      <c r="C1246" s="3">
        <f t="shared" si="39"/>
        <v>1</v>
      </c>
      <c r="D1246" t="s">
        <v>6</v>
      </c>
      <c r="F1246" t="s">
        <v>1664</v>
      </c>
      <c r="G1246" t="s">
        <v>699</v>
      </c>
      <c r="H1246" s="2" t="s">
        <v>22</v>
      </c>
    </row>
    <row r="1247" spans="1:8" x14ac:dyDescent="0.25">
      <c r="A1247">
        <v>3555</v>
      </c>
      <c r="B1247" s="3">
        <f t="shared" si="38"/>
        <v>1</v>
      </c>
      <c r="C1247" s="3">
        <f t="shared" si="39"/>
        <v>-3</v>
      </c>
      <c r="D1247" t="s">
        <v>759</v>
      </c>
      <c r="E1247" t="s">
        <v>760</v>
      </c>
      <c r="F1247" t="s">
        <v>1741</v>
      </c>
      <c r="H1247" s="2"/>
    </row>
    <row r="1248" spans="1:8" x14ac:dyDescent="0.25">
      <c r="A1248">
        <v>3556</v>
      </c>
      <c r="B1248" s="3">
        <f t="shared" si="38"/>
        <v>2</v>
      </c>
      <c r="C1248" s="3">
        <f t="shared" si="39"/>
        <v>1</v>
      </c>
      <c r="D1248" t="s">
        <v>0</v>
      </c>
      <c r="E1248">
        <v>56343</v>
      </c>
      <c r="F1248" t="s">
        <v>989</v>
      </c>
      <c r="G1248" t="s">
        <v>1742</v>
      </c>
      <c r="H1248" s="2">
        <v>42127</v>
      </c>
    </row>
    <row r="1249" spans="1:8" x14ac:dyDescent="0.25">
      <c r="A1249">
        <v>3560</v>
      </c>
      <c r="B1249" s="3">
        <f t="shared" si="38"/>
        <v>3</v>
      </c>
      <c r="C1249" s="3">
        <f t="shared" si="39"/>
        <v>1</v>
      </c>
      <c r="D1249" t="s">
        <v>3</v>
      </c>
      <c r="E1249">
        <v>20679</v>
      </c>
      <c r="F1249" t="s">
        <v>1462</v>
      </c>
      <c r="G1249" t="s">
        <v>1743</v>
      </c>
      <c r="H1249" s="2">
        <v>42158</v>
      </c>
    </row>
    <row r="1250" spans="1:8" x14ac:dyDescent="0.25">
      <c r="A1250">
        <v>3561</v>
      </c>
      <c r="B1250" s="3">
        <f t="shared" si="38"/>
        <v>4</v>
      </c>
      <c r="C1250" s="3">
        <f t="shared" si="39"/>
        <v>1</v>
      </c>
      <c r="D1250" t="s">
        <v>6</v>
      </c>
      <c r="F1250" t="s">
        <v>1112</v>
      </c>
      <c r="G1250" t="s">
        <v>450</v>
      </c>
      <c r="H1250" s="2">
        <v>42127</v>
      </c>
    </row>
    <row r="1251" spans="1:8" x14ac:dyDescent="0.25">
      <c r="A1251">
        <v>3565</v>
      </c>
      <c r="B1251" s="3">
        <f t="shared" si="38"/>
        <v>1</v>
      </c>
      <c r="C1251" s="3">
        <f t="shared" si="39"/>
        <v>-3</v>
      </c>
      <c r="D1251" t="s">
        <v>759</v>
      </c>
      <c r="E1251" t="s">
        <v>760</v>
      </c>
      <c r="F1251" t="s">
        <v>1745</v>
      </c>
      <c r="H1251" s="2"/>
    </row>
    <row r="1252" spans="1:8" x14ac:dyDescent="0.25">
      <c r="A1252">
        <v>3571</v>
      </c>
      <c r="B1252" s="3">
        <f t="shared" si="38"/>
        <v>2</v>
      </c>
      <c r="C1252" s="3">
        <f t="shared" si="39"/>
        <v>1</v>
      </c>
      <c r="D1252" t="s">
        <v>0</v>
      </c>
      <c r="E1252">
        <v>49345</v>
      </c>
      <c r="F1252" t="s">
        <v>385</v>
      </c>
      <c r="G1252" t="s">
        <v>742</v>
      </c>
      <c r="H1252" s="2">
        <v>42067</v>
      </c>
    </row>
    <row r="1253" spans="1:8" x14ac:dyDescent="0.25">
      <c r="A1253">
        <v>3574</v>
      </c>
      <c r="B1253" s="3">
        <f t="shared" si="38"/>
        <v>3</v>
      </c>
      <c r="C1253" s="3">
        <f t="shared" si="39"/>
        <v>1</v>
      </c>
      <c r="D1253" t="s">
        <v>3</v>
      </c>
      <c r="E1253">
        <v>19681</v>
      </c>
      <c r="F1253" t="s">
        <v>1748</v>
      </c>
      <c r="G1253" t="s">
        <v>1749</v>
      </c>
      <c r="H1253" s="2">
        <v>42067</v>
      </c>
    </row>
    <row r="1254" spans="1:8" x14ac:dyDescent="0.25">
      <c r="A1254">
        <v>3575</v>
      </c>
      <c r="B1254" s="3">
        <f t="shared" si="38"/>
        <v>4</v>
      </c>
      <c r="C1254" s="3">
        <f t="shared" si="39"/>
        <v>1</v>
      </c>
      <c r="D1254" t="s">
        <v>6</v>
      </c>
      <c r="F1254" t="s">
        <v>6480</v>
      </c>
      <c r="G1254" t="s">
        <v>433</v>
      </c>
      <c r="H1254" s="2">
        <v>42126</v>
      </c>
    </row>
    <row r="1255" spans="1:8" x14ac:dyDescent="0.25">
      <c r="A1255">
        <v>3579</v>
      </c>
      <c r="B1255" s="3">
        <f t="shared" si="38"/>
        <v>1</v>
      </c>
      <c r="C1255" s="3">
        <f t="shared" si="39"/>
        <v>-3</v>
      </c>
      <c r="D1255" t="s">
        <v>759</v>
      </c>
      <c r="E1255" t="s">
        <v>760</v>
      </c>
      <c r="F1255" t="s">
        <v>1751</v>
      </c>
      <c r="H1255" s="2"/>
    </row>
    <row r="1256" spans="1:8" x14ac:dyDescent="0.25">
      <c r="A1256">
        <v>3580</v>
      </c>
      <c r="B1256" s="3">
        <f t="shared" si="38"/>
        <v>2</v>
      </c>
      <c r="C1256" s="3">
        <f t="shared" si="39"/>
        <v>1</v>
      </c>
      <c r="D1256" t="s">
        <v>0</v>
      </c>
      <c r="E1256">
        <v>25814</v>
      </c>
      <c r="F1256" t="s">
        <v>366</v>
      </c>
      <c r="G1256" t="s">
        <v>78</v>
      </c>
      <c r="H1256" s="2">
        <v>42067</v>
      </c>
    </row>
    <row r="1257" spans="1:8" x14ac:dyDescent="0.25">
      <c r="A1257">
        <v>3583</v>
      </c>
      <c r="B1257" s="3">
        <f t="shared" si="38"/>
        <v>3</v>
      </c>
      <c r="C1257" s="3">
        <f t="shared" si="39"/>
        <v>1</v>
      </c>
      <c r="D1257" t="s">
        <v>3</v>
      </c>
      <c r="E1257">
        <v>20680</v>
      </c>
      <c r="F1257" t="s">
        <v>57</v>
      </c>
      <c r="G1257" t="s">
        <v>506</v>
      </c>
      <c r="H1257" s="2">
        <v>42067</v>
      </c>
    </row>
    <row r="1258" spans="1:8" x14ac:dyDescent="0.25">
      <c r="A1258">
        <v>3584</v>
      </c>
      <c r="B1258" s="3">
        <f t="shared" si="38"/>
        <v>4</v>
      </c>
      <c r="C1258" s="3">
        <f t="shared" si="39"/>
        <v>1</v>
      </c>
      <c r="D1258" t="s">
        <v>6</v>
      </c>
      <c r="F1258" t="s">
        <v>57</v>
      </c>
      <c r="G1258" t="s">
        <v>38</v>
      </c>
      <c r="H1258" s="2" t="s">
        <v>39</v>
      </c>
    </row>
    <row r="1259" spans="1:8" x14ac:dyDescent="0.25">
      <c r="A1259">
        <v>3588</v>
      </c>
      <c r="B1259" s="3">
        <f t="shared" si="38"/>
        <v>1</v>
      </c>
      <c r="C1259" s="3">
        <f t="shared" si="39"/>
        <v>-3</v>
      </c>
      <c r="D1259" t="s">
        <v>759</v>
      </c>
      <c r="E1259" t="s">
        <v>760</v>
      </c>
      <c r="F1259" t="s">
        <v>1752</v>
      </c>
      <c r="H1259" s="2"/>
    </row>
    <row r="1260" spans="1:8" x14ac:dyDescent="0.25">
      <c r="A1260">
        <v>3599</v>
      </c>
      <c r="B1260" s="3">
        <f t="shared" si="38"/>
        <v>2</v>
      </c>
      <c r="C1260" s="3">
        <f t="shared" si="39"/>
        <v>1</v>
      </c>
      <c r="D1260" t="s">
        <v>0</v>
      </c>
      <c r="E1260">
        <v>30775</v>
      </c>
      <c r="F1260" t="s">
        <v>1297</v>
      </c>
      <c r="G1260" t="s">
        <v>1757</v>
      </c>
      <c r="H1260" s="2">
        <v>42039</v>
      </c>
    </row>
    <row r="1261" spans="1:8" x14ac:dyDescent="0.25">
      <c r="A1261">
        <v>3602</v>
      </c>
      <c r="B1261" s="3">
        <f t="shared" si="38"/>
        <v>3</v>
      </c>
      <c r="C1261" s="3">
        <f t="shared" si="39"/>
        <v>1</v>
      </c>
      <c r="D1261" t="s">
        <v>3</v>
      </c>
      <c r="E1261">
        <v>14704</v>
      </c>
      <c r="F1261" t="s">
        <v>1758</v>
      </c>
      <c r="G1261" t="s">
        <v>1759</v>
      </c>
      <c r="H1261" s="2">
        <v>42039</v>
      </c>
    </row>
    <row r="1262" spans="1:8" x14ac:dyDescent="0.25">
      <c r="A1262">
        <v>3603</v>
      </c>
      <c r="B1262" s="3">
        <f t="shared" si="38"/>
        <v>4</v>
      </c>
      <c r="C1262" s="3">
        <f t="shared" si="39"/>
        <v>1</v>
      </c>
      <c r="D1262" t="s">
        <v>6</v>
      </c>
      <c r="F1262" t="s">
        <v>6481</v>
      </c>
      <c r="G1262" t="s">
        <v>1761</v>
      </c>
      <c r="H1262" s="2">
        <v>42188</v>
      </c>
    </row>
    <row r="1263" spans="1:8" x14ac:dyDescent="0.25">
      <c r="A1263">
        <v>3607</v>
      </c>
      <c r="B1263" s="3">
        <f t="shared" si="38"/>
        <v>1</v>
      </c>
      <c r="C1263" s="3">
        <f t="shared" si="39"/>
        <v>-3</v>
      </c>
      <c r="D1263" t="s">
        <v>759</v>
      </c>
      <c r="E1263" t="s">
        <v>760</v>
      </c>
      <c r="F1263" t="s">
        <v>1762</v>
      </c>
      <c r="H1263" s="2"/>
    </row>
    <row r="1264" spans="1:8" x14ac:dyDescent="0.25">
      <c r="A1264">
        <v>3608</v>
      </c>
      <c r="B1264" s="3">
        <f t="shared" si="38"/>
        <v>2</v>
      </c>
      <c r="C1264" s="3">
        <f t="shared" si="39"/>
        <v>1</v>
      </c>
      <c r="D1264" t="s">
        <v>0</v>
      </c>
      <c r="E1264">
        <v>26361</v>
      </c>
      <c r="F1264" t="s">
        <v>1763</v>
      </c>
      <c r="G1264" t="s">
        <v>1764</v>
      </c>
      <c r="H1264" s="2">
        <v>42225</v>
      </c>
    </row>
    <row r="1265" spans="1:8" x14ac:dyDescent="0.25">
      <c r="A1265">
        <v>3611</v>
      </c>
      <c r="B1265" s="3">
        <f t="shared" si="38"/>
        <v>3</v>
      </c>
      <c r="C1265" s="3">
        <f t="shared" si="39"/>
        <v>1</v>
      </c>
      <c r="D1265" t="s">
        <v>3</v>
      </c>
      <c r="E1265">
        <v>19693</v>
      </c>
      <c r="F1265" t="s">
        <v>1765</v>
      </c>
      <c r="G1265" t="s">
        <v>1766</v>
      </c>
      <c r="H1265" s="2" t="s">
        <v>1633</v>
      </c>
    </row>
    <row r="1266" spans="1:8" x14ac:dyDescent="0.25">
      <c r="A1266">
        <v>3612</v>
      </c>
      <c r="B1266" s="3">
        <f t="shared" si="38"/>
        <v>4</v>
      </c>
      <c r="C1266" s="3">
        <f t="shared" si="39"/>
        <v>1</v>
      </c>
      <c r="D1266" t="s">
        <v>6</v>
      </c>
      <c r="F1266" t="s">
        <v>3341</v>
      </c>
      <c r="G1266" t="s">
        <v>1768</v>
      </c>
      <c r="H1266" s="2">
        <v>42039</v>
      </c>
    </row>
    <row r="1267" spans="1:8" x14ac:dyDescent="0.25">
      <c r="A1267">
        <v>3616</v>
      </c>
      <c r="B1267" s="3">
        <f t="shared" si="38"/>
        <v>1</v>
      </c>
      <c r="C1267" s="3">
        <f t="shared" si="39"/>
        <v>-3</v>
      </c>
      <c r="D1267" t="s">
        <v>759</v>
      </c>
      <c r="E1267" t="s">
        <v>760</v>
      </c>
      <c r="F1267" t="s">
        <v>1769</v>
      </c>
      <c r="H1267" s="2"/>
    </row>
    <row r="1268" spans="1:8" x14ac:dyDescent="0.25">
      <c r="A1268">
        <v>3622</v>
      </c>
      <c r="B1268" s="3">
        <f t="shared" si="38"/>
        <v>2</v>
      </c>
      <c r="C1268" s="3">
        <f t="shared" si="39"/>
        <v>1</v>
      </c>
      <c r="D1268" t="s">
        <v>0</v>
      </c>
      <c r="E1268">
        <v>72351</v>
      </c>
      <c r="F1268" t="s">
        <v>385</v>
      </c>
      <c r="G1268" t="s">
        <v>5</v>
      </c>
      <c r="H1268" s="2">
        <v>42074</v>
      </c>
    </row>
    <row r="1269" spans="1:8" x14ac:dyDescent="0.25">
      <c r="A1269">
        <v>3625</v>
      </c>
      <c r="B1269" s="3">
        <f t="shared" si="38"/>
        <v>3</v>
      </c>
      <c r="C1269" s="3">
        <f t="shared" si="39"/>
        <v>1</v>
      </c>
      <c r="D1269" t="s">
        <v>3</v>
      </c>
      <c r="E1269">
        <v>20689</v>
      </c>
      <c r="F1269" t="s">
        <v>1771</v>
      </c>
      <c r="G1269" t="s">
        <v>1772</v>
      </c>
      <c r="H1269" s="2">
        <v>42135</v>
      </c>
    </row>
    <row r="1270" spans="1:8" x14ac:dyDescent="0.25">
      <c r="A1270">
        <v>3626</v>
      </c>
      <c r="B1270" s="3">
        <f t="shared" si="38"/>
        <v>4</v>
      </c>
      <c r="C1270" s="3">
        <f t="shared" si="39"/>
        <v>1</v>
      </c>
      <c r="D1270" t="s">
        <v>6</v>
      </c>
      <c r="F1270" t="s">
        <v>789</v>
      </c>
      <c r="G1270" t="s">
        <v>38</v>
      </c>
      <c r="H1270" s="2" t="s">
        <v>1774</v>
      </c>
    </row>
    <row r="1271" spans="1:8" x14ac:dyDescent="0.25">
      <c r="A1271">
        <v>3630</v>
      </c>
      <c r="B1271" s="3">
        <f t="shared" si="38"/>
        <v>1</v>
      </c>
      <c r="C1271" s="3">
        <f t="shared" si="39"/>
        <v>-3</v>
      </c>
      <c r="D1271" t="s">
        <v>759</v>
      </c>
      <c r="E1271" t="s">
        <v>760</v>
      </c>
      <c r="F1271" t="s">
        <v>1775</v>
      </c>
      <c r="H1271" s="2"/>
    </row>
    <row r="1272" spans="1:8" x14ac:dyDescent="0.25">
      <c r="A1272">
        <v>3631</v>
      </c>
      <c r="B1272" s="3">
        <f t="shared" si="38"/>
        <v>2</v>
      </c>
      <c r="C1272" s="3">
        <f t="shared" si="39"/>
        <v>1</v>
      </c>
      <c r="D1272" t="s">
        <v>0</v>
      </c>
      <c r="E1272">
        <v>62351</v>
      </c>
      <c r="F1272" t="s">
        <v>745</v>
      </c>
      <c r="G1272" t="s">
        <v>129</v>
      </c>
      <c r="H1272" s="2">
        <v>42158</v>
      </c>
    </row>
    <row r="1273" spans="1:8" x14ac:dyDescent="0.25">
      <c r="A1273">
        <v>3634</v>
      </c>
      <c r="B1273" s="3">
        <f t="shared" si="38"/>
        <v>3</v>
      </c>
      <c r="C1273" s="3">
        <f t="shared" si="39"/>
        <v>1</v>
      </c>
      <c r="D1273" t="s">
        <v>3</v>
      </c>
      <c r="E1273">
        <v>20681</v>
      </c>
      <c r="F1273" t="s">
        <v>1776</v>
      </c>
      <c r="G1273" t="s">
        <v>1777</v>
      </c>
      <c r="H1273" s="2">
        <v>42158</v>
      </c>
    </row>
    <row r="1274" spans="1:8" x14ac:dyDescent="0.25">
      <c r="A1274">
        <v>3635</v>
      </c>
      <c r="B1274" s="3">
        <f t="shared" si="38"/>
        <v>4</v>
      </c>
      <c r="C1274" s="3">
        <f t="shared" si="39"/>
        <v>1</v>
      </c>
      <c r="D1274" t="s">
        <v>6</v>
      </c>
      <c r="F1274" t="s">
        <v>6482</v>
      </c>
      <c r="G1274" t="s">
        <v>1177</v>
      </c>
      <c r="H1274" s="2" t="s">
        <v>22</v>
      </c>
    </row>
    <row r="1275" spans="1:8" x14ac:dyDescent="0.25">
      <c r="A1275">
        <v>3639</v>
      </c>
      <c r="B1275" s="3">
        <f t="shared" si="38"/>
        <v>1</v>
      </c>
      <c r="C1275" s="3">
        <f t="shared" si="39"/>
        <v>-3</v>
      </c>
      <c r="D1275" t="s">
        <v>759</v>
      </c>
      <c r="E1275" t="s">
        <v>760</v>
      </c>
      <c r="F1275" t="s">
        <v>1779</v>
      </c>
      <c r="H1275" s="2"/>
    </row>
    <row r="1276" spans="1:8" x14ac:dyDescent="0.25">
      <c r="A1276">
        <v>3640</v>
      </c>
      <c r="B1276" s="3">
        <f t="shared" si="38"/>
        <v>2</v>
      </c>
      <c r="C1276" s="3">
        <f t="shared" si="39"/>
        <v>1</v>
      </c>
      <c r="D1276" t="s">
        <v>0</v>
      </c>
      <c r="E1276">
        <v>44350</v>
      </c>
      <c r="F1276" t="s">
        <v>43</v>
      </c>
      <c r="G1276" t="s">
        <v>1426</v>
      </c>
      <c r="H1276" s="2">
        <v>42038</v>
      </c>
    </row>
    <row r="1277" spans="1:8" x14ac:dyDescent="0.25">
      <c r="A1277">
        <v>3644</v>
      </c>
      <c r="B1277" s="3">
        <f t="shared" si="38"/>
        <v>3</v>
      </c>
      <c r="C1277" s="3">
        <f t="shared" si="39"/>
        <v>1</v>
      </c>
      <c r="D1277" t="s">
        <v>3</v>
      </c>
      <c r="E1277">
        <v>20686</v>
      </c>
      <c r="F1277" t="s">
        <v>963</v>
      </c>
      <c r="G1277" t="s">
        <v>700</v>
      </c>
      <c r="H1277" s="2">
        <v>42161</v>
      </c>
    </row>
    <row r="1278" spans="1:8" x14ac:dyDescent="0.25">
      <c r="A1278">
        <v>3645</v>
      </c>
      <c r="B1278" s="3">
        <f t="shared" si="38"/>
        <v>4</v>
      </c>
      <c r="C1278" s="3">
        <f t="shared" si="39"/>
        <v>1</v>
      </c>
      <c r="D1278" t="s">
        <v>6</v>
      </c>
      <c r="F1278" t="s">
        <v>127</v>
      </c>
      <c r="G1278" t="s">
        <v>738</v>
      </c>
      <c r="H1278" s="2">
        <v>42250</v>
      </c>
    </row>
    <row r="1279" spans="1:8" x14ac:dyDescent="0.25">
      <c r="A1279">
        <v>3649</v>
      </c>
      <c r="B1279" s="3">
        <f t="shared" si="38"/>
        <v>1</v>
      </c>
      <c r="C1279" s="3">
        <f t="shared" si="39"/>
        <v>-3</v>
      </c>
      <c r="D1279" t="s">
        <v>759</v>
      </c>
      <c r="E1279" t="s">
        <v>760</v>
      </c>
      <c r="F1279" t="s">
        <v>1780</v>
      </c>
      <c r="H1279" s="2"/>
    </row>
    <row r="1280" spans="1:8" x14ac:dyDescent="0.25">
      <c r="A1280">
        <v>3655</v>
      </c>
      <c r="B1280" s="3">
        <f t="shared" si="38"/>
        <v>2</v>
      </c>
      <c r="C1280" s="3">
        <f t="shared" si="39"/>
        <v>1</v>
      </c>
      <c r="D1280" t="s">
        <v>0</v>
      </c>
      <c r="E1280">
        <v>139348</v>
      </c>
      <c r="F1280" t="s">
        <v>1782</v>
      </c>
      <c r="G1280" t="s">
        <v>1783</v>
      </c>
      <c r="H1280" s="2" t="s">
        <v>63</v>
      </c>
    </row>
    <row r="1281" spans="1:8" x14ac:dyDescent="0.25">
      <c r="A1281">
        <v>3658</v>
      </c>
      <c r="B1281" s="3">
        <f t="shared" si="38"/>
        <v>3</v>
      </c>
      <c r="C1281" s="3">
        <f t="shared" si="39"/>
        <v>1</v>
      </c>
      <c r="D1281" t="s">
        <v>3</v>
      </c>
      <c r="E1281">
        <v>47690</v>
      </c>
      <c r="F1281" t="s">
        <v>1784</v>
      </c>
      <c r="G1281" t="s">
        <v>1785</v>
      </c>
      <c r="H1281" s="2">
        <v>42066</v>
      </c>
    </row>
    <row r="1282" spans="1:8" x14ac:dyDescent="0.25">
      <c r="A1282">
        <v>3659</v>
      </c>
      <c r="B1282" s="3">
        <f t="shared" ref="B1282:B1345" si="40">IF(D1282=$D$2,2,IF(D1282=$D$3,3,IF(D1282=$D$4,4,1)))</f>
        <v>4</v>
      </c>
      <c r="C1282" s="3">
        <f t="shared" si="39"/>
        <v>1</v>
      </c>
      <c r="D1282" t="s">
        <v>6</v>
      </c>
      <c r="F1282" t="s">
        <v>1577</v>
      </c>
      <c r="G1282" t="s">
        <v>38</v>
      </c>
      <c r="H1282" s="2"/>
    </row>
    <row r="1283" spans="1:8" x14ac:dyDescent="0.25">
      <c r="A1283">
        <v>3663</v>
      </c>
      <c r="B1283" s="3">
        <f t="shared" si="40"/>
        <v>1</v>
      </c>
      <c r="C1283" s="3">
        <f t="shared" ref="C1283:C1346" si="41">B1283-B1282</f>
        <v>-3</v>
      </c>
      <c r="D1283" t="s">
        <v>759</v>
      </c>
      <c r="E1283" t="s">
        <v>760</v>
      </c>
      <c r="F1283" t="s">
        <v>1787</v>
      </c>
      <c r="H1283" s="2"/>
    </row>
    <row r="1284" spans="1:8" x14ac:dyDescent="0.25">
      <c r="A1284">
        <v>3664</v>
      </c>
      <c r="B1284" s="3">
        <f t="shared" si="40"/>
        <v>2</v>
      </c>
      <c r="C1284" s="3">
        <f t="shared" si="41"/>
        <v>1</v>
      </c>
      <c r="D1284" t="s">
        <v>0</v>
      </c>
      <c r="E1284">
        <v>95794</v>
      </c>
      <c r="F1284" t="s">
        <v>127</v>
      </c>
      <c r="G1284" t="s">
        <v>768</v>
      </c>
      <c r="H1284" s="2">
        <v>42038</v>
      </c>
    </row>
    <row r="1285" spans="1:8" x14ac:dyDescent="0.25">
      <c r="A1285">
        <v>3667</v>
      </c>
      <c r="B1285" s="3">
        <f t="shared" si="40"/>
        <v>3</v>
      </c>
      <c r="C1285" s="3">
        <f t="shared" si="41"/>
        <v>1</v>
      </c>
      <c r="D1285" t="s">
        <v>3</v>
      </c>
      <c r="E1285">
        <v>25685</v>
      </c>
      <c r="F1285" t="s">
        <v>1788</v>
      </c>
      <c r="G1285" t="s">
        <v>1789</v>
      </c>
      <c r="H1285" s="2">
        <v>42038</v>
      </c>
    </row>
    <row r="1286" spans="1:8" x14ac:dyDescent="0.25">
      <c r="A1286">
        <v>3668</v>
      </c>
      <c r="B1286" s="3">
        <f t="shared" si="40"/>
        <v>4</v>
      </c>
      <c r="C1286" s="3">
        <f t="shared" si="41"/>
        <v>1</v>
      </c>
      <c r="D1286" t="s">
        <v>6</v>
      </c>
      <c r="F1286" t="s">
        <v>6483</v>
      </c>
      <c r="G1286" t="s">
        <v>38</v>
      </c>
      <c r="H1286" s="2" t="s">
        <v>39</v>
      </c>
    </row>
    <row r="1287" spans="1:8" x14ac:dyDescent="0.25">
      <c r="A1287">
        <v>3672</v>
      </c>
      <c r="B1287" s="3">
        <f t="shared" si="40"/>
        <v>1</v>
      </c>
      <c r="C1287" s="3">
        <f t="shared" si="41"/>
        <v>-3</v>
      </c>
      <c r="D1287" t="s">
        <v>759</v>
      </c>
      <c r="E1287" t="s">
        <v>760</v>
      </c>
      <c r="F1287" t="s">
        <v>1791</v>
      </c>
      <c r="H1287" s="2"/>
    </row>
    <row r="1288" spans="1:8" x14ac:dyDescent="0.25">
      <c r="A1288">
        <v>3683</v>
      </c>
      <c r="B1288" s="3">
        <f t="shared" si="40"/>
        <v>2</v>
      </c>
      <c r="C1288" s="3">
        <f t="shared" si="41"/>
        <v>1</v>
      </c>
      <c r="D1288" t="s">
        <v>0</v>
      </c>
      <c r="E1288">
        <v>114330</v>
      </c>
      <c r="F1288" t="s">
        <v>1798</v>
      </c>
      <c r="G1288" t="s">
        <v>1799</v>
      </c>
      <c r="H1288" s="2">
        <v>42250</v>
      </c>
    </row>
    <row r="1289" spans="1:8" x14ac:dyDescent="0.25">
      <c r="A1289">
        <v>3686</v>
      </c>
      <c r="B1289" s="3">
        <f t="shared" si="40"/>
        <v>3</v>
      </c>
      <c r="C1289" s="3">
        <f t="shared" si="41"/>
        <v>1</v>
      </c>
      <c r="D1289" t="s">
        <v>3</v>
      </c>
      <c r="E1289">
        <v>42684</v>
      </c>
      <c r="F1289" t="s">
        <v>1800</v>
      </c>
      <c r="G1289" t="s">
        <v>1801</v>
      </c>
      <c r="H1289" s="2">
        <v>42250</v>
      </c>
    </row>
    <row r="1290" spans="1:8" x14ac:dyDescent="0.25">
      <c r="A1290">
        <v>3687</v>
      </c>
      <c r="B1290" s="3">
        <f t="shared" si="40"/>
        <v>4</v>
      </c>
      <c r="C1290" s="3">
        <f t="shared" si="41"/>
        <v>1</v>
      </c>
      <c r="D1290" t="s">
        <v>6</v>
      </c>
      <c r="F1290" t="s">
        <v>6484</v>
      </c>
      <c r="G1290" t="s">
        <v>1803</v>
      </c>
      <c r="H1290" s="2" t="s">
        <v>22</v>
      </c>
    </row>
    <row r="1291" spans="1:8" x14ac:dyDescent="0.25">
      <c r="A1291">
        <v>3691</v>
      </c>
      <c r="B1291" s="3">
        <f t="shared" si="40"/>
        <v>1</v>
      </c>
      <c r="C1291" s="3">
        <f t="shared" si="41"/>
        <v>-3</v>
      </c>
      <c r="D1291" t="s">
        <v>759</v>
      </c>
      <c r="E1291" t="s">
        <v>760</v>
      </c>
      <c r="F1291" t="s">
        <v>1804</v>
      </c>
      <c r="H1291" s="2"/>
    </row>
    <row r="1292" spans="1:8" x14ac:dyDescent="0.25">
      <c r="A1292">
        <v>3692</v>
      </c>
      <c r="B1292" s="3">
        <f t="shared" si="40"/>
        <v>2</v>
      </c>
      <c r="C1292" s="3">
        <f t="shared" si="41"/>
        <v>1</v>
      </c>
      <c r="D1292" t="s">
        <v>0</v>
      </c>
      <c r="E1292">
        <v>166345</v>
      </c>
      <c r="F1292" t="s">
        <v>1805</v>
      </c>
      <c r="G1292" t="s">
        <v>1806</v>
      </c>
      <c r="H1292" s="2" t="s">
        <v>505</v>
      </c>
    </row>
    <row r="1293" spans="1:8" x14ac:dyDescent="0.25">
      <c r="A1293">
        <v>3695</v>
      </c>
      <c r="B1293" s="3">
        <f t="shared" si="40"/>
        <v>3</v>
      </c>
      <c r="C1293" s="3">
        <f t="shared" si="41"/>
        <v>1</v>
      </c>
      <c r="D1293" t="s">
        <v>3</v>
      </c>
      <c r="E1293">
        <v>58676</v>
      </c>
      <c r="F1293" t="s">
        <v>1807</v>
      </c>
      <c r="G1293" t="s">
        <v>1808</v>
      </c>
      <c r="H1293" s="2" t="s">
        <v>505</v>
      </c>
    </row>
    <row r="1294" spans="1:8" x14ac:dyDescent="0.25">
      <c r="A1294">
        <v>3696</v>
      </c>
      <c r="B1294" s="3">
        <f t="shared" si="40"/>
        <v>4</v>
      </c>
      <c r="C1294" s="3">
        <f t="shared" si="41"/>
        <v>1</v>
      </c>
      <c r="D1294" t="s">
        <v>6</v>
      </c>
      <c r="F1294" t="s">
        <v>1807</v>
      </c>
      <c r="G1294" t="s">
        <v>1809</v>
      </c>
      <c r="H1294" s="2">
        <v>42066</v>
      </c>
    </row>
    <row r="1295" spans="1:8" x14ac:dyDescent="0.25">
      <c r="A1295">
        <v>3700</v>
      </c>
      <c r="B1295" s="3">
        <f t="shared" si="40"/>
        <v>1</v>
      </c>
      <c r="C1295" s="3">
        <f t="shared" si="41"/>
        <v>-3</v>
      </c>
      <c r="D1295" t="s">
        <v>759</v>
      </c>
      <c r="E1295" t="s">
        <v>760</v>
      </c>
      <c r="F1295" t="s">
        <v>1810</v>
      </c>
      <c r="H1295" s="2"/>
    </row>
    <row r="1296" spans="1:8" x14ac:dyDescent="0.25">
      <c r="A1296">
        <v>3709</v>
      </c>
      <c r="B1296" s="3">
        <f t="shared" si="40"/>
        <v>2</v>
      </c>
      <c r="C1296" s="3">
        <f t="shared" si="41"/>
        <v>1</v>
      </c>
      <c r="D1296" t="s">
        <v>0</v>
      </c>
      <c r="E1296">
        <v>187395</v>
      </c>
      <c r="F1296" t="s">
        <v>1813</v>
      </c>
      <c r="G1296" t="s">
        <v>1814</v>
      </c>
      <c r="H1296" s="2">
        <v>42191</v>
      </c>
    </row>
    <row r="1297" spans="1:8" x14ac:dyDescent="0.25">
      <c r="A1297">
        <v>3712</v>
      </c>
      <c r="B1297" s="3">
        <f t="shared" si="40"/>
        <v>3</v>
      </c>
      <c r="C1297" s="3">
        <f t="shared" si="41"/>
        <v>1</v>
      </c>
      <c r="D1297" t="s">
        <v>3</v>
      </c>
      <c r="E1297">
        <v>32135</v>
      </c>
      <c r="F1297" t="s">
        <v>1815</v>
      </c>
      <c r="G1297" t="s">
        <v>1816</v>
      </c>
      <c r="H1297" s="2">
        <v>42222</v>
      </c>
    </row>
    <row r="1298" spans="1:8" x14ac:dyDescent="0.25">
      <c r="A1298">
        <v>3713</v>
      </c>
      <c r="B1298" s="3">
        <f t="shared" si="40"/>
        <v>4</v>
      </c>
      <c r="C1298" s="3">
        <f t="shared" si="41"/>
        <v>1</v>
      </c>
      <c r="D1298" t="s">
        <v>6</v>
      </c>
      <c r="F1298" t="s">
        <v>6485</v>
      </c>
      <c r="G1298" t="s">
        <v>38</v>
      </c>
      <c r="H1298" s="2"/>
    </row>
    <row r="1299" spans="1:8" x14ac:dyDescent="0.25">
      <c r="A1299">
        <v>3717</v>
      </c>
      <c r="B1299" s="3">
        <f t="shared" si="40"/>
        <v>1</v>
      </c>
      <c r="C1299" s="3">
        <f t="shared" si="41"/>
        <v>-3</v>
      </c>
      <c r="D1299" t="s">
        <v>759</v>
      </c>
      <c r="E1299" t="s">
        <v>760</v>
      </c>
      <c r="F1299" t="s">
        <v>1818</v>
      </c>
      <c r="H1299" s="2"/>
    </row>
    <row r="1300" spans="1:8" x14ac:dyDescent="0.25">
      <c r="A1300">
        <v>3723</v>
      </c>
      <c r="B1300" s="3">
        <f t="shared" si="40"/>
        <v>2</v>
      </c>
      <c r="C1300" s="3">
        <f t="shared" si="41"/>
        <v>1</v>
      </c>
      <c r="D1300" t="s">
        <v>0</v>
      </c>
      <c r="E1300">
        <v>49351</v>
      </c>
      <c r="F1300" t="s">
        <v>1822</v>
      </c>
      <c r="G1300" t="s">
        <v>1823</v>
      </c>
      <c r="H1300" s="2">
        <v>42102</v>
      </c>
    </row>
    <row r="1301" spans="1:8" x14ac:dyDescent="0.25">
      <c r="A1301">
        <v>3726</v>
      </c>
      <c r="B1301" s="3">
        <f t="shared" si="40"/>
        <v>3</v>
      </c>
      <c r="C1301" s="3">
        <f t="shared" si="41"/>
        <v>1</v>
      </c>
      <c r="D1301" t="s">
        <v>3</v>
      </c>
      <c r="E1301">
        <v>18680</v>
      </c>
      <c r="F1301" t="s">
        <v>1824</v>
      </c>
      <c r="G1301" t="s">
        <v>1825</v>
      </c>
      <c r="H1301" s="2">
        <v>42163</v>
      </c>
    </row>
    <row r="1302" spans="1:8" x14ac:dyDescent="0.25">
      <c r="A1302">
        <v>3727</v>
      </c>
      <c r="B1302" s="3">
        <f t="shared" si="40"/>
        <v>4</v>
      </c>
      <c r="C1302" s="3">
        <f t="shared" si="41"/>
        <v>1</v>
      </c>
      <c r="D1302" t="s">
        <v>6</v>
      </c>
      <c r="F1302" t="s">
        <v>4454</v>
      </c>
      <c r="G1302" t="s">
        <v>1827</v>
      </c>
      <c r="H1302" s="2">
        <v>42039</v>
      </c>
    </row>
    <row r="1303" spans="1:8" x14ac:dyDescent="0.25">
      <c r="A1303">
        <v>3731</v>
      </c>
      <c r="B1303" s="3">
        <f t="shared" si="40"/>
        <v>1</v>
      </c>
      <c r="C1303" s="3">
        <f t="shared" si="41"/>
        <v>-3</v>
      </c>
      <c r="D1303" t="s">
        <v>759</v>
      </c>
      <c r="E1303" t="s">
        <v>760</v>
      </c>
      <c r="F1303" t="s">
        <v>1828</v>
      </c>
      <c r="H1303" s="2"/>
    </row>
    <row r="1304" spans="1:8" x14ac:dyDescent="0.25">
      <c r="A1304">
        <v>3732</v>
      </c>
      <c r="B1304" s="3">
        <f t="shared" si="40"/>
        <v>2</v>
      </c>
      <c r="C1304" s="3">
        <f t="shared" si="41"/>
        <v>1</v>
      </c>
      <c r="D1304" t="s">
        <v>0</v>
      </c>
      <c r="E1304">
        <v>44338</v>
      </c>
      <c r="F1304" t="s">
        <v>1829</v>
      </c>
      <c r="G1304" t="s">
        <v>1830</v>
      </c>
      <c r="H1304" s="2">
        <v>42256</v>
      </c>
    </row>
    <row r="1305" spans="1:8" x14ac:dyDescent="0.25">
      <c r="A1305">
        <v>3735</v>
      </c>
      <c r="B1305" s="3">
        <f t="shared" si="40"/>
        <v>3</v>
      </c>
      <c r="C1305" s="3">
        <f t="shared" si="41"/>
        <v>1</v>
      </c>
      <c r="D1305" t="s">
        <v>3</v>
      </c>
      <c r="E1305">
        <v>19685</v>
      </c>
      <c r="F1305" t="s">
        <v>1831</v>
      </c>
      <c r="G1305" t="s">
        <v>1832</v>
      </c>
      <c r="H1305" s="2">
        <v>42014</v>
      </c>
    </row>
    <row r="1306" spans="1:8" x14ac:dyDescent="0.25">
      <c r="A1306">
        <v>3736</v>
      </c>
      <c r="B1306" s="3">
        <f t="shared" si="40"/>
        <v>4</v>
      </c>
      <c r="C1306" s="3">
        <f t="shared" si="41"/>
        <v>1</v>
      </c>
      <c r="D1306" t="s">
        <v>6</v>
      </c>
      <c r="F1306" t="s">
        <v>6486</v>
      </c>
      <c r="G1306" t="s">
        <v>1834</v>
      </c>
      <c r="H1306" s="2">
        <v>42135</v>
      </c>
    </row>
    <row r="1307" spans="1:8" x14ac:dyDescent="0.25">
      <c r="A1307">
        <v>3740</v>
      </c>
      <c r="B1307" s="3">
        <f t="shared" si="40"/>
        <v>1</v>
      </c>
      <c r="C1307" s="3">
        <f t="shared" si="41"/>
        <v>-3</v>
      </c>
      <c r="D1307" t="s">
        <v>759</v>
      </c>
      <c r="E1307" t="s">
        <v>760</v>
      </c>
      <c r="F1307" t="s">
        <v>1835</v>
      </c>
      <c r="H1307" s="2"/>
    </row>
    <row r="1308" spans="1:8" x14ac:dyDescent="0.25">
      <c r="A1308">
        <v>3741</v>
      </c>
      <c r="B1308" s="3">
        <f t="shared" si="40"/>
        <v>2</v>
      </c>
      <c r="C1308" s="3">
        <f t="shared" si="41"/>
        <v>1</v>
      </c>
      <c r="D1308" t="s">
        <v>0</v>
      </c>
      <c r="E1308">
        <v>32358</v>
      </c>
      <c r="F1308" t="s">
        <v>1836</v>
      </c>
      <c r="G1308" t="s">
        <v>1837</v>
      </c>
      <c r="H1308" s="2">
        <v>42016</v>
      </c>
    </row>
    <row r="1309" spans="1:8" x14ac:dyDescent="0.25">
      <c r="A1309">
        <v>3744</v>
      </c>
      <c r="B1309" s="3">
        <f t="shared" si="40"/>
        <v>3</v>
      </c>
      <c r="C1309" s="3">
        <f t="shared" si="41"/>
        <v>1</v>
      </c>
      <c r="D1309" t="s">
        <v>3</v>
      </c>
      <c r="E1309">
        <v>19682</v>
      </c>
      <c r="F1309" t="s">
        <v>1838</v>
      </c>
      <c r="G1309" t="s">
        <v>1839</v>
      </c>
      <c r="H1309" s="2">
        <v>42167</v>
      </c>
    </row>
    <row r="1310" spans="1:8" x14ac:dyDescent="0.25">
      <c r="A1310">
        <v>3745</v>
      </c>
      <c r="B1310" s="3">
        <f t="shared" si="40"/>
        <v>4</v>
      </c>
      <c r="C1310" s="3">
        <f t="shared" si="41"/>
        <v>1</v>
      </c>
      <c r="D1310" t="s">
        <v>6</v>
      </c>
      <c r="F1310" t="s">
        <v>6487</v>
      </c>
      <c r="G1310" t="s">
        <v>1841</v>
      </c>
      <c r="H1310" s="2">
        <v>42050</v>
      </c>
    </row>
    <row r="1311" spans="1:8" x14ac:dyDescent="0.25">
      <c r="A1311">
        <v>3749</v>
      </c>
      <c r="B1311" s="3">
        <f t="shared" si="40"/>
        <v>1</v>
      </c>
      <c r="C1311" s="3">
        <f t="shared" si="41"/>
        <v>-3</v>
      </c>
      <c r="D1311" t="s">
        <v>759</v>
      </c>
      <c r="E1311" t="s">
        <v>760</v>
      </c>
      <c r="F1311" t="s">
        <v>1842</v>
      </c>
      <c r="H1311" s="2"/>
    </row>
    <row r="1312" spans="1:8" x14ac:dyDescent="0.25">
      <c r="A1312">
        <v>3755</v>
      </c>
      <c r="B1312" s="3">
        <f t="shared" si="40"/>
        <v>2</v>
      </c>
      <c r="C1312" s="3">
        <f t="shared" si="41"/>
        <v>1</v>
      </c>
      <c r="D1312" t="s">
        <v>0</v>
      </c>
      <c r="E1312">
        <v>174343</v>
      </c>
      <c r="F1312" t="s">
        <v>428</v>
      </c>
      <c r="G1312" t="s">
        <v>78</v>
      </c>
      <c r="H1312" s="2">
        <v>42250</v>
      </c>
    </row>
    <row r="1313" spans="1:8" x14ac:dyDescent="0.25">
      <c r="A1313">
        <v>3759</v>
      </c>
      <c r="B1313" s="3">
        <f t="shared" si="40"/>
        <v>3</v>
      </c>
      <c r="C1313" s="3">
        <f t="shared" si="41"/>
        <v>1</v>
      </c>
      <c r="D1313" t="s">
        <v>3</v>
      </c>
      <c r="E1313">
        <v>25673</v>
      </c>
      <c r="F1313" t="s">
        <v>57</v>
      </c>
      <c r="G1313" t="s">
        <v>265</v>
      </c>
      <c r="H1313" s="2">
        <v>42098</v>
      </c>
    </row>
    <row r="1314" spans="1:8" x14ac:dyDescent="0.25">
      <c r="A1314">
        <v>3760</v>
      </c>
      <c r="B1314" s="3">
        <f t="shared" si="40"/>
        <v>4</v>
      </c>
      <c r="C1314" s="3">
        <f t="shared" si="41"/>
        <v>1</v>
      </c>
      <c r="D1314" t="s">
        <v>6</v>
      </c>
      <c r="F1314" t="s">
        <v>1496</v>
      </c>
      <c r="G1314" t="s">
        <v>657</v>
      </c>
      <c r="H1314" s="2">
        <v>42220</v>
      </c>
    </row>
    <row r="1315" spans="1:8" x14ac:dyDescent="0.25">
      <c r="A1315">
        <v>3764</v>
      </c>
      <c r="B1315" s="3">
        <f t="shared" si="40"/>
        <v>1</v>
      </c>
      <c r="C1315" s="3">
        <f t="shared" si="41"/>
        <v>-3</v>
      </c>
      <c r="D1315" t="s">
        <v>759</v>
      </c>
      <c r="E1315" t="s">
        <v>760</v>
      </c>
      <c r="F1315" t="s">
        <v>1846</v>
      </c>
      <c r="H1315" s="2"/>
    </row>
    <row r="1316" spans="1:8" x14ac:dyDescent="0.25">
      <c r="A1316">
        <v>3765</v>
      </c>
      <c r="B1316" s="3">
        <f t="shared" si="40"/>
        <v>2</v>
      </c>
      <c r="C1316" s="3">
        <f t="shared" si="41"/>
        <v>1</v>
      </c>
      <c r="D1316" t="s">
        <v>0</v>
      </c>
      <c r="E1316">
        <v>235793</v>
      </c>
      <c r="F1316" t="s">
        <v>826</v>
      </c>
      <c r="G1316" t="s">
        <v>1678</v>
      </c>
      <c r="H1316" s="2">
        <v>42060</v>
      </c>
    </row>
    <row r="1317" spans="1:8" x14ac:dyDescent="0.25">
      <c r="A1317">
        <v>3768</v>
      </c>
      <c r="B1317" s="3">
        <f t="shared" si="40"/>
        <v>3</v>
      </c>
      <c r="C1317" s="3">
        <f t="shared" si="41"/>
        <v>1</v>
      </c>
      <c r="D1317" t="s">
        <v>3</v>
      </c>
      <c r="E1317">
        <v>47680</v>
      </c>
      <c r="F1317" t="s">
        <v>1847</v>
      </c>
      <c r="G1317" t="s">
        <v>289</v>
      </c>
      <c r="H1317" s="2">
        <v>42175</v>
      </c>
    </row>
    <row r="1318" spans="1:8" x14ac:dyDescent="0.25">
      <c r="A1318">
        <v>3769</v>
      </c>
      <c r="B1318" s="3">
        <f t="shared" si="40"/>
        <v>4</v>
      </c>
      <c r="C1318" s="3">
        <f t="shared" si="41"/>
        <v>1</v>
      </c>
      <c r="D1318" t="s">
        <v>6</v>
      </c>
      <c r="F1318" t="s">
        <v>6488</v>
      </c>
      <c r="G1318" t="s">
        <v>85</v>
      </c>
      <c r="H1318" s="2" t="s">
        <v>22</v>
      </c>
    </row>
    <row r="1319" spans="1:8" x14ac:dyDescent="0.25">
      <c r="A1319">
        <v>3773</v>
      </c>
      <c r="B1319" s="3">
        <f t="shared" si="40"/>
        <v>1</v>
      </c>
      <c r="C1319" s="3">
        <f t="shared" si="41"/>
        <v>-3</v>
      </c>
      <c r="D1319" t="s">
        <v>759</v>
      </c>
      <c r="E1319" t="s">
        <v>760</v>
      </c>
      <c r="F1319" t="s">
        <v>1849</v>
      </c>
      <c r="H1319" s="2"/>
    </row>
    <row r="1320" spans="1:8" x14ac:dyDescent="0.25">
      <c r="A1320">
        <v>3779</v>
      </c>
      <c r="B1320" s="3">
        <f t="shared" si="40"/>
        <v>2</v>
      </c>
      <c r="C1320" s="3">
        <f t="shared" si="41"/>
        <v>1</v>
      </c>
      <c r="D1320" t="s">
        <v>0</v>
      </c>
      <c r="E1320">
        <v>42353</v>
      </c>
      <c r="F1320" t="s">
        <v>1852</v>
      </c>
      <c r="G1320" t="s">
        <v>1853</v>
      </c>
      <c r="H1320" s="2">
        <v>42105</v>
      </c>
    </row>
    <row r="1321" spans="1:8" x14ac:dyDescent="0.25">
      <c r="A1321">
        <v>3782</v>
      </c>
      <c r="B1321" s="3">
        <f t="shared" si="40"/>
        <v>3</v>
      </c>
      <c r="C1321" s="3">
        <f t="shared" si="41"/>
        <v>1</v>
      </c>
      <c r="D1321" t="s">
        <v>3</v>
      </c>
      <c r="E1321">
        <v>19682</v>
      </c>
      <c r="F1321" t="s">
        <v>1854</v>
      </c>
      <c r="G1321" t="s">
        <v>1855</v>
      </c>
      <c r="H1321" s="2">
        <v>42226</v>
      </c>
    </row>
    <row r="1322" spans="1:8" x14ac:dyDescent="0.25">
      <c r="A1322">
        <v>3783</v>
      </c>
      <c r="B1322" s="3">
        <f t="shared" si="40"/>
        <v>4</v>
      </c>
      <c r="C1322" s="3">
        <f t="shared" si="41"/>
        <v>1</v>
      </c>
      <c r="D1322" t="s">
        <v>6</v>
      </c>
      <c r="F1322" t="s">
        <v>6489</v>
      </c>
      <c r="G1322" t="s">
        <v>1857</v>
      </c>
      <c r="H1322" s="2" t="s">
        <v>245</v>
      </c>
    </row>
    <row r="1323" spans="1:8" x14ac:dyDescent="0.25">
      <c r="A1323">
        <v>3787</v>
      </c>
      <c r="B1323" s="3">
        <f t="shared" si="40"/>
        <v>1</v>
      </c>
      <c r="C1323" s="3">
        <f t="shared" si="41"/>
        <v>-3</v>
      </c>
      <c r="D1323" t="s">
        <v>759</v>
      </c>
      <c r="E1323" t="s">
        <v>760</v>
      </c>
      <c r="F1323" t="s">
        <v>235</v>
      </c>
      <c r="H1323" s="2"/>
    </row>
    <row r="1324" spans="1:8" x14ac:dyDescent="0.25">
      <c r="A1324">
        <v>3788</v>
      </c>
      <c r="B1324" s="3">
        <f t="shared" si="40"/>
        <v>2</v>
      </c>
      <c r="C1324" s="3">
        <f t="shared" si="41"/>
        <v>1</v>
      </c>
      <c r="D1324" t="s">
        <v>0</v>
      </c>
      <c r="E1324">
        <v>45797</v>
      </c>
      <c r="F1324" t="s">
        <v>1858</v>
      </c>
      <c r="G1324" t="s">
        <v>1859</v>
      </c>
      <c r="H1324" s="2">
        <v>42102</v>
      </c>
    </row>
    <row r="1325" spans="1:8" x14ac:dyDescent="0.25">
      <c r="A1325">
        <v>3791</v>
      </c>
      <c r="B1325" s="3">
        <f t="shared" si="40"/>
        <v>3</v>
      </c>
      <c r="C1325" s="3">
        <f t="shared" si="41"/>
        <v>1</v>
      </c>
      <c r="D1325" t="s">
        <v>3</v>
      </c>
      <c r="E1325">
        <v>18685</v>
      </c>
      <c r="F1325" t="s">
        <v>1860</v>
      </c>
      <c r="G1325" t="s">
        <v>1861</v>
      </c>
      <c r="H1325" s="2">
        <v>42012</v>
      </c>
    </row>
    <row r="1326" spans="1:8" x14ac:dyDescent="0.25">
      <c r="A1326">
        <v>3792</v>
      </c>
      <c r="B1326" s="3">
        <f t="shared" si="40"/>
        <v>4</v>
      </c>
      <c r="C1326" s="3">
        <f t="shared" si="41"/>
        <v>1</v>
      </c>
      <c r="D1326" t="s">
        <v>6</v>
      </c>
      <c r="F1326" t="s">
        <v>6490</v>
      </c>
      <c r="G1326" t="s">
        <v>1863</v>
      </c>
      <c r="H1326" s="2">
        <v>42011</v>
      </c>
    </row>
    <row r="1327" spans="1:8" x14ac:dyDescent="0.25">
      <c r="A1327">
        <v>3796</v>
      </c>
      <c r="B1327" s="3">
        <f t="shared" si="40"/>
        <v>1</v>
      </c>
      <c r="C1327" s="3">
        <f t="shared" si="41"/>
        <v>-3</v>
      </c>
      <c r="D1327" t="s">
        <v>759</v>
      </c>
      <c r="E1327" t="s">
        <v>760</v>
      </c>
      <c r="F1327" t="s">
        <v>1864</v>
      </c>
      <c r="H1327" s="2"/>
    </row>
    <row r="1328" spans="1:8" x14ac:dyDescent="0.25">
      <c r="A1328">
        <v>3797</v>
      </c>
      <c r="B1328" s="3">
        <f t="shared" si="40"/>
        <v>2</v>
      </c>
      <c r="C1328" s="3">
        <f t="shared" si="41"/>
        <v>1</v>
      </c>
      <c r="D1328" t="s">
        <v>0</v>
      </c>
      <c r="E1328">
        <v>32351</v>
      </c>
      <c r="F1328" t="s">
        <v>1865</v>
      </c>
      <c r="G1328" t="s">
        <v>1866</v>
      </c>
      <c r="H1328" s="2">
        <v>42222</v>
      </c>
    </row>
    <row r="1329" spans="1:8" x14ac:dyDescent="0.25">
      <c r="A1329">
        <v>3800</v>
      </c>
      <c r="B1329" s="3">
        <f t="shared" si="40"/>
        <v>3</v>
      </c>
      <c r="C1329" s="3">
        <f t="shared" si="41"/>
        <v>1</v>
      </c>
      <c r="D1329" t="s">
        <v>3</v>
      </c>
      <c r="E1329">
        <v>19683</v>
      </c>
      <c r="F1329" t="s">
        <v>1867</v>
      </c>
      <c r="G1329" t="s">
        <v>1868</v>
      </c>
      <c r="H1329" s="2">
        <v>42161</v>
      </c>
    </row>
    <row r="1330" spans="1:8" x14ac:dyDescent="0.25">
      <c r="A1330">
        <v>3801</v>
      </c>
      <c r="B1330" s="3">
        <f t="shared" si="40"/>
        <v>4</v>
      </c>
      <c r="C1330" s="3">
        <f t="shared" si="41"/>
        <v>1</v>
      </c>
      <c r="D1330" t="s">
        <v>6</v>
      </c>
      <c r="F1330" t="s">
        <v>6491</v>
      </c>
      <c r="G1330" t="s">
        <v>1870</v>
      </c>
      <c r="H1330" s="2">
        <v>42252</v>
      </c>
    </row>
    <row r="1331" spans="1:8" x14ac:dyDescent="0.25">
      <c r="A1331">
        <v>3805</v>
      </c>
      <c r="B1331" s="3">
        <f t="shared" si="40"/>
        <v>1</v>
      </c>
      <c r="C1331" s="3">
        <f t="shared" si="41"/>
        <v>-3</v>
      </c>
      <c r="D1331" t="s">
        <v>759</v>
      </c>
      <c r="E1331" t="s">
        <v>760</v>
      </c>
      <c r="F1331" t="s">
        <v>1871</v>
      </c>
      <c r="H1331" s="2"/>
    </row>
    <row r="1332" spans="1:8" x14ac:dyDescent="0.25">
      <c r="A1332">
        <v>3806</v>
      </c>
      <c r="B1332" s="3">
        <f t="shared" si="40"/>
        <v>2</v>
      </c>
      <c r="C1332" s="3">
        <f t="shared" si="41"/>
        <v>1</v>
      </c>
      <c r="D1332" t="s">
        <v>0</v>
      </c>
      <c r="E1332">
        <v>44342</v>
      </c>
      <c r="F1332" t="s">
        <v>1872</v>
      </c>
      <c r="G1332" t="s">
        <v>1873</v>
      </c>
      <c r="H1332" s="2">
        <v>42190</v>
      </c>
    </row>
    <row r="1333" spans="1:8" x14ac:dyDescent="0.25">
      <c r="A1333">
        <v>3809</v>
      </c>
      <c r="B1333" s="3">
        <f t="shared" si="40"/>
        <v>3</v>
      </c>
      <c r="C1333" s="3">
        <f t="shared" si="41"/>
        <v>1</v>
      </c>
      <c r="D1333" t="s">
        <v>3</v>
      </c>
      <c r="E1333">
        <v>19683</v>
      </c>
      <c r="F1333" t="s">
        <v>1874</v>
      </c>
      <c r="G1333" t="s">
        <v>1875</v>
      </c>
      <c r="H1333" s="2">
        <v>42129</v>
      </c>
    </row>
    <row r="1334" spans="1:8" x14ac:dyDescent="0.25">
      <c r="A1334">
        <v>3810</v>
      </c>
      <c r="B1334" s="3">
        <f t="shared" si="40"/>
        <v>4</v>
      </c>
      <c r="C1334" s="3">
        <f t="shared" si="41"/>
        <v>1</v>
      </c>
      <c r="D1334" t="s">
        <v>6</v>
      </c>
      <c r="F1334" t="s">
        <v>6492</v>
      </c>
      <c r="G1334" t="s">
        <v>1877</v>
      </c>
      <c r="H1334" s="2">
        <v>42009</v>
      </c>
    </row>
    <row r="1335" spans="1:8" x14ac:dyDescent="0.25">
      <c r="A1335">
        <v>3814</v>
      </c>
      <c r="B1335" s="3">
        <f t="shared" si="40"/>
        <v>1</v>
      </c>
      <c r="C1335" s="3">
        <f t="shared" si="41"/>
        <v>-3</v>
      </c>
      <c r="D1335" t="s">
        <v>759</v>
      </c>
      <c r="E1335" t="s">
        <v>760</v>
      </c>
      <c r="F1335" t="s">
        <v>1878</v>
      </c>
      <c r="H1335" s="2"/>
    </row>
    <row r="1336" spans="1:8" x14ac:dyDescent="0.25">
      <c r="A1336">
        <v>3815</v>
      </c>
      <c r="B1336" s="3">
        <f t="shared" si="40"/>
        <v>2</v>
      </c>
      <c r="C1336" s="3">
        <f t="shared" si="41"/>
        <v>1</v>
      </c>
      <c r="D1336" t="s">
        <v>0</v>
      </c>
      <c r="E1336">
        <v>45803</v>
      </c>
      <c r="F1336" t="s">
        <v>1879</v>
      </c>
      <c r="G1336" t="s">
        <v>1880</v>
      </c>
      <c r="H1336" s="2">
        <v>42251</v>
      </c>
    </row>
    <row r="1337" spans="1:8" x14ac:dyDescent="0.25">
      <c r="A1337">
        <v>3818</v>
      </c>
      <c r="B1337" s="3">
        <f t="shared" si="40"/>
        <v>3</v>
      </c>
      <c r="C1337" s="3">
        <f t="shared" si="41"/>
        <v>1</v>
      </c>
      <c r="D1337" t="s">
        <v>3</v>
      </c>
      <c r="E1337">
        <v>18683</v>
      </c>
      <c r="F1337" t="s">
        <v>1881</v>
      </c>
      <c r="G1337" t="s">
        <v>1882</v>
      </c>
      <c r="H1337" s="2">
        <v>42220</v>
      </c>
    </row>
    <row r="1338" spans="1:8" x14ac:dyDescent="0.25">
      <c r="A1338">
        <v>3819</v>
      </c>
      <c r="B1338" s="3">
        <f t="shared" si="40"/>
        <v>4</v>
      </c>
      <c r="C1338" s="3">
        <f t="shared" si="41"/>
        <v>1</v>
      </c>
      <c r="D1338" t="s">
        <v>6</v>
      </c>
      <c r="F1338" t="s">
        <v>6493</v>
      </c>
      <c r="G1338" t="s">
        <v>1884</v>
      </c>
      <c r="H1338" s="2">
        <v>42128</v>
      </c>
    </row>
    <row r="1339" spans="1:8" x14ac:dyDescent="0.25">
      <c r="A1339">
        <v>3823</v>
      </c>
      <c r="B1339" s="3">
        <f t="shared" si="40"/>
        <v>1</v>
      </c>
      <c r="C1339" s="3">
        <f t="shared" si="41"/>
        <v>-3</v>
      </c>
      <c r="D1339" t="s">
        <v>759</v>
      </c>
      <c r="E1339" t="s">
        <v>760</v>
      </c>
      <c r="F1339" t="s">
        <v>1885</v>
      </c>
      <c r="H1339" s="2"/>
    </row>
    <row r="1340" spans="1:8" x14ac:dyDescent="0.25">
      <c r="A1340">
        <v>3824</v>
      </c>
      <c r="B1340" s="3">
        <f t="shared" si="40"/>
        <v>2</v>
      </c>
      <c r="C1340" s="3">
        <f t="shared" si="41"/>
        <v>1</v>
      </c>
      <c r="D1340" t="s">
        <v>0</v>
      </c>
      <c r="E1340">
        <v>32350</v>
      </c>
      <c r="F1340" t="s">
        <v>911</v>
      </c>
      <c r="G1340" t="s">
        <v>1886</v>
      </c>
      <c r="H1340" s="2">
        <v>42098</v>
      </c>
    </row>
    <row r="1341" spans="1:8" x14ac:dyDescent="0.25">
      <c r="A1341">
        <v>3827</v>
      </c>
      <c r="B1341" s="3">
        <f t="shared" si="40"/>
        <v>3</v>
      </c>
      <c r="C1341" s="3">
        <f t="shared" si="41"/>
        <v>1</v>
      </c>
      <c r="D1341" t="s">
        <v>3</v>
      </c>
      <c r="E1341">
        <v>25682</v>
      </c>
      <c r="F1341" t="s">
        <v>1887</v>
      </c>
      <c r="G1341" t="s">
        <v>1888</v>
      </c>
      <c r="H1341" s="2">
        <v>42067</v>
      </c>
    </row>
    <row r="1342" spans="1:8" x14ac:dyDescent="0.25">
      <c r="A1342">
        <v>3828</v>
      </c>
      <c r="B1342" s="3">
        <f t="shared" si="40"/>
        <v>4</v>
      </c>
      <c r="C1342" s="3">
        <f t="shared" si="41"/>
        <v>1</v>
      </c>
      <c r="D1342" t="s">
        <v>6</v>
      </c>
      <c r="F1342" t="s">
        <v>6494</v>
      </c>
      <c r="G1342" t="s">
        <v>1890</v>
      </c>
      <c r="H1342" s="2" t="s">
        <v>22</v>
      </c>
    </row>
    <row r="1343" spans="1:8" x14ac:dyDescent="0.25">
      <c r="A1343">
        <v>3832</v>
      </c>
      <c r="B1343" s="3">
        <f t="shared" si="40"/>
        <v>1</v>
      </c>
      <c r="C1343" s="3">
        <f t="shared" si="41"/>
        <v>-3</v>
      </c>
      <c r="D1343" t="s">
        <v>759</v>
      </c>
      <c r="E1343" t="s">
        <v>760</v>
      </c>
      <c r="F1343" t="s">
        <v>1891</v>
      </c>
      <c r="H1343" s="2"/>
    </row>
    <row r="1344" spans="1:8" x14ac:dyDescent="0.25">
      <c r="A1344">
        <v>3833</v>
      </c>
      <c r="B1344" s="3">
        <f t="shared" si="40"/>
        <v>2</v>
      </c>
      <c r="C1344" s="3">
        <f t="shared" si="41"/>
        <v>1</v>
      </c>
      <c r="D1344" t="s">
        <v>0</v>
      </c>
      <c r="E1344">
        <v>45773</v>
      </c>
      <c r="F1344" t="s">
        <v>1892</v>
      </c>
      <c r="G1344" t="s">
        <v>1893</v>
      </c>
      <c r="H1344" s="2" t="s">
        <v>63</v>
      </c>
    </row>
    <row r="1345" spans="1:8" x14ac:dyDescent="0.25">
      <c r="A1345">
        <v>3836</v>
      </c>
      <c r="B1345" s="3">
        <f t="shared" si="40"/>
        <v>3</v>
      </c>
      <c r="C1345" s="3">
        <f t="shared" si="41"/>
        <v>1</v>
      </c>
      <c r="D1345" t="s">
        <v>3</v>
      </c>
      <c r="E1345">
        <v>19681</v>
      </c>
      <c r="F1345" t="s">
        <v>1894</v>
      </c>
      <c r="G1345" t="s">
        <v>1895</v>
      </c>
      <c r="H1345" s="2">
        <v>42250</v>
      </c>
    </row>
    <row r="1346" spans="1:8" x14ac:dyDescent="0.25">
      <c r="A1346">
        <v>3837</v>
      </c>
      <c r="B1346" s="3">
        <f t="shared" ref="B1346:B1409" si="42">IF(D1346=$D$2,2,IF(D1346=$D$3,3,IF(D1346=$D$4,4,1)))</f>
        <v>4</v>
      </c>
      <c r="C1346" s="3">
        <f t="shared" si="41"/>
        <v>1</v>
      </c>
      <c r="D1346" t="s">
        <v>6</v>
      </c>
      <c r="F1346" t="s">
        <v>6495</v>
      </c>
      <c r="G1346" t="s">
        <v>1897</v>
      </c>
      <c r="H1346" s="2">
        <v>42188</v>
      </c>
    </row>
    <row r="1347" spans="1:8" x14ac:dyDescent="0.25">
      <c r="A1347">
        <v>3841</v>
      </c>
      <c r="B1347" s="3">
        <f t="shared" si="42"/>
        <v>1</v>
      </c>
      <c r="C1347" s="3">
        <f t="shared" ref="C1347:C1410" si="43">B1347-B1346</f>
        <v>-3</v>
      </c>
      <c r="D1347" t="s">
        <v>759</v>
      </c>
      <c r="E1347" t="s">
        <v>760</v>
      </c>
      <c r="F1347" t="s">
        <v>1898</v>
      </c>
      <c r="H1347" s="2"/>
    </row>
    <row r="1348" spans="1:8" x14ac:dyDescent="0.25">
      <c r="A1348">
        <v>3847</v>
      </c>
      <c r="B1348" s="3">
        <f t="shared" si="42"/>
        <v>2</v>
      </c>
      <c r="C1348" s="3">
        <f t="shared" si="43"/>
        <v>1</v>
      </c>
      <c r="D1348" t="s">
        <v>0</v>
      </c>
      <c r="E1348">
        <v>150807</v>
      </c>
      <c r="F1348" t="s">
        <v>1901</v>
      </c>
      <c r="G1348" t="s">
        <v>1902</v>
      </c>
      <c r="H1348" s="2">
        <v>42097</v>
      </c>
    </row>
    <row r="1349" spans="1:8" x14ac:dyDescent="0.25">
      <c r="A1349">
        <v>3850</v>
      </c>
      <c r="B1349" s="3">
        <f t="shared" si="42"/>
        <v>3</v>
      </c>
      <c r="C1349" s="3">
        <f t="shared" si="43"/>
        <v>1</v>
      </c>
      <c r="D1349" t="s">
        <v>3</v>
      </c>
      <c r="E1349">
        <v>19679</v>
      </c>
      <c r="F1349" t="s">
        <v>428</v>
      </c>
      <c r="G1349" t="s">
        <v>1903</v>
      </c>
      <c r="H1349" s="2">
        <v>42066</v>
      </c>
    </row>
    <row r="1350" spans="1:8" x14ac:dyDescent="0.25">
      <c r="A1350">
        <v>3851</v>
      </c>
      <c r="B1350" s="3">
        <f t="shared" si="42"/>
        <v>4</v>
      </c>
      <c r="C1350" s="3">
        <f t="shared" si="43"/>
        <v>1</v>
      </c>
      <c r="D1350" t="s">
        <v>6</v>
      </c>
      <c r="F1350" t="s">
        <v>1355</v>
      </c>
      <c r="G1350" t="s">
        <v>1905</v>
      </c>
      <c r="H1350" s="2">
        <v>42038</v>
      </c>
    </row>
    <row r="1351" spans="1:8" x14ac:dyDescent="0.25">
      <c r="A1351">
        <v>3859</v>
      </c>
      <c r="B1351" s="3">
        <f t="shared" si="42"/>
        <v>2</v>
      </c>
      <c r="C1351" s="3">
        <f t="shared" si="43"/>
        <v>-2</v>
      </c>
      <c r="D1351" t="s">
        <v>0</v>
      </c>
      <c r="E1351">
        <v>236394</v>
      </c>
      <c r="F1351" t="s">
        <v>1907</v>
      </c>
      <c r="G1351" t="s">
        <v>1908</v>
      </c>
      <c r="H1351" s="2">
        <v>42219</v>
      </c>
    </row>
    <row r="1352" spans="1:8" x14ac:dyDescent="0.25">
      <c r="A1352">
        <v>3863</v>
      </c>
      <c r="B1352" s="3">
        <f t="shared" si="42"/>
        <v>3</v>
      </c>
      <c r="C1352" s="3">
        <f t="shared" si="43"/>
        <v>1</v>
      </c>
      <c r="D1352" t="s">
        <v>3</v>
      </c>
      <c r="E1352">
        <v>26684</v>
      </c>
      <c r="F1352" t="s">
        <v>1909</v>
      </c>
      <c r="G1352" t="s">
        <v>1910</v>
      </c>
      <c r="H1352" s="2">
        <v>42219</v>
      </c>
    </row>
    <row r="1353" spans="1:8" x14ac:dyDescent="0.25">
      <c r="A1353">
        <v>3864</v>
      </c>
      <c r="B1353" s="3">
        <f t="shared" si="42"/>
        <v>4</v>
      </c>
      <c r="C1353" s="3">
        <f t="shared" si="43"/>
        <v>1</v>
      </c>
      <c r="D1353" t="s">
        <v>6</v>
      </c>
      <c r="F1353" t="s">
        <v>3306</v>
      </c>
      <c r="G1353" t="s">
        <v>38</v>
      </c>
      <c r="H1353" s="2" t="s">
        <v>39</v>
      </c>
    </row>
    <row r="1354" spans="1:8" x14ac:dyDescent="0.25">
      <c r="A1354">
        <v>3868</v>
      </c>
      <c r="B1354" s="3">
        <f t="shared" si="42"/>
        <v>1</v>
      </c>
      <c r="C1354" s="3">
        <f t="shared" si="43"/>
        <v>-3</v>
      </c>
      <c r="D1354" t="s">
        <v>759</v>
      </c>
      <c r="E1354" t="s">
        <v>760</v>
      </c>
      <c r="F1354" t="s">
        <v>1912</v>
      </c>
      <c r="H1354" s="2"/>
    </row>
    <row r="1355" spans="1:8" x14ac:dyDescent="0.25">
      <c r="A1355">
        <v>3869</v>
      </c>
      <c r="B1355" s="3">
        <f t="shared" si="42"/>
        <v>2</v>
      </c>
      <c r="C1355" s="3">
        <f t="shared" si="43"/>
        <v>1</v>
      </c>
      <c r="D1355" t="s">
        <v>0</v>
      </c>
      <c r="E1355">
        <v>56347</v>
      </c>
      <c r="F1355" t="s">
        <v>1913</v>
      </c>
      <c r="G1355" t="s">
        <v>1914</v>
      </c>
      <c r="H1355" s="2">
        <v>42188</v>
      </c>
    </row>
    <row r="1356" spans="1:8" x14ac:dyDescent="0.25">
      <c r="A1356">
        <v>3872</v>
      </c>
      <c r="B1356" s="3">
        <f t="shared" si="42"/>
        <v>3</v>
      </c>
      <c r="C1356" s="3">
        <f t="shared" si="43"/>
        <v>1</v>
      </c>
      <c r="D1356" t="s">
        <v>3</v>
      </c>
      <c r="E1356">
        <v>25680</v>
      </c>
      <c r="F1356" t="s">
        <v>895</v>
      </c>
      <c r="G1356" t="s">
        <v>1914</v>
      </c>
      <c r="H1356" s="2">
        <v>42158</v>
      </c>
    </row>
    <row r="1357" spans="1:8" x14ac:dyDescent="0.25">
      <c r="A1357">
        <v>3873</v>
      </c>
      <c r="B1357" s="3">
        <f t="shared" si="42"/>
        <v>4</v>
      </c>
      <c r="C1357" s="3">
        <f t="shared" si="43"/>
        <v>1</v>
      </c>
      <c r="D1357" t="s">
        <v>6</v>
      </c>
      <c r="F1357" t="s">
        <v>4002</v>
      </c>
      <c r="G1357" t="s">
        <v>38</v>
      </c>
      <c r="H1357" s="2" t="s">
        <v>39</v>
      </c>
    </row>
    <row r="1358" spans="1:8" x14ac:dyDescent="0.25">
      <c r="A1358">
        <v>3877</v>
      </c>
      <c r="B1358" s="3">
        <f t="shared" si="42"/>
        <v>1</v>
      </c>
      <c r="C1358" s="3">
        <f t="shared" si="43"/>
        <v>-3</v>
      </c>
      <c r="D1358" t="s">
        <v>759</v>
      </c>
      <c r="E1358" t="s">
        <v>760</v>
      </c>
      <c r="F1358" t="s">
        <v>1916</v>
      </c>
      <c r="H1358" s="2"/>
    </row>
    <row r="1359" spans="1:8" x14ac:dyDescent="0.25">
      <c r="A1359">
        <v>3878</v>
      </c>
      <c r="B1359" s="3">
        <f t="shared" si="42"/>
        <v>2</v>
      </c>
      <c r="C1359" s="3">
        <f t="shared" si="43"/>
        <v>1</v>
      </c>
      <c r="D1359" t="s">
        <v>0</v>
      </c>
      <c r="E1359">
        <v>76348</v>
      </c>
      <c r="F1359" t="s">
        <v>1174</v>
      </c>
      <c r="G1359" t="s">
        <v>793</v>
      </c>
      <c r="H1359" s="2">
        <v>42046</v>
      </c>
    </row>
    <row r="1360" spans="1:8" x14ac:dyDescent="0.25">
      <c r="A1360">
        <v>3881</v>
      </c>
      <c r="B1360" s="3">
        <f t="shared" si="42"/>
        <v>3</v>
      </c>
      <c r="C1360" s="3">
        <f t="shared" si="43"/>
        <v>1</v>
      </c>
      <c r="D1360" t="s">
        <v>3</v>
      </c>
      <c r="E1360">
        <v>24699</v>
      </c>
      <c r="F1360" t="s">
        <v>99</v>
      </c>
      <c r="G1360" t="s">
        <v>1917</v>
      </c>
      <c r="H1360" s="2">
        <v>42105</v>
      </c>
    </row>
    <row r="1361" spans="1:8" x14ac:dyDescent="0.25">
      <c r="A1361">
        <v>3882</v>
      </c>
      <c r="B1361" s="3">
        <f t="shared" si="42"/>
        <v>4</v>
      </c>
      <c r="C1361" s="3">
        <f t="shared" si="43"/>
        <v>1</v>
      </c>
      <c r="D1361" t="s">
        <v>6</v>
      </c>
      <c r="F1361" t="s">
        <v>6496</v>
      </c>
      <c r="G1361" t="s">
        <v>1919</v>
      </c>
      <c r="H1361" s="2">
        <v>42157</v>
      </c>
    </row>
    <row r="1362" spans="1:8" x14ac:dyDescent="0.25">
      <c r="A1362">
        <v>3886</v>
      </c>
      <c r="B1362" s="3">
        <f t="shared" si="42"/>
        <v>1</v>
      </c>
      <c r="C1362" s="3">
        <f t="shared" si="43"/>
        <v>-3</v>
      </c>
      <c r="D1362" t="s">
        <v>759</v>
      </c>
      <c r="E1362" t="s">
        <v>760</v>
      </c>
      <c r="F1362" t="s">
        <v>1920</v>
      </c>
      <c r="H1362" s="2"/>
    </row>
    <row r="1363" spans="1:8" x14ac:dyDescent="0.25">
      <c r="A1363">
        <v>3887</v>
      </c>
      <c r="B1363" s="3">
        <f t="shared" si="42"/>
        <v>2</v>
      </c>
      <c r="C1363" s="3">
        <f t="shared" si="43"/>
        <v>1</v>
      </c>
      <c r="D1363" t="s">
        <v>0</v>
      </c>
      <c r="E1363">
        <v>104344</v>
      </c>
      <c r="F1363" t="s">
        <v>1160</v>
      </c>
      <c r="G1363" t="s">
        <v>1190</v>
      </c>
      <c r="H1363" s="2">
        <v>42038</v>
      </c>
    </row>
    <row r="1364" spans="1:8" x14ac:dyDescent="0.25">
      <c r="A1364">
        <v>3890</v>
      </c>
      <c r="B1364" s="3">
        <f t="shared" si="42"/>
        <v>3</v>
      </c>
      <c r="C1364" s="3">
        <f t="shared" si="43"/>
        <v>1</v>
      </c>
      <c r="D1364" t="s">
        <v>3</v>
      </c>
      <c r="E1364">
        <v>20680</v>
      </c>
      <c r="F1364" t="s">
        <v>24</v>
      </c>
      <c r="G1364" t="s">
        <v>46</v>
      </c>
      <c r="H1364" s="2">
        <v>42038</v>
      </c>
    </row>
    <row r="1365" spans="1:8" x14ac:dyDescent="0.25">
      <c r="A1365">
        <v>3891</v>
      </c>
      <c r="B1365" s="3">
        <f t="shared" si="42"/>
        <v>4</v>
      </c>
      <c r="C1365" s="3">
        <f t="shared" si="43"/>
        <v>1</v>
      </c>
      <c r="D1365" t="s">
        <v>6</v>
      </c>
      <c r="F1365" t="s">
        <v>89</v>
      </c>
      <c r="G1365" t="s">
        <v>38</v>
      </c>
      <c r="H1365" s="2" t="s">
        <v>39</v>
      </c>
    </row>
    <row r="1366" spans="1:8" x14ac:dyDescent="0.25">
      <c r="A1366">
        <v>3895</v>
      </c>
      <c r="B1366" s="3">
        <f t="shared" si="42"/>
        <v>1</v>
      </c>
      <c r="C1366" s="3">
        <f t="shared" si="43"/>
        <v>-3</v>
      </c>
      <c r="D1366" t="s">
        <v>759</v>
      </c>
      <c r="E1366" t="s">
        <v>760</v>
      </c>
      <c r="F1366" t="s">
        <v>1921</v>
      </c>
      <c r="H1366" s="2"/>
    </row>
    <row r="1367" spans="1:8" x14ac:dyDescent="0.25">
      <c r="A1367">
        <v>3896</v>
      </c>
      <c r="B1367" s="3">
        <f t="shared" si="42"/>
        <v>2</v>
      </c>
      <c r="C1367" s="3">
        <f t="shared" si="43"/>
        <v>1</v>
      </c>
      <c r="D1367" t="s">
        <v>0</v>
      </c>
      <c r="E1367">
        <v>74344</v>
      </c>
      <c r="F1367" t="s">
        <v>1552</v>
      </c>
      <c r="G1367" t="s">
        <v>1567</v>
      </c>
      <c r="H1367" s="2">
        <v>42007</v>
      </c>
    </row>
    <row r="1368" spans="1:8" x14ac:dyDescent="0.25">
      <c r="A1368">
        <v>3899</v>
      </c>
      <c r="B1368" s="3">
        <f t="shared" si="42"/>
        <v>3</v>
      </c>
      <c r="C1368" s="3">
        <f t="shared" si="43"/>
        <v>1</v>
      </c>
      <c r="D1368" t="s">
        <v>3</v>
      </c>
      <c r="E1368">
        <v>19684</v>
      </c>
      <c r="F1368" t="s">
        <v>1922</v>
      </c>
      <c r="G1368" t="s">
        <v>1923</v>
      </c>
      <c r="H1368" s="2">
        <v>42007</v>
      </c>
    </row>
    <row r="1369" spans="1:8" x14ac:dyDescent="0.25">
      <c r="A1369">
        <v>3900</v>
      </c>
      <c r="B1369" s="3">
        <f t="shared" si="42"/>
        <v>4</v>
      </c>
      <c r="C1369" s="3">
        <f t="shared" si="43"/>
        <v>1</v>
      </c>
      <c r="D1369" t="s">
        <v>6</v>
      </c>
      <c r="F1369" t="s">
        <v>6497</v>
      </c>
      <c r="G1369" t="s">
        <v>102</v>
      </c>
      <c r="H1369" s="2" t="s">
        <v>505</v>
      </c>
    </row>
    <row r="1370" spans="1:8" x14ac:dyDescent="0.25">
      <c r="A1370">
        <v>3904</v>
      </c>
      <c r="B1370" s="3">
        <f t="shared" si="42"/>
        <v>1</v>
      </c>
      <c r="C1370" s="3">
        <f t="shared" si="43"/>
        <v>-3</v>
      </c>
      <c r="D1370" t="s">
        <v>759</v>
      </c>
      <c r="E1370" t="s">
        <v>760</v>
      </c>
      <c r="F1370" t="s">
        <v>1925</v>
      </c>
      <c r="H1370" s="2"/>
    </row>
    <row r="1371" spans="1:8" x14ac:dyDescent="0.25">
      <c r="A1371">
        <v>3905</v>
      </c>
      <c r="B1371" s="3">
        <f t="shared" si="42"/>
        <v>2</v>
      </c>
      <c r="C1371" s="3">
        <f t="shared" si="43"/>
        <v>1</v>
      </c>
      <c r="D1371" t="s">
        <v>0</v>
      </c>
      <c r="E1371">
        <v>110801</v>
      </c>
      <c r="F1371" t="s">
        <v>515</v>
      </c>
      <c r="G1371" t="s">
        <v>1919</v>
      </c>
      <c r="H1371" s="2">
        <v>42249</v>
      </c>
    </row>
    <row r="1372" spans="1:8" x14ac:dyDescent="0.25">
      <c r="A1372">
        <v>3908</v>
      </c>
      <c r="B1372" s="3">
        <f t="shared" si="42"/>
        <v>3</v>
      </c>
      <c r="C1372" s="3">
        <f t="shared" si="43"/>
        <v>1</v>
      </c>
      <c r="D1372" t="s">
        <v>3</v>
      </c>
      <c r="E1372">
        <v>20683</v>
      </c>
      <c r="F1372" t="s">
        <v>1099</v>
      </c>
      <c r="G1372" t="s">
        <v>1926</v>
      </c>
      <c r="H1372" s="2">
        <v>42249</v>
      </c>
    </row>
    <row r="1373" spans="1:8" x14ac:dyDescent="0.25">
      <c r="A1373">
        <v>3909</v>
      </c>
      <c r="B1373" s="3">
        <f t="shared" si="42"/>
        <v>4</v>
      </c>
      <c r="C1373" s="3">
        <f t="shared" si="43"/>
        <v>1</v>
      </c>
      <c r="D1373" t="s">
        <v>6</v>
      </c>
      <c r="F1373" t="s">
        <v>2739</v>
      </c>
      <c r="G1373" t="s">
        <v>38</v>
      </c>
      <c r="H1373" s="2"/>
    </row>
    <row r="1374" spans="1:8" x14ac:dyDescent="0.25">
      <c r="A1374">
        <v>3913</v>
      </c>
      <c r="B1374" s="3">
        <f t="shared" si="42"/>
        <v>1</v>
      </c>
      <c r="C1374" s="3">
        <f t="shared" si="43"/>
        <v>-3</v>
      </c>
      <c r="D1374" t="s">
        <v>759</v>
      </c>
      <c r="E1374" t="s">
        <v>760</v>
      </c>
      <c r="F1374" t="s">
        <v>1928</v>
      </c>
      <c r="H1374" s="2"/>
    </row>
    <row r="1375" spans="1:8" x14ac:dyDescent="0.25">
      <c r="A1375">
        <v>3914</v>
      </c>
      <c r="B1375" s="3">
        <f t="shared" si="42"/>
        <v>2</v>
      </c>
      <c r="C1375" s="3">
        <f t="shared" si="43"/>
        <v>1</v>
      </c>
      <c r="D1375" t="s">
        <v>0</v>
      </c>
      <c r="E1375">
        <v>80791</v>
      </c>
      <c r="F1375" t="s">
        <v>26</v>
      </c>
      <c r="G1375" t="s">
        <v>487</v>
      </c>
      <c r="H1375" s="2">
        <v>42187</v>
      </c>
    </row>
    <row r="1376" spans="1:8" x14ac:dyDescent="0.25">
      <c r="A1376">
        <v>3918</v>
      </c>
      <c r="B1376" s="3">
        <f t="shared" si="42"/>
        <v>3</v>
      </c>
      <c r="C1376" s="3">
        <f t="shared" si="43"/>
        <v>1</v>
      </c>
      <c r="D1376" t="s">
        <v>3</v>
      </c>
      <c r="E1376">
        <v>19682</v>
      </c>
      <c r="F1376" t="s">
        <v>327</v>
      </c>
      <c r="G1376" t="s">
        <v>360</v>
      </c>
      <c r="H1376" s="2">
        <v>42187</v>
      </c>
    </row>
    <row r="1377" spans="1:8" x14ac:dyDescent="0.25">
      <c r="A1377">
        <v>3919</v>
      </c>
      <c r="B1377" s="3">
        <f t="shared" si="42"/>
        <v>4</v>
      </c>
      <c r="C1377" s="3">
        <f t="shared" si="43"/>
        <v>1</v>
      </c>
      <c r="D1377" t="s">
        <v>6</v>
      </c>
      <c r="F1377" t="s">
        <v>327</v>
      </c>
      <c r="G1377" t="s">
        <v>400</v>
      </c>
      <c r="H1377" s="2">
        <v>42157</v>
      </c>
    </row>
    <row r="1378" spans="1:8" x14ac:dyDescent="0.25">
      <c r="A1378">
        <v>3923</v>
      </c>
      <c r="B1378" s="3">
        <f t="shared" si="42"/>
        <v>1</v>
      </c>
      <c r="C1378" s="3">
        <f t="shared" si="43"/>
        <v>-3</v>
      </c>
      <c r="D1378" t="s">
        <v>759</v>
      </c>
      <c r="E1378" t="s">
        <v>760</v>
      </c>
      <c r="F1378" t="s">
        <v>1929</v>
      </c>
      <c r="H1378" s="2"/>
    </row>
    <row r="1379" spans="1:8" x14ac:dyDescent="0.25">
      <c r="A1379">
        <v>3924</v>
      </c>
      <c r="B1379" s="3">
        <f t="shared" si="42"/>
        <v>2</v>
      </c>
      <c r="C1379" s="3">
        <f t="shared" si="43"/>
        <v>1</v>
      </c>
      <c r="D1379" t="s">
        <v>0</v>
      </c>
      <c r="E1379">
        <v>80785</v>
      </c>
      <c r="F1379" t="s">
        <v>740</v>
      </c>
      <c r="G1379" t="s">
        <v>650</v>
      </c>
      <c r="H1379" s="2">
        <v>42066</v>
      </c>
    </row>
    <row r="1380" spans="1:8" x14ac:dyDescent="0.25">
      <c r="A1380">
        <v>3928</v>
      </c>
      <c r="B1380" s="3">
        <f t="shared" si="42"/>
        <v>3</v>
      </c>
      <c r="C1380" s="3">
        <f t="shared" si="43"/>
        <v>1</v>
      </c>
      <c r="D1380" t="s">
        <v>3</v>
      </c>
      <c r="E1380">
        <v>20682</v>
      </c>
      <c r="F1380" t="s">
        <v>292</v>
      </c>
      <c r="G1380" t="s">
        <v>102</v>
      </c>
      <c r="H1380" s="2">
        <v>42066</v>
      </c>
    </row>
    <row r="1381" spans="1:8" x14ac:dyDescent="0.25">
      <c r="A1381">
        <v>3929</v>
      </c>
      <c r="B1381" s="3">
        <f t="shared" si="42"/>
        <v>4</v>
      </c>
      <c r="C1381" s="3">
        <f t="shared" si="43"/>
        <v>1</v>
      </c>
      <c r="D1381" t="s">
        <v>6</v>
      </c>
      <c r="F1381" t="s">
        <v>1160</v>
      </c>
      <c r="G1381" t="s">
        <v>360</v>
      </c>
      <c r="H1381" s="2">
        <v>42097</v>
      </c>
    </row>
    <row r="1382" spans="1:8" x14ac:dyDescent="0.25">
      <c r="A1382">
        <v>3933</v>
      </c>
      <c r="B1382" s="3">
        <f t="shared" si="42"/>
        <v>1</v>
      </c>
      <c r="C1382" s="3">
        <f t="shared" si="43"/>
        <v>-3</v>
      </c>
      <c r="D1382" t="s">
        <v>759</v>
      </c>
      <c r="E1382" t="s">
        <v>760</v>
      </c>
      <c r="F1382" t="s">
        <v>1930</v>
      </c>
      <c r="H1382" s="2"/>
    </row>
    <row r="1383" spans="1:8" x14ac:dyDescent="0.25">
      <c r="A1383">
        <v>3944</v>
      </c>
      <c r="B1383" s="3">
        <f t="shared" si="42"/>
        <v>2</v>
      </c>
      <c r="C1383" s="3">
        <f t="shared" si="43"/>
        <v>1</v>
      </c>
      <c r="D1383" t="s">
        <v>0</v>
      </c>
      <c r="E1383">
        <v>54345</v>
      </c>
      <c r="F1383" t="s">
        <v>1935</v>
      </c>
      <c r="G1383" t="s">
        <v>1936</v>
      </c>
      <c r="H1383" s="2">
        <v>42218</v>
      </c>
    </row>
    <row r="1384" spans="1:8" x14ac:dyDescent="0.25">
      <c r="A1384">
        <v>3947</v>
      </c>
      <c r="B1384" s="3">
        <f t="shared" si="42"/>
        <v>3</v>
      </c>
      <c r="C1384" s="3">
        <f t="shared" si="43"/>
        <v>1</v>
      </c>
      <c r="D1384" t="s">
        <v>3</v>
      </c>
      <c r="E1384">
        <v>20685</v>
      </c>
      <c r="F1384" t="s">
        <v>681</v>
      </c>
      <c r="G1384" t="s">
        <v>1937</v>
      </c>
      <c r="H1384" s="2">
        <v>42218</v>
      </c>
    </row>
    <row r="1385" spans="1:8" x14ac:dyDescent="0.25">
      <c r="A1385">
        <v>3948</v>
      </c>
      <c r="B1385" s="3">
        <f t="shared" si="42"/>
        <v>4</v>
      </c>
      <c r="C1385" s="3">
        <f t="shared" si="43"/>
        <v>1</v>
      </c>
      <c r="D1385" t="s">
        <v>6</v>
      </c>
      <c r="F1385" t="s">
        <v>6498</v>
      </c>
      <c r="G1385" t="s">
        <v>38</v>
      </c>
      <c r="H1385" s="2"/>
    </row>
    <row r="1386" spans="1:8" x14ac:dyDescent="0.25">
      <c r="A1386">
        <v>3952</v>
      </c>
      <c r="B1386" s="3">
        <f t="shared" si="42"/>
        <v>1</v>
      </c>
      <c r="C1386" s="3">
        <f t="shared" si="43"/>
        <v>-3</v>
      </c>
      <c r="D1386" t="s">
        <v>759</v>
      </c>
      <c r="E1386" t="s">
        <v>760</v>
      </c>
      <c r="F1386" t="s">
        <v>1939</v>
      </c>
      <c r="H1386" s="2"/>
    </row>
    <row r="1387" spans="1:8" x14ac:dyDescent="0.25">
      <c r="A1387">
        <v>3953</v>
      </c>
      <c r="B1387" s="3">
        <f t="shared" si="42"/>
        <v>2</v>
      </c>
      <c r="C1387" s="3">
        <f t="shared" si="43"/>
        <v>1</v>
      </c>
      <c r="D1387" t="s">
        <v>0</v>
      </c>
      <c r="E1387">
        <v>26352</v>
      </c>
      <c r="F1387" t="s">
        <v>672</v>
      </c>
      <c r="G1387" t="s">
        <v>701</v>
      </c>
      <c r="H1387" s="2">
        <v>42040</v>
      </c>
    </row>
    <row r="1388" spans="1:8" x14ac:dyDescent="0.25">
      <c r="A1388">
        <v>3956</v>
      </c>
      <c r="B1388" s="3">
        <f t="shared" si="42"/>
        <v>3</v>
      </c>
      <c r="C1388" s="3">
        <f t="shared" si="43"/>
        <v>1</v>
      </c>
      <c r="D1388" t="s">
        <v>3</v>
      </c>
      <c r="E1388">
        <v>19682</v>
      </c>
      <c r="F1388" t="s">
        <v>1112</v>
      </c>
      <c r="G1388" t="s">
        <v>1166</v>
      </c>
      <c r="H1388" s="2">
        <v>42009</v>
      </c>
    </row>
    <row r="1389" spans="1:8" x14ac:dyDescent="0.25">
      <c r="A1389">
        <v>3957</v>
      </c>
      <c r="B1389" s="3">
        <f t="shared" si="42"/>
        <v>4</v>
      </c>
      <c r="C1389" s="3">
        <f t="shared" si="43"/>
        <v>1</v>
      </c>
      <c r="D1389" t="s">
        <v>6</v>
      </c>
      <c r="F1389" t="s">
        <v>1438</v>
      </c>
      <c r="G1389" t="s">
        <v>1941</v>
      </c>
      <c r="H1389" s="2">
        <v>42220</v>
      </c>
    </row>
    <row r="1390" spans="1:8" x14ac:dyDescent="0.25">
      <c r="A1390">
        <v>3961</v>
      </c>
      <c r="B1390" s="3">
        <f t="shared" si="42"/>
        <v>1</v>
      </c>
      <c r="C1390" s="3">
        <f t="shared" si="43"/>
        <v>-3</v>
      </c>
      <c r="D1390" t="s">
        <v>759</v>
      </c>
      <c r="E1390" t="s">
        <v>760</v>
      </c>
      <c r="F1390" t="s">
        <v>1942</v>
      </c>
      <c r="H1390" s="2"/>
    </row>
    <row r="1391" spans="1:8" x14ac:dyDescent="0.25">
      <c r="A1391">
        <v>3962</v>
      </c>
      <c r="B1391" s="3">
        <f t="shared" si="42"/>
        <v>2</v>
      </c>
      <c r="C1391" s="3">
        <f t="shared" si="43"/>
        <v>1</v>
      </c>
      <c r="D1391" t="s">
        <v>0</v>
      </c>
      <c r="E1391">
        <v>74347</v>
      </c>
      <c r="F1391" t="s">
        <v>1462</v>
      </c>
      <c r="G1391" t="s">
        <v>1943</v>
      </c>
      <c r="H1391" s="2">
        <v>42220</v>
      </c>
    </row>
    <row r="1392" spans="1:8" x14ac:dyDescent="0.25">
      <c r="A1392">
        <v>3965</v>
      </c>
      <c r="B1392" s="3">
        <f t="shared" si="42"/>
        <v>3</v>
      </c>
      <c r="C1392" s="3">
        <f t="shared" si="43"/>
        <v>1</v>
      </c>
      <c r="D1392" t="s">
        <v>3</v>
      </c>
      <c r="E1392">
        <v>19684</v>
      </c>
      <c r="F1392" t="s">
        <v>57</v>
      </c>
      <c r="G1392" t="s">
        <v>34</v>
      </c>
      <c r="H1392" s="2">
        <v>42220</v>
      </c>
    </row>
    <row r="1393" spans="1:8" x14ac:dyDescent="0.25">
      <c r="A1393">
        <v>3966</v>
      </c>
      <c r="B1393" s="3">
        <f t="shared" si="42"/>
        <v>4</v>
      </c>
      <c r="C1393" s="3">
        <f t="shared" si="43"/>
        <v>1</v>
      </c>
      <c r="D1393" t="s">
        <v>6</v>
      </c>
      <c r="F1393" t="s">
        <v>1160</v>
      </c>
      <c r="G1393" t="s">
        <v>1944</v>
      </c>
      <c r="H1393" s="2">
        <v>42187</v>
      </c>
    </row>
    <row r="1394" spans="1:8" x14ac:dyDescent="0.25">
      <c r="A1394">
        <v>3970</v>
      </c>
      <c r="B1394" s="3">
        <f t="shared" si="42"/>
        <v>1</v>
      </c>
      <c r="C1394" s="3">
        <f t="shared" si="43"/>
        <v>-3</v>
      </c>
      <c r="D1394" t="s">
        <v>759</v>
      </c>
      <c r="E1394" t="s">
        <v>760</v>
      </c>
      <c r="F1394" t="s">
        <v>1945</v>
      </c>
      <c r="H1394" s="2"/>
    </row>
    <row r="1395" spans="1:8" x14ac:dyDescent="0.25">
      <c r="A1395">
        <v>3971</v>
      </c>
      <c r="B1395" s="3">
        <f t="shared" si="42"/>
        <v>2</v>
      </c>
      <c r="C1395" s="3">
        <f t="shared" si="43"/>
        <v>1</v>
      </c>
      <c r="D1395" t="s">
        <v>0</v>
      </c>
      <c r="E1395">
        <v>80803</v>
      </c>
      <c r="F1395" t="s">
        <v>1374</v>
      </c>
      <c r="G1395" t="s">
        <v>1143</v>
      </c>
      <c r="H1395" s="2">
        <v>42191</v>
      </c>
    </row>
    <row r="1396" spans="1:8" x14ac:dyDescent="0.25">
      <c r="A1396">
        <v>3974</v>
      </c>
      <c r="B1396" s="3">
        <f t="shared" si="42"/>
        <v>3</v>
      </c>
      <c r="C1396" s="3">
        <f t="shared" si="43"/>
        <v>1</v>
      </c>
      <c r="D1396" t="s">
        <v>3</v>
      </c>
      <c r="E1396">
        <v>20687</v>
      </c>
      <c r="F1396" t="s">
        <v>1946</v>
      </c>
      <c r="G1396" t="s">
        <v>1947</v>
      </c>
      <c r="H1396" s="2">
        <v>42161</v>
      </c>
    </row>
    <row r="1397" spans="1:8" x14ac:dyDescent="0.25">
      <c r="A1397">
        <v>3975</v>
      </c>
      <c r="B1397" s="3">
        <f t="shared" si="42"/>
        <v>4</v>
      </c>
      <c r="C1397" s="3">
        <f t="shared" si="43"/>
        <v>1</v>
      </c>
      <c r="D1397" t="s">
        <v>6</v>
      </c>
      <c r="F1397" t="s">
        <v>5319</v>
      </c>
      <c r="G1397" t="s">
        <v>38</v>
      </c>
      <c r="H1397" s="2" t="s">
        <v>39</v>
      </c>
    </row>
    <row r="1398" spans="1:8" x14ac:dyDescent="0.25">
      <c r="A1398">
        <v>3979</v>
      </c>
      <c r="B1398" s="3">
        <f t="shared" si="42"/>
        <v>1</v>
      </c>
      <c r="C1398" s="3">
        <f t="shared" si="43"/>
        <v>-3</v>
      </c>
      <c r="D1398" t="s">
        <v>759</v>
      </c>
      <c r="E1398" t="s">
        <v>760</v>
      </c>
      <c r="F1398" t="s">
        <v>1949</v>
      </c>
      <c r="H1398" s="2"/>
    </row>
    <row r="1399" spans="1:8" x14ac:dyDescent="0.25">
      <c r="A1399">
        <v>3980</v>
      </c>
      <c r="B1399" s="3">
        <f t="shared" si="42"/>
        <v>2</v>
      </c>
      <c r="C1399" s="3">
        <f t="shared" si="43"/>
        <v>1</v>
      </c>
      <c r="D1399" t="s">
        <v>0</v>
      </c>
      <c r="E1399">
        <v>80796</v>
      </c>
      <c r="F1399" t="s">
        <v>1160</v>
      </c>
      <c r="G1399" t="s">
        <v>1746</v>
      </c>
      <c r="H1399" s="2">
        <v>42098</v>
      </c>
    </row>
    <row r="1400" spans="1:8" x14ac:dyDescent="0.25">
      <c r="A1400">
        <v>3983</v>
      </c>
      <c r="B1400" s="3">
        <f t="shared" si="42"/>
        <v>3</v>
      </c>
      <c r="C1400" s="3">
        <f t="shared" si="43"/>
        <v>1</v>
      </c>
      <c r="D1400" t="s">
        <v>3</v>
      </c>
      <c r="E1400">
        <v>20683</v>
      </c>
      <c r="F1400" t="s">
        <v>366</v>
      </c>
      <c r="G1400" t="s">
        <v>289</v>
      </c>
      <c r="H1400" s="2">
        <v>42098</v>
      </c>
    </row>
    <row r="1401" spans="1:8" x14ac:dyDescent="0.25">
      <c r="A1401">
        <v>3984</v>
      </c>
      <c r="B1401" s="3">
        <f t="shared" si="42"/>
        <v>4</v>
      </c>
      <c r="C1401" s="3">
        <f t="shared" si="43"/>
        <v>1</v>
      </c>
      <c r="D1401" t="s">
        <v>6</v>
      </c>
      <c r="F1401" t="s">
        <v>1552</v>
      </c>
      <c r="G1401" t="s">
        <v>38</v>
      </c>
      <c r="H1401" s="2" t="s">
        <v>39</v>
      </c>
    </row>
    <row r="1402" spans="1:8" x14ac:dyDescent="0.25">
      <c r="A1402">
        <v>3988</v>
      </c>
      <c r="B1402" s="3">
        <f t="shared" si="42"/>
        <v>1</v>
      </c>
      <c r="C1402" s="3">
        <f t="shared" si="43"/>
        <v>-3</v>
      </c>
      <c r="D1402" t="s">
        <v>759</v>
      </c>
      <c r="E1402" t="s">
        <v>760</v>
      </c>
      <c r="F1402" t="s">
        <v>1950</v>
      </c>
      <c r="H1402" s="2"/>
    </row>
    <row r="1403" spans="1:8" x14ac:dyDescent="0.25">
      <c r="A1403">
        <v>3989</v>
      </c>
      <c r="B1403" s="3">
        <f t="shared" si="42"/>
        <v>2</v>
      </c>
      <c r="C1403" s="3">
        <f t="shared" si="43"/>
        <v>1</v>
      </c>
      <c r="D1403" t="s">
        <v>0</v>
      </c>
      <c r="E1403">
        <v>27350</v>
      </c>
      <c r="F1403" t="s">
        <v>949</v>
      </c>
      <c r="G1403" t="s">
        <v>85</v>
      </c>
      <c r="H1403" s="2">
        <v>42067</v>
      </c>
    </row>
    <row r="1404" spans="1:8" x14ac:dyDescent="0.25">
      <c r="A1404">
        <v>3992</v>
      </c>
      <c r="B1404" s="3">
        <f t="shared" si="42"/>
        <v>3</v>
      </c>
      <c r="C1404" s="3">
        <f t="shared" si="43"/>
        <v>1</v>
      </c>
      <c r="D1404" t="s">
        <v>3</v>
      </c>
      <c r="E1404">
        <v>19679</v>
      </c>
      <c r="F1404" t="s">
        <v>24</v>
      </c>
      <c r="G1404" t="s">
        <v>1213</v>
      </c>
      <c r="H1404" s="2">
        <v>42067</v>
      </c>
    </row>
    <row r="1405" spans="1:8" x14ac:dyDescent="0.25">
      <c r="A1405">
        <v>3993</v>
      </c>
      <c r="B1405" s="3">
        <f t="shared" si="42"/>
        <v>4</v>
      </c>
      <c r="C1405" s="3">
        <f t="shared" si="43"/>
        <v>1</v>
      </c>
      <c r="D1405" t="s">
        <v>6</v>
      </c>
      <c r="F1405" t="s">
        <v>134</v>
      </c>
      <c r="G1405" t="s">
        <v>1080</v>
      </c>
      <c r="H1405" s="2">
        <v>42222</v>
      </c>
    </row>
    <row r="1406" spans="1:8" x14ac:dyDescent="0.25">
      <c r="A1406">
        <v>3997</v>
      </c>
      <c r="B1406" s="3">
        <f t="shared" si="42"/>
        <v>1</v>
      </c>
      <c r="C1406" s="3">
        <f t="shared" si="43"/>
        <v>-3</v>
      </c>
      <c r="D1406" t="s">
        <v>759</v>
      </c>
      <c r="E1406" t="s">
        <v>760</v>
      </c>
      <c r="F1406" t="s">
        <v>1951</v>
      </c>
      <c r="H1406" s="2"/>
    </row>
    <row r="1407" spans="1:8" x14ac:dyDescent="0.25">
      <c r="A1407">
        <v>3998</v>
      </c>
      <c r="B1407" s="3">
        <f t="shared" si="42"/>
        <v>2</v>
      </c>
      <c r="C1407" s="3">
        <f t="shared" si="43"/>
        <v>1</v>
      </c>
      <c r="D1407" t="s">
        <v>0</v>
      </c>
      <c r="E1407">
        <v>37355</v>
      </c>
      <c r="F1407" t="s">
        <v>500</v>
      </c>
      <c r="G1407" t="s">
        <v>1952</v>
      </c>
      <c r="H1407" s="2">
        <v>42039</v>
      </c>
    </row>
    <row r="1408" spans="1:8" x14ac:dyDescent="0.25">
      <c r="A1408">
        <v>4001</v>
      </c>
      <c r="B1408" s="3">
        <f t="shared" si="42"/>
        <v>3</v>
      </c>
      <c r="C1408" s="3">
        <f t="shared" si="43"/>
        <v>1</v>
      </c>
      <c r="D1408" t="s">
        <v>3</v>
      </c>
      <c r="E1408">
        <v>20683</v>
      </c>
      <c r="F1408" t="s">
        <v>361</v>
      </c>
      <c r="G1408" t="s">
        <v>1953</v>
      </c>
      <c r="H1408" s="2">
        <v>42039</v>
      </c>
    </row>
    <row r="1409" spans="1:8" x14ac:dyDescent="0.25">
      <c r="A1409">
        <v>4002</v>
      </c>
      <c r="B1409" s="3">
        <f t="shared" si="42"/>
        <v>4</v>
      </c>
      <c r="C1409" s="3">
        <f t="shared" si="43"/>
        <v>1</v>
      </c>
      <c r="D1409" t="s">
        <v>6</v>
      </c>
      <c r="F1409" t="s">
        <v>1392</v>
      </c>
      <c r="G1409" t="s">
        <v>38</v>
      </c>
      <c r="H1409" s="2"/>
    </row>
    <row r="1410" spans="1:8" x14ac:dyDescent="0.25">
      <c r="A1410">
        <v>4006</v>
      </c>
      <c r="B1410" s="3">
        <f t="shared" ref="B1410:B1473" si="44">IF(D1410=$D$2,2,IF(D1410=$D$3,3,IF(D1410=$D$4,4,1)))</f>
        <v>1</v>
      </c>
      <c r="C1410" s="3">
        <f t="shared" si="43"/>
        <v>-3</v>
      </c>
      <c r="D1410" t="s">
        <v>759</v>
      </c>
      <c r="E1410" t="s">
        <v>760</v>
      </c>
      <c r="F1410" t="s">
        <v>1955</v>
      </c>
      <c r="H1410" s="2"/>
    </row>
    <row r="1411" spans="1:8" x14ac:dyDescent="0.25">
      <c r="A1411">
        <v>4007</v>
      </c>
      <c r="B1411" s="3">
        <f t="shared" si="44"/>
        <v>2</v>
      </c>
      <c r="C1411" s="3">
        <f t="shared" ref="C1411:C1474" si="45">B1411-B1410</f>
        <v>1</v>
      </c>
      <c r="D1411" t="s">
        <v>0</v>
      </c>
      <c r="E1411">
        <v>32334</v>
      </c>
      <c r="F1411" t="s">
        <v>305</v>
      </c>
      <c r="G1411" t="s">
        <v>1190</v>
      </c>
      <c r="H1411" s="2">
        <v>42008</v>
      </c>
    </row>
    <row r="1412" spans="1:8" x14ac:dyDescent="0.25">
      <c r="A1412">
        <v>4010</v>
      </c>
      <c r="B1412" s="3">
        <f t="shared" si="44"/>
        <v>3</v>
      </c>
      <c r="C1412" s="3">
        <f t="shared" si="45"/>
        <v>1</v>
      </c>
      <c r="D1412" t="s">
        <v>3</v>
      </c>
      <c r="E1412">
        <v>14675</v>
      </c>
      <c r="F1412" t="s">
        <v>1341</v>
      </c>
      <c r="G1412" t="s">
        <v>1956</v>
      </c>
      <c r="H1412" s="2">
        <v>42008</v>
      </c>
    </row>
    <row r="1413" spans="1:8" x14ac:dyDescent="0.25">
      <c r="A1413">
        <v>4011</v>
      </c>
      <c r="B1413" s="3">
        <f t="shared" si="44"/>
        <v>4</v>
      </c>
      <c r="C1413" s="3">
        <f t="shared" si="45"/>
        <v>1</v>
      </c>
      <c r="D1413" t="s">
        <v>6</v>
      </c>
      <c r="F1413" t="s">
        <v>2645</v>
      </c>
      <c r="G1413" t="s">
        <v>501</v>
      </c>
      <c r="H1413" s="2">
        <v>42130</v>
      </c>
    </row>
    <row r="1414" spans="1:8" x14ac:dyDescent="0.25">
      <c r="A1414">
        <v>4015</v>
      </c>
      <c r="B1414" s="3">
        <f t="shared" si="44"/>
        <v>1</v>
      </c>
      <c r="C1414" s="3">
        <f t="shared" si="45"/>
        <v>-3</v>
      </c>
      <c r="D1414" t="s">
        <v>759</v>
      </c>
      <c r="E1414" t="s">
        <v>760</v>
      </c>
      <c r="F1414" t="s">
        <v>1957</v>
      </c>
      <c r="H1414" s="2"/>
    </row>
    <row r="1415" spans="1:8" x14ac:dyDescent="0.25">
      <c r="A1415">
        <v>4021</v>
      </c>
      <c r="B1415" s="3">
        <f t="shared" si="44"/>
        <v>2</v>
      </c>
      <c r="C1415" s="3">
        <f t="shared" si="45"/>
        <v>1</v>
      </c>
      <c r="D1415" t="s">
        <v>0</v>
      </c>
      <c r="E1415">
        <v>30798</v>
      </c>
      <c r="F1415" t="s">
        <v>1959</v>
      </c>
      <c r="G1415" t="s">
        <v>1960</v>
      </c>
      <c r="H1415" s="2">
        <v>42251</v>
      </c>
    </row>
    <row r="1416" spans="1:8" x14ac:dyDescent="0.25">
      <c r="A1416">
        <v>4024</v>
      </c>
      <c r="B1416" s="3">
        <f t="shared" si="44"/>
        <v>3</v>
      </c>
      <c r="C1416" s="3">
        <f t="shared" si="45"/>
        <v>1</v>
      </c>
      <c r="D1416" t="s">
        <v>3</v>
      </c>
      <c r="E1416">
        <v>20680</v>
      </c>
      <c r="F1416" t="s">
        <v>1961</v>
      </c>
      <c r="G1416" t="s">
        <v>1962</v>
      </c>
      <c r="H1416" s="2">
        <v>42220</v>
      </c>
    </row>
    <row r="1417" spans="1:8" x14ac:dyDescent="0.25">
      <c r="A1417">
        <v>4025</v>
      </c>
      <c r="B1417" s="3">
        <f t="shared" si="44"/>
        <v>4</v>
      </c>
      <c r="C1417" s="3">
        <f t="shared" si="45"/>
        <v>1</v>
      </c>
      <c r="D1417" t="s">
        <v>6</v>
      </c>
      <c r="F1417" t="s">
        <v>1961</v>
      </c>
      <c r="G1417" t="s">
        <v>38</v>
      </c>
      <c r="H1417" s="2" t="s">
        <v>39</v>
      </c>
    </row>
    <row r="1418" spans="1:8" x14ac:dyDescent="0.25">
      <c r="A1418">
        <v>4029</v>
      </c>
      <c r="B1418" s="3">
        <f t="shared" si="44"/>
        <v>1</v>
      </c>
      <c r="C1418" s="3">
        <f t="shared" si="45"/>
        <v>-3</v>
      </c>
      <c r="D1418" t="s">
        <v>759</v>
      </c>
      <c r="E1418" t="s">
        <v>760</v>
      </c>
      <c r="F1418" t="s">
        <v>1964</v>
      </c>
      <c r="H1418" s="2"/>
    </row>
    <row r="1419" spans="1:8" x14ac:dyDescent="0.25">
      <c r="A1419">
        <v>4030</v>
      </c>
      <c r="B1419" s="3">
        <f t="shared" si="44"/>
        <v>2</v>
      </c>
      <c r="C1419" s="3">
        <f t="shared" si="45"/>
        <v>1</v>
      </c>
      <c r="D1419" t="s">
        <v>0</v>
      </c>
      <c r="E1419">
        <v>74343</v>
      </c>
      <c r="F1419" t="s">
        <v>48</v>
      </c>
      <c r="G1419" t="s">
        <v>1965</v>
      </c>
      <c r="H1419" s="2">
        <v>42189</v>
      </c>
    </row>
    <row r="1420" spans="1:8" x14ac:dyDescent="0.25">
      <c r="A1420">
        <v>4033</v>
      </c>
      <c r="B1420" s="3">
        <f t="shared" si="44"/>
        <v>3</v>
      </c>
      <c r="C1420" s="3">
        <f t="shared" si="45"/>
        <v>1</v>
      </c>
      <c r="D1420" t="s">
        <v>3</v>
      </c>
      <c r="E1420">
        <v>19689</v>
      </c>
      <c r="F1420" t="s">
        <v>1462</v>
      </c>
      <c r="G1420" t="s">
        <v>1966</v>
      </c>
      <c r="H1420" s="2">
        <v>42159</v>
      </c>
    </row>
    <row r="1421" spans="1:8" x14ac:dyDescent="0.25">
      <c r="A1421">
        <v>4034</v>
      </c>
      <c r="B1421" s="3">
        <f t="shared" si="44"/>
        <v>4</v>
      </c>
      <c r="C1421" s="3">
        <f t="shared" si="45"/>
        <v>1</v>
      </c>
      <c r="D1421" t="s">
        <v>6</v>
      </c>
      <c r="F1421" t="s">
        <v>480</v>
      </c>
      <c r="G1421" t="s">
        <v>1737</v>
      </c>
      <c r="H1421" s="2">
        <v>42098</v>
      </c>
    </row>
    <row r="1422" spans="1:8" x14ac:dyDescent="0.25">
      <c r="A1422">
        <v>4038</v>
      </c>
      <c r="B1422" s="3">
        <f t="shared" si="44"/>
        <v>1</v>
      </c>
      <c r="C1422" s="3">
        <f t="shared" si="45"/>
        <v>-3</v>
      </c>
      <c r="D1422" t="s">
        <v>759</v>
      </c>
      <c r="E1422" t="s">
        <v>760</v>
      </c>
      <c r="F1422" t="s">
        <v>1967</v>
      </c>
      <c r="H1422" s="2"/>
    </row>
    <row r="1423" spans="1:8" x14ac:dyDescent="0.25">
      <c r="A1423">
        <v>4039</v>
      </c>
      <c r="B1423" s="3">
        <f t="shared" si="44"/>
        <v>2</v>
      </c>
      <c r="C1423" s="3">
        <f t="shared" si="45"/>
        <v>1</v>
      </c>
      <c r="D1423" t="s">
        <v>0</v>
      </c>
      <c r="E1423">
        <v>56341</v>
      </c>
      <c r="F1423" t="s">
        <v>480</v>
      </c>
      <c r="G1423" t="s">
        <v>34</v>
      </c>
      <c r="H1423" s="2">
        <v>42128</v>
      </c>
    </row>
    <row r="1424" spans="1:8" x14ac:dyDescent="0.25">
      <c r="A1424">
        <v>4042</v>
      </c>
      <c r="B1424" s="3">
        <f t="shared" si="44"/>
        <v>3</v>
      </c>
      <c r="C1424" s="3">
        <f t="shared" si="45"/>
        <v>1</v>
      </c>
      <c r="D1424" t="s">
        <v>3</v>
      </c>
      <c r="E1424">
        <v>13695</v>
      </c>
      <c r="F1424" t="s">
        <v>1968</v>
      </c>
      <c r="G1424" t="s">
        <v>1969</v>
      </c>
      <c r="H1424" s="2">
        <v>42128</v>
      </c>
    </row>
    <row r="1425" spans="1:8" x14ac:dyDescent="0.25">
      <c r="A1425">
        <v>4043</v>
      </c>
      <c r="B1425" s="3">
        <f t="shared" si="44"/>
        <v>4</v>
      </c>
      <c r="C1425" s="3">
        <f t="shared" si="45"/>
        <v>1</v>
      </c>
      <c r="D1425" t="s">
        <v>6</v>
      </c>
      <c r="F1425" t="s">
        <v>4101</v>
      </c>
      <c r="G1425" t="s">
        <v>1970</v>
      </c>
      <c r="H1425" s="2">
        <v>42098</v>
      </c>
    </row>
    <row r="1426" spans="1:8" x14ac:dyDescent="0.25">
      <c r="A1426">
        <v>4047</v>
      </c>
      <c r="B1426" s="3">
        <f t="shared" si="44"/>
        <v>1</v>
      </c>
      <c r="C1426" s="3">
        <f t="shared" si="45"/>
        <v>-3</v>
      </c>
      <c r="D1426" t="s">
        <v>759</v>
      </c>
      <c r="E1426" t="s">
        <v>760</v>
      </c>
      <c r="F1426" t="s">
        <v>1971</v>
      </c>
      <c r="H1426" s="2"/>
    </row>
    <row r="1427" spans="1:8" x14ac:dyDescent="0.25">
      <c r="A1427">
        <v>4048</v>
      </c>
      <c r="B1427" s="3">
        <f t="shared" si="44"/>
        <v>2</v>
      </c>
      <c r="C1427" s="3">
        <f t="shared" si="45"/>
        <v>1</v>
      </c>
      <c r="D1427" t="s">
        <v>0</v>
      </c>
      <c r="E1427">
        <v>51353</v>
      </c>
      <c r="F1427" t="s">
        <v>1972</v>
      </c>
      <c r="G1427" t="s">
        <v>1973</v>
      </c>
      <c r="H1427" s="2">
        <v>42098</v>
      </c>
    </row>
    <row r="1428" spans="1:8" x14ac:dyDescent="0.25">
      <c r="A1428">
        <v>4051</v>
      </c>
      <c r="B1428" s="3">
        <f t="shared" si="44"/>
        <v>3</v>
      </c>
      <c r="C1428" s="3">
        <f t="shared" si="45"/>
        <v>1</v>
      </c>
      <c r="D1428" t="s">
        <v>3</v>
      </c>
      <c r="E1428">
        <v>19685</v>
      </c>
      <c r="F1428" t="s">
        <v>1974</v>
      </c>
      <c r="G1428" t="s">
        <v>1975</v>
      </c>
      <c r="H1428" s="2">
        <v>42098</v>
      </c>
    </row>
    <row r="1429" spans="1:8" x14ac:dyDescent="0.25">
      <c r="A1429">
        <v>4052</v>
      </c>
      <c r="B1429" s="3">
        <f t="shared" si="44"/>
        <v>4</v>
      </c>
      <c r="C1429" s="3">
        <f t="shared" si="45"/>
        <v>1</v>
      </c>
      <c r="D1429" t="s">
        <v>6</v>
      </c>
      <c r="F1429" t="s">
        <v>4442</v>
      </c>
      <c r="G1429" t="s">
        <v>483</v>
      </c>
      <c r="H1429" s="2">
        <v>42130</v>
      </c>
    </row>
    <row r="1430" spans="1:8" x14ac:dyDescent="0.25">
      <c r="A1430">
        <v>4056</v>
      </c>
      <c r="B1430" s="3">
        <f t="shared" si="44"/>
        <v>1</v>
      </c>
      <c r="C1430" s="3">
        <f t="shared" si="45"/>
        <v>-3</v>
      </c>
      <c r="D1430" t="s">
        <v>759</v>
      </c>
      <c r="E1430" t="s">
        <v>760</v>
      </c>
      <c r="F1430" t="s">
        <v>1977</v>
      </c>
      <c r="H1430" s="2"/>
    </row>
    <row r="1431" spans="1:8" x14ac:dyDescent="0.25">
      <c r="A1431">
        <v>4057</v>
      </c>
      <c r="B1431" s="3">
        <f t="shared" si="44"/>
        <v>2</v>
      </c>
      <c r="C1431" s="3">
        <f t="shared" si="45"/>
        <v>1</v>
      </c>
      <c r="D1431" t="s">
        <v>0</v>
      </c>
      <c r="E1431">
        <v>55802</v>
      </c>
      <c r="F1431" t="s">
        <v>949</v>
      </c>
      <c r="G1431" t="s">
        <v>1571</v>
      </c>
      <c r="H1431" s="2">
        <v>42066</v>
      </c>
    </row>
    <row r="1432" spans="1:8" x14ac:dyDescent="0.25">
      <c r="A1432">
        <v>4060</v>
      </c>
      <c r="B1432" s="3">
        <f t="shared" si="44"/>
        <v>3</v>
      </c>
      <c r="C1432" s="3">
        <f t="shared" si="45"/>
        <v>1</v>
      </c>
      <c r="D1432" t="s">
        <v>3</v>
      </c>
      <c r="E1432">
        <v>20679</v>
      </c>
      <c r="F1432" t="s">
        <v>1392</v>
      </c>
      <c r="G1432" t="s">
        <v>697</v>
      </c>
      <c r="H1432" s="2">
        <v>42038</v>
      </c>
    </row>
    <row r="1433" spans="1:8" x14ac:dyDescent="0.25">
      <c r="A1433">
        <v>4061</v>
      </c>
      <c r="B1433" s="3">
        <f t="shared" si="44"/>
        <v>4</v>
      </c>
      <c r="C1433" s="3">
        <f t="shared" si="45"/>
        <v>1</v>
      </c>
      <c r="D1433" t="s">
        <v>6</v>
      </c>
      <c r="F1433" t="s">
        <v>1186</v>
      </c>
      <c r="G1433" t="s">
        <v>38</v>
      </c>
      <c r="H1433" s="2" t="s">
        <v>39</v>
      </c>
    </row>
    <row r="1434" spans="1:8" x14ac:dyDescent="0.25">
      <c r="A1434">
        <v>4065</v>
      </c>
      <c r="B1434" s="3">
        <f t="shared" si="44"/>
        <v>1</v>
      </c>
      <c r="C1434" s="3">
        <f t="shared" si="45"/>
        <v>-3</v>
      </c>
      <c r="D1434" t="s">
        <v>759</v>
      </c>
      <c r="E1434" t="s">
        <v>760</v>
      </c>
      <c r="F1434" t="s">
        <v>1979</v>
      </c>
      <c r="H1434" s="2"/>
    </row>
    <row r="1435" spans="1:8" x14ac:dyDescent="0.25">
      <c r="A1435">
        <v>4066</v>
      </c>
      <c r="B1435" s="3">
        <f t="shared" si="44"/>
        <v>2</v>
      </c>
      <c r="C1435" s="3">
        <f t="shared" si="45"/>
        <v>1</v>
      </c>
      <c r="D1435" t="s">
        <v>0</v>
      </c>
      <c r="E1435">
        <v>194342</v>
      </c>
      <c r="F1435" t="s">
        <v>12</v>
      </c>
      <c r="G1435" t="s">
        <v>1109</v>
      </c>
      <c r="H1435" s="2">
        <v>42039</v>
      </c>
    </row>
    <row r="1436" spans="1:8" x14ac:dyDescent="0.25">
      <c r="A1436">
        <v>4069</v>
      </c>
      <c r="B1436" s="3">
        <f t="shared" si="44"/>
        <v>3</v>
      </c>
      <c r="C1436" s="3">
        <f t="shared" si="45"/>
        <v>1</v>
      </c>
      <c r="D1436" t="s">
        <v>3</v>
      </c>
      <c r="E1436">
        <v>25681</v>
      </c>
      <c r="F1436" t="s">
        <v>1968</v>
      </c>
      <c r="G1436" t="s">
        <v>450</v>
      </c>
      <c r="H1436" s="2">
        <v>42039</v>
      </c>
    </row>
    <row r="1437" spans="1:8" x14ac:dyDescent="0.25">
      <c r="A1437">
        <v>4070</v>
      </c>
      <c r="B1437" s="3">
        <f t="shared" si="44"/>
        <v>4</v>
      </c>
      <c r="C1437" s="3">
        <f t="shared" si="45"/>
        <v>1</v>
      </c>
      <c r="D1437" t="s">
        <v>6</v>
      </c>
      <c r="F1437" t="s">
        <v>2058</v>
      </c>
      <c r="G1437" t="s">
        <v>38</v>
      </c>
      <c r="H1437" s="2" t="s">
        <v>39</v>
      </c>
    </row>
    <row r="1438" spans="1:8" x14ac:dyDescent="0.25">
      <c r="A1438">
        <v>4074</v>
      </c>
      <c r="B1438" s="3">
        <f t="shared" si="44"/>
        <v>1</v>
      </c>
      <c r="C1438" s="3">
        <f t="shared" si="45"/>
        <v>-3</v>
      </c>
      <c r="D1438" t="s">
        <v>759</v>
      </c>
      <c r="E1438" t="s">
        <v>760</v>
      </c>
      <c r="F1438" t="s">
        <v>1981</v>
      </c>
      <c r="H1438" s="2"/>
    </row>
    <row r="1439" spans="1:8" x14ac:dyDescent="0.25">
      <c r="A1439">
        <v>4075</v>
      </c>
      <c r="B1439" s="3">
        <f t="shared" si="44"/>
        <v>2</v>
      </c>
      <c r="C1439" s="3">
        <f t="shared" si="45"/>
        <v>1</v>
      </c>
      <c r="D1439" t="s">
        <v>0</v>
      </c>
      <c r="E1439">
        <v>111341</v>
      </c>
      <c r="F1439" t="s">
        <v>1437</v>
      </c>
      <c r="G1439" t="s">
        <v>497</v>
      </c>
      <c r="H1439" s="2">
        <v>42008</v>
      </c>
    </row>
    <row r="1440" spans="1:8" x14ac:dyDescent="0.25">
      <c r="A1440">
        <v>4078</v>
      </c>
      <c r="B1440" s="3">
        <f t="shared" si="44"/>
        <v>3</v>
      </c>
      <c r="C1440" s="3">
        <f t="shared" si="45"/>
        <v>1</v>
      </c>
      <c r="D1440" t="s">
        <v>3</v>
      </c>
      <c r="E1440">
        <v>25685</v>
      </c>
      <c r="F1440" t="s">
        <v>1982</v>
      </c>
      <c r="G1440" t="s">
        <v>1652</v>
      </c>
      <c r="H1440" s="2">
        <v>42008</v>
      </c>
    </row>
    <row r="1441" spans="1:8" x14ac:dyDescent="0.25">
      <c r="A1441">
        <v>4079</v>
      </c>
      <c r="B1441" s="3">
        <f t="shared" si="44"/>
        <v>4</v>
      </c>
      <c r="C1441" s="3">
        <f t="shared" si="45"/>
        <v>1</v>
      </c>
      <c r="D1441" t="s">
        <v>6</v>
      </c>
      <c r="F1441" t="s">
        <v>550</v>
      </c>
      <c r="G1441" t="s">
        <v>38</v>
      </c>
      <c r="H1441" s="2" t="s">
        <v>39</v>
      </c>
    </row>
    <row r="1442" spans="1:8" x14ac:dyDescent="0.25">
      <c r="A1442">
        <v>4083</v>
      </c>
      <c r="B1442" s="3">
        <f t="shared" si="44"/>
        <v>1</v>
      </c>
      <c r="C1442" s="3">
        <f t="shared" si="45"/>
        <v>-3</v>
      </c>
      <c r="D1442" t="s">
        <v>759</v>
      </c>
      <c r="E1442" t="s">
        <v>760</v>
      </c>
      <c r="F1442" t="s">
        <v>1983</v>
      </c>
      <c r="H1442" s="2"/>
    </row>
    <row r="1443" spans="1:8" x14ac:dyDescent="0.25">
      <c r="A1443">
        <v>4084</v>
      </c>
      <c r="B1443" s="3">
        <f t="shared" si="44"/>
        <v>2</v>
      </c>
      <c r="C1443" s="3">
        <f t="shared" si="45"/>
        <v>1</v>
      </c>
      <c r="D1443" t="s">
        <v>0</v>
      </c>
      <c r="E1443">
        <v>225814</v>
      </c>
      <c r="F1443" t="s">
        <v>1984</v>
      </c>
      <c r="G1443" t="s">
        <v>1111</v>
      </c>
      <c r="H1443" s="2">
        <v>42098</v>
      </c>
    </row>
    <row r="1444" spans="1:8" x14ac:dyDescent="0.25">
      <c r="A1444">
        <v>4087</v>
      </c>
      <c r="B1444" s="3">
        <f t="shared" si="44"/>
        <v>3</v>
      </c>
      <c r="C1444" s="3">
        <f t="shared" si="45"/>
        <v>1</v>
      </c>
      <c r="D1444" t="s">
        <v>3</v>
      </c>
      <c r="E1444">
        <v>25680</v>
      </c>
      <c r="F1444" t="s">
        <v>430</v>
      </c>
      <c r="G1444" t="s">
        <v>1985</v>
      </c>
      <c r="H1444" s="2">
        <v>42098</v>
      </c>
    </row>
    <row r="1445" spans="1:8" x14ac:dyDescent="0.25">
      <c r="A1445">
        <v>4088</v>
      </c>
      <c r="B1445" s="3">
        <f t="shared" si="44"/>
        <v>4</v>
      </c>
      <c r="C1445" s="3">
        <f t="shared" si="45"/>
        <v>1</v>
      </c>
      <c r="D1445" t="s">
        <v>6</v>
      </c>
      <c r="F1445" t="s">
        <v>349</v>
      </c>
      <c r="G1445" t="s">
        <v>38</v>
      </c>
      <c r="H1445" s="2" t="s">
        <v>39</v>
      </c>
    </row>
    <row r="1446" spans="1:8" x14ac:dyDescent="0.25">
      <c r="A1446">
        <v>4092</v>
      </c>
      <c r="B1446" s="3">
        <f t="shared" si="44"/>
        <v>1</v>
      </c>
      <c r="C1446" s="3">
        <f t="shared" si="45"/>
        <v>-3</v>
      </c>
      <c r="D1446" t="s">
        <v>759</v>
      </c>
      <c r="E1446" t="s">
        <v>760</v>
      </c>
      <c r="F1446" t="s">
        <v>1986</v>
      </c>
      <c r="H1446" s="2"/>
    </row>
    <row r="1447" spans="1:8" x14ac:dyDescent="0.25">
      <c r="A1447">
        <v>4093</v>
      </c>
      <c r="B1447" s="3">
        <f t="shared" si="44"/>
        <v>2</v>
      </c>
      <c r="C1447" s="3">
        <f t="shared" si="45"/>
        <v>1</v>
      </c>
      <c r="D1447" t="s">
        <v>0</v>
      </c>
      <c r="E1447">
        <v>45808</v>
      </c>
      <c r="F1447" t="s">
        <v>1215</v>
      </c>
      <c r="G1447" t="s">
        <v>1987</v>
      </c>
      <c r="H1447" s="2">
        <v>42008</v>
      </c>
    </row>
    <row r="1448" spans="1:8" x14ac:dyDescent="0.25">
      <c r="A1448">
        <v>4096</v>
      </c>
      <c r="B1448" s="3">
        <f t="shared" si="44"/>
        <v>3</v>
      </c>
      <c r="C1448" s="3">
        <f t="shared" si="45"/>
        <v>1</v>
      </c>
      <c r="D1448" t="s">
        <v>3</v>
      </c>
      <c r="E1448">
        <v>25683</v>
      </c>
      <c r="F1448" t="s">
        <v>1452</v>
      </c>
      <c r="G1448" t="s">
        <v>1988</v>
      </c>
      <c r="H1448" s="2">
        <v>42008</v>
      </c>
    </row>
    <row r="1449" spans="1:8" x14ac:dyDescent="0.25">
      <c r="A1449">
        <v>4097</v>
      </c>
      <c r="B1449" s="3">
        <f t="shared" si="44"/>
        <v>4</v>
      </c>
      <c r="C1449" s="3">
        <f t="shared" si="45"/>
        <v>1</v>
      </c>
      <c r="D1449" t="s">
        <v>6</v>
      </c>
      <c r="F1449" t="s">
        <v>500</v>
      </c>
      <c r="G1449" t="s">
        <v>38</v>
      </c>
      <c r="H1449" s="2" t="s">
        <v>39</v>
      </c>
    </row>
    <row r="1450" spans="1:8" x14ac:dyDescent="0.25">
      <c r="A1450">
        <v>4101</v>
      </c>
      <c r="B1450" s="3">
        <f t="shared" si="44"/>
        <v>1</v>
      </c>
      <c r="C1450" s="3">
        <f t="shared" si="45"/>
        <v>-3</v>
      </c>
      <c r="D1450" t="s">
        <v>759</v>
      </c>
      <c r="E1450" t="s">
        <v>760</v>
      </c>
      <c r="F1450" t="s">
        <v>1989</v>
      </c>
      <c r="H1450" s="2"/>
    </row>
    <row r="1451" spans="1:8" x14ac:dyDescent="0.25">
      <c r="A1451">
        <v>4102</v>
      </c>
      <c r="B1451" s="3">
        <f t="shared" si="44"/>
        <v>2</v>
      </c>
      <c r="C1451" s="3">
        <f t="shared" si="45"/>
        <v>1</v>
      </c>
      <c r="D1451" t="s">
        <v>0</v>
      </c>
      <c r="E1451">
        <v>69343</v>
      </c>
      <c r="F1451" t="s">
        <v>1990</v>
      </c>
      <c r="G1451" t="s">
        <v>1197</v>
      </c>
      <c r="H1451" s="2">
        <v>42008</v>
      </c>
    </row>
    <row r="1452" spans="1:8" x14ac:dyDescent="0.25">
      <c r="A1452">
        <v>4105</v>
      </c>
      <c r="B1452" s="3">
        <f t="shared" si="44"/>
        <v>3</v>
      </c>
      <c r="C1452" s="3">
        <f t="shared" si="45"/>
        <v>1</v>
      </c>
      <c r="D1452" t="s">
        <v>3</v>
      </c>
      <c r="E1452">
        <v>19686</v>
      </c>
      <c r="F1452" t="s">
        <v>1991</v>
      </c>
      <c r="G1452" t="s">
        <v>1992</v>
      </c>
      <c r="H1452" s="2">
        <v>42008</v>
      </c>
    </row>
    <row r="1453" spans="1:8" x14ac:dyDescent="0.25">
      <c r="A1453">
        <v>4106</v>
      </c>
      <c r="B1453" s="3">
        <f t="shared" si="44"/>
        <v>4</v>
      </c>
      <c r="C1453" s="3">
        <f t="shared" si="45"/>
        <v>1</v>
      </c>
      <c r="D1453" t="s">
        <v>6</v>
      </c>
      <c r="F1453" t="s">
        <v>6499</v>
      </c>
      <c r="G1453" t="s">
        <v>1994</v>
      </c>
      <c r="H1453" s="2">
        <v>42039</v>
      </c>
    </row>
    <row r="1454" spans="1:8" x14ac:dyDescent="0.25">
      <c r="A1454">
        <v>4110</v>
      </c>
      <c r="B1454" s="3">
        <f t="shared" si="44"/>
        <v>1</v>
      </c>
      <c r="C1454" s="3">
        <f t="shared" si="45"/>
        <v>-3</v>
      </c>
      <c r="D1454" t="s">
        <v>759</v>
      </c>
      <c r="E1454" t="s">
        <v>760</v>
      </c>
      <c r="F1454" t="s">
        <v>1995</v>
      </c>
      <c r="H1454" s="2"/>
    </row>
    <row r="1455" spans="1:8" x14ac:dyDescent="0.25">
      <c r="A1455">
        <v>4111</v>
      </c>
      <c r="B1455" s="3">
        <f t="shared" si="44"/>
        <v>2</v>
      </c>
      <c r="C1455" s="3">
        <f t="shared" si="45"/>
        <v>1</v>
      </c>
      <c r="D1455" t="s">
        <v>0</v>
      </c>
      <c r="E1455">
        <v>235806</v>
      </c>
      <c r="F1455" t="s">
        <v>1996</v>
      </c>
      <c r="G1455" t="s">
        <v>1997</v>
      </c>
      <c r="H1455" s="2">
        <v>42039</v>
      </c>
    </row>
    <row r="1456" spans="1:8" x14ac:dyDescent="0.25">
      <c r="A1456">
        <v>4114</v>
      </c>
      <c r="B1456" s="3">
        <f t="shared" si="44"/>
        <v>3</v>
      </c>
      <c r="C1456" s="3">
        <f t="shared" si="45"/>
        <v>1</v>
      </c>
      <c r="D1456" t="s">
        <v>3</v>
      </c>
      <c r="E1456">
        <v>20684</v>
      </c>
      <c r="F1456" t="s">
        <v>1998</v>
      </c>
      <c r="G1456" t="s">
        <v>1999</v>
      </c>
      <c r="H1456" s="2">
        <v>42039</v>
      </c>
    </row>
    <row r="1457" spans="1:8" x14ac:dyDescent="0.25">
      <c r="A1457">
        <v>4115</v>
      </c>
      <c r="B1457" s="3">
        <f t="shared" si="44"/>
        <v>4</v>
      </c>
      <c r="C1457" s="3">
        <f t="shared" si="45"/>
        <v>1</v>
      </c>
      <c r="D1457" t="s">
        <v>6</v>
      </c>
      <c r="F1457" t="s">
        <v>6500</v>
      </c>
      <c r="G1457" t="s">
        <v>38</v>
      </c>
      <c r="H1457" s="2"/>
    </row>
    <row r="1458" spans="1:8" x14ac:dyDescent="0.25">
      <c r="A1458">
        <v>4119</v>
      </c>
      <c r="B1458" s="3">
        <f t="shared" si="44"/>
        <v>1</v>
      </c>
      <c r="C1458" s="3">
        <f t="shared" si="45"/>
        <v>-3</v>
      </c>
      <c r="D1458" t="s">
        <v>759</v>
      </c>
      <c r="E1458" t="s">
        <v>760</v>
      </c>
      <c r="F1458" t="s">
        <v>2001</v>
      </c>
      <c r="H1458" s="2"/>
    </row>
    <row r="1459" spans="1:8" x14ac:dyDescent="0.25">
      <c r="A1459">
        <v>4120</v>
      </c>
      <c r="B1459" s="3">
        <f t="shared" si="44"/>
        <v>2</v>
      </c>
      <c r="C1459" s="3">
        <f t="shared" si="45"/>
        <v>1</v>
      </c>
      <c r="D1459" t="s">
        <v>0</v>
      </c>
      <c r="E1459">
        <v>134351</v>
      </c>
      <c r="F1459" t="s">
        <v>2002</v>
      </c>
      <c r="G1459" t="s">
        <v>2003</v>
      </c>
      <c r="H1459" s="2">
        <v>42067</v>
      </c>
    </row>
    <row r="1460" spans="1:8" x14ac:dyDescent="0.25">
      <c r="A1460">
        <v>4123</v>
      </c>
      <c r="B1460" s="3">
        <f t="shared" si="44"/>
        <v>3</v>
      </c>
      <c r="C1460" s="3">
        <f t="shared" si="45"/>
        <v>1</v>
      </c>
      <c r="D1460" t="s">
        <v>3</v>
      </c>
      <c r="E1460">
        <v>20681</v>
      </c>
      <c r="F1460" t="s">
        <v>2004</v>
      </c>
      <c r="G1460" t="s">
        <v>2005</v>
      </c>
      <c r="H1460" s="2">
        <v>42067</v>
      </c>
    </row>
    <row r="1461" spans="1:8" x14ac:dyDescent="0.25">
      <c r="A1461">
        <v>4124</v>
      </c>
      <c r="B1461" s="3">
        <f t="shared" si="44"/>
        <v>4</v>
      </c>
      <c r="C1461" s="3">
        <f t="shared" si="45"/>
        <v>1</v>
      </c>
      <c r="D1461" t="s">
        <v>6</v>
      </c>
      <c r="F1461" t="s">
        <v>2093</v>
      </c>
      <c r="G1461" t="s">
        <v>38</v>
      </c>
      <c r="H1461" s="2" t="s">
        <v>39</v>
      </c>
    </row>
    <row r="1462" spans="1:8" x14ac:dyDescent="0.25">
      <c r="A1462">
        <v>4128</v>
      </c>
      <c r="B1462" s="3">
        <f t="shared" si="44"/>
        <v>1</v>
      </c>
      <c r="C1462" s="3">
        <f t="shared" si="45"/>
        <v>-3</v>
      </c>
      <c r="D1462" t="s">
        <v>759</v>
      </c>
      <c r="E1462" t="s">
        <v>760</v>
      </c>
      <c r="F1462" t="s">
        <v>2007</v>
      </c>
      <c r="H1462" s="2"/>
    </row>
    <row r="1463" spans="1:8" x14ac:dyDescent="0.25">
      <c r="A1463">
        <v>4129</v>
      </c>
      <c r="B1463" s="3">
        <f t="shared" si="44"/>
        <v>2</v>
      </c>
      <c r="C1463" s="3">
        <f t="shared" si="45"/>
        <v>1</v>
      </c>
      <c r="D1463" t="s">
        <v>0</v>
      </c>
      <c r="E1463">
        <v>110796</v>
      </c>
      <c r="F1463" t="s">
        <v>2008</v>
      </c>
      <c r="G1463" t="s">
        <v>2009</v>
      </c>
      <c r="H1463" s="2">
        <v>42098</v>
      </c>
    </row>
    <row r="1464" spans="1:8" x14ac:dyDescent="0.25">
      <c r="A1464">
        <v>4132</v>
      </c>
      <c r="B1464" s="3">
        <f t="shared" si="44"/>
        <v>3</v>
      </c>
      <c r="C1464" s="3">
        <f t="shared" si="45"/>
        <v>1</v>
      </c>
      <c r="D1464" t="s">
        <v>3</v>
      </c>
      <c r="E1464">
        <v>20681</v>
      </c>
      <c r="F1464" t="s">
        <v>2010</v>
      </c>
      <c r="G1464" t="s">
        <v>2011</v>
      </c>
      <c r="H1464" s="2">
        <v>42128</v>
      </c>
    </row>
    <row r="1465" spans="1:8" x14ac:dyDescent="0.25">
      <c r="A1465">
        <v>4133</v>
      </c>
      <c r="B1465" s="3">
        <f t="shared" si="44"/>
        <v>4</v>
      </c>
      <c r="C1465" s="3">
        <f t="shared" si="45"/>
        <v>1</v>
      </c>
      <c r="D1465" t="s">
        <v>6</v>
      </c>
      <c r="F1465" t="s">
        <v>777</v>
      </c>
      <c r="G1465" t="s">
        <v>38</v>
      </c>
      <c r="H1465" s="2" t="s">
        <v>39</v>
      </c>
    </row>
    <row r="1466" spans="1:8" x14ac:dyDescent="0.25">
      <c r="A1466">
        <v>4137</v>
      </c>
      <c r="B1466" s="3">
        <f t="shared" si="44"/>
        <v>1</v>
      </c>
      <c r="C1466" s="3">
        <f t="shared" si="45"/>
        <v>-3</v>
      </c>
      <c r="D1466" t="s">
        <v>759</v>
      </c>
      <c r="E1466" t="s">
        <v>760</v>
      </c>
      <c r="F1466" t="s">
        <v>2013</v>
      </c>
      <c r="H1466" s="2"/>
    </row>
    <row r="1467" spans="1:8" x14ac:dyDescent="0.25">
      <c r="A1467">
        <v>4138</v>
      </c>
      <c r="B1467" s="3">
        <f t="shared" si="44"/>
        <v>2</v>
      </c>
      <c r="C1467" s="3">
        <f t="shared" si="45"/>
        <v>1</v>
      </c>
      <c r="D1467" t="s">
        <v>0</v>
      </c>
      <c r="E1467">
        <v>140813</v>
      </c>
      <c r="F1467" t="s">
        <v>2014</v>
      </c>
      <c r="G1467" t="s">
        <v>2015</v>
      </c>
      <c r="H1467" s="2" t="s">
        <v>2016</v>
      </c>
    </row>
    <row r="1468" spans="1:8" x14ac:dyDescent="0.25">
      <c r="A1468">
        <v>4141</v>
      </c>
      <c r="B1468" s="3">
        <f t="shared" si="44"/>
        <v>3</v>
      </c>
      <c r="C1468" s="3">
        <f t="shared" si="45"/>
        <v>1</v>
      </c>
      <c r="D1468" t="s">
        <v>3</v>
      </c>
      <c r="E1468">
        <v>20690</v>
      </c>
      <c r="F1468" t="s">
        <v>2017</v>
      </c>
      <c r="G1468" t="s">
        <v>2018</v>
      </c>
      <c r="H1468" s="2">
        <v>42046</v>
      </c>
    </row>
    <row r="1469" spans="1:8" x14ac:dyDescent="0.25">
      <c r="A1469">
        <v>4142</v>
      </c>
      <c r="B1469" s="3">
        <f t="shared" si="44"/>
        <v>4</v>
      </c>
      <c r="C1469" s="3">
        <f t="shared" si="45"/>
        <v>1</v>
      </c>
      <c r="D1469" t="s">
        <v>6</v>
      </c>
      <c r="F1469" t="s">
        <v>6501</v>
      </c>
      <c r="G1469" t="s">
        <v>38</v>
      </c>
      <c r="H1469" s="2" t="s">
        <v>39</v>
      </c>
    </row>
    <row r="1470" spans="1:8" x14ac:dyDescent="0.25">
      <c r="A1470">
        <v>4146</v>
      </c>
      <c r="B1470" s="3">
        <f t="shared" si="44"/>
        <v>1</v>
      </c>
      <c r="C1470" s="3">
        <f t="shared" si="45"/>
        <v>-3</v>
      </c>
      <c r="D1470" t="s">
        <v>759</v>
      </c>
      <c r="E1470" t="s">
        <v>760</v>
      </c>
      <c r="F1470" t="s">
        <v>2020</v>
      </c>
      <c r="H1470" s="2"/>
    </row>
    <row r="1471" spans="1:8" x14ac:dyDescent="0.25">
      <c r="A1471">
        <v>4147</v>
      </c>
      <c r="B1471" s="3">
        <f t="shared" si="44"/>
        <v>2</v>
      </c>
      <c r="C1471" s="3">
        <f t="shared" si="45"/>
        <v>1</v>
      </c>
      <c r="D1471" t="s">
        <v>0</v>
      </c>
      <c r="E1471">
        <v>56345</v>
      </c>
      <c r="F1471" t="s">
        <v>2021</v>
      </c>
      <c r="G1471" t="s">
        <v>2022</v>
      </c>
      <c r="H1471" s="2">
        <v>42197</v>
      </c>
    </row>
    <row r="1472" spans="1:8" x14ac:dyDescent="0.25">
      <c r="A1472">
        <v>4150</v>
      </c>
      <c r="B1472" s="3">
        <f t="shared" si="44"/>
        <v>3</v>
      </c>
      <c r="C1472" s="3">
        <f t="shared" si="45"/>
        <v>1</v>
      </c>
      <c r="D1472" t="s">
        <v>3</v>
      </c>
      <c r="E1472">
        <v>27687</v>
      </c>
      <c r="F1472" t="s">
        <v>2023</v>
      </c>
      <c r="G1472" t="s">
        <v>2024</v>
      </c>
      <c r="H1472" s="2" t="s">
        <v>1082</v>
      </c>
    </row>
    <row r="1473" spans="1:8" x14ac:dyDescent="0.25">
      <c r="A1473">
        <v>4151</v>
      </c>
      <c r="B1473" s="3">
        <f t="shared" si="44"/>
        <v>4</v>
      </c>
      <c r="C1473" s="3">
        <f t="shared" si="45"/>
        <v>1</v>
      </c>
      <c r="D1473" t="s">
        <v>6</v>
      </c>
      <c r="F1473" t="s">
        <v>6502</v>
      </c>
      <c r="G1473" t="s">
        <v>38</v>
      </c>
      <c r="H1473" s="2" t="s">
        <v>39</v>
      </c>
    </row>
    <row r="1474" spans="1:8" x14ac:dyDescent="0.25">
      <c r="A1474">
        <v>4155</v>
      </c>
      <c r="B1474" s="3">
        <f t="shared" ref="B1474:B1537" si="46">IF(D1474=$D$2,2,IF(D1474=$D$3,3,IF(D1474=$D$4,4,1)))</f>
        <v>1</v>
      </c>
      <c r="C1474" s="3">
        <f t="shared" si="45"/>
        <v>-3</v>
      </c>
      <c r="D1474" t="s">
        <v>759</v>
      </c>
      <c r="E1474" t="s">
        <v>760</v>
      </c>
      <c r="F1474" t="s">
        <v>2026</v>
      </c>
      <c r="H1474" s="2"/>
    </row>
    <row r="1475" spans="1:8" x14ac:dyDescent="0.25">
      <c r="A1475">
        <v>4161</v>
      </c>
      <c r="B1475" s="3">
        <f t="shared" si="46"/>
        <v>2</v>
      </c>
      <c r="C1475" s="3">
        <f t="shared" ref="C1475:C1538" si="47">B1475-B1474</f>
        <v>1</v>
      </c>
      <c r="D1475" t="s">
        <v>0</v>
      </c>
      <c r="E1475">
        <v>162353</v>
      </c>
      <c r="F1475" t="s">
        <v>2030</v>
      </c>
      <c r="G1475" t="s">
        <v>2031</v>
      </c>
      <c r="H1475" s="2">
        <v>42203</v>
      </c>
    </row>
    <row r="1476" spans="1:8" x14ac:dyDescent="0.25">
      <c r="A1476">
        <v>4164</v>
      </c>
      <c r="B1476" s="3">
        <f t="shared" si="46"/>
        <v>3</v>
      </c>
      <c r="C1476" s="3">
        <f t="shared" si="47"/>
        <v>1</v>
      </c>
      <c r="D1476" t="s">
        <v>3</v>
      </c>
      <c r="E1476">
        <v>19696</v>
      </c>
      <c r="F1476" t="s">
        <v>2032</v>
      </c>
      <c r="G1476" t="s">
        <v>2033</v>
      </c>
      <c r="H1476" s="2">
        <v>42082</v>
      </c>
    </row>
    <row r="1477" spans="1:8" x14ac:dyDescent="0.25">
      <c r="A1477">
        <v>4165</v>
      </c>
      <c r="B1477" s="3">
        <f t="shared" si="46"/>
        <v>4</v>
      </c>
      <c r="C1477" s="3">
        <f t="shared" si="47"/>
        <v>1</v>
      </c>
      <c r="D1477" t="s">
        <v>6</v>
      </c>
      <c r="F1477" t="s">
        <v>6503</v>
      </c>
      <c r="G1477" t="s">
        <v>2035</v>
      </c>
      <c r="H1477" s="2" t="s">
        <v>2036</v>
      </c>
    </row>
    <row r="1478" spans="1:8" x14ac:dyDescent="0.25">
      <c r="A1478">
        <v>4169</v>
      </c>
      <c r="B1478" s="3">
        <f t="shared" si="46"/>
        <v>1</v>
      </c>
      <c r="C1478" s="3">
        <f t="shared" si="47"/>
        <v>-3</v>
      </c>
      <c r="D1478" t="s">
        <v>759</v>
      </c>
      <c r="E1478" t="s">
        <v>760</v>
      </c>
      <c r="F1478" t="s">
        <v>2037</v>
      </c>
      <c r="H1478" s="2"/>
    </row>
    <row r="1479" spans="1:8" x14ac:dyDescent="0.25">
      <c r="A1479">
        <v>4181</v>
      </c>
      <c r="B1479" s="3">
        <f t="shared" si="46"/>
        <v>2</v>
      </c>
      <c r="C1479" s="3">
        <f t="shared" si="47"/>
        <v>1</v>
      </c>
      <c r="D1479" t="s">
        <v>0</v>
      </c>
      <c r="E1479">
        <v>87388</v>
      </c>
      <c r="F1479" t="s">
        <v>55</v>
      </c>
      <c r="G1479" t="s">
        <v>1420</v>
      </c>
      <c r="H1479" s="2">
        <v>42191</v>
      </c>
    </row>
    <row r="1480" spans="1:8" x14ac:dyDescent="0.25">
      <c r="A1480">
        <v>4187</v>
      </c>
      <c r="B1480" s="3">
        <f t="shared" si="46"/>
        <v>4</v>
      </c>
      <c r="C1480" s="3">
        <f t="shared" si="47"/>
        <v>2</v>
      </c>
      <c r="D1480" t="s">
        <v>6</v>
      </c>
      <c r="F1480" t="s">
        <v>73</v>
      </c>
      <c r="G1480" t="s">
        <v>1746</v>
      </c>
      <c r="H1480" s="2" t="s">
        <v>22</v>
      </c>
    </row>
    <row r="1481" spans="1:8" x14ac:dyDescent="0.25">
      <c r="A1481">
        <v>4191</v>
      </c>
      <c r="B1481" s="3">
        <f t="shared" si="46"/>
        <v>1</v>
      </c>
      <c r="C1481" s="3">
        <f t="shared" si="47"/>
        <v>-3</v>
      </c>
      <c r="D1481" t="s">
        <v>759</v>
      </c>
      <c r="E1481" t="s">
        <v>760</v>
      </c>
      <c r="F1481" t="s">
        <v>2040</v>
      </c>
      <c r="H1481" s="2"/>
    </row>
    <row r="1482" spans="1:8" x14ac:dyDescent="0.25">
      <c r="A1482">
        <v>4202</v>
      </c>
      <c r="B1482" s="3">
        <f t="shared" si="46"/>
        <v>2</v>
      </c>
      <c r="C1482" s="3">
        <f t="shared" si="47"/>
        <v>1</v>
      </c>
      <c r="D1482" t="s">
        <v>0</v>
      </c>
      <c r="E1482">
        <v>42353</v>
      </c>
      <c r="F1482" t="s">
        <v>2044</v>
      </c>
      <c r="G1482" t="s">
        <v>2045</v>
      </c>
      <c r="H1482" s="2">
        <v>42046</v>
      </c>
    </row>
    <row r="1483" spans="1:8" x14ac:dyDescent="0.25">
      <c r="A1483">
        <v>4206</v>
      </c>
      <c r="B1483" s="3">
        <f t="shared" si="46"/>
        <v>3</v>
      </c>
      <c r="C1483" s="3">
        <f t="shared" si="47"/>
        <v>1</v>
      </c>
      <c r="D1483" t="s">
        <v>3</v>
      </c>
      <c r="E1483">
        <v>19692</v>
      </c>
      <c r="F1483" t="s">
        <v>2046</v>
      </c>
      <c r="G1483" t="s">
        <v>2047</v>
      </c>
      <c r="H1483" s="2">
        <v>42074</v>
      </c>
    </row>
    <row r="1484" spans="1:8" x14ac:dyDescent="0.25">
      <c r="A1484">
        <v>4207</v>
      </c>
      <c r="B1484" s="3">
        <f t="shared" si="46"/>
        <v>4</v>
      </c>
      <c r="C1484" s="3">
        <f t="shared" si="47"/>
        <v>1</v>
      </c>
      <c r="D1484" t="s">
        <v>6</v>
      </c>
      <c r="F1484" t="s">
        <v>6504</v>
      </c>
      <c r="G1484" t="s">
        <v>2049</v>
      </c>
      <c r="H1484" s="2">
        <v>42066</v>
      </c>
    </row>
    <row r="1485" spans="1:8" x14ac:dyDescent="0.25">
      <c r="A1485">
        <v>4211</v>
      </c>
      <c r="B1485" s="3">
        <f t="shared" si="46"/>
        <v>1</v>
      </c>
      <c r="C1485" s="3">
        <f t="shared" si="47"/>
        <v>-3</v>
      </c>
      <c r="D1485" t="s">
        <v>759</v>
      </c>
      <c r="E1485" t="s">
        <v>760</v>
      </c>
      <c r="F1485" t="s">
        <v>2050</v>
      </c>
      <c r="H1485" s="2"/>
    </row>
    <row r="1486" spans="1:8" x14ac:dyDescent="0.25">
      <c r="A1486">
        <v>4212</v>
      </c>
      <c r="B1486" s="3">
        <f t="shared" si="46"/>
        <v>2</v>
      </c>
      <c r="C1486" s="3">
        <f t="shared" si="47"/>
        <v>1</v>
      </c>
      <c r="D1486" t="s">
        <v>0</v>
      </c>
      <c r="E1486">
        <v>26344</v>
      </c>
      <c r="F1486" t="s">
        <v>305</v>
      </c>
      <c r="G1486" t="s">
        <v>2051</v>
      </c>
      <c r="H1486" s="2">
        <v>42009</v>
      </c>
    </row>
    <row r="1487" spans="1:8" x14ac:dyDescent="0.25">
      <c r="A1487">
        <v>4216</v>
      </c>
      <c r="B1487" s="3">
        <f t="shared" si="46"/>
        <v>3</v>
      </c>
      <c r="C1487" s="3">
        <f t="shared" si="47"/>
        <v>1</v>
      </c>
      <c r="D1487" t="s">
        <v>3</v>
      </c>
      <c r="E1487">
        <v>14687</v>
      </c>
      <c r="F1487" t="s">
        <v>480</v>
      </c>
      <c r="G1487" t="s">
        <v>837</v>
      </c>
      <c r="H1487" s="2">
        <v>42040</v>
      </c>
    </row>
    <row r="1488" spans="1:8" x14ac:dyDescent="0.25">
      <c r="A1488">
        <v>4217</v>
      </c>
      <c r="B1488" s="3">
        <f t="shared" si="46"/>
        <v>4</v>
      </c>
      <c r="C1488" s="3">
        <f t="shared" si="47"/>
        <v>1</v>
      </c>
      <c r="D1488" t="s">
        <v>6</v>
      </c>
      <c r="F1488" t="s">
        <v>480</v>
      </c>
      <c r="G1488" t="s">
        <v>1570</v>
      </c>
      <c r="H1488" s="2">
        <v>42095</v>
      </c>
    </row>
    <row r="1489" spans="1:8" x14ac:dyDescent="0.25">
      <c r="A1489">
        <v>4221</v>
      </c>
      <c r="B1489" s="3">
        <f t="shared" si="46"/>
        <v>1</v>
      </c>
      <c r="C1489" s="3">
        <f t="shared" si="47"/>
        <v>-3</v>
      </c>
      <c r="D1489" t="s">
        <v>759</v>
      </c>
      <c r="E1489" t="s">
        <v>760</v>
      </c>
      <c r="F1489" t="s">
        <v>2052</v>
      </c>
      <c r="H1489" s="2"/>
    </row>
    <row r="1490" spans="1:8" x14ac:dyDescent="0.25">
      <c r="A1490">
        <v>4222</v>
      </c>
      <c r="B1490" s="3">
        <f t="shared" si="46"/>
        <v>2</v>
      </c>
      <c r="C1490" s="3">
        <f t="shared" si="47"/>
        <v>1</v>
      </c>
      <c r="D1490" t="s">
        <v>0</v>
      </c>
      <c r="E1490">
        <v>27322</v>
      </c>
      <c r="F1490" t="s">
        <v>31</v>
      </c>
      <c r="G1490" t="s">
        <v>398</v>
      </c>
      <c r="H1490" s="2">
        <v>42066</v>
      </c>
    </row>
    <row r="1491" spans="1:8" x14ac:dyDescent="0.25">
      <c r="A1491">
        <v>4226</v>
      </c>
      <c r="B1491" s="3">
        <f t="shared" si="46"/>
        <v>3</v>
      </c>
      <c r="C1491" s="3">
        <f t="shared" si="47"/>
        <v>1</v>
      </c>
      <c r="D1491" t="s">
        <v>3</v>
      </c>
      <c r="E1491">
        <v>19687</v>
      </c>
      <c r="F1491" t="s">
        <v>2053</v>
      </c>
      <c r="G1491" t="s">
        <v>2054</v>
      </c>
      <c r="H1491" s="2">
        <v>42220</v>
      </c>
    </row>
    <row r="1492" spans="1:8" x14ac:dyDescent="0.25">
      <c r="A1492">
        <v>4227</v>
      </c>
      <c r="B1492" s="3">
        <f t="shared" si="46"/>
        <v>4</v>
      </c>
      <c r="C1492" s="3">
        <f t="shared" si="47"/>
        <v>1</v>
      </c>
      <c r="D1492" t="s">
        <v>6</v>
      </c>
      <c r="F1492" t="s">
        <v>6505</v>
      </c>
      <c r="G1492" t="s">
        <v>1202</v>
      </c>
      <c r="H1492" s="2">
        <v>42156</v>
      </c>
    </row>
    <row r="1493" spans="1:8" x14ac:dyDescent="0.25">
      <c r="A1493">
        <v>4231</v>
      </c>
      <c r="B1493" s="3">
        <f t="shared" si="46"/>
        <v>1</v>
      </c>
      <c r="C1493" s="3">
        <f t="shared" si="47"/>
        <v>-3</v>
      </c>
      <c r="D1493" t="s">
        <v>759</v>
      </c>
      <c r="E1493" t="s">
        <v>760</v>
      </c>
      <c r="F1493" t="s">
        <v>2056</v>
      </c>
      <c r="H1493" s="2"/>
    </row>
    <row r="1494" spans="1:8" x14ac:dyDescent="0.25">
      <c r="A1494">
        <v>4237</v>
      </c>
      <c r="B1494" s="3">
        <f t="shared" si="46"/>
        <v>2</v>
      </c>
      <c r="C1494" s="3">
        <f t="shared" si="47"/>
        <v>1</v>
      </c>
      <c r="D1494" t="s">
        <v>0</v>
      </c>
      <c r="E1494">
        <v>30824</v>
      </c>
      <c r="F1494" t="s">
        <v>2058</v>
      </c>
      <c r="G1494" t="s">
        <v>2059</v>
      </c>
      <c r="H1494" s="2">
        <v>42066</v>
      </c>
    </row>
    <row r="1495" spans="1:8" x14ac:dyDescent="0.25">
      <c r="A1495">
        <v>4241</v>
      </c>
      <c r="B1495" s="3">
        <f t="shared" si="46"/>
        <v>3</v>
      </c>
      <c r="C1495" s="3">
        <f t="shared" si="47"/>
        <v>1</v>
      </c>
      <c r="D1495" t="s">
        <v>3</v>
      </c>
      <c r="E1495">
        <v>14694</v>
      </c>
      <c r="F1495" t="s">
        <v>963</v>
      </c>
      <c r="G1495" t="s">
        <v>1198</v>
      </c>
      <c r="H1495" s="2">
        <v>42066</v>
      </c>
    </row>
    <row r="1496" spans="1:8" x14ac:dyDescent="0.25">
      <c r="A1496">
        <v>4242</v>
      </c>
      <c r="B1496" s="3">
        <f t="shared" si="46"/>
        <v>4</v>
      </c>
      <c r="C1496" s="3">
        <f t="shared" si="47"/>
        <v>1</v>
      </c>
      <c r="D1496" t="s">
        <v>6</v>
      </c>
      <c r="F1496" t="s">
        <v>1091</v>
      </c>
      <c r="G1496" t="s">
        <v>21</v>
      </c>
      <c r="H1496" s="2">
        <v>42186</v>
      </c>
    </row>
    <row r="1497" spans="1:8" x14ac:dyDescent="0.25">
      <c r="A1497">
        <v>4246</v>
      </c>
      <c r="B1497" s="3">
        <f t="shared" si="46"/>
        <v>1</v>
      </c>
      <c r="C1497" s="3">
        <f t="shared" si="47"/>
        <v>-3</v>
      </c>
      <c r="D1497" t="s">
        <v>759</v>
      </c>
      <c r="E1497" t="s">
        <v>760</v>
      </c>
      <c r="F1497" t="s">
        <v>2061</v>
      </c>
      <c r="H1497" s="2"/>
    </row>
    <row r="1498" spans="1:8" x14ac:dyDescent="0.25">
      <c r="A1498">
        <v>4247</v>
      </c>
      <c r="B1498" s="3">
        <f t="shared" si="46"/>
        <v>2</v>
      </c>
      <c r="C1498" s="3">
        <f t="shared" si="47"/>
        <v>1</v>
      </c>
      <c r="D1498" t="s">
        <v>0</v>
      </c>
      <c r="E1498">
        <v>25838</v>
      </c>
      <c r="F1498" t="s">
        <v>1552</v>
      </c>
      <c r="G1498" t="s">
        <v>102</v>
      </c>
      <c r="H1498" s="2">
        <v>42127</v>
      </c>
    </row>
    <row r="1499" spans="1:8" x14ac:dyDescent="0.25">
      <c r="A1499">
        <v>4251</v>
      </c>
      <c r="B1499" s="3">
        <f t="shared" si="46"/>
        <v>3</v>
      </c>
      <c r="C1499" s="3">
        <f t="shared" si="47"/>
        <v>1</v>
      </c>
      <c r="D1499" t="s">
        <v>3</v>
      </c>
      <c r="E1499">
        <v>20693</v>
      </c>
      <c r="F1499" t="s">
        <v>318</v>
      </c>
      <c r="G1499" t="s">
        <v>1420</v>
      </c>
      <c r="H1499" s="2">
        <v>42158</v>
      </c>
    </row>
    <row r="1500" spans="1:8" x14ac:dyDescent="0.25">
      <c r="A1500">
        <v>4252</v>
      </c>
      <c r="B1500" s="3">
        <f t="shared" si="46"/>
        <v>4</v>
      </c>
      <c r="C1500" s="3">
        <f t="shared" si="47"/>
        <v>1</v>
      </c>
      <c r="D1500" t="s">
        <v>6</v>
      </c>
      <c r="F1500" t="s">
        <v>48</v>
      </c>
      <c r="G1500" t="s">
        <v>2062</v>
      </c>
      <c r="H1500" s="2">
        <v>42188</v>
      </c>
    </row>
    <row r="1501" spans="1:8" x14ac:dyDescent="0.25">
      <c r="A1501">
        <v>4256</v>
      </c>
      <c r="B1501" s="3">
        <f t="shared" si="46"/>
        <v>1</v>
      </c>
      <c r="C1501" s="3">
        <f t="shared" si="47"/>
        <v>-3</v>
      </c>
      <c r="D1501" t="s">
        <v>759</v>
      </c>
      <c r="E1501" t="s">
        <v>760</v>
      </c>
      <c r="F1501" t="s">
        <v>2063</v>
      </c>
      <c r="H1501" s="2"/>
    </row>
    <row r="1502" spans="1:8" x14ac:dyDescent="0.25">
      <c r="A1502">
        <v>4262</v>
      </c>
      <c r="B1502" s="3">
        <f t="shared" si="46"/>
        <v>2</v>
      </c>
      <c r="C1502" s="3">
        <f t="shared" si="47"/>
        <v>1</v>
      </c>
      <c r="D1502" t="s">
        <v>0</v>
      </c>
      <c r="E1502">
        <v>25827</v>
      </c>
      <c r="F1502" t="s">
        <v>2066</v>
      </c>
      <c r="G1502" t="s">
        <v>2067</v>
      </c>
      <c r="H1502" s="2">
        <v>42195</v>
      </c>
    </row>
    <row r="1503" spans="1:8" x14ac:dyDescent="0.25">
      <c r="A1503">
        <v>4265</v>
      </c>
      <c r="B1503" s="3">
        <f t="shared" si="46"/>
        <v>3</v>
      </c>
      <c r="C1503" s="3">
        <f t="shared" si="47"/>
        <v>1</v>
      </c>
      <c r="D1503" t="s">
        <v>3</v>
      </c>
      <c r="E1503">
        <v>13701</v>
      </c>
      <c r="F1503" t="s">
        <v>2068</v>
      </c>
      <c r="G1503" t="s">
        <v>2069</v>
      </c>
      <c r="H1503" s="2">
        <v>42134</v>
      </c>
    </row>
    <row r="1504" spans="1:8" x14ac:dyDescent="0.25">
      <c r="A1504">
        <v>4266</v>
      </c>
      <c r="B1504" s="3">
        <f t="shared" si="46"/>
        <v>4</v>
      </c>
      <c r="C1504" s="3">
        <f t="shared" si="47"/>
        <v>1</v>
      </c>
      <c r="D1504" t="s">
        <v>6</v>
      </c>
      <c r="F1504" t="s">
        <v>6506</v>
      </c>
      <c r="G1504" t="s">
        <v>429</v>
      </c>
      <c r="H1504" s="2" t="s">
        <v>2071</v>
      </c>
    </row>
    <row r="1505" spans="1:8" x14ac:dyDescent="0.25">
      <c r="A1505">
        <v>4270</v>
      </c>
      <c r="B1505" s="3">
        <f t="shared" si="46"/>
        <v>1</v>
      </c>
      <c r="C1505" s="3">
        <f t="shared" si="47"/>
        <v>-3</v>
      </c>
      <c r="D1505" t="s">
        <v>759</v>
      </c>
      <c r="E1505" t="s">
        <v>760</v>
      </c>
      <c r="F1505" t="s">
        <v>2072</v>
      </c>
      <c r="H1505" s="2"/>
    </row>
    <row r="1506" spans="1:8" x14ac:dyDescent="0.25">
      <c r="A1506">
        <v>4271</v>
      </c>
      <c r="B1506" s="3">
        <f t="shared" si="46"/>
        <v>2</v>
      </c>
      <c r="C1506" s="3">
        <f t="shared" si="47"/>
        <v>1</v>
      </c>
      <c r="D1506" t="s">
        <v>0</v>
      </c>
      <c r="E1506">
        <v>44344</v>
      </c>
      <c r="F1506" t="s">
        <v>361</v>
      </c>
      <c r="G1506" t="s">
        <v>1449</v>
      </c>
      <c r="H1506" s="2">
        <v>42160</v>
      </c>
    </row>
    <row r="1507" spans="1:8" x14ac:dyDescent="0.25">
      <c r="A1507">
        <v>4274</v>
      </c>
      <c r="B1507" s="3">
        <f t="shared" si="46"/>
        <v>3</v>
      </c>
      <c r="C1507" s="3">
        <f t="shared" si="47"/>
        <v>1</v>
      </c>
      <c r="D1507" t="s">
        <v>3</v>
      </c>
      <c r="E1507">
        <v>27146</v>
      </c>
      <c r="F1507" t="s">
        <v>495</v>
      </c>
      <c r="G1507" t="s">
        <v>2073</v>
      </c>
      <c r="H1507" s="2">
        <v>42129</v>
      </c>
    </row>
    <row r="1508" spans="1:8" x14ac:dyDescent="0.25">
      <c r="A1508">
        <v>4275</v>
      </c>
      <c r="B1508" s="3">
        <f t="shared" si="46"/>
        <v>4</v>
      </c>
      <c r="C1508" s="3">
        <f t="shared" si="47"/>
        <v>1</v>
      </c>
      <c r="D1508" t="s">
        <v>6</v>
      </c>
      <c r="F1508" t="s">
        <v>428</v>
      </c>
      <c r="G1508" t="s">
        <v>1425</v>
      </c>
      <c r="H1508" s="2" t="s">
        <v>22</v>
      </c>
    </row>
    <row r="1509" spans="1:8" x14ac:dyDescent="0.25">
      <c r="A1509">
        <v>4279</v>
      </c>
      <c r="B1509" s="3">
        <f t="shared" si="46"/>
        <v>1</v>
      </c>
      <c r="C1509" s="3">
        <f t="shared" si="47"/>
        <v>-3</v>
      </c>
      <c r="D1509" t="s">
        <v>759</v>
      </c>
      <c r="E1509" t="s">
        <v>760</v>
      </c>
      <c r="F1509" t="s">
        <v>2075</v>
      </c>
      <c r="H1509" s="2"/>
    </row>
    <row r="1510" spans="1:8" x14ac:dyDescent="0.25">
      <c r="A1510">
        <v>4280</v>
      </c>
      <c r="B1510" s="3">
        <f t="shared" si="46"/>
        <v>2</v>
      </c>
      <c r="C1510" s="3">
        <f t="shared" si="47"/>
        <v>1</v>
      </c>
      <c r="D1510" t="s">
        <v>0</v>
      </c>
      <c r="E1510">
        <v>56340</v>
      </c>
      <c r="F1510" t="s">
        <v>495</v>
      </c>
      <c r="G1510" t="s">
        <v>693</v>
      </c>
      <c r="H1510" s="2">
        <v>42039</v>
      </c>
    </row>
    <row r="1511" spans="1:8" x14ac:dyDescent="0.25">
      <c r="A1511">
        <v>4284</v>
      </c>
      <c r="B1511" s="3">
        <f t="shared" si="46"/>
        <v>3</v>
      </c>
      <c r="C1511" s="3">
        <f t="shared" si="47"/>
        <v>1</v>
      </c>
      <c r="D1511" t="s">
        <v>3</v>
      </c>
      <c r="E1511">
        <v>20681</v>
      </c>
      <c r="F1511" t="s">
        <v>2076</v>
      </c>
      <c r="G1511" t="s">
        <v>158</v>
      </c>
      <c r="H1511" s="2">
        <v>42039</v>
      </c>
    </row>
    <row r="1512" spans="1:8" x14ac:dyDescent="0.25">
      <c r="A1512">
        <v>4285</v>
      </c>
      <c r="B1512" s="3">
        <f t="shared" si="46"/>
        <v>4</v>
      </c>
      <c r="C1512" s="3">
        <f t="shared" si="47"/>
        <v>1</v>
      </c>
      <c r="D1512" t="s">
        <v>6</v>
      </c>
      <c r="F1512" t="s">
        <v>2825</v>
      </c>
      <c r="G1512" t="s">
        <v>1550</v>
      </c>
      <c r="H1512" s="2">
        <v>42186</v>
      </c>
    </row>
    <row r="1513" spans="1:8" x14ac:dyDescent="0.25">
      <c r="A1513">
        <v>4289</v>
      </c>
      <c r="B1513" s="3">
        <f t="shared" si="46"/>
        <v>1</v>
      </c>
      <c r="C1513" s="3">
        <f t="shared" si="47"/>
        <v>-3</v>
      </c>
      <c r="D1513" t="s">
        <v>759</v>
      </c>
      <c r="E1513" t="s">
        <v>760</v>
      </c>
      <c r="F1513" t="s">
        <v>2078</v>
      </c>
      <c r="H1513" s="2"/>
    </row>
    <row r="1514" spans="1:8" x14ac:dyDescent="0.25">
      <c r="A1514">
        <v>4290</v>
      </c>
      <c r="B1514" s="3">
        <f t="shared" si="46"/>
        <v>2</v>
      </c>
      <c r="C1514" s="3">
        <f t="shared" si="47"/>
        <v>1</v>
      </c>
      <c r="D1514" t="s">
        <v>0</v>
      </c>
      <c r="E1514">
        <v>79338</v>
      </c>
      <c r="F1514" t="s">
        <v>1462</v>
      </c>
      <c r="G1514" t="s">
        <v>2079</v>
      </c>
      <c r="H1514" s="2" t="s">
        <v>14</v>
      </c>
    </row>
    <row r="1515" spans="1:8" x14ac:dyDescent="0.25">
      <c r="A1515">
        <v>4294</v>
      </c>
      <c r="B1515" s="3">
        <f t="shared" si="46"/>
        <v>3</v>
      </c>
      <c r="C1515" s="3">
        <f t="shared" si="47"/>
        <v>1</v>
      </c>
      <c r="D1515" t="s">
        <v>3</v>
      </c>
      <c r="E1515">
        <v>20684</v>
      </c>
      <c r="F1515" t="s">
        <v>1399</v>
      </c>
      <c r="G1515" t="s">
        <v>978</v>
      </c>
      <c r="H1515" s="2" t="s">
        <v>14</v>
      </c>
    </row>
    <row r="1516" spans="1:8" x14ac:dyDescent="0.25">
      <c r="A1516">
        <v>4295</v>
      </c>
      <c r="B1516" s="3">
        <f t="shared" si="46"/>
        <v>4</v>
      </c>
      <c r="C1516" s="3">
        <f t="shared" si="47"/>
        <v>1</v>
      </c>
      <c r="D1516" t="s">
        <v>6</v>
      </c>
      <c r="F1516" t="s">
        <v>292</v>
      </c>
      <c r="G1516" t="s">
        <v>644</v>
      </c>
      <c r="H1516" s="2">
        <v>42218</v>
      </c>
    </row>
    <row r="1517" spans="1:8" x14ac:dyDescent="0.25">
      <c r="A1517">
        <v>4299</v>
      </c>
      <c r="B1517" s="3">
        <f t="shared" si="46"/>
        <v>1</v>
      </c>
      <c r="C1517" s="3">
        <f t="shared" si="47"/>
        <v>-3</v>
      </c>
      <c r="D1517" t="s">
        <v>759</v>
      </c>
      <c r="E1517" t="s">
        <v>760</v>
      </c>
      <c r="F1517" t="s">
        <v>2080</v>
      </c>
      <c r="H1517" s="2"/>
    </row>
    <row r="1518" spans="1:8" x14ac:dyDescent="0.25">
      <c r="A1518">
        <v>4300</v>
      </c>
      <c r="B1518" s="3">
        <f t="shared" si="46"/>
        <v>2</v>
      </c>
      <c r="C1518" s="3">
        <f t="shared" si="47"/>
        <v>1</v>
      </c>
      <c r="D1518" t="s">
        <v>0</v>
      </c>
      <c r="E1518">
        <v>49327</v>
      </c>
      <c r="F1518" t="s">
        <v>949</v>
      </c>
      <c r="G1518" t="s">
        <v>2081</v>
      </c>
      <c r="H1518" s="2">
        <v>42100</v>
      </c>
    </row>
    <row r="1519" spans="1:8" x14ac:dyDescent="0.25">
      <c r="A1519">
        <v>4303</v>
      </c>
      <c r="B1519" s="3">
        <f t="shared" si="46"/>
        <v>3</v>
      </c>
      <c r="C1519" s="3">
        <f t="shared" si="47"/>
        <v>1</v>
      </c>
      <c r="D1519" t="s">
        <v>3</v>
      </c>
      <c r="E1519">
        <v>14697</v>
      </c>
      <c r="F1519" t="s">
        <v>2082</v>
      </c>
      <c r="G1519" t="s">
        <v>2083</v>
      </c>
      <c r="H1519" s="2">
        <v>42069</v>
      </c>
    </row>
    <row r="1520" spans="1:8" x14ac:dyDescent="0.25">
      <c r="A1520">
        <v>4304</v>
      </c>
      <c r="B1520" s="3">
        <f t="shared" si="46"/>
        <v>4</v>
      </c>
      <c r="C1520" s="3">
        <f t="shared" si="47"/>
        <v>1</v>
      </c>
      <c r="D1520" t="s">
        <v>6</v>
      </c>
      <c r="F1520" t="s">
        <v>3318</v>
      </c>
      <c r="G1520" t="s">
        <v>720</v>
      </c>
      <c r="H1520" s="2">
        <v>42218</v>
      </c>
    </row>
    <row r="1521" spans="1:8" x14ac:dyDescent="0.25">
      <c r="A1521">
        <v>4312</v>
      </c>
      <c r="B1521" s="3">
        <f t="shared" si="46"/>
        <v>2</v>
      </c>
      <c r="C1521" s="3">
        <f t="shared" si="47"/>
        <v>-2</v>
      </c>
      <c r="D1521" t="s">
        <v>0</v>
      </c>
      <c r="E1521">
        <v>122392</v>
      </c>
      <c r="F1521" t="s">
        <v>756</v>
      </c>
      <c r="G1521" t="s">
        <v>2085</v>
      </c>
      <c r="H1521" s="2">
        <v>42076</v>
      </c>
    </row>
    <row r="1522" spans="1:8" x14ac:dyDescent="0.25">
      <c r="A1522">
        <v>4315</v>
      </c>
      <c r="B1522" s="3">
        <f t="shared" si="46"/>
        <v>3</v>
      </c>
      <c r="C1522" s="3">
        <f t="shared" si="47"/>
        <v>1</v>
      </c>
      <c r="D1522" t="s">
        <v>3</v>
      </c>
      <c r="E1522">
        <v>43689</v>
      </c>
      <c r="F1522" t="s">
        <v>2086</v>
      </c>
      <c r="G1522" t="s">
        <v>2087</v>
      </c>
      <c r="H1522" s="2">
        <v>42076</v>
      </c>
    </row>
    <row r="1523" spans="1:8" x14ac:dyDescent="0.25">
      <c r="A1523">
        <v>4316</v>
      </c>
      <c r="B1523" s="3">
        <f t="shared" si="46"/>
        <v>4</v>
      </c>
      <c r="C1523" s="3">
        <f t="shared" si="47"/>
        <v>1</v>
      </c>
      <c r="D1523" t="s">
        <v>6</v>
      </c>
      <c r="F1523" t="s">
        <v>6507</v>
      </c>
      <c r="G1523" t="s">
        <v>2089</v>
      </c>
      <c r="H1523" s="2">
        <v>42076</v>
      </c>
    </row>
    <row r="1524" spans="1:8" x14ac:dyDescent="0.25">
      <c r="A1524">
        <v>4320</v>
      </c>
      <c r="B1524" s="3">
        <f t="shared" si="46"/>
        <v>1</v>
      </c>
      <c r="C1524" s="3">
        <f t="shared" si="47"/>
        <v>-3</v>
      </c>
      <c r="D1524" t="s">
        <v>759</v>
      </c>
      <c r="E1524" t="s">
        <v>760</v>
      </c>
      <c r="F1524" t="s">
        <v>2090</v>
      </c>
      <c r="H1524" s="2"/>
    </row>
    <row r="1525" spans="1:8" x14ac:dyDescent="0.25">
      <c r="A1525">
        <v>4321</v>
      </c>
      <c r="B1525" s="3">
        <f t="shared" si="46"/>
        <v>2</v>
      </c>
      <c r="C1525" s="3">
        <f t="shared" si="47"/>
        <v>1</v>
      </c>
      <c r="D1525" t="s">
        <v>0</v>
      </c>
      <c r="E1525">
        <v>92343</v>
      </c>
      <c r="F1525" t="s">
        <v>2091</v>
      </c>
      <c r="G1525" t="s">
        <v>2092</v>
      </c>
      <c r="H1525" s="2">
        <v>42189</v>
      </c>
    </row>
    <row r="1526" spans="1:8" x14ac:dyDescent="0.25">
      <c r="A1526">
        <v>4324</v>
      </c>
      <c r="B1526" s="3">
        <f t="shared" si="46"/>
        <v>3</v>
      </c>
      <c r="C1526" s="3">
        <f t="shared" si="47"/>
        <v>1</v>
      </c>
      <c r="D1526" t="s">
        <v>3</v>
      </c>
      <c r="E1526">
        <v>19682</v>
      </c>
      <c r="F1526" t="s">
        <v>2093</v>
      </c>
      <c r="G1526" t="s">
        <v>2094</v>
      </c>
      <c r="H1526" s="2">
        <v>42189</v>
      </c>
    </row>
    <row r="1527" spans="1:8" x14ac:dyDescent="0.25">
      <c r="A1527">
        <v>4325</v>
      </c>
      <c r="B1527" s="3">
        <f t="shared" si="46"/>
        <v>4</v>
      </c>
      <c r="C1527" s="3">
        <f t="shared" si="47"/>
        <v>1</v>
      </c>
      <c r="D1527" t="s">
        <v>6</v>
      </c>
      <c r="F1527" t="s">
        <v>5896</v>
      </c>
      <c r="G1527" t="s">
        <v>2096</v>
      </c>
      <c r="H1527" s="2">
        <v>42159</v>
      </c>
    </row>
    <row r="1528" spans="1:8" x14ac:dyDescent="0.25">
      <c r="A1528">
        <v>4329</v>
      </c>
      <c r="B1528" s="3">
        <f t="shared" si="46"/>
        <v>1</v>
      </c>
      <c r="C1528" s="3">
        <f t="shared" si="47"/>
        <v>-3</v>
      </c>
      <c r="D1528" t="s">
        <v>759</v>
      </c>
      <c r="E1528" t="s">
        <v>760</v>
      </c>
      <c r="F1528" t="s">
        <v>2097</v>
      </c>
      <c r="H1528" s="2"/>
    </row>
    <row r="1529" spans="1:8" x14ac:dyDescent="0.25">
      <c r="A1529">
        <v>4330</v>
      </c>
      <c r="B1529" s="3">
        <f t="shared" si="46"/>
        <v>2</v>
      </c>
      <c r="C1529" s="3">
        <f t="shared" si="47"/>
        <v>1</v>
      </c>
      <c r="D1529" t="s">
        <v>0</v>
      </c>
      <c r="E1529">
        <v>116340</v>
      </c>
      <c r="F1529" t="s">
        <v>547</v>
      </c>
      <c r="G1529" t="s">
        <v>2098</v>
      </c>
      <c r="H1529" s="2">
        <v>42159</v>
      </c>
    </row>
    <row r="1530" spans="1:8" x14ac:dyDescent="0.25">
      <c r="A1530">
        <v>4333</v>
      </c>
      <c r="B1530" s="3">
        <f t="shared" si="46"/>
        <v>3</v>
      </c>
      <c r="C1530" s="3">
        <f t="shared" si="47"/>
        <v>1</v>
      </c>
      <c r="D1530" t="s">
        <v>3</v>
      </c>
      <c r="E1530">
        <v>19680</v>
      </c>
      <c r="F1530" t="s">
        <v>314</v>
      </c>
      <c r="G1530" t="s">
        <v>1587</v>
      </c>
      <c r="H1530" s="2">
        <v>42159</v>
      </c>
    </row>
    <row r="1531" spans="1:8" x14ac:dyDescent="0.25">
      <c r="A1531">
        <v>4334</v>
      </c>
      <c r="B1531" s="3">
        <f t="shared" si="46"/>
        <v>4</v>
      </c>
      <c r="C1531" s="3">
        <f t="shared" si="47"/>
        <v>1</v>
      </c>
      <c r="D1531" t="s">
        <v>6</v>
      </c>
      <c r="F1531" t="s">
        <v>2279</v>
      </c>
      <c r="G1531" t="s">
        <v>2100</v>
      </c>
      <c r="H1531" s="2">
        <v>42128</v>
      </c>
    </row>
    <row r="1532" spans="1:8" x14ac:dyDescent="0.25">
      <c r="A1532">
        <v>4338</v>
      </c>
      <c r="B1532" s="3">
        <f t="shared" si="46"/>
        <v>1</v>
      </c>
      <c r="C1532" s="3">
        <f t="shared" si="47"/>
        <v>-3</v>
      </c>
      <c r="D1532" t="s">
        <v>759</v>
      </c>
      <c r="E1532" t="s">
        <v>760</v>
      </c>
      <c r="F1532" t="s">
        <v>2101</v>
      </c>
      <c r="H1532" s="2"/>
    </row>
    <row r="1533" spans="1:8" x14ac:dyDescent="0.25">
      <c r="A1533">
        <v>4339</v>
      </c>
      <c r="B1533" s="3">
        <f t="shared" si="46"/>
        <v>2</v>
      </c>
      <c r="C1533" s="3">
        <f t="shared" si="47"/>
        <v>1</v>
      </c>
      <c r="D1533" t="s">
        <v>0</v>
      </c>
      <c r="E1533">
        <v>50810</v>
      </c>
      <c r="F1533" t="s">
        <v>1257</v>
      </c>
      <c r="G1533" t="s">
        <v>1222</v>
      </c>
      <c r="H1533" s="2">
        <v>42128</v>
      </c>
    </row>
    <row r="1534" spans="1:8" x14ac:dyDescent="0.25">
      <c r="A1534">
        <v>4342</v>
      </c>
      <c r="B1534" s="3">
        <f t="shared" si="46"/>
        <v>3</v>
      </c>
      <c r="C1534" s="3">
        <f t="shared" si="47"/>
        <v>1</v>
      </c>
      <c r="D1534" t="s">
        <v>3</v>
      </c>
      <c r="E1534">
        <v>19689</v>
      </c>
      <c r="F1534" t="s">
        <v>2102</v>
      </c>
      <c r="G1534" t="s">
        <v>2103</v>
      </c>
      <c r="H1534" s="2">
        <v>42128</v>
      </c>
    </row>
    <row r="1535" spans="1:8" x14ac:dyDescent="0.25">
      <c r="A1535">
        <v>4343</v>
      </c>
      <c r="B1535" s="3">
        <f t="shared" si="46"/>
        <v>4</v>
      </c>
      <c r="C1535" s="3">
        <f t="shared" si="47"/>
        <v>1</v>
      </c>
      <c r="D1535" t="s">
        <v>6</v>
      </c>
      <c r="F1535" t="s">
        <v>6508</v>
      </c>
      <c r="G1535" t="s">
        <v>2105</v>
      </c>
      <c r="H1535" s="2">
        <v>42098</v>
      </c>
    </row>
    <row r="1536" spans="1:8" x14ac:dyDescent="0.25">
      <c r="A1536">
        <v>4347</v>
      </c>
      <c r="B1536" s="3">
        <f t="shared" si="46"/>
        <v>1</v>
      </c>
      <c r="C1536" s="3">
        <f t="shared" si="47"/>
        <v>-3</v>
      </c>
      <c r="D1536" t="s">
        <v>759</v>
      </c>
      <c r="E1536" t="s">
        <v>760</v>
      </c>
      <c r="F1536" t="s">
        <v>2106</v>
      </c>
      <c r="H1536" s="2"/>
    </row>
    <row r="1537" spans="1:8" x14ac:dyDescent="0.25">
      <c r="A1537">
        <v>4348</v>
      </c>
      <c r="B1537" s="3">
        <f t="shared" si="46"/>
        <v>2</v>
      </c>
      <c r="C1537" s="3">
        <f t="shared" si="47"/>
        <v>1</v>
      </c>
      <c r="D1537" t="s">
        <v>0</v>
      </c>
      <c r="E1537">
        <v>104341</v>
      </c>
      <c r="F1537" t="s">
        <v>2107</v>
      </c>
      <c r="G1537" t="s">
        <v>2108</v>
      </c>
      <c r="H1537" s="2">
        <v>42040</v>
      </c>
    </row>
    <row r="1538" spans="1:8" x14ac:dyDescent="0.25">
      <c r="A1538">
        <v>4351</v>
      </c>
      <c r="B1538" s="3">
        <f t="shared" ref="B1538:B1601" si="48">IF(D1538=$D$2,2,IF(D1538=$D$3,3,IF(D1538=$D$4,4,1)))</f>
        <v>3</v>
      </c>
      <c r="C1538" s="3">
        <f t="shared" si="47"/>
        <v>1</v>
      </c>
      <c r="D1538" t="s">
        <v>3</v>
      </c>
      <c r="E1538">
        <v>19683</v>
      </c>
      <c r="F1538" t="s">
        <v>2109</v>
      </c>
      <c r="G1538" t="s">
        <v>2110</v>
      </c>
      <c r="H1538" s="2">
        <v>42009</v>
      </c>
    </row>
    <row r="1539" spans="1:8" x14ac:dyDescent="0.25">
      <c r="A1539">
        <v>4352</v>
      </c>
      <c r="B1539" s="3">
        <f t="shared" si="48"/>
        <v>4</v>
      </c>
      <c r="C1539" s="3">
        <f t="shared" ref="C1539:C1602" si="49">B1539-B1538</f>
        <v>1</v>
      </c>
      <c r="D1539" t="s">
        <v>6</v>
      </c>
      <c r="F1539" t="s">
        <v>6509</v>
      </c>
      <c r="G1539" t="s">
        <v>947</v>
      </c>
      <c r="H1539" s="2">
        <v>42218</v>
      </c>
    </row>
    <row r="1540" spans="1:8" x14ac:dyDescent="0.25">
      <c r="A1540">
        <v>4356</v>
      </c>
      <c r="B1540" s="3">
        <f t="shared" si="48"/>
        <v>1</v>
      </c>
      <c r="C1540" s="3">
        <f t="shared" si="49"/>
        <v>-3</v>
      </c>
      <c r="D1540" t="s">
        <v>759</v>
      </c>
      <c r="E1540" t="s">
        <v>760</v>
      </c>
      <c r="F1540" t="s">
        <v>2112</v>
      </c>
      <c r="H1540" s="2"/>
    </row>
    <row r="1541" spans="1:8" x14ac:dyDescent="0.25">
      <c r="A1541">
        <v>4357</v>
      </c>
      <c r="B1541" s="3">
        <f t="shared" si="48"/>
        <v>2</v>
      </c>
      <c r="C1541" s="3">
        <f t="shared" si="49"/>
        <v>1</v>
      </c>
      <c r="D1541" t="s">
        <v>0</v>
      </c>
      <c r="E1541">
        <v>111340</v>
      </c>
      <c r="F1541" t="s">
        <v>73</v>
      </c>
      <c r="G1541" t="s">
        <v>76</v>
      </c>
      <c r="H1541" s="2">
        <v>42067</v>
      </c>
    </row>
    <row r="1542" spans="1:8" x14ac:dyDescent="0.25">
      <c r="A1542">
        <v>4360</v>
      </c>
      <c r="B1542" s="3">
        <f t="shared" si="48"/>
        <v>3</v>
      </c>
      <c r="C1542" s="3">
        <f t="shared" si="49"/>
        <v>1</v>
      </c>
      <c r="D1542" t="s">
        <v>3</v>
      </c>
      <c r="E1542">
        <v>25683</v>
      </c>
      <c r="F1542" t="s">
        <v>2113</v>
      </c>
      <c r="G1542" t="s">
        <v>2114</v>
      </c>
      <c r="H1542" s="2">
        <v>42067</v>
      </c>
    </row>
    <row r="1543" spans="1:8" x14ac:dyDescent="0.25">
      <c r="A1543">
        <v>4361</v>
      </c>
      <c r="B1543" s="3">
        <f t="shared" si="48"/>
        <v>4</v>
      </c>
      <c r="C1543" s="3">
        <f t="shared" si="49"/>
        <v>1</v>
      </c>
      <c r="D1543" t="s">
        <v>6</v>
      </c>
      <c r="F1543" t="s">
        <v>6510</v>
      </c>
      <c r="G1543" t="s">
        <v>38</v>
      </c>
      <c r="H1543" s="2"/>
    </row>
    <row r="1544" spans="1:8" x14ac:dyDescent="0.25">
      <c r="A1544">
        <v>4365</v>
      </c>
      <c r="B1544" s="3">
        <f t="shared" si="48"/>
        <v>1</v>
      </c>
      <c r="C1544" s="3">
        <f t="shared" si="49"/>
        <v>-3</v>
      </c>
      <c r="D1544" t="s">
        <v>759</v>
      </c>
      <c r="E1544" t="s">
        <v>760</v>
      </c>
      <c r="F1544" t="s">
        <v>2116</v>
      </c>
      <c r="H1544" s="2"/>
    </row>
    <row r="1545" spans="1:8" x14ac:dyDescent="0.25">
      <c r="A1545">
        <v>4366</v>
      </c>
      <c r="B1545" s="3">
        <f t="shared" si="48"/>
        <v>2</v>
      </c>
      <c r="C1545" s="3">
        <f t="shared" si="49"/>
        <v>1</v>
      </c>
      <c r="D1545" t="s">
        <v>0</v>
      </c>
      <c r="E1545">
        <v>74345</v>
      </c>
      <c r="F1545" t="s">
        <v>2117</v>
      </c>
      <c r="G1545" t="s">
        <v>2118</v>
      </c>
      <c r="H1545" s="2">
        <v>42067</v>
      </c>
    </row>
    <row r="1546" spans="1:8" x14ac:dyDescent="0.25">
      <c r="A1546">
        <v>4369</v>
      </c>
      <c r="B1546" s="3">
        <f t="shared" si="48"/>
        <v>3</v>
      </c>
      <c r="C1546" s="3">
        <f t="shared" si="49"/>
        <v>1</v>
      </c>
      <c r="D1546" t="s">
        <v>3</v>
      </c>
      <c r="E1546">
        <v>20679</v>
      </c>
      <c r="F1546" t="s">
        <v>2119</v>
      </c>
      <c r="G1546" t="s">
        <v>2120</v>
      </c>
      <c r="H1546" s="2">
        <v>42067</v>
      </c>
    </row>
    <row r="1547" spans="1:8" x14ac:dyDescent="0.25">
      <c r="A1547">
        <v>4370</v>
      </c>
      <c r="B1547" s="3">
        <f t="shared" si="48"/>
        <v>4</v>
      </c>
      <c r="C1547" s="3">
        <f t="shared" si="49"/>
        <v>1</v>
      </c>
      <c r="D1547" t="s">
        <v>6</v>
      </c>
      <c r="F1547" t="s">
        <v>6511</v>
      </c>
      <c r="G1547" t="s">
        <v>38</v>
      </c>
      <c r="H1547" s="2" t="s">
        <v>39</v>
      </c>
    </row>
    <row r="1548" spans="1:8" x14ac:dyDescent="0.25">
      <c r="A1548">
        <v>4374</v>
      </c>
      <c r="B1548" s="3">
        <f t="shared" si="48"/>
        <v>1</v>
      </c>
      <c r="C1548" s="3">
        <f t="shared" si="49"/>
        <v>-3</v>
      </c>
      <c r="D1548" t="s">
        <v>759</v>
      </c>
      <c r="E1548" t="s">
        <v>760</v>
      </c>
      <c r="F1548" t="s">
        <v>2122</v>
      </c>
      <c r="H1548" s="2"/>
    </row>
    <row r="1549" spans="1:8" x14ac:dyDescent="0.25">
      <c r="A1549">
        <v>4375</v>
      </c>
      <c r="B1549" s="3">
        <f t="shared" si="48"/>
        <v>2</v>
      </c>
      <c r="C1549" s="3">
        <f t="shared" si="49"/>
        <v>1</v>
      </c>
      <c r="D1549" t="s">
        <v>0</v>
      </c>
      <c r="E1549">
        <v>27353</v>
      </c>
      <c r="F1549" t="s">
        <v>2123</v>
      </c>
      <c r="G1549" t="s">
        <v>2124</v>
      </c>
      <c r="H1549" s="2">
        <v>42067</v>
      </c>
    </row>
    <row r="1550" spans="1:8" x14ac:dyDescent="0.25">
      <c r="A1550">
        <v>4379</v>
      </c>
      <c r="B1550" s="3">
        <f t="shared" si="48"/>
        <v>3</v>
      </c>
      <c r="C1550" s="3">
        <f t="shared" si="49"/>
        <v>1</v>
      </c>
      <c r="D1550" t="s">
        <v>3</v>
      </c>
      <c r="E1550">
        <v>18680</v>
      </c>
      <c r="F1550" t="s">
        <v>2125</v>
      </c>
      <c r="G1550" t="s">
        <v>2126</v>
      </c>
      <c r="H1550" s="2">
        <v>42067</v>
      </c>
    </row>
    <row r="1551" spans="1:8" x14ac:dyDescent="0.25">
      <c r="A1551">
        <v>4380</v>
      </c>
      <c r="B1551" s="3">
        <f t="shared" si="48"/>
        <v>4</v>
      </c>
      <c r="C1551" s="3">
        <f t="shared" si="49"/>
        <v>1</v>
      </c>
      <c r="D1551" t="s">
        <v>6</v>
      </c>
      <c r="F1551" t="s">
        <v>6512</v>
      </c>
      <c r="G1551" t="s">
        <v>38</v>
      </c>
      <c r="H1551" s="2" t="s">
        <v>39</v>
      </c>
    </row>
    <row r="1552" spans="1:8" x14ac:dyDescent="0.25">
      <c r="A1552">
        <v>4384</v>
      </c>
      <c r="B1552" s="3">
        <f t="shared" si="48"/>
        <v>1</v>
      </c>
      <c r="C1552" s="3">
        <f t="shared" si="49"/>
        <v>-3</v>
      </c>
      <c r="D1552" t="s">
        <v>759</v>
      </c>
      <c r="E1552" t="s">
        <v>760</v>
      </c>
      <c r="F1552" t="s">
        <v>2128</v>
      </c>
      <c r="H1552" s="2"/>
    </row>
    <row r="1553" spans="1:8" x14ac:dyDescent="0.25">
      <c r="A1553">
        <v>4385</v>
      </c>
      <c r="B1553" s="3">
        <f t="shared" si="48"/>
        <v>2</v>
      </c>
      <c r="C1553" s="3">
        <f t="shared" si="49"/>
        <v>1</v>
      </c>
      <c r="D1553" t="s">
        <v>0</v>
      </c>
      <c r="E1553">
        <v>40785</v>
      </c>
      <c r="F1553" t="s">
        <v>2129</v>
      </c>
      <c r="G1553" t="s">
        <v>2130</v>
      </c>
      <c r="H1553" s="2">
        <v>42067</v>
      </c>
    </row>
    <row r="1554" spans="1:8" x14ac:dyDescent="0.25">
      <c r="A1554">
        <v>4388</v>
      </c>
      <c r="B1554" s="3">
        <f t="shared" si="48"/>
        <v>3</v>
      </c>
      <c r="C1554" s="3">
        <f t="shared" si="49"/>
        <v>1</v>
      </c>
      <c r="D1554" t="s">
        <v>3</v>
      </c>
      <c r="E1554">
        <v>12733</v>
      </c>
      <c r="F1554" t="s">
        <v>2131</v>
      </c>
      <c r="G1554" t="s">
        <v>2132</v>
      </c>
      <c r="H1554" s="2">
        <v>42067</v>
      </c>
    </row>
    <row r="1555" spans="1:8" x14ac:dyDescent="0.25">
      <c r="A1555">
        <v>4389</v>
      </c>
      <c r="B1555" s="3">
        <f t="shared" si="48"/>
        <v>4</v>
      </c>
      <c r="C1555" s="3">
        <f t="shared" si="49"/>
        <v>1</v>
      </c>
      <c r="D1555" t="s">
        <v>6</v>
      </c>
      <c r="F1555" t="s">
        <v>6513</v>
      </c>
      <c r="G1555" t="s">
        <v>389</v>
      </c>
      <c r="H1555" s="2" t="s">
        <v>22</v>
      </c>
    </row>
    <row r="1556" spans="1:8" x14ac:dyDescent="0.25">
      <c r="A1556">
        <v>4393</v>
      </c>
      <c r="B1556" s="3">
        <f t="shared" si="48"/>
        <v>1</v>
      </c>
      <c r="C1556" s="3">
        <f t="shared" si="49"/>
        <v>-3</v>
      </c>
      <c r="D1556" t="s">
        <v>759</v>
      </c>
      <c r="E1556" t="s">
        <v>760</v>
      </c>
      <c r="F1556" t="s">
        <v>2134</v>
      </c>
      <c r="H1556" s="2"/>
    </row>
    <row r="1557" spans="1:8" x14ac:dyDescent="0.25">
      <c r="A1557">
        <v>4394</v>
      </c>
      <c r="B1557" s="3">
        <f t="shared" si="48"/>
        <v>2</v>
      </c>
      <c r="C1557" s="3">
        <f t="shared" si="49"/>
        <v>1</v>
      </c>
      <c r="D1557" t="s">
        <v>0</v>
      </c>
      <c r="E1557">
        <v>34348</v>
      </c>
      <c r="F1557" t="s">
        <v>122</v>
      </c>
      <c r="G1557" t="s">
        <v>1567</v>
      </c>
      <c r="H1557" s="2">
        <v>42067</v>
      </c>
    </row>
    <row r="1558" spans="1:8" x14ac:dyDescent="0.25">
      <c r="A1558">
        <v>4397</v>
      </c>
      <c r="B1558" s="3">
        <f t="shared" si="48"/>
        <v>3</v>
      </c>
      <c r="C1558" s="3">
        <f t="shared" si="49"/>
        <v>1</v>
      </c>
      <c r="D1558" t="s">
        <v>3</v>
      </c>
      <c r="E1558">
        <v>12689</v>
      </c>
      <c r="F1558" t="s">
        <v>134</v>
      </c>
      <c r="G1558" t="s">
        <v>2064</v>
      </c>
      <c r="H1558" s="2">
        <v>42067</v>
      </c>
    </row>
    <row r="1559" spans="1:8" x14ac:dyDescent="0.25">
      <c r="A1559">
        <v>4398</v>
      </c>
      <c r="B1559" s="3">
        <f t="shared" si="48"/>
        <v>4</v>
      </c>
      <c r="C1559" s="3">
        <f t="shared" si="49"/>
        <v>1</v>
      </c>
      <c r="D1559" t="s">
        <v>6</v>
      </c>
      <c r="F1559" t="s">
        <v>134</v>
      </c>
      <c r="G1559" t="s">
        <v>438</v>
      </c>
      <c r="H1559" s="2" t="s">
        <v>22</v>
      </c>
    </row>
    <row r="1560" spans="1:8" x14ac:dyDescent="0.25">
      <c r="A1560">
        <v>4402</v>
      </c>
      <c r="B1560" s="3">
        <f t="shared" si="48"/>
        <v>1</v>
      </c>
      <c r="C1560" s="3">
        <f t="shared" si="49"/>
        <v>-3</v>
      </c>
      <c r="D1560" t="s">
        <v>759</v>
      </c>
      <c r="E1560" t="s">
        <v>760</v>
      </c>
      <c r="F1560" t="s">
        <v>2135</v>
      </c>
      <c r="H1560" s="2"/>
    </row>
    <row r="1561" spans="1:8" x14ac:dyDescent="0.25">
      <c r="A1561">
        <v>4403</v>
      </c>
      <c r="B1561" s="3">
        <f t="shared" si="48"/>
        <v>2</v>
      </c>
      <c r="C1561" s="3">
        <f t="shared" si="49"/>
        <v>1</v>
      </c>
      <c r="D1561" t="s">
        <v>0</v>
      </c>
      <c r="E1561">
        <v>34340</v>
      </c>
      <c r="F1561" t="s">
        <v>425</v>
      </c>
      <c r="G1561" t="s">
        <v>961</v>
      </c>
      <c r="H1561" s="2">
        <v>42067</v>
      </c>
    </row>
    <row r="1562" spans="1:8" x14ac:dyDescent="0.25">
      <c r="A1562">
        <v>4406</v>
      </c>
      <c r="B1562" s="3">
        <f t="shared" si="48"/>
        <v>3</v>
      </c>
      <c r="C1562" s="3">
        <f t="shared" si="49"/>
        <v>1</v>
      </c>
      <c r="D1562" t="s">
        <v>3</v>
      </c>
      <c r="E1562">
        <v>18678</v>
      </c>
      <c r="F1562" t="s">
        <v>2136</v>
      </c>
      <c r="G1562" t="s">
        <v>1571</v>
      </c>
      <c r="H1562" s="2">
        <v>42067</v>
      </c>
    </row>
    <row r="1563" spans="1:8" x14ac:dyDescent="0.25">
      <c r="A1563">
        <v>4407</v>
      </c>
      <c r="B1563" s="3">
        <f t="shared" si="48"/>
        <v>4</v>
      </c>
      <c r="C1563" s="3">
        <f t="shared" si="49"/>
        <v>1</v>
      </c>
      <c r="D1563" t="s">
        <v>6</v>
      </c>
      <c r="F1563" t="s">
        <v>2136</v>
      </c>
      <c r="G1563" t="s">
        <v>689</v>
      </c>
      <c r="H1563" s="2">
        <v>42250</v>
      </c>
    </row>
    <row r="1564" spans="1:8" x14ac:dyDescent="0.25">
      <c r="A1564">
        <v>4411</v>
      </c>
      <c r="B1564" s="3">
        <f t="shared" si="48"/>
        <v>1</v>
      </c>
      <c r="C1564" s="3">
        <f t="shared" si="49"/>
        <v>-3</v>
      </c>
      <c r="D1564" t="s">
        <v>759</v>
      </c>
      <c r="E1564" t="s">
        <v>760</v>
      </c>
      <c r="F1564" t="s">
        <v>2138</v>
      </c>
      <c r="H1564" s="2"/>
    </row>
    <row r="1565" spans="1:8" x14ac:dyDescent="0.25">
      <c r="A1565">
        <v>4412</v>
      </c>
      <c r="B1565" s="3">
        <f t="shared" si="48"/>
        <v>2</v>
      </c>
      <c r="C1565" s="3">
        <f t="shared" si="49"/>
        <v>1</v>
      </c>
      <c r="D1565" t="s">
        <v>0</v>
      </c>
      <c r="E1565">
        <v>50784</v>
      </c>
      <c r="F1565" t="s">
        <v>1412</v>
      </c>
      <c r="G1565" t="s">
        <v>2139</v>
      </c>
      <c r="H1565" s="2">
        <v>42067</v>
      </c>
    </row>
    <row r="1566" spans="1:8" x14ac:dyDescent="0.25">
      <c r="A1566">
        <v>4415</v>
      </c>
      <c r="B1566" s="3">
        <f t="shared" si="48"/>
        <v>3</v>
      </c>
      <c r="C1566" s="3">
        <f t="shared" si="49"/>
        <v>1</v>
      </c>
      <c r="D1566" t="s">
        <v>3</v>
      </c>
      <c r="E1566">
        <v>37138</v>
      </c>
      <c r="F1566" t="s">
        <v>2140</v>
      </c>
      <c r="G1566" t="s">
        <v>2141</v>
      </c>
      <c r="H1566" s="2">
        <v>42067</v>
      </c>
    </row>
    <row r="1567" spans="1:8" x14ac:dyDescent="0.25">
      <c r="A1567">
        <v>4416</v>
      </c>
      <c r="B1567" s="3">
        <f t="shared" si="48"/>
        <v>4</v>
      </c>
      <c r="C1567" s="3">
        <f t="shared" si="49"/>
        <v>1</v>
      </c>
      <c r="D1567" t="s">
        <v>6</v>
      </c>
      <c r="F1567" t="s">
        <v>6514</v>
      </c>
      <c r="G1567" t="s">
        <v>38</v>
      </c>
      <c r="H1567" s="2"/>
    </row>
    <row r="1568" spans="1:8" x14ac:dyDescent="0.25">
      <c r="A1568">
        <v>4420</v>
      </c>
      <c r="B1568" s="3">
        <f t="shared" si="48"/>
        <v>1</v>
      </c>
      <c r="C1568" s="3">
        <f t="shared" si="49"/>
        <v>-3</v>
      </c>
      <c r="D1568" t="s">
        <v>759</v>
      </c>
      <c r="E1568" t="s">
        <v>760</v>
      </c>
      <c r="F1568" t="s">
        <v>2143</v>
      </c>
      <c r="H1568" s="2"/>
    </row>
    <row r="1569" spans="1:8" x14ac:dyDescent="0.25">
      <c r="A1569">
        <v>4421</v>
      </c>
      <c r="B1569" s="3">
        <f t="shared" si="48"/>
        <v>2</v>
      </c>
      <c r="C1569" s="3">
        <f t="shared" si="49"/>
        <v>1</v>
      </c>
      <c r="D1569" t="s">
        <v>0</v>
      </c>
      <c r="E1569">
        <v>94346</v>
      </c>
      <c r="F1569" t="s">
        <v>2144</v>
      </c>
      <c r="G1569" t="s">
        <v>2145</v>
      </c>
      <c r="H1569" s="2">
        <v>42067</v>
      </c>
    </row>
    <row r="1570" spans="1:8" x14ac:dyDescent="0.25">
      <c r="A1570">
        <v>4424</v>
      </c>
      <c r="B1570" s="3">
        <f t="shared" si="48"/>
        <v>3</v>
      </c>
      <c r="C1570" s="3">
        <f t="shared" si="49"/>
        <v>1</v>
      </c>
      <c r="D1570" t="s">
        <v>3</v>
      </c>
      <c r="E1570">
        <v>19682</v>
      </c>
      <c r="F1570" t="s">
        <v>2146</v>
      </c>
      <c r="G1570" t="s">
        <v>2147</v>
      </c>
      <c r="H1570" s="2">
        <v>42067</v>
      </c>
    </row>
    <row r="1571" spans="1:8" x14ac:dyDescent="0.25">
      <c r="A1571">
        <v>4425</v>
      </c>
      <c r="B1571" s="3">
        <f t="shared" si="48"/>
        <v>4</v>
      </c>
      <c r="C1571" s="3">
        <f t="shared" si="49"/>
        <v>1</v>
      </c>
      <c r="D1571" t="s">
        <v>6</v>
      </c>
      <c r="F1571" t="s">
        <v>2146</v>
      </c>
      <c r="G1571" t="s">
        <v>2149</v>
      </c>
      <c r="H1571" s="2">
        <v>42098</v>
      </c>
    </row>
    <row r="1572" spans="1:8" x14ac:dyDescent="0.25">
      <c r="A1572">
        <v>4429</v>
      </c>
      <c r="B1572" s="3">
        <f t="shared" si="48"/>
        <v>1</v>
      </c>
      <c r="C1572" s="3">
        <f t="shared" si="49"/>
        <v>-3</v>
      </c>
      <c r="D1572" t="s">
        <v>759</v>
      </c>
      <c r="E1572" t="s">
        <v>760</v>
      </c>
      <c r="F1572" t="s">
        <v>2150</v>
      </c>
      <c r="H1572" s="2"/>
    </row>
    <row r="1573" spans="1:8" x14ac:dyDescent="0.25">
      <c r="A1573">
        <v>4430</v>
      </c>
      <c r="B1573" s="3">
        <f t="shared" si="48"/>
        <v>2</v>
      </c>
      <c r="C1573" s="3">
        <f t="shared" si="49"/>
        <v>1</v>
      </c>
      <c r="D1573" t="s">
        <v>0</v>
      </c>
      <c r="E1573">
        <v>104351</v>
      </c>
      <c r="F1573" t="s">
        <v>2151</v>
      </c>
      <c r="G1573" t="s">
        <v>2152</v>
      </c>
      <c r="H1573" s="2" t="s">
        <v>106</v>
      </c>
    </row>
    <row r="1574" spans="1:8" x14ac:dyDescent="0.25">
      <c r="A1574">
        <v>4436</v>
      </c>
      <c r="B1574" s="3">
        <f t="shared" si="48"/>
        <v>4</v>
      </c>
      <c r="C1574" s="3">
        <f t="shared" si="49"/>
        <v>2</v>
      </c>
      <c r="D1574" t="s">
        <v>6</v>
      </c>
      <c r="F1574" t="s">
        <v>2151</v>
      </c>
      <c r="G1574" t="s">
        <v>2152</v>
      </c>
      <c r="H1574" s="2" t="s">
        <v>106</v>
      </c>
    </row>
    <row r="1575" spans="1:8" x14ac:dyDescent="0.25">
      <c r="A1575">
        <v>4440</v>
      </c>
      <c r="B1575" s="3">
        <f t="shared" si="48"/>
        <v>1</v>
      </c>
      <c r="C1575" s="3">
        <f t="shared" si="49"/>
        <v>-3</v>
      </c>
      <c r="D1575" t="s">
        <v>759</v>
      </c>
      <c r="E1575" t="s">
        <v>760</v>
      </c>
      <c r="F1575" t="s">
        <v>646</v>
      </c>
      <c r="H1575" s="2"/>
    </row>
    <row r="1576" spans="1:8" x14ac:dyDescent="0.25">
      <c r="A1576">
        <v>4441</v>
      </c>
      <c r="B1576" s="3">
        <f t="shared" si="48"/>
        <v>2</v>
      </c>
      <c r="C1576" s="3">
        <f t="shared" si="49"/>
        <v>1</v>
      </c>
      <c r="D1576" t="s">
        <v>0</v>
      </c>
      <c r="E1576">
        <v>94330</v>
      </c>
      <c r="F1576" t="s">
        <v>2154</v>
      </c>
      <c r="G1576" t="s">
        <v>944</v>
      </c>
      <c r="H1576" s="2">
        <v>42128</v>
      </c>
    </row>
    <row r="1577" spans="1:8" x14ac:dyDescent="0.25">
      <c r="A1577">
        <v>4444</v>
      </c>
      <c r="B1577" s="3">
        <f t="shared" si="48"/>
        <v>3</v>
      </c>
      <c r="C1577" s="3">
        <f t="shared" si="49"/>
        <v>1</v>
      </c>
      <c r="D1577" t="s">
        <v>3</v>
      </c>
      <c r="E1577">
        <v>14692</v>
      </c>
      <c r="F1577" t="s">
        <v>2155</v>
      </c>
      <c r="G1577" t="s">
        <v>407</v>
      </c>
      <c r="H1577" s="2">
        <v>42128</v>
      </c>
    </row>
    <row r="1578" spans="1:8" x14ac:dyDescent="0.25">
      <c r="A1578">
        <v>4445</v>
      </c>
      <c r="B1578" s="3">
        <f t="shared" si="48"/>
        <v>4</v>
      </c>
      <c r="C1578" s="3">
        <f t="shared" si="49"/>
        <v>1</v>
      </c>
      <c r="D1578" t="s">
        <v>6</v>
      </c>
      <c r="F1578" t="s">
        <v>6515</v>
      </c>
      <c r="G1578" t="s">
        <v>346</v>
      </c>
      <c r="H1578" s="2">
        <v>42067</v>
      </c>
    </row>
    <row r="1579" spans="1:8" x14ac:dyDescent="0.25">
      <c r="A1579">
        <v>4449</v>
      </c>
      <c r="B1579" s="3">
        <f t="shared" si="48"/>
        <v>1</v>
      </c>
      <c r="C1579" s="3">
        <f t="shared" si="49"/>
        <v>-3</v>
      </c>
      <c r="D1579" t="s">
        <v>759</v>
      </c>
      <c r="E1579" t="s">
        <v>760</v>
      </c>
      <c r="F1579" t="s">
        <v>2157</v>
      </c>
      <c r="H1579" s="2"/>
    </row>
    <row r="1580" spans="1:8" x14ac:dyDescent="0.25">
      <c r="A1580">
        <v>4450</v>
      </c>
      <c r="B1580" s="3">
        <f t="shared" si="48"/>
        <v>2</v>
      </c>
      <c r="C1580" s="3">
        <f t="shared" si="49"/>
        <v>1</v>
      </c>
      <c r="D1580" t="s">
        <v>0</v>
      </c>
      <c r="E1580">
        <v>31334</v>
      </c>
      <c r="F1580" t="s">
        <v>672</v>
      </c>
      <c r="G1580" t="s">
        <v>1041</v>
      </c>
      <c r="H1580" s="2">
        <v>42159</v>
      </c>
    </row>
    <row r="1581" spans="1:8" x14ac:dyDescent="0.25">
      <c r="A1581">
        <v>4453</v>
      </c>
      <c r="B1581" s="3">
        <f t="shared" si="48"/>
        <v>3</v>
      </c>
      <c r="C1581" s="3">
        <f t="shared" si="49"/>
        <v>1</v>
      </c>
      <c r="D1581" t="s">
        <v>3</v>
      </c>
      <c r="E1581">
        <v>14692</v>
      </c>
      <c r="F1581" t="s">
        <v>2158</v>
      </c>
      <c r="G1581" t="s">
        <v>942</v>
      </c>
      <c r="H1581" s="2">
        <v>42159</v>
      </c>
    </row>
    <row r="1582" spans="1:8" x14ac:dyDescent="0.25">
      <c r="A1582">
        <v>4454</v>
      </c>
      <c r="B1582" s="3">
        <f t="shared" si="48"/>
        <v>4</v>
      </c>
      <c r="C1582" s="3">
        <f t="shared" si="49"/>
        <v>1</v>
      </c>
      <c r="D1582" t="s">
        <v>6</v>
      </c>
      <c r="F1582" t="s">
        <v>1259</v>
      </c>
      <c r="G1582" t="s">
        <v>389</v>
      </c>
      <c r="H1582" s="2">
        <v>42159</v>
      </c>
    </row>
    <row r="1583" spans="1:8" x14ac:dyDescent="0.25">
      <c r="A1583">
        <v>4458</v>
      </c>
      <c r="B1583" s="3">
        <f t="shared" si="48"/>
        <v>1</v>
      </c>
      <c r="C1583" s="3">
        <f t="shared" si="49"/>
        <v>-3</v>
      </c>
      <c r="D1583" t="s">
        <v>759</v>
      </c>
      <c r="E1583" t="s">
        <v>760</v>
      </c>
      <c r="F1583" t="s">
        <v>2160</v>
      </c>
      <c r="H1583" s="2"/>
    </row>
    <row r="1584" spans="1:8" x14ac:dyDescent="0.25">
      <c r="A1584">
        <v>4459</v>
      </c>
      <c r="B1584" s="3">
        <f t="shared" si="48"/>
        <v>2</v>
      </c>
      <c r="C1584" s="3">
        <f t="shared" si="49"/>
        <v>1</v>
      </c>
      <c r="D1584" t="s">
        <v>0</v>
      </c>
      <c r="E1584">
        <v>44338</v>
      </c>
      <c r="F1584" t="s">
        <v>2161</v>
      </c>
      <c r="G1584" t="s">
        <v>58</v>
      </c>
      <c r="H1584" s="2">
        <v>42159</v>
      </c>
    </row>
    <row r="1585" spans="1:8" x14ac:dyDescent="0.25">
      <c r="A1585">
        <v>4462</v>
      </c>
      <c r="B1585" s="3">
        <f t="shared" si="48"/>
        <v>3</v>
      </c>
      <c r="C1585" s="3">
        <f t="shared" si="49"/>
        <v>1</v>
      </c>
      <c r="D1585" t="s">
        <v>3</v>
      </c>
      <c r="E1585">
        <v>19686</v>
      </c>
      <c r="F1585" t="s">
        <v>2162</v>
      </c>
      <c r="G1585" t="s">
        <v>2163</v>
      </c>
      <c r="H1585" s="2">
        <v>42159</v>
      </c>
    </row>
    <row r="1586" spans="1:8" x14ac:dyDescent="0.25">
      <c r="A1586">
        <v>4463</v>
      </c>
      <c r="B1586" s="3">
        <f t="shared" si="48"/>
        <v>4</v>
      </c>
      <c r="C1586" s="3">
        <f t="shared" si="49"/>
        <v>1</v>
      </c>
      <c r="D1586" t="s">
        <v>6</v>
      </c>
      <c r="F1586" t="s">
        <v>6516</v>
      </c>
      <c r="G1586" t="s">
        <v>2165</v>
      </c>
      <c r="H1586" s="2">
        <v>42189</v>
      </c>
    </row>
    <row r="1587" spans="1:8" x14ac:dyDescent="0.25">
      <c r="A1587">
        <v>4467</v>
      </c>
      <c r="B1587" s="3">
        <f t="shared" si="48"/>
        <v>1</v>
      </c>
      <c r="C1587" s="3">
        <f t="shared" si="49"/>
        <v>-3</v>
      </c>
      <c r="D1587" t="s">
        <v>759</v>
      </c>
      <c r="E1587" t="s">
        <v>760</v>
      </c>
      <c r="F1587" t="s">
        <v>2166</v>
      </c>
      <c r="H1587" s="2"/>
    </row>
    <row r="1588" spans="1:8" x14ac:dyDescent="0.25">
      <c r="A1588">
        <v>4468</v>
      </c>
      <c r="B1588" s="3">
        <f t="shared" si="48"/>
        <v>2</v>
      </c>
      <c r="C1588" s="3">
        <f t="shared" si="49"/>
        <v>1</v>
      </c>
      <c r="D1588" t="s">
        <v>0</v>
      </c>
      <c r="E1588">
        <v>31347</v>
      </c>
      <c r="F1588" t="s">
        <v>2167</v>
      </c>
      <c r="G1588" t="s">
        <v>2168</v>
      </c>
      <c r="H1588" s="2">
        <v>42189</v>
      </c>
    </row>
    <row r="1589" spans="1:8" x14ac:dyDescent="0.25">
      <c r="A1589">
        <v>4471</v>
      </c>
      <c r="B1589" s="3">
        <f t="shared" si="48"/>
        <v>3</v>
      </c>
      <c r="C1589" s="3">
        <f t="shared" si="49"/>
        <v>1</v>
      </c>
      <c r="D1589" t="s">
        <v>3</v>
      </c>
      <c r="E1589">
        <v>20690</v>
      </c>
      <c r="F1589" t="s">
        <v>2169</v>
      </c>
      <c r="G1589" t="s">
        <v>2170</v>
      </c>
      <c r="H1589" s="2">
        <v>42189</v>
      </c>
    </row>
    <row r="1590" spans="1:8" x14ac:dyDescent="0.25">
      <c r="A1590">
        <v>4472</v>
      </c>
      <c r="B1590" s="3">
        <f t="shared" si="48"/>
        <v>4</v>
      </c>
      <c r="C1590" s="3">
        <f t="shared" si="49"/>
        <v>1</v>
      </c>
      <c r="D1590" t="s">
        <v>6</v>
      </c>
      <c r="F1590" t="s">
        <v>6517</v>
      </c>
      <c r="G1590" t="s">
        <v>38</v>
      </c>
      <c r="H1590" s="2"/>
    </row>
    <row r="1591" spans="1:8" x14ac:dyDescent="0.25">
      <c r="A1591">
        <v>4476</v>
      </c>
      <c r="B1591" s="3">
        <f t="shared" si="48"/>
        <v>1</v>
      </c>
      <c r="C1591" s="3">
        <f t="shared" si="49"/>
        <v>-3</v>
      </c>
      <c r="D1591" t="s">
        <v>759</v>
      </c>
      <c r="E1591" t="s">
        <v>760</v>
      </c>
      <c r="F1591" t="s">
        <v>2172</v>
      </c>
      <c r="H1591" s="2"/>
    </row>
    <row r="1592" spans="1:8" x14ac:dyDescent="0.25">
      <c r="A1592">
        <v>4477</v>
      </c>
      <c r="B1592" s="3">
        <f t="shared" si="48"/>
        <v>2</v>
      </c>
      <c r="C1592" s="3">
        <f t="shared" si="49"/>
        <v>1</v>
      </c>
      <c r="D1592" t="s">
        <v>0</v>
      </c>
      <c r="E1592">
        <v>44354</v>
      </c>
      <c r="F1592" t="s">
        <v>2173</v>
      </c>
      <c r="G1592" t="s">
        <v>2174</v>
      </c>
      <c r="H1592" s="2">
        <v>42189</v>
      </c>
    </row>
    <row r="1593" spans="1:8" x14ac:dyDescent="0.25">
      <c r="A1593">
        <v>4480</v>
      </c>
      <c r="B1593" s="3">
        <f t="shared" si="48"/>
        <v>3</v>
      </c>
      <c r="C1593" s="3">
        <f t="shared" si="49"/>
        <v>1</v>
      </c>
      <c r="D1593" t="s">
        <v>3</v>
      </c>
      <c r="E1593">
        <v>19680</v>
      </c>
      <c r="F1593" t="s">
        <v>2175</v>
      </c>
      <c r="G1593" t="s">
        <v>2176</v>
      </c>
      <c r="H1593" s="2">
        <v>42220</v>
      </c>
    </row>
    <row r="1594" spans="1:8" x14ac:dyDescent="0.25">
      <c r="A1594">
        <v>4481</v>
      </c>
      <c r="B1594" s="3">
        <f t="shared" si="48"/>
        <v>4</v>
      </c>
      <c r="C1594" s="3">
        <f t="shared" si="49"/>
        <v>1</v>
      </c>
      <c r="D1594" t="s">
        <v>6</v>
      </c>
      <c r="F1594" t="s">
        <v>6518</v>
      </c>
      <c r="G1594" t="s">
        <v>2178</v>
      </c>
      <c r="H1594" s="2">
        <v>42220</v>
      </c>
    </row>
    <row r="1595" spans="1:8" x14ac:dyDescent="0.25">
      <c r="A1595">
        <v>4485</v>
      </c>
      <c r="B1595" s="3">
        <f t="shared" si="48"/>
        <v>1</v>
      </c>
      <c r="C1595" s="3">
        <f t="shared" si="49"/>
        <v>-3</v>
      </c>
      <c r="D1595" t="s">
        <v>759</v>
      </c>
      <c r="E1595" t="s">
        <v>760</v>
      </c>
      <c r="F1595" t="s">
        <v>2179</v>
      </c>
      <c r="H1595" s="2"/>
    </row>
    <row r="1596" spans="1:8" x14ac:dyDescent="0.25">
      <c r="A1596">
        <v>4486</v>
      </c>
      <c r="B1596" s="3">
        <f t="shared" si="48"/>
        <v>2</v>
      </c>
      <c r="C1596" s="3">
        <f t="shared" si="49"/>
        <v>1</v>
      </c>
      <c r="D1596" t="s">
        <v>0</v>
      </c>
      <c r="E1596">
        <v>44345</v>
      </c>
      <c r="F1596" t="s">
        <v>2180</v>
      </c>
      <c r="G1596" t="s">
        <v>2181</v>
      </c>
      <c r="H1596" s="2">
        <v>42220</v>
      </c>
    </row>
    <row r="1597" spans="1:8" x14ac:dyDescent="0.25">
      <c r="A1597">
        <v>4489</v>
      </c>
      <c r="B1597" s="3">
        <f t="shared" si="48"/>
        <v>3</v>
      </c>
      <c r="C1597" s="3">
        <f t="shared" si="49"/>
        <v>1</v>
      </c>
      <c r="D1597" t="s">
        <v>3</v>
      </c>
      <c r="E1597">
        <v>60688</v>
      </c>
      <c r="F1597" t="s">
        <v>2182</v>
      </c>
      <c r="G1597" t="s">
        <v>2183</v>
      </c>
      <c r="H1597" s="2">
        <v>42220</v>
      </c>
    </row>
    <row r="1598" spans="1:8" x14ac:dyDescent="0.25">
      <c r="A1598">
        <v>4490</v>
      </c>
      <c r="B1598" s="3">
        <f t="shared" si="48"/>
        <v>4</v>
      </c>
      <c r="C1598" s="3">
        <f t="shared" si="49"/>
        <v>1</v>
      </c>
      <c r="D1598" t="s">
        <v>6</v>
      </c>
      <c r="F1598" t="s">
        <v>6519</v>
      </c>
      <c r="G1598" t="s">
        <v>2185</v>
      </c>
      <c r="H1598" s="2" t="s">
        <v>22</v>
      </c>
    </row>
    <row r="1599" spans="1:8" x14ac:dyDescent="0.25">
      <c r="A1599">
        <v>4494</v>
      </c>
      <c r="B1599" s="3">
        <f t="shared" si="48"/>
        <v>1</v>
      </c>
      <c r="C1599" s="3">
        <f t="shared" si="49"/>
        <v>-3</v>
      </c>
      <c r="D1599" t="s">
        <v>759</v>
      </c>
      <c r="E1599" t="s">
        <v>760</v>
      </c>
      <c r="F1599" t="s">
        <v>2186</v>
      </c>
      <c r="H1599" s="2"/>
    </row>
    <row r="1600" spans="1:8" x14ac:dyDescent="0.25">
      <c r="A1600">
        <v>4495</v>
      </c>
      <c r="B1600" s="3">
        <f t="shared" si="48"/>
        <v>2</v>
      </c>
      <c r="C1600" s="3">
        <f t="shared" si="49"/>
        <v>1</v>
      </c>
      <c r="D1600" t="s">
        <v>0</v>
      </c>
      <c r="E1600">
        <v>130788</v>
      </c>
      <c r="F1600" t="s">
        <v>2187</v>
      </c>
      <c r="G1600" t="s">
        <v>2188</v>
      </c>
      <c r="H1600" s="2">
        <v>42251</v>
      </c>
    </row>
    <row r="1601" spans="1:8" x14ac:dyDescent="0.25">
      <c r="A1601">
        <v>4498</v>
      </c>
      <c r="B1601" s="3">
        <f t="shared" si="48"/>
        <v>3</v>
      </c>
      <c r="C1601" s="3">
        <f t="shared" si="49"/>
        <v>1</v>
      </c>
      <c r="D1601" t="s">
        <v>3</v>
      </c>
      <c r="E1601">
        <v>19682</v>
      </c>
      <c r="F1601" t="s">
        <v>2189</v>
      </c>
      <c r="G1601" t="s">
        <v>2190</v>
      </c>
      <c r="H1601" s="2" t="s">
        <v>14</v>
      </c>
    </row>
    <row r="1602" spans="1:8" x14ac:dyDescent="0.25">
      <c r="A1602">
        <v>4499</v>
      </c>
      <c r="B1602" s="3">
        <f t="shared" ref="B1602:B1665" si="50">IF(D1602=$D$2,2,IF(D1602=$D$3,3,IF(D1602=$D$4,4,1)))</f>
        <v>4</v>
      </c>
      <c r="C1602" s="3">
        <f t="shared" si="49"/>
        <v>1</v>
      </c>
      <c r="D1602" t="s">
        <v>6</v>
      </c>
      <c r="F1602" t="s">
        <v>2334</v>
      </c>
      <c r="G1602" t="s">
        <v>2192</v>
      </c>
      <c r="H1602" s="2" t="s">
        <v>14</v>
      </c>
    </row>
    <row r="1603" spans="1:8" x14ac:dyDescent="0.25">
      <c r="A1603">
        <v>4503</v>
      </c>
      <c r="B1603" s="3">
        <f t="shared" si="50"/>
        <v>1</v>
      </c>
      <c r="C1603" s="3">
        <f t="shared" ref="C1603:C1666" si="51">B1603-B1602</f>
        <v>-3</v>
      </c>
      <c r="D1603" t="s">
        <v>759</v>
      </c>
      <c r="E1603" t="s">
        <v>760</v>
      </c>
      <c r="F1603" t="s">
        <v>2193</v>
      </c>
      <c r="H1603" s="2"/>
    </row>
    <row r="1604" spans="1:8" x14ac:dyDescent="0.25">
      <c r="A1604">
        <v>4504</v>
      </c>
      <c r="B1604" s="3">
        <f t="shared" si="50"/>
        <v>2</v>
      </c>
      <c r="C1604" s="3">
        <f t="shared" si="51"/>
        <v>1</v>
      </c>
      <c r="D1604" t="s">
        <v>0</v>
      </c>
      <c r="E1604">
        <v>32347</v>
      </c>
      <c r="F1604" t="s">
        <v>2194</v>
      </c>
      <c r="G1604" t="s">
        <v>2195</v>
      </c>
      <c r="H1604" s="2" t="s">
        <v>14</v>
      </c>
    </row>
    <row r="1605" spans="1:8" x14ac:dyDescent="0.25">
      <c r="A1605">
        <v>4507</v>
      </c>
      <c r="B1605" s="3">
        <f t="shared" si="50"/>
        <v>3</v>
      </c>
      <c r="C1605" s="3">
        <f t="shared" si="51"/>
        <v>1</v>
      </c>
      <c r="D1605" t="s">
        <v>3</v>
      </c>
      <c r="E1605">
        <v>19678</v>
      </c>
      <c r="F1605" t="s">
        <v>2196</v>
      </c>
      <c r="G1605" t="s">
        <v>2197</v>
      </c>
      <c r="H1605" s="2" t="s">
        <v>14</v>
      </c>
    </row>
    <row r="1606" spans="1:8" x14ac:dyDescent="0.25">
      <c r="A1606">
        <v>4508</v>
      </c>
      <c r="B1606" s="3">
        <f t="shared" si="50"/>
        <v>4</v>
      </c>
      <c r="C1606" s="3">
        <f t="shared" si="51"/>
        <v>1</v>
      </c>
      <c r="D1606" t="s">
        <v>6</v>
      </c>
      <c r="F1606" t="s">
        <v>6520</v>
      </c>
      <c r="G1606" t="s">
        <v>2199</v>
      </c>
      <c r="H1606" s="2">
        <v>42009</v>
      </c>
    </row>
    <row r="1607" spans="1:8" x14ac:dyDescent="0.25">
      <c r="A1607">
        <v>4512</v>
      </c>
      <c r="B1607" s="3">
        <f t="shared" si="50"/>
        <v>1</v>
      </c>
      <c r="C1607" s="3">
        <f t="shared" si="51"/>
        <v>-3</v>
      </c>
      <c r="D1607" t="s">
        <v>759</v>
      </c>
      <c r="E1607" t="s">
        <v>760</v>
      </c>
      <c r="F1607" t="s">
        <v>2200</v>
      </c>
      <c r="H1607" s="2"/>
    </row>
    <row r="1608" spans="1:8" x14ac:dyDescent="0.25">
      <c r="A1608">
        <v>4513</v>
      </c>
      <c r="B1608" s="3">
        <f t="shared" si="50"/>
        <v>2</v>
      </c>
      <c r="C1608" s="3">
        <f t="shared" si="51"/>
        <v>1</v>
      </c>
      <c r="D1608" t="s">
        <v>0</v>
      </c>
      <c r="E1608">
        <v>110805</v>
      </c>
      <c r="F1608" t="s">
        <v>2201</v>
      </c>
      <c r="G1608" t="s">
        <v>707</v>
      </c>
      <c r="H1608" s="2">
        <v>42231</v>
      </c>
    </row>
    <row r="1609" spans="1:8" x14ac:dyDescent="0.25">
      <c r="A1609">
        <v>4516</v>
      </c>
      <c r="B1609" s="3">
        <f t="shared" si="50"/>
        <v>3</v>
      </c>
      <c r="C1609" s="3">
        <f t="shared" si="51"/>
        <v>1</v>
      </c>
      <c r="D1609" t="s">
        <v>3</v>
      </c>
      <c r="E1609">
        <v>42675</v>
      </c>
      <c r="F1609" t="s">
        <v>2202</v>
      </c>
      <c r="G1609" t="s">
        <v>2203</v>
      </c>
      <c r="H1609" s="2">
        <v>42040</v>
      </c>
    </row>
    <row r="1610" spans="1:8" x14ac:dyDescent="0.25">
      <c r="A1610">
        <v>4517</v>
      </c>
      <c r="B1610" s="3">
        <f t="shared" si="50"/>
        <v>4</v>
      </c>
      <c r="C1610" s="3">
        <f t="shared" si="51"/>
        <v>1</v>
      </c>
      <c r="D1610" t="s">
        <v>6</v>
      </c>
      <c r="F1610" t="s">
        <v>6521</v>
      </c>
      <c r="G1610" t="s">
        <v>2205</v>
      </c>
      <c r="H1610" s="2" t="s">
        <v>22</v>
      </c>
    </row>
    <row r="1611" spans="1:8" x14ac:dyDescent="0.25">
      <c r="A1611">
        <v>4521</v>
      </c>
      <c r="B1611" s="3">
        <f t="shared" si="50"/>
        <v>1</v>
      </c>
      <c r="C1611" s="3">
        <f t="shared" si="51"/>
        <v>-3</v>
      </c>
      <c r="D1611" t="s">
        <v>759</v>
      </c>
      <c r="E1611" t="s">
        <v>760</v>
      </c>
      <c r="F1611" t="s">
        <v>2206</v>
      </c>
      <c r="H1611" s="2"/>
    </row>
    <row r="1612" spans="1:8" x14ac:dyDescent="0.25">
      <c r="A1612">
        <v>4522</v>
      </c>
      <c r="B1612" s="3">
        <f t="shared" si="50"/>
        <v>2</v>
      </c>
      <c r="C1612" s="3">
        <f t="shared" si="51"/>
        <v>1</v>
      </c>
      <c r="D1612" t="s">
        <v>0</v>
      </c>
      <c r="E1612">
        <v>196337</v>
      </c>
      <c r="F1612" t="s">
        <v>2207</v>
      </c>
      <c r="G1612" t="s">
        <v>2208</v>
      </c>
      <c r="H1612" s="2">
        <v>42068</v>
      </c>
    </row>
    <row r="1613" spans="1:8" x14ac:dyDescent="0.25">
      <c r="A1613">
        <v>4525</v>
      </c>
      <c r="B1613" s="3">
        <f t="shared" si="50"/>
        <v>3</v>
      </c>
      <c r="C1613" s="3">
        <f t="shared" si="51"/>
        <v>1</v>
      </c>
      <c r="D1613" t="s">
        <v>3</v>
      </c>
      <c r="E1613">
        <v>19684</v>
      </c>
      <c r="F1613" t="s">
        <v>2209</v>
      </c>
      <c r="G1613" t="s">
        <v>2210</v>
      </c>
      <c r="H1613" s="2">
        <v>42068</v>
      </c>
    </row>
    <row r="1614" spans="1:8" x14ac:dyDescent="0.25">
      <c r="A1614">
        <v>4526</v>
      </c>
      <c r="B1614" s="3">
        <f t="shared" si="50"/>
        <v>4</v>
      </c>
      <c r="C1614" s="3">
        <f t="shared" si="51"/>
        <v>1</v>
      </c>
      <c r="D1614" t="s">
        <v>6</v>
      </c>
      <c r="F1614" t="s">
        <v>6522</v>
      </c>
      <c r="G1614" t="s">
        <v>2212</v>
      </c>
      <c r="H1614" s="2">
        <v>42099</v>
      </c>
    </row>
    <row r="1615" spans="1:8" x14ac:dyDescent="0.25">
      <c r="A1615">
        <v>4530</v>
      </c>
      <c r="B1615" s="3">
        <f t="shared" si="50"/>
        <v>1</v>
      </c>
      <c r="C1615" s="3">
        <f t="shared" si="51"/>
        <v>-3</v>
      </c>
      <c r="D1615" t="s">
        <v>759</v>
      </c>
      <c r="E1615" t="s">
        <v>760</v>
      </c>
      <c r="F1615" t="s">
        <v>2213</v>
      </c>
      <c r="H1615" s="2"/>
    </row>
    <row r="1616" spans="1:8" x14ac:dyDescent="0.25">
      <c r="A1616">
        <v>4531</v>
      </c>
      <c r="B1616" s="3">
        <f t="shared" si="50"/>
        <v>2</v>
      </c>
      <c r="C1616" s="3">
        <f t="shared" si="51"/>
        <v>1</v>
      </c>
      <c r="D1616" t="s">
        <v>0</v>
      </c>
      <c r="E1616">
        <v>32344</v>
      </c>
      <c r="F1616" t="s">
        <v>1792</v>
      </c>
      <c r="G1616" t="s">
        <v>2214</v>
      </c>
      <c r="H1616" s="2" t="s">
        <v>1633</v>
      </c>
    </row>
    <row r="1617" spans="1:8" x14ac:dyDescent="0.25">
      <c r="A1617">
        <v>4534</v>
      </c>
      <c r="B1617" s="3">
        <f t="shared" si="50"/>
        <v>3</v>
      </c>
      <c r="C1617" s="3">
        <f t="shared" si="51"/>
        <v>1</v>
      </c>
      <c r="D1617" t="s">
        <v>3</v>
      </c>
      <c r="E1617">
        <v>19683</v>
      </c>
      <c r="F1617" t="s">
        <v>2215</v>
      </c>
      <c r="G1617" t="s">
        <v>2216</v>
      </c>
      <c r="H1617" s="2">
        <v>42225</v>
      </c>
    </row>
    <row r="1618" spans="1:8" x14ac:dyDescent="0.25">
      <c r="A1618">
        <v>4535</v>
      </c>
      <c r="B1618" s="3">
        <f t="shared" si="50"/>
        <v>4</v>
      </c>
      <c r="C1618" s="3">
        <f t="shared" si="51"/>
        <v>1</v>
      </c>
      <c r="D1618" t="s">
        <v>6</v>
      </c>
      <c r="F1618" t="s">
        <v>4718</v>
      </c>
      <c r="G1618" t="s">
        <v>2218</v>
      </c>
      <c r="H1618" s="2">
        <v>42013</v>
      </c>
    </row>
    <row r="1619" spans="1:8" x14ac:dyDescent="0.25">
      <c r="A1619">
        <v>4539</v>
      </c>
      <c r="B1619" s="3">
        <f t="shared" si="50"/>
        <v>1</v>
      </c>
      <c r="C1619" s="3">
        <f t="shared" si="51"/>
        <v>-3</v>
      </c>
      <c r="D1619" t="s">
        <v>759</v>
      </c>
      <c r="E1619" t="s">
        <v>760</v>
      </c>
      <c r="F1619" t="s">
        <v>2219</v>
      </c>
      <c r="H1619" s="2"/>
    </row>
    <row r="1620" spans="1:8" x14ac:dyDescent="0.25">
      <c r="A1620">
        <v>4540</v>
      </c>
      <c r="B1620" s="3">
        <f t="shared" si="50"/>
        <v>2</v>
      </c>
      <c r="C1620" s="3">
        <f t="shared" si="51"/>
        <v>1</v>
      </c>
      <c r="D1620" t="s">
        <v>0</v>
      </c>
      <c r="E1620">
        <v>44348</v>
      </c>
      <c r="F1620" t="s">
        <v>2220</v>
      </c>
      <c r="G1620" t="s">
        <v>2221</v>
      </c>
      <c r="H1620" s="2">
        <v>42224</v>
      </c>
    </row>
    <row r="1621" spans="1:8" x14ac:dyDescent="0.25">
      <c r="A1621">
        <v>4543</v>
      </c>
      <c r="B1621" s="3">
        <f t="shared" si="50"/>
        <v>3</v>
      </c>
      <c r="C1621" s="3">
        <f t="shared" si="51"/>
        <v>1</v>
      </c>
      <c r="D1621" t="s">
        <v>3</v>
      </c>
      <c r="E1621">
        <v>129667</v>
      </c>
      <c r="F1621" t="s">
        <v>2222</v>
      </c>
      <c r="G1621" t="s">
        <v>2223</v>
      </c>
      <c r="H1621" s="2">
        <v>42043</v>
      </c>
    </row>
    <row r="1622" spans="1:8" x14ac:dyDescent="0.25">
      <c r="A1622">
        <v>4544</v>
      </c>
      <c r="B1622" s="3">
        <f t="shared" si="50"/>
        <v>4</v>
      </c>
      <c r="C1622" s="3">
        <f t="shared" si="51"/>
        <v>1</v>
      </c>
      <c r="D1622" t="s">
        <v>6</v>
      </c>
      <c r="F1622" t="s">
        <v>2091</v>
      </c>
      <c r="G1622" t="s">
        <v>1678</v>
      </c>
      <c r="H1622" s="2">
        <v>42192</v>
      </c>
    </row>
    <row r="1623" spans="1:8" x14ac:dyDescent="0.25">
      <c r="A1623">
        <v>4548</v>
      </c>
      <c r="B1623" s="3">
        <f t="shared" si="50"/>
        <v>1</v>
      </c>
      <c r="C1623" s="3">
        <f t="shared" si="51"/>
        <v>-3</v>
      </c>
      <c r="D1623" t="s">
        <v>759</v>
      </c>
      <c r="E1623" t="s">
        <v>760</v>
      </c>
      <c r="F1623" t="s">
        <v>714</v>
      </c>
      <c r="H1623" s="2"/>
    </row>
    <row r="1624" spans="1:8" x14ac:dyDescent="0.25">
      <c r="A1624">
        <v>4549</v>
      </c>
      <c r="B1624" s="3">
        <f t="shared" si="50"/>
        <v>2</v>
      </c>
      <c r="C1624" s="3">
        <f t="shared" si="51"/>
        <v>1</v>
      </c>
      <c r="D1624" t="s">
        <v>0</v>
      </c>
      <c r="E1624">
        <v>36341</v>
      </c>
      <c r="F1624" t="s">
        <v>2225</v>
      </c>
      <c r="G1624" t="s">
        <v>2226</v>
      </c>
      <c r="H1624" s="2">
        <v>42131</v>
      </c>
    </row>
    <row r="1625" spans="1:8" x14ac:dyDescent="0.25">
      <c r="A1625">
        <v>4552</v>
      </c>
      <c r="B1625" s="3">
        <f t="shared" si="50"/>
        <v>3</v>
      </c>
      <c r="C1625" s="3">
        <f t="shared" si="51"/>
        <v>1</v>
      </c>
      <c r="D1625" t="s">
        <v>3</v>
      </c>
      <c r="E1625">
        <v>25679</v>
      </c>
      <c r="F1625" t="s">
        <v>2227</v>
      </c>
      <c r="G1625" t="s">
        <v>2228</v>
      </c>
      <c r="H1625" s="2">
        <v>42101</v>
      </c>
    </row>
    <row r="1626" spans="1:8" x14ac:dyDescent="0.25">
      <c r="A1626">
        <v>4553</v>
      </c>
      <c r="B1626" s="3">
        <f t="shared" si="50"/>
        <v>4</v>
      </c>
      <c r="C1626" s="3">
        <f t="shared" si="51"/>
        <v>1</v>
      </c>
      <c r="D1626" t="s">
        <v>6</v>
      </c>
      <c r="F1626" t="s">
        <v>920</v>
      </c>
      <c r="G1626" t="s">
        <v>456</v>
      </c>
      <c r="H1626" s="2" t="s">
        <v>22</v>
      </c>
    </row>
    <row r="1627" spans="1:8" x14ac:dyDescent="0.25">
      <c r="A1627">
        <v>4557</v>
      </c>
      <c r="B1627" s="3">
        <f t="shared" si="50"/>
        <v>1</v>
      </c>
      <c r="C1627" s="3">
        <f t="shared" si="51"/>
        <v>-3</v>
      </c>
      <c r="D1627" t="s">
        <v>759</v>
      </c>
      <c r="E1627" t="s">
        <v>760</v>
      </c>
      <c r="F1627" t="s">
        <v>2230</v>
      </c>
      <c r="H1627" s="2"/>
    </row>
    <row r="1628" spans="1:8" x14ac:dyDescent="0.25">
      <c r="A1628">
        <v>4558</v>
      </c>
      <c r="B1628" s="3">
        <f t="shared" si="50"/>
        <v>2</v>
      </c>
      <c r="C1628" s="3">
        <f t="shared" si="51"/>
        <v>1</v>
      </c>
      <c r="D1628" t="s">
        <v>0</v>
      </c>
      <c r="E1628">
        <v>45782</v>
      </c>
      <c r="F1628" t="s">
        <v>1379</v>
      </c>
      <c r="G1628" t="s">
        <v>2231</v>
      </c>
      <c r="H1628" s="2">
        <v>42158</v>
      </c>
    </row>
    <row r="1629" spans="1:8" x14ac:dyDescent="0.25">
      <c r="A1629">
        <v>4562</v>
      </c>
      <c r="B1629" s="3">
        <f t="shared" si="50"/>
        <v>3</v>
      </c>
      <c r="C1629" s="3">
        <f t="shared" si="51"/>
        <v>1</v>
      </c>
      <c r="D1629" t="s">
        <v>3</v>
      </c>
      <c r="E1629">
        <v>19679</v>
      </c>
      <c r="F1629" t="s">
        <v>480</v>
      </c>
      <c r="G1629" t="s">
        <v>2232</v>
      </c>
      <c r="H1629" s="2">
        <v>42158</v>
      </c>
    </row>
    <row r="1630" spans="1:8" x14ac:dyDescent="0.25">
      <c r="A1630">
        <v>4563</v>
      </c>
      <c r="B1630" s="3">
        <f t="shared" si="50"/>
        <v>4</v>
      </c>
      <c r="C1630" s="3">
        <f t="shared" si="51"/>
        <v>1</v>
      </c>
      <c r="D1630" t="s">
        <v>6</v>
      </c>
      <c r="F1630" t="s">
        <v>1160</v>
      </c>
      <c r="G1630" t="s">
        <v>1697</v>
      </c>
      <c r="H1630" s="2">
        <v>42188</v>
      </c>
    </row>
    <row r="1631" spans="1:8" x14ac:dyDescent="0.25">
      <c r="A1631">
        <v>4567</v>
      </c>
      <c r="B1631" s="3">
        <f t="shared" si="50"/>
        <v>1</v>
      </c>
      <c r="C1631" s="3">
        <f t="shared" si="51"/>
        <v>-3</v>
      </c>
      <c r="D1631" t="s">
        <v>759</v>
      </c>
      <c r="E1631" t="s">
        <v>760</v>
      </c>
      <c r="F1631" t="s">
        <v>2233</v>
      </c>
      <c r="H1631" s="2"/>
    </row>
    <row r="1632" spans="1:8" x14ac:dyDescent="0.25">
      <c r="A1632">
        <v>4568</v>
      </c>
      <c r="B1632" s="3">
        <f t="shared" si="50"/>
        <v>2</v>
      </c>
      <c r="C1632" s="3">
        <f t="shared" si="51"/>
        <v>1</v>
      </c>
      <c r="D1632" t="s">
        <v>0</v>
      </c>
      <c r="E1632">
        <v>45717</v>
      </c>
      <c r="F1632" t="s">
        <v>385</v>
      </c>
      <c r="G1632" t="s">
        <v>1697</v>
      </c>
      <c r="H1632" s="2">
        <v>42100</v>
      </c>
    </row>
    <row r="1633" spans="1:8" x14ac:dyDescent="0.25">
      <c r="A1633">
        <v>4571</v>
      </c>
      <c r="B1633" s="3">
        <f t="shared" si="50"/>
        <v>3</v>
      </c>
      <c r="C1633" s="3">
        <f t="shared" si="51"/>
        <v>1</v>
      </c>
      <c r="D1633" t="s">
        <v>3</v>
      </c>
      <c r="E1633">
        <v>18682</v>
      </c>
      <c r="F1633" t="s">
        <v>2234</v>
      </c>
      <c r="G1633" t="s">
        <v>2235</v>
      </c>
      <c r="H1633" s="2">
        <v>42069</v>
      </c>
    </row>
    <row r="1634" spans="1:8" x14ac:dyDescent="0.25">
      <c r="A1634">
        <v>4572</v>
      </c>
      <c r="B1634" s="3">
        <f t="shared" si="50"/>
        <v>4</v>
      </c>
      <c r="C1634" s="3">
        <f t="shared" si="51"/>
        <v>1</v>
      </c>
      <c r="D1634" t="s">
        <v>6</v>
      </c>
      <c r="F1634" t="s">
        <v>6523</v>
      </c>
      <c r="G1634" t="s">
        <v>2237</v>
      </c>
      <c r="H1634" s="2">
        <v>42219</v>
      </c>
    </row>
    <row r="1635" spans="1:8" x14ac:dyDescent="0.25">
      <c r="A1635">
        <v>4576</v>
      </c>
      <c r="B1635" s="3">
        <f t="shared" si="50"/>
        <v>1</v>
      </c>
      <c r="C1635" s="3">
        <f t="shared" si="51"/>
        <v>-3</v>
      </c>
      <c r="D1635" t="s">
        <v>759</v>
      </c>
      <c r="E1635" t="s">
        <v>760</v>
      </c>
      <c r="F1635" t="s">
        <v>2238</v>
      </c>
      <c r="H1635" s="2"/>
    </row>
    <row r="1636" spans="1:8" x14ac:dyDescent="0.25">
      <c r="A1636">
        <v>4577</v>
      </c>
      <c r="B1636" s="3">
        <f t="shared" si="50"/>
        <v>2</v>
      </c>
      <c r="C1636" s="3">
        <f t="shared" si="51"/>
        <v>1</v>
      </c>
      <c r="D1636" t="s">
        <v>0</v>
      </c>
      <c r="E1636">
        <v>44338</v>
      </c>
      <c r="F1636" t="s">
        <v>740</v>
      </c>
      <c r="G1636" t="s">
        <v>2239</v>
      </c>
      <c r="H1636" s="2">
        <v>42219</v>
      </c>
    </row>
    <row r="1637" spans="1:8" x14ac:dyDescent="0.25">
      <c r="A1637">
        <v>4581</v>
      </c>
      <c r="B1637" s="3">
        <f t="shared" si="50"/>
        <v>3</v>
      </c>
      <c r="C1637" s="3">
        <f t="shared" si="51"/>
        <v>1</v>
      </c>
      <c r="D1637" t="s">
        <v>3</v>
      </c>
      <c r="E1637">
        <v>20676</v>
      </c>
      <c r="F1637" t="s">
        <v>366</v>
      </c>
      <c r="G1637" t="s">
        <v>386</v>
      </c>
      <c r="H1637" s="2">
        <v>42250</v>
      </c>
    </row>
    <row r="1638" spans="1:8" x14ac:dyDescent="0.25">
      <c r="A1638">
        <v>4582</v>
      </c>
      <c r="B1638" s="3">
        <f t="shared" si="50"/>
        <v>4</v>
      </c>
      <c r="C1638" s="3">
        <f t="shared" si="51"/>
        <v>1</v>
      </c>
      <c r="D1638" t="s">
        <v>6</v>
      </c>
      <c r="F1638" t="s">
        <v>50</v>
      </c>
      <c r="G1638" t="s">
        <v>501</v>
      </c>
      <c r="H1638" s="2" t="s">
        <v>63</v>
      </c>
    </row>
    <row r="1639" spans="1:8" x14ac:dyDescent="0.25">
      <c r="A1639">
        <v>4586</v>
      </c>
      <c r="B1639" s="3">
        <f t="shared" si="50"/>
        <v>1</v>
      </c>
      <c r="C1639" s="3">
        <f t="shared" si="51"/>
        <v>-3</v>
      </c>
      <c r="D1639" t="s">
        <v>759</v>
      </c>
      <c r="E1639" t="s">
        <v>760</v>
      </c>
      <c r="F1639" t="s">
        <v>2240</v>
      </c>
      <c r="H1639" s="2"/>
    </row>
    <row r="1640" spans="1:8" x14ac:dyDescent="0.25">
      <c r="A1640">
        <v>4587</v>
      </c>
      <c r="B1640" s="3">
        <f t="shared" si="50"/>
        <v>2</v>
      </c>
      <c r="C1640" s="3">
        <f t="shared" si="51"/>
        <v>1</v>
      </c>
      <c r="D1640" t="s">
        <v>0</v>
      </c>
      <c r="E1640">
        <v>61328</v>
      </c>
      <c r="F1640" t="s">
        <v>31</v>
      </c>
      <c r="G1640" t="s">
        <v>1080</v>
      </c>
      <c r="H1640" s="2" t="s">
        <v>63</v>
      </c>
    </row>
    <row r="1641" spans="1:8" x14ac:dyDescent="0.25">
      <c r="A1641">
        <v>4591</v>
      </c>
      <c r="B1641" s="3">
        <f t="shared" si="50"/>
        <v>3</v>
      </c>
      <c r="C1641" s="3">
        <f t="shared" si="51"/>
        <v>1</v>
      </c>
      <c r="D1641" t="s">
        <v>3</v>
      </c>
      <c r="E1641">
        <v>14685</v>
      </c>
      <c r="F1641" t="s">
        <v>299</v>
      </c>
      <c r="G1641" t="s">
        <v>793</v>
      </c>
      <c r="H1641" s="2">
        <v>42008</v>
      </c>
    </row>
    <row r="1642" spans="1:8" x14ac:dyDescent="0.25">
      <c r="A1642">
        <v>4592</v>
      </c>
      <c r="B1642" s="3">
        <f t="shared" si="50"/>
        <v>4</v>
      </c>
      <c r="C1642" s="3">
        <f t="shared" si="51"/>
        <v>1</v>
      </c>
      <c r="D1642" t="s">
        <v>6</v>
      </c>
      <c r="F1642" t="s">
        <v>409</v>
      </c>
      <c r="G1642" t="s">
        <v>2242</v>
      </c>
      <c r="H1642" s="2">
        <v>42039</v>
      </c>
    </row>
    <row r="1643" spans="1:8" x14ac:dyDescent="0.25">
      <c r="A1643">
        <v>4596</v>
      </c>
      <c r="B1643" s="3">
        <f t="shared" si="50"/>
        <v>1</v>
      </c>
      <c r="C1643" s="3">
        <f t="shared" si="51"/>
        <v>-3</v>
      </c>
      <c r="D1643" t="s">
        <v>759</v>
      </c>
      <c r="E1643" t="s">
        <v>760</v>
      </c>
      <c r="F1643" t="s">
        <v>2243</v>
      </c>
      <c r="H1643" s="2"/>
    </row>
    <row r="1644" spans="1:8" x14ac:dyDescent="0.25">
      <c r="A1644">
        <v>4602</v>
      </c>
      <c r="B1644" s="3">
        <f t="shared" si="50"/>
        <v>2</v>
      </c>
      <c r="C1644" s="3">
        <f t="shared" si="51"/>
        <v>1</v>
      </c>
      <c r="D1644" t="s">
        <v>0</v>
      </c>
      <c r="E1644">
        <v>90756</v>
      </c>
      <c r="F1644" t="s">
        <v>305</v>
      </c>
      <c r="G1644" t="s">
        <v>2246</v>
      </c>
      <c r="H1644" s="2">
        <v>42039</v>
      </c>
    </row>
    <row r="1645" spans="1:8" x14ac:dyDescent="0.25">
      <c r="A1645">
        <v>4605</v>
      </c>
      <c r="B1645" s="3">
        <f t="shared" si="50"/>
        <v>3</v>
      </c>
      <c r="C1645" s="3">
        <f t="shared" si="51"/>
        <v>1</v>
      </c>
      <c r="D1645" t="s">
        <v>3</v>
      </c>
      <c r="E1645">
        <v>14684</v>
      </c>
      <c r="F1645" t="s">
        <v>500</v>
      </c>
      <c r="G1645" t="s">
        <v>2247</v>
      </c>
      <c r="H1645" s="2">
        <v>42067</v>
      </c>
    </row>
    <row r="1646" spans="1:8" x14ac:dyDescent="0.25">
      <c r="A1646">
        <v>4606</v>
      </c>
      <c r="B1646" s="3">
        <f t="shared" si="50"/>
        <v>4</v>
      </c>
      <c r="C1646" s="3">
        <f t="shared" si="51"/>
        <v>1</v>
      </c>
      <c r="D1646" t="s">
        <v>6</v>
      </c>
      <c r="F1646" t="s">
        <v>596</v>
      </c>
      <c r="G1646" t="s">
        <v>1571</v>
      </c>
      <c r="H1646" s="2">
        <v>42159</v>
      </c>
    </row>
    <row r="1647" spans="1:8" x14ac:dyDescent="0.25">
      <c r="A1647">
        <v>4610</v>
      </c>
      <c r="B1647" s="3">
        <f t="shared" si="50"/>
        <v>1</v>
      </c>
      <c r="C1647" s="3">
        <f t="shared" si="51"/>
        <v>-3</v>
      </c>
      <c r="D1647" t="s">
        <v>759</v>
      </c>
      <c r="E1647" t="s">
        <v>760</v>
      </c>
      <c r="F1647" t="s">
        <v>2248</v>
      </c>
      <c r="H1647" s="2"/>
    </row>
    <row r="1648" spans="1:8" x14ac:dyDescent="0.25">
      <c r="A1648">
        <v>4611</v>
      </c>
      <c r="B1648" s="3">
        <f t="shared" si="50"/>
        <v>2</v>
      </c>
      <c r="C1648" s="3">
        <f t="shared" si="51"/>
        <v>1</v>
      </c>
      <c r="D1648" t="s">
        <v>0</v>
      </c>
      <c r="E1648">
        <v>56334</v>
      </c>
      <c r="F1648" t="s">
        <v>55</v>
      </c>
      <c r="G1648" t="s">
        <v>1190</v>
      </c>
      <c r="H1648" s="2">
        <v>42189</v>
      </c>
    </row>
    <row r="1649" spans="1:8" x14ac:dyDescent="0.25">
      <c r="A1649">
        <v>4614</v>
      </c>
      <c r="B1649" s="3">
        <f t="shared" si="50"/>
        <v>3</v>
      </c>
      <c r="C1649" s="3">
        <f t="shared" si="51"/>
        <v>1</v>
      </c>
      <c r="D1649" t="s">
        <v>3</v>
      </c>
      <c r="E1649">
        <v>25678</v>
      </c>
      <c r="F1649" t="s">
        <v>122</v>
      </c>
      <c r="G1649" t="s">
        <v>2249</v>
      </c>
      <c r="H1649" s="2">
        <v>42189</v>
      </c>
    </row>
    <row r="1650" spans="1:8" x14ac:dyDescent="0.25">
      <c r="A1650">
        <v>4615</v>
      </c>
      <c r="B1650" s="3">
        <f t="shared" si="50"/>
        <v>4</v>
      </c>
      <c r="C1650" s="3">
        <f t="shared" si="51"/>
        <v>1</v>
      </c>
      <c r="D1650" t="s">
        <v>6</v>
      </c>
      <c r="F1650" t="s">
        <v>127</v>
      </c>
      <c r="G1650" t="s">
        <v>513</v>
      </c>
      <c r="H1650" s="2" t="s">
        <v>22</v>
      </c>
    </row>
    <row r="1651" spans="1:8" x14ac:dyDescent="0.25">
      <c r="A1651">
        <v>4619</v>
      </c>
      <c r="B1651" s="3">
        <f t="shared" si="50"/>
        <v>1</v>
      </c>
      <c r="C1651" s="3">
        <f t="shared" si="51"/>
        <v>-3</v>
      </c>
      <c r="D1651" t="s">
        <v>759</v>
      </c>
      <c r="E1651" t="s">
        <v>760</v>
      </c>
      <c r="F1651" t="s">
        <v>2250</v>
      </c>
      <c r="H1651" s="2"/>
    </row>
    <row r="1652" spans="1:8" x14ac:dyDescent="0.25">
      <c r="A1652">
        <v>4620</v>
      </c>
      <c r="B1652" s="3">
        <f t="shared" si="50"/>
        <v>2</v>
      </c>
      <c r="C1652" s="3">
        <f t="shared" si="51"/>
        <v>1</v>
      </c>
      <c r="D1652" t="s">
        <v>0</v>
      </c>
      <c r="E1652">
        <v>69338</v>
      </c>
      <c r="F1652" t="s">
        <v>61</v>
      </c>
      <c r="G1652" t="s">
        <v>2251</v>
      </c>
      <c r="H1652" s="2">
        <v>42251</v>
      </c>
    </row>
    <row r="1653" spans="1:8" x14ac:dyDescent="0.25">
      <c r="A1653">
        <v>4623</v>
      </c>
      <c r="B1653" s="3">
        <f t="shared" si="50"/>
        <v>3</v>
      </c>
      <c r="C1653" s="3">
        <f t="shared" si="51"/>
        <v>1</v>
      </c>
      <c r="D1653" t="s">
        <v>3</v>
      </c>
      <c r="E1653">
        <v>25680</v>
      </c>
      <c r="F1653" t="s">
        <v>573</v>
      </c>
      <c r="G1653" t="s">
        <v>1404</v>
      </c>
      <c r="H1653" s="2" t="s">
        <v>14</v>
      </c>
    </row>
    <row r="1654" spans="1:8" x14ac:dyDescent="0.25">
      <c r="A1654">
        <v>4624</v>
      </c>
      <c r="B1654" s="3">
        <f t="shared" si="50"/>
        <v>4</v>
      </c>
      <c r="C1654" s="3">
        <f t="shared" si="51"/>
        <v>1</v>
      </c>
      <c r="D1654" t="s">
        <v>6</v>
      </c>
      <c r="F1654" t="s">
        <v>288</v>
      </c>
      <c r="G1654" t="s">
        <v>2252</v>
      </c>
      <c r="H1654" s="2" t="s">
        <v>22</v>
      </c>
    </row>
    <row r="1655" spans="1:8" x14ac:dyDescent="0.25">
      <c r="A1655">
        <v>4628</v>
      </c>
      <c r="B1655" s="3">
        <f t="shared" si="50"/>
        <v>1</v>
      </c>
      <c r="C1655" s="3">
        <f t="shared" si="51"/>
        <v>-3</v>
      </c>
      <c r="D1655" t="s">
        <v>759</v>
      </c>
      <c r="E1655" t="s">
        <v>760</v>
      </c>
      <c r="F1655" t="s">
        <v>748</v>
      </c>
      <c r="H1655" s="2"/>
    </row>
    <row r="1656" spans="1:8" x14ac:dyDescent="0.25">
      <c r="A1656">
        <v>4629</v>
      </c>
      <c r="B1656" s="3">
        <f t="shared" si="50"/>
        <v>2</v>
      </c>
      <c r="C1656" s="3">
        <f t="shared" si="51"/>
        <v>1</v>
      </c>
      <c r="D1656" t="s">
        <v>0</v>
      </c>
      <c r="E1656">
        <v>74337</v>
      </c>
      <c r="F1656" t="s">
        <v>430</v>
      </c>
      <c r="G1656" t="s">
        <v>1317</v>
      </c>
      <c r="H1656" s="2">
        <v>42067</v>
      </c>
    </row>
    <row r="1657" spans="1:8" x14ac:dyDescent="0.25">
      <c r="A1657">
        <v>4632</v>
      </c>
      <c r="B1657" s="3">
        <f t="shared" si="50"/>
        <v>3</v>
      </c>
      <c r="C1657" s="3">
        <f t="shared" si="51"/>
        <v>1</v>
      </c>
      <c r="D1657" t="s">
        <v>3</v>
      </c>
      <c r="E1657">
        <v>27115</v>
      </c>
      <c r="F1657" t="s">
        <v>2253</v>
      </c>
      <c r="G1657" t="s">
        <v>2254</v>
      </c>
      <c r="H1657" s="2">
        <v>42039</v>
      </c>
    </row>
    <row r="1658" spans="1:8" x14ac:dyDescent="0.25">
      <c r="A1658">
        <v>4633</v>
      </c>
      <c r="B1658" s="3">
        <f t="shared" si="50"/>
        <v>4</v>
      </c>
      <c r="C1658" s="3">
        <f t="shared" si="51"/>
        <v>1</v>
      </c>
      <c r="D1658" t="s">
        <v>6</v>
      </c>
      <c r="F1658" t="s">
        <v>6524</v>
      </c>
      <c r="G1658" t="s">
        <v>1695</v>
      </c>
      <c r="H1658" s="2" t="s">
        <v>22</v>
      </c>
    </row>
    <row r="1659" spans="1:8" x14ac:dyDescent="0.25">
      <c r="A1659">
        <v>4637</v>
      </c>
      <c r="B1659" s="3">
        <f t="shared" si="50"/>
        <v>1</v>
      </c>
      <c r="C1659" s="3">
        <f t="shared" si="51"/>
        <v>-3</v>
      </c>
      <c r="D1659" t="s">
        <v>759</v>
      </c>
      <c r="E1659" t="s">
        <v>760</v>
      </c>
      <c r="F1659" t="s">
        <v>2256</v>
      </c>
      <c r="H1659" s="2"/>
    </row>
    <row r="1660" spans="1:8" x14ac:dyDescent="0.25">
      <c r="A1660">
        <v>4638</v>
      </c>
      <c r="B1660" s="3">
        <f t="shared" si="50"/>
        <v>2</v>
      </c>
      <c r="C1660" s="3">
        <f t="shared" si="51"/>
        <v>1</v>
      </c>
      <c r="D1660" t="s">
        <v>0</v>
      </c>
      <c r="E1660">
        <v>141340</v>
      </c>
      <c r="F1660" t="s">
        <v>50</v>
      </c>
      <c r="G1660" t="s">
        <v>942</v>
      </c>
      <c r="H1660" s="2">
        <v>42045</v>
      </c>
    </row>
    <row r="1661" spans="1:8" x14ac:dyDescent="0.25">
      <c r="A1661">
        <v>4641</v>
      </c>
      <c r="B1661" s="3">
        <f t="shared" si="50"/>
        <v>3</v>
      </c>
      <c r="C1661" s="3">
        <f t="shared" si="51"/>
        <v>1</v>
      </c>
      <c r="D1661" t="s">
        <v>3</v>
      </c>
      <c r="E1661">
        <v>19684</v>
      </c>
      <c r="F1661" t="s">
        <v>2257</v>
      </c>
      <c r="G1661" t="s">
        <v>2258</v>
      </c>
      <c r="H1661" s="2">
        <v>42195</v>
      </c>
    </row>
    <row r="1662" spans="1:8" x14ac:dyDescent="0.25">
      <c r="A1662">
        <v>4642</v>
      </c>
      <c r="B1662" s="3">
        <f t="shared" si="50"/>
        <v>4</v>
      </c>
      <c r="C1662" s="3">
        <f t="shared" si="51"/>
        <v>1</v>
      </c>
      <c r="D1662" t="s">
        <v>6</v>
      </c>
      <c r="F1662" t="s">
        <v>6525</v>
      </c>
      <c r="G1662" t="s">
        <v>2260</v>
      </c>
      <c r="H1662" s="2">
        <v>42107</v>
      </c>
    </row>
    <row r="1663" spans="1:8" x14ac:dyDescent="0.25">
      <c r="A1663">
        <v>4646</v>
      </c>
      <c r="B1663" s="3">
        <f t="shared" si="50"/>
        <v>1</v>
      </c>
      <c r="C1663" s="3">
        <f t="shared" si="51"/>
        <v>-3</v>
      </c>
      <c r="D1663" t="s">
        <v>759</v>
      </c>
      <c r="E1663" t="s">
        <v>760</v>
      </c>
      <c r="F1663" t="s">
        <v>2261</v>
      </c>
      <c r="H1663" s="2"/>
    </row>
    <row r="1664" spans="1:8" x14ac:dyDescent="0.25">
      <c r="A1664">
        <v>4647</v>
      </c>
      <c r="B1664" s="3">
        <f t="shared" si="50"/>
        <v>2</v>
      </c>
      <c r="C1664" s="3">
        <f t="shared" si="51"/>
        <v>1</v>
      </c>
      <c r="D1664" t="s">
        <v>0</v>
      </c>
      <c r="E1664">
        <v>37367</v>
      </c>
      <c r="F1664" t="s">
        <v>2262</v>
      </c>
      <c r="G1664" t="s">
        <v>2263</v>
      </c>
      <c r="H1664" s="2">
        <v>42230</v>
      </c>
    </row>
    <row r="1665" spans="1:8" x14ac:dyDescent="0.25">
      <c r="A1665">
        <v>4650</v>
      </c>
      <c r="B1665" s="3">
        <f t="shared" si="50"/>
        <v>3</v>
      </c>
      <c r="C1665" s="3">
        <f t="shared" si="51"/>
        <v>1</v>
      </c>
      <c r="D1665" t="s">
        <v>3</v>
      </c>
      <c r="E1665">
        <v>20690</v>
      </c>
      <c r="F1665" t="s">
        <v>2264</v>
      </c>
      <c r="G1665" t="s">
        <v>2265</v>
      </c>
      <c r="H1665" s="2">
        <v>42262</v>
      </c>
    </row>
    <row r="1666" spans="1:8" x14ac:dyDescent="0.25">
      <c r="A1666">
        <v>4651</v>
      </c>
      <c r="B1666" s="3">
        <f t="shared" ref="B1666:B1729" si="52">IF(D1666=$D$2,2,IF(D1666=$D$3,3,IF(D1666=$D$4,4,1)))</f>
        <v>4</v>
      </c>
      <c r="C1666" s="3">
        <f t="shared" si="51"/>
        <v>1</v>
      </c>
      <c r="D1666" t="s">
        <v>6</v>
      </c>
      <c r="F1666" t="s">
        <v>6526</v>
      </c>
      <c r="G1666" t="s">
        <v>38</v>
      </c>
      <c r="H1666" s="2"/>
    </row>
    <row r="1667" spans="1:8" x14ac:dyDescent="0.25">
      <c r="A1667">
        <v>4655</v>
      </c>
      <c r="B1667" s="3">
        <f t="shared" si="52"/>
        <v>1</v>
      </c>
      <c r="C1667" s="3">
        <f t="shared" ref="C1667:C1730" si="53">B1667-B1666</f>
        <v>-3</v>
      </c>
      <c r="D1667" t="s">
        <v>2267</v>
      </c>
      <c r="E1667" t="s">
        <v>2268</v>
      </c>
      <c r="F1667" t="s">
        <v>761</v>
      </c>
      <c r="H1667" s="2"/>
    </row>
    <row r="1668" spans="1:8" x14ac:dyDescent="0.25">
      <c r="A1668">
        <v>4656</v>
      </c>
      <c r="B1668" s="3">
        <f t="shared" si="52"/>
        <v>2</v>
      </c>
      <c r="C1668" s="3">
        <f t="shared" si="53"/>
        <v>1</v>
      </c>
      <c r="D1668" t="s">
        <v>0</v>
      </c>
      <c r="E1668">
        <v>32343</v>
      </c>
      <c r="F1668" t="s">
        <v>2269</v>
      </c>
      <c r="G1668" t="s">
        <v>2270</v>
      </c>
      <c r="H1668" s="2">
        <v>42241</v>
      </c>
    </row>
    <row r="1669" spans="1:8" x14ac:dyDescent="0.25">
      <c r="A1669">
        <v>4659</v>
      </c>
      <c r="B1669" s="3">
        <f t="shared" si="52"/>
        <v>3</v>
      </c>
      <c r="C1669" s="3">
        <f t="shared" si="53"/>
        <v>1</v>
      </c>
      <c r="D1669" t="s">
        <v>3</v>
      </c>
      <c r="E1669">
        <v>20687</v>
      </c>
      <c r="F1669" t="s">
        <v>2271</v>
      </c>
      <c r="G1669" t="s">
        <v>2272</v>
      </c>
      <c r="H1669" s="2">
        <v>42123</v>
      </c>
    </row>
    <row r="1670" spans="1:8" x14ac:dyDescent="0.25">
      <c r="A1670">
        <v>4660</v>
      </c>
      <c r="B1670" s="3">
        <f t="shared" si="52"/>
        <v>4</v>
      </c>
      <c r="C1670" s="3">
        <f t="shared" si="53"/>
        <v>1</v>
      </c>
      <c r="D1670" t="s">
        <v>6</v>
      </c>
      <c r="F1670" t="s">
        <v>6527</v>
      </c>
      <c r="G1670" t="s">
        <v>2274</v>
      </c>
      <c r="H1670" s="2"/>
    </row>
    <row r="1671" spans="1:8" x14ac:dyDescent="0.25">
      <c r="A1671">
        <v>4668</v>
      </c>
      <c r="B1671" s="3">
        <f t="shared" si="52"/>
        <v>2</v>
      </c>
      <c r="C1671" s="3">
        <f t="shared" si="53"/>
        <v>-2</v>
      </c>
      <c r="D1671" t="s">
        <v>0</v>
      </c>
      <c r="E1671">
        <v>92405</v>
      </c>
      <c r="F1671" t="s">
        <v>2276</v>
      </c>
      <c r="G1671" t="s">
        <v>2277</v>
      </c>
      <c r="H1671" s="2">
        <v>42097</v>
      </c>
    </row>
    <row r="1672" spans="1:8" x14ac:dyDescent="0.25">
      <c r="A1672">
        <v>4672</v>
      </c>
      <c r="B1672" s="3">
        <f t="shared" si="52"/>
        <v>3</v>
      </c>
      <c r="C1672" s="3">
        <f t="shared" si="53"/>
        <v>1</v>
      </c>
      <c r="D1672" t="s">
        <v>3</v>
      </c>
      <c r="E1672">
        <v>16675</v>
      </c>
      <c r="F1672" t="s">
        <v>927</v>
      </c>
      <c r="G1672" t="s">
        <v>768</v>
      </c>
      <c r="H1672" s="2">
        <v>42097</v>
      </c>
    </row>
    <row r="1673" spans="1:8" x14ac:dyDescent="0.25">
      <c r="A1673">
        <v>4673</v>
      </c>
      <c r="B1673" s="3">
        <f t="shared" si="52"/>
        <v>4</v>
      </c>
      <c r="C1673" s="3">
        <f t="shared" si="53"/>
        <v>1</v>
      </c>
      <c r="D1673" t="s">
        <v>6</v>
      </c>
      <c r="F1673" t="s">
        <v>2279</v>
      </c>
      <c r="G1673" t="s">
        <v>1241</v>
      </c>
      <c r="H1673" s="2" t="s">
        <v>22</v>
      </c>
    </row>
    <row r="1674" spans="1:8" x14ac:dyDescent="0.25">
      <c r="A1674">
        <v>4677</v>
      </c>
      <c r="B1674" s="3">
        <f t="shared" si="52"/>
        <v>1</v>
      </c>
      <c r="C1674" s="3">
        <f t="shared" si="53"/>
        <v>-3</v>
      </c>
      <c r="D1674" t="s">
        <v>2267</v>
      </c>
      <c r="E1674" t="s">
        <v>2268</v>
      </c>
      <c r="F1674" t="s">
        <v>2278</v>
      </c>
      <c r="H1674" s="2"/>
    </row>
    <row r="1675" spans="1:8" x14ac:dyDescent="0.25">
      <c r="A1675">
        <v>4678</v>
      </c>
      <c r="B1675" s="3">
        <f t="shared" si="52"/>
        <v>2</v>
      </c>
      <c r="C1675" s="3">
        <f t="shared" si="53"/>
        <v>1</v>
      </c>
      <c r="D1675" t="s">
        <v>0</v>
      </c>
      <c r="E1675">
        <v>54357</v>
      </c>
      <c r="F1675" t="s">
        <v>2279</v>
      </c>
      <c r="G1675" t="s">
        <v>2280</v>
      </c>
      <c r="H1675" s="2">
        <v>42232</v>
      </c>
    </row>
    <row r="1676" spans="1:8" x14ac:dyDescent="0.25">
      <c r="A1676">
        <v>4681</v>
      </c>
      <c r="B1676" s="3">
        <f t="shared" si="52"/>
        <v>3</v>
      </c>
      <c r="C1676" s="3">
        <f t="shared" si="53"/>
        <v>1</v>
      </c>
      <c r="D1676" t="s">
        <v>3</v>
      </c>
      <c r="E1676">
        <v>20688</v>
      </c>
      <c r="F1676" t="s">
        <v>2281</v>
      </c>
      <c r="G1676" t="s">
        <v>2282</v>
      </c>
      <c r="H1676" s="2">
        <v>42200</v>
      </c>
    </row>
    <row r="1677" spans="1:8" x14ac:dyDescent="0.25">
      <c r="A1677">
        <v>4682</v>
      </c>
      <c r="B1677" s="3">
        <f t="shared" si="52"/>
        <v>4</v>
      </c>
      <c r="C1677" s="3">
        <f t="shared" si="53"/>
        <v>1</v>
      </c>
      <c r="D1677" t="s">
        <v>6</v>
      </c>
      <c r="F1677" t="s">
        <v>6528</v>
      </c>
      <c r="G1677" t="s">
        <v>38</v>
      </c>
      <c r="H1677" s="2" t="s">
        <v>39</v>
      </c>
    </row>
    <row r="1678" spans="1:8" x14ac:dyDescent="0.25">
      <c r="A1678">
        <v>4686</v>
      </c>
      <c r="B1678" s="3">
        <f t="shared" si="52"/>
        <v>1</v>
      </c>
      <c r="C1678" s="3">
        <f t="shared" si="53"/>
        <v>-3</v>
      </c>
      <c r="D1678" t="s">
        <v>2267</v>
      </c>
      <c r="E1678" t="s">
        <v>2268</v>
      </c>
      <c r="F1678" t="s">
        <v>2284</v>
      </c>
      <c r="H1678" s="2"/>
    </row>
    <row r="1679" spans="1:8" x14ac:dyDescent="0.25">
      <c r="A1679">
        <v>4687</v>
      </c>
      <c r="B1679" s="3">
        <f t="shared" si="52"/>
        <v>2</v>
      </c>
      <c r="C1679" s="3">
        <f t="shared" si="53"/>
        <v>1</v>
      </c>
      <c r="D1679" t="s">
        <v>0</v>
      </c>
      <c r="E1679">
        <v>56344</v>
      </c>
      <c r="F1679" t="s">
        <v>2285</v>
      </c>
      <c r="G1679" t="s">
        <v>2170</v>
      </c>
      <c r="H1679" s="2">
        <v>42191</v>
      </c>
    </row>
    <row r="1680" spans="1:8" x14ac:dyDescent="0.25">
      <c r="A1680">
        <v>4690</v>
      </c>
      <c r="B1680" s="3">
        <f t="shared" si="52"/>
        <v>3</v>
      </c>
      <c r="C1680" s="3">
        <f t="shared" si="53"/>
        <v>1</v>
      </c>
      <c r="D1680" t="s">
        <v>3</v>
      </c>
      <c r="E1680">
        <v>32688</v>
      </c>
      <c r="F1680" t="s">
        <v>2286</v>
      </c>
      <c r="G1680" t="s">
        <v>2287</v>
      </c>
      <c r="H1680" s="2">
        <v>42130</v>
      </c>
    </row>
    <row r="1681" spans="1:8" x14ac:dyDescent="0.25">
      <c r="A1681">
        <v>4691</v>
      </c>
      <c r="B1681" s="3">
        <f t="shared" si="52"/>
        <v>4</v>
      </c>
      <c r="C1681" s="3">
        <f t="shared" si="53"/>
        <v>1</v>
      </c>
      <c r="D1681" t="s">
        <v>6</v>
      </c>
      <c r="F1681" t="s">
        <v>6529</v>
      </c>
      <c r="G1681" t="s">
        <v>346</v>
      </c>
      <c r="H1681" s="2" t="s">
        <v>22</v>
      </c>
    </row>
    <row r="1682" spans="1:8" x14ac:dyDescent="0.25">
      <c r="A1682">
        <v>4699</v>
      </c>
      <c r="B1682" s="3">
        <f t="shared" si="52"/>
        <v>2</v>
      </c>
      <c r="C1682" s="3">
        <f t="shared" si="53"/>
        <v>-2</v>
      </c>
      <c r="D1682" t="s">
        <v>0</v>
      </c>
      <c r="E1682">
        <v>147390</v>
      </c>
      <c r="F1682" t="s">
        <v>2290</v>
      </c>
      <c r="G1682" t="s">
        <v>2291</v>
      </c>
      <c r="H1682" s="2">
        <v>42040</v>
      </c>
    </row>
    <row r="1683" spans="1:8" x14ac:dyDescent="0.25">
      <c r="A1683">
        <v>4702</v>
      </c>
      <c r="B1683" s="3">
        <f t="shared" si="52"/>
        <v>3</v>
      </c>
      <c r="C1683" s="3">
        <f t="shared" si="53"/>
        <v>1</v>
      </c>
      <c r="D1683" t="s">
        <v>3</v>
      </c>
      <c r="E1683">
        <v>62101</v>
      </c>
      <c r="F1683" t="s">
        <v>2292</v>
      </c>
      <c r="G1683" t="s">
        <v>2293</v>
      </c>
      <c r="H1683" s="2">
        <v>42009</v>
      </c>
    </row>
    <row r="1684" spans="1:8" x14ac:dyDescent="0.25">
      <c r="A1684">
        <v>4703</v>
      </c>
      <c r="B1684" s="3">
        <f t="shared" si="52"/>
        <v>4</v>
      </c>
      <c r="C1684" s="3">
        <f t="shared" si="53"/>
        <v>1</v>
      </c>
      <c r="D1684" t="s">
        <v>6</v>
      </c>
      <c r="F1684" t="s">
        <v>6530</v>
      </c>
      <c r="G1684" t="s">
        <v>2295</v>
      </c>
      <c r="H1684" s="2" t="s">
        <v>22</v>
      </c>
    </row>
    <row r="1685" spans="1:8" x14ac:dyDescent="0.25">
      <c r="A1685">
        <v>4707</v>
      </c>
      <c r="B1685" s="3">
        <f t="shared" si="52"/>
        <v>1</v>
      </c>
      <c r="C1685" s="3">
        <f t="shared" si="53"/>
        <v>-3</v>
      </c>
      <c r="D1685" t="s">
        <v>2267</v>
      </c>
      <c r="E1685" t="s">
        <v>2268</v>
      </c>
      <c r="F1685" t="s">
        <v>2296</v>
      </c>
      <c r="H1685" s="2"/>
    </row>
    <row r="1686" spans="1:8" x14ac:dyDescent="0.25">
      <c r="A1686">
        <v>4708</v>
      </c>
      <c r="B1686" s="3">
        <f t="shared" si="52"/>
        <v>2</v>
      </c>
      <c r="C1686" s="3">
        <f t="shared" si="53"/>
        <v>1</v>
      </c>
      <c r="D1686" t="s">
        <v>0</v>
      </c>
      <c r="E1686">
        <v>177361</v>
      </c>
      <c r="F1686" t="s">
        <v>2297</v>
      </c>
      <c r="G1686" t="s">
        <v>2298</v>
      </c>
      <c r="H1686" s="2">
        <v>42189</v>
      </c>
    </row>
    <row r="1687" spans="1:8" x14ac:dyDescent="0.25">
      <c r="A1687">
        <v>4711</v>
      </c>
      <c r="B1687" s="3">
        <f t="shared" si="52"/>
        <v>3</v>
      </c>
      <c r="C1687" s="3">
        <f t="shared" si="53"/>
        <v>1</v>
      </c>
      <c r="D1687" t="s">
        <v>3</v>
      </c>
      <c r="E1687">
        <v>25683</v>
      </c>
      <c r="F1687" t="s">
        <v>2299</v>
      </c>
      <c r="G1687" t="s">
        <v>2300</v>
      </c>
      <c r="H1687" s="2">
        <v>42189</v>
      </c>
    </row>
    <row r="1688" spans="1:8" x14ac:dyDescent="0.25">
      <c r="A1688">
        <v>4712</v>
      </c>
      <c r="B1688" s="3">
        <f t="shared" si="52"/>
        <v>4</v>
      </c>
      <c r="C1688" s="3">
        <f t="shared" si="53"/>
        <v>1</v>
      </c>
      <c r="D1688" t="s">
        <v>6</v>
      </c>
      <c r="F1688" t="s">
        <v>6531</v>
      </c>
      <c r="G1688" t="s">
        <v>2302</v>
      </c>
      <c r="H1688" s="2" t="s">
        <v>22</v>
      </c>
    </row>
    <row r="1689" spans="1:8" x14ac:dyDescent="0.25">
      <c r="A1689">
        <v>4716</v>
      </c>
      <c r="B1689" s="3">
        <f t="shared" si="52"/>
        <v>1</v>
      </c>
      <c r="C1689" s="3">
        <f t="shared" si="53"/>
        <v>-3</v>
      </c>
      <c r="D1689" t="s">
        <v>2267</v>
      </c>
      <c r="E1689" t="s">
        <v>2268</v>
      </c>
      <c r="F1689" t="s">
        <v>2303</v>
      </c>
      <c r="H1689" s="2"/>
    </row>
    <row r="1690" spans="1:8" x14ac:dyDescent="0.25">
      <c r="A1690">
        <v>4717</v>
      </c>
      <c r="B1690" s="3">
        <f t="shared" si="52"/>
        <v>2</v>
      </c>
      <c r="C1690" s="3">
        <f t="shared" si="53"/>
        <v>1</v>
      </c>
      <c r="D1690" t="s">
        <v>0</v>
      </c>
      <c r="E1690">
        <v>26390</v>
      </c>
      <c r="F1690" t="s">
        <v>2304</v>
      </c>
      <c r="G1690" t="s">
        <v>2305</v>
      </c>
      <c r="H1690" s="2">
        <v>42128</v>
      </c>
    </row>
    <row r="1691" spans="1:8" x14ac:dyDescent="0.25">
      <c r="A1691">
        <v>4720</v>
      </c>
      <c r="B1691" s="3">
        <f t="shared" si="52"/>
        <v>3</v>
      </c>
      <c r="C1691" s="3">
        <f t="shared" si="53"/>
        <v>1</v>
      </c>
      <c r="D1691" t="s">
        <v>3</v>
      </c>
      <c r="E1691">
        <v>14693</v>
      </c>
      <c r="F1691" t="s">
        <v>1763</v>
      </c>
      <c r="G1691" t="s">
        <v>2306</v>
      </c>
      <c r="H1691" s="2">
        <v>42128</v>
      </c>
    </row>
    <row r="1692" spans="1:8" x14ac:dyDescent="0.25">
      <c r="A1692">
        <v>4721</v>
      </c>
      <c r="B1692" s="3">
        <f t="shared" si="52"/>
        <v>4</v>
      </c>
      <c r="C1692" s="3">
        <f t="shared" si="53"/>
        <v>1</v>
      </c>
      <c r="D1692" t="s">
        <v>6</v>
      </c>
      <c r="F1692" t="s">
        <v>6532</v>
      </c>
      <c r="G1692" t="s">
        <v>2308</v>
      </c>
      <c r="H1692" s="2">
        <v>42098</v>
      </c>
    </row>
    <row r="1693" spans="1:8" x14ac:dyDescent="0.25">
      <c r="A1693">
        <v>4725</v>
      </c>
      <c r="B1693" s="3">
        <f t="shared" si="52"/>
        <v>1</v>
      </c>
      <c r="C1693" s="3">
        <f t="shared" si="53"/>
        <v>-3</v>
      </c>
      <c r="D1693" t="s">
        <v>2267</v>
      </c>
      <c r="E1693" t="s">
        <v>2268</v>
      </c>
      <c r="F1693" t="s">
        <v>2309</v>
      </c>
      <c r="H1693" s="2"/>
    </row>
    <row r="1694" spans="1:8" x14ac:dyDescent="0.25">
      <c r="A1694">
        <v>4726</v>
      </c>
      <c r="B1694" s="3">
        <f t="shared" si="52"/>
        <v>2</v>
      </c>
      <c r="C1694" s="3">
        <f t="shared" si="53"/>
        <v>1</v>
      </c>
      <c r="D1694" t="s">
        <v>0</v>
      </c>
      <c r="E1694">
        <v>116347</v>
      </c>
      <c r="F1694" t="s">
        <v>2310</v>
      </c>
      <c r="G1694" t="s">
        <v>2311</v>
      </c>
      <c r="H1694" s="2">
        <v>42067</v>
      </c>
    </row>
    <row r="1695" spans="1:8" x14ac:dyDescent="0.25">
      <c r="A1695">
        <v>4729</v>
      </c>
      <c r="B1695" s="3">
        <f t="shared" si="52"/>
        <v>3</v>
      </c>
      <c r="C1695" s="3">
        <f t="shared" si="53"/>
        <v>1</v>
      </c>
      <c r="D1695" t="s">
        <v>3</v>
      </c>
      <c r="E1695">
        <v>25683</v>
      </c>
      <c r="F1695" t="s">
        <v>2312</v>
      </c>
      <c r="G1695" t="s">
        <v>2313</v>
      </c>
      <c r="H1695" s="2">
        <v>42067</v>
      </c>
    </row>
    <row r="1696" spans="1:8" x14ac:dyDescent="0.25">
      <c r="A1696">
        <v>4730</v>
      </c>
      <c r="B1696" s="3">
        <f t="shared" si="52"/>
        <v>4</v>
      </c>
      <c r="C1696" s="3">
        <f t="shared" si="53"/>
        <v>1</v>
      </c>
      <c r="D1696" t="s">
        <v>6</v>
      </c>
      <c r="F1696" t="s">
        <v>6533</v>
      </c>
      <c r="G1696" t="s">
        <v>2315</v>
      </c>
      <c r="H1696" s="2" t="s">
        <v>22</v>
      </c>
    </row>
    <row r="1697" spans="1:8" x14ac:dyDescent="0.25">
      <c r="A1697">
        <v>4734</v>
      </c>
      <c r="B1697" s="3">
        <f t="shared" si="52"/>
        <v>1</v>
      </c>
      <c r="C1697" s="3">
        <f t="shared" si="53"/>
        <v>-3</v>
      </c>
      <c r="D1697" t="s">
        <v>2267</v>
      </c>
      <c r="E1697" t="s">
        <v>2268</v>
      </c>
      <c r="F1697" t="s">
        <v>2316</v>
      </c>
      <c r="H1697" s="2"/>
    </row>
    <row r="1698" spans="1:8" x14ac:dyDescent="0.25">
      <c r="A1698">
        <v>4735</v>
      </c>
      <c r="B1698" s="3">
        <f t="shared" si="52"/>
        <v>2</v>
      </c>
      <c r="C1698" s="3">
        <f t="shared" si="53"/>
        <v>1</v>
      </c>
      <c r="D1698" t="s">
        <v>0</v>
      </c>
      <c r="E1698">
        <v>44356</v>
      </c>
      <c r="F1698" t="s">
        <v>2317</v>
      </c>
      <c r="G1698" t="s">
        <v>2318</v>
      </c>
      <c r="H1698" s="2">
        <v>42039</v>
      </c>
    </row>
    <row r="1699" spans="1:8" x14ac:dyDescent="0.25">
      <c r="A1699">
        <v>4738</v>
      </c>
      <c r="B1699" s="3">
        <f t="shared" si="52"/>
        <v>3</v>
      </c>
      <c r="C1699" s="3">
        <f t="shared" si="53"/>
        <v>1</v>
      </c>
      <c r="D1699" t="s">
        <v>3</v>
      </c>
      <c r="E1699">
        <v>27132</v>
      </c>
      <c r="F1699" t="s">
        <v>2222</v>
      </c>
      <c r="G1699" t="s">
        <v>2319</v>
      </c>
      <c r="H1699" s="2">
        <v>42039</v>
      </c>
    </row>
    <row r="1700" spans="1:8" x14ac:dyDescent="0.25">
      <c r="A1700">
        <v>4739</v>
      </c>
      <c r="B1700" s="3">
        <f t="shared" si="52"/>
        <v>4</v>
      </c>
      <c r="C1700" s="3">
        <f t="shared" si="53"/>
        <v>1</v>
      </c>
      <c r="D1700" t="s">
        <v>6</v>
      </c>
      <c r="F1700" t="s">
        <v>6534</v>
      </c>
      <c r="G1700" t="s">
        <v>38</v>
      </c>
      <c r="H1700" s="2" t="s">
        <v>39</v>
      </c>
    </row>
    <row r="1701" spans="1:8" x14ac:dyDescent="0.25">
      <c r="A1701">
        <v>4743</v>
      </c>
      <c r="B1701" s="3">
        <f t="shared" si="52"/>
        <v>1</v>
      </c>
      <c r="C1701" s="3">
        <f t="shared" si="53"/>
        <v>-3</v>
      </c>
      <c r="D1701" t="s">
        <v>2267</v>
      </c>
      <c r="E1701" t="s">
        <v>2268</v>
      </c>
      <c r="F1701" t="s">
        <v>2321</v>
      </c>
      <c r="H1701" s="2"/>
    </row>
    <row r="1702" spans="1:8" x14ac:dyDescent="0.25">
      <c r="A1702">
        <v>4744</v>
      </c>
      <c r="B1702" s="3">
        <f t="shared" si="52"/>
        <v>2</v>
      </c>
      <c r="C1702" s="3">
        <f t="shared" si="53"/>
        <v>1</v>
      </c>
      <c r="D1702" t="s">
        <v>0</v>
      </c>
      <c r="E1702">
        <v>104358</v>
      </c>
      <c r="F1702" t="s">
        <v>2322</v>
      </c>
      <c r="G1702" t="s">
        <v>2323</v>
      </c>
      <c r="H1702" s="2">
        <v>42008</v>
      </c>
    </row>
    <row r="1703" spans="1:8" x14ac:dyDescent="0.25">
      <c r="A1703">
        <v>4747</v>
      </c>
      <c r="B1703" s="3">
        <f t="shared" si="52"/>
        <v>3</v>
      </c>
      <c r="C1703" s="3">
        <f t="shared" si="53"/>
        <v>1</v>
      </c>
      <c r="D1703" t="s">
        <v>3</v>
      </c>
      <c r="E1703">
        <v>27126</v>
      </c>
      <c r="F1703" t="s">
        <v>2324</v>
      </c>
      <c r="G1703" t="s">
        <v>2325</v>
      </c>
      <c r="H1703" s="2">
        <v>42008</v>
      </c>
    </row>
    <row r="1704" spans="1:8" x14ac:dyDescent="0.25">
      <c r="A1704">
        <v>4748</v>
      </c>
      <c r="B1704" s="3">
        <f t="shared" si="52"/>
        <v>4</v>
      </c>
      <c r="C1704" s="3">
        <f t="shared" si="53"/>
        <v>1</v>
      </c>
      <c r="D1704" t="s">
        <v>6</v>
      </c>
      <c r="F1704" t="s">
        <v>1829</v>
      </c>
      <c r="G1704" t="s">
        <v>2327</v>
      </c>
      <c r="H1704" s="2" t="s">
        <v>22</v>
      </c>
    </row>
    <row r="1705" spans="1:8" x14ac:dyDescent="0.25">
      <c r="A1705">
        <v>4752</v>
      </c>
      <c r="B1705" s="3">
        <f t="shared" si="52"/>
        <v>1</v>
      </c>
      <c r="C1705" s="3">
        <f t="shared" si="53"/>
        <v>-3</v>
      </c>
      <c r="D1705" t="s">
        <v>2267</v>
      </c>
      <c r="E1705" t="s">
        <v>2268</v>
      </c>
      <c r="F1705" t="s">
        <v>2328</v>
      </c>
      <c r="H1705" s="2"/>
    </row>
    <row r="1706" spans="1:8" x14ac:dyDescent="0.25">
      <c r="A1706">
        <v>4766</v>
      </c>
      <c r="B1706" s="3">
        <f t="shared" si="52"/>
        <v>2</v>
      </c>
      <c r="C1706" s="3">
        <f t="shared" si="53"/>
        <v>1</v>
      </c>
      <c r="D1706" t="s">
        <v>0</v>
      </c>
      <c r="E1706">
        <v>132338</v>
      </c>
      <c r="F1706" t="s">
        <v>2334</v>
      </c>
      <c r="G1706" t="s">
        <v>2335</v>
      </c>
      <c r="H1706" s="2">
        <v>42158</v>
      </c>
    </row>
    <row r="1707" spans="1:8" x14ac:dyDescent="0.25">
      <c r="A1707">
        <v>4769</v>
      </c>
      <c r="B1707" s="3">
        <f t="shared" si="52"/>
        <v>3</v>
      </c>
      <c r="C1707" s="3">
        <f t="shared" si="53"/>
        <v>1</v>
      </c>
      <c r="D1707" t="s">
        <v>3</v>
      </c>
      <c r="E1707">
        <v>19682</v>
      </c>
      <c r="F1707" t="s">
        <v>2336</v>
      </c>
      <c r="G1707" t="s">
        <v>2337</v>
      </c>
      <c r="H1707" s="2">
        <v>42188</v>
      </c>
    </row>
    <row r="1708" spans="1:8" x14ac:dyDescent="0.25">
      <c r="A1708">
        <v>4770</v>
      </c>
      <c r="B1708" s="3">
        <f t="shared" si="52"/>
        <v>4</v>
      </c>
      <c r="C1708" s="3">
        <f t="shared" si="53"/>
        <v>1</v>
      </c>
      <c r="D1708" t="s">
        <v>6</v>
      </c>
      <c r="F1708" t="s">
        <v>2189</v>
      </c>
      <c r="G1708" t="s">
        <v>2339</v>
      </c>
      <c r="H1708" s="2">
        <v>42188</v>
      </c>
    </row>
    <row r="1709" spans="1:8" x14ac:dyDescent="0.25">
      <c r="A1709">
        <v>4774</v>
      </c>
      <c r="B1709" s="3">
        <f t="shared" si="52"/>
        <v>1</v>
      </c>
      <c r="C1709" s="3">
        <f t="shared" si="53"/>
        <v>-3</v>
      </c>
      <c r="D1709" t="s">
        <v>2267</v>
      </c>
      <c r="E1709" t="s">
        <v>2268</v>
      </c>
      <c r="F1709" t="s">
        <v>2340</v>
      </c>
      <c r="H1709" s="2"/>
    </row>
    <row r="1710" spans="1:8" x14ac:dyDescent="0.25">
      <c r="A1710">
        <v>4775</v>
      </c>
      <c r="B1710" s="3">
        <f t="shared" si="52"/>
        <v>2</v>
      </c>
      <c r="C1710" s="3">
        <f t="shared" si="53"/>
        <v>1</v>
      </c>
      <c r="D1710" t="s">
        <v>0</v>
      </c>
      <c r="E1710">
        <v>206344</v>
      </c>
      <c r="F1710" t="s">
        <v>2341</v>
      </c>
      <c r="G1710" t="s">
        <v>2342</v>
      </c>
      <c r="H1710" s="2">
        <v>42039</v>
      </c>
    </row>
    <row r="1711" spans="1:8" x14ac:dyDescent="0.25">
      <c r="A1711">
        <v>4778</v>
      </c>
      <c r="B1711" s="3">
        <f t="shared" si="52"/>
        <v>3</v>
      </c>
      <c r="C1711" s="3">
        <f t="shared" si="53"/>
        <v>1</v>
      </c>
      <c r="D1711" t="s">
        <v>3</v>
      </c>
      <c r="E1711">
        <v>40676</v>
      </c>
      <c r="F1711" t="s">
        <v>2343</v>
      </c>
      <c r="G1711" t="s">
        <v>2344</v>
      </c>
      <c r="H1711" s="2">
        <v>42039</v>
      </c>
    </row>
    <row r="1712" spans="1:8" x14ac:dyDescent="0.25">
      <c r="A1712">
        <v>4779</v>
      </c>
      <c r="B1712" s="3">
        <f t="shared" si="52"/>
        <v>4</v>
      </c>
      <c r="C1712" s="3">
        <f t="shared" si="53"/>
        <v>1</v>
      </c>
      <c r="D1712" t="s">
        <v>6</v>
      </c>
      <c r="F1712" t="s">
        <v>6535</v>
      </c>
      <c r="G1712" t="s">
        <v>2346</v>
      </c>
      <c r="H1712" s="2" t="s">
        <v>22</v>
      </c>
    </row>
    <row r="1713" spans="1:8" x14ac:dyDescent="0.25">
      <c r="A1713">
        <v>4783</v>
      </c>
      <c r="B1713" s="3">
        <f t="shared" si="52"/>
        <v>1</v>
      </c>
      <c r="C1713" s="3">
        <f t="shared" si="53"/>
        <v>-3</v>
      </c>
      <c r="D1713" t="s">
        <v>2267</v>
      </c>
      <c r="E1713" t="s">
        <v>2268</v>
      </c>
      <c r="F1713" t="s">
        <v>2347</v>
      </c>
      <c r="H1713" s="2"/>
    </row>
    <row r="1714" spans="1:8" x14ac:dyDescent="0.25">
      <c r="A1714">
        <v>4784</v>
      </c>
      <c r="B1714" s="3">
        <f t="shared" si="52"/>
        <v>2</v>
      </c>
      <c r="C1714" s="3">
        <f t="shared" si="53"/>
        <v>1</v>
      </c>
      <c r="D1714" t="s">
        <v>0</v>
      </c>
      <c r="E1714">
        <v>180725</v>
      </c>
      <c r="F1714" t="s">
        <v>2348</v>
      </c>
      <c r="G1714" t="s">
        <v>2349</v>
      </c>
      <c r="H1714" s="2">
        <v>42158</v>
      </c>
    </row>
    <row r="1715" spans="1:8" x14ac:dyDescent="0.25">
      <c r="A1715">
        <v>4787</v>
      </c>
      <c r="B1715" s="3">
        <f t="shared" si="52"/>
        <v>3</v>
      </c>
      <c r="C1715" s="3">
        <f t="shared" si="53"/>
        <v>1</v>
      </c>
      <c r="D1715" t="s">
        <v>3</v>
      </c>
      <c r="E1715">
        <v>32119</v>
      </c>
      <c r="F1715" t="s">
        <v>2350</v>
      </c>
      <c r="G1715" t="s">
        <v>2351</v>
      </c>
      <c r="H1715" s="2">
        <v>42158</v>
      </c>
    </row>
    <row r="1716" spans="1:8" x14ac:dyDescent="0.25">
      <c r="A1716">
        <v>4788</v>
      </c>
      <c r="B1716" s="3">
        <f t="shared" si="52"/>
        <v>4</v>
      </c>
      <c r="C1716" s="3">
        <f t="shared" si="53"/>
        <v>1</v>
      </c>
      <c r="D1716" t="s">
        <v>6</v>
      </c>
      <c r="F1716" t="s">
        <v>6536</v>
      </c>
      <c r="G1716" t="s">
        <v>2353</v>
      </c>
      <c r="H1716" s="2" t="s">
        <v>22</v>
      </c>
    </row>
    <row r="1717" spans="1:8" x14ac:dyDescent="0.25">
      <c r="A1717">
        <v>4792</v>
      </c>
      <c r="B1717" s="3">
        <f t="shared" si="52"/>
        <v>1</v>
      </c>
      <c r="C1717" s="3">
        <f t="shared" si="53"/>
        <v>-3</v>
      </c>
      <c r="D1717" t="s">
        <v>2267</v>
      </c>
      <c r="E1717" t="s">
        <v>2268</v>
      </c>
      <c r="F1717" t="s">
        <v>2354</v>
      </c>
      <c r="H1717" s="2"/>
    </row>
    <row r="1718" spans="1:8" x14ac:dyDescent="0.25">
      <c r="A1718">
        <v>4793</v>
      </c>
      <c r="B1718" s="3">
        <f t="shared" si="52"/>
        <v>2</v>
      </c>
      <c r="C1718" s="3">
        <f t="shared" si="53"/>
        <v>1</v>
      </c>
      <c r="D1718" t="s">
        <v>0</v>
      </c>
      <c r="E1718">
        <v>117354</v>
      </c>
      <c r="F1718" t="s">
        <v>2355</v>
      </c>
      <c r="G1718" t="s">
        <v>2356</v>
      </c>
      <c r="H1718" s="2">
        <v>42159</v>
      </c>
    </row>
    <row r="1719" spans="1:8" x14ac:dyDescent="0.25">
      <c r="A1719">
        <v>4796</v>
      </c>
      <c r="B1719" s="3">
        <f t="shared" si="52"/>
        <v>3</v>
      </c>
      <c r="C1719" s="3">
        <f t="shared" si="53"/>
        <v>1</v>
      </c>
      <c r="D1719" t="s">
        <v>3</v>
      </c>
      <c r="E1719">
        <v>48682</v>
      </c>
      <c r="F1719" t="s">
        <v>2357</v>
      </c>
      <c r="G1719" t="s">
        <v>2358</v>
      </c>
      <c r="H1719" s="2">
        <v>42159</v>
      </c>
    </row>
    <row r="1720" spans="1:8" x14ac:dyDescent="0.25">
      <c r="A1720">
        <v>4797</v>
      </c>
      <c r="B1720" s="3">
        <f t="shared" si="52"/>
        <v>4</v>
      </c>
      <c r="C1720" s="3">
        <f t="shared" si="53"/>
        <v>1</v>
      </c>
      <c r="D1720" t="s">
        <v>6</v>
      </c>
      <c r="F1720" t="s">
        <v>6537</v>
      </c>
      <c r="G1720" t="s">
        <v>2360</v>
      </c>
      <c r="H1720" s="2" t="s">
        <v>505</v>
      </c>
    </row>
    <row r="1721" spans="1:8" x14ac:dyDescent="0.25">
      <c r="A1721">
        <v>4801</v>
      </c>
      <c r="B1721" s="3">
        <f t="shared" si="52"/>
        <v>1</v>
      </c>
      <c r="C1721" s="3">
        <f t="shared" si="53"/>
        <v>-3</v>
      </c>
      <c r="D1721" t="s">
        <v>2267</v>
      </c>
      <c r="E1721" t="s">
        <v>2268</v>
      </c>
      <c r="F1721" t="s">
        <v>2361</v>
      </c>
      <c r="H1721" s="2"/>
    </row>
    <row r="1722" spans="1:8" x14ac:dyDescent="0.25">
      <c r="A1722">
        <v>4802</v>
      </c>
      <c r="B1722" s="3">
        <f t="shared" si="52"/>
        <v>2</v>
      </c>
      <c r="C1722" s="3">
        <f t="shared" si="53"/>
        <v>1</v>
      </c>
      <c r="D1722" t="s">
        <v>0</v>
      </c>
      <c r="E1722">
        <v>220761</v>
      </c>
      <c r="F1722" t="s">
        <v>395</v>
      </c>
      <c r="G1722" t="s">
        <v>2362</v>
      </c>
      <c r="H1722" s="2">
        <v>42038</v>
      </c>
    </row>
    <row r="1723" spans="1:8" x14ac:dyDescent="0.25">
      <c r="A1723">
        <v>4805</v>
      </c>
      <c r="B1723" s="3">
        <f t="shared" si="52"/>
        <v>3</v>
      </c>
      <c r="C1723" s="3">
        <f t="shared" si="53"/>
        <v>1</v>
      </c>
      <c r="D1723" t="s">
        <v>3</v>
      </c>
      <c r="E1723">
        <v>43680</v>
      </c>
      <c r="F1723" t="s">
        <v>2363</v>
      </c>
      <c r="G1723" t="s">
        <v>2364</v>
      </c>
      <c r="H1723" s="2">
        <v>42007</v>
      </c>
    </row>
    <row r="1724" spans="1:8" x14ac:dyDescent="0.25">
      <c r="A1724">
        <v>4806</v>
      </c>
      <c r="B1724" s="3">
        <f t="shared" si="52"/>
        <v>4</v>
      </c>
      <c r="C1724" s="3">
        <f t="shared" si="53"/>
        <v>1</v>
      </c>
      <c r="D1724" t="s">
        <v>6</v>
      </c>
      <c r="F1724" t="s">
        <v>4730</v>
      </c>
      <c r="G1724" t="s">
        <v>2366</v>
      </c>
      <c r="H1724" s="2">
        <v>42007</v>
      </c>
    </row>
    <row r="1725" spans="1:8" x14ac:dyDescent="0.25">
      <c r="A1725">
        <v>4810</v>
      </c>
      <c r="B1725" s="3">
        <f t="shared" si="52"/>
        <v>1</v>
      </c>
      <c r="C1725" s="3">
        <f t="shared" si="53"/>
        <v>-3</v>
      </c>
      <c r="D1725" t="s">
        <v>2267</v>
      </c>
      <c r="E1725" t="s">
        <v>2268</v>
      </c>
      <c r="F1725" t="s">
        <v>2367</v>
      </c>
      <c r="H1725" s="2"/>
    </row>
    <row r="1726" spans="1:8" x14ac:dyDescent="0.25">
      <c r="A1726">
        <v>4811</v>
      </c>
      <c r="B1726" s="3">
        <f t="shared" si="52"/>
        <v>2</v>
      </c>
      <c r="C1726" s="3">
        <f t="shared" si="53"/>
        <v>1</v>
      </c>
      <c r="D1726" t="s">
        <v>0</v>
      </c>
      <c r="E1726">
        <v>92345</v>
      </c>
      <c r="F1726" t="s">
        <v>2368</v>
      </c>
      <c r="G1726" t="s">
        <v>2369</v>
      </c>
      <c r="H1726" s="2">
        <v>42007</v>
      </c>
    </row>
    <row r="1727" spans="1:8" x14ac:dyDescent="0.25">
      <c r="A1727">
        <v>4814</v>
      </c>
      <c r="B1727" s="3">
        <f t="shared" si="52"/>
        <v>3</v>
      </c>
      <c r="C1727" s="3">
        <f t="shared" si="53"/>
        <v>1</v>
      </c>
      <c r="D1727" t="s">
        <v>3</v>
      </c>
      <c r="E1727">
        <v>37683</v>
      </c>
      <c r="F1727" t="s">
        <v>2370</v>
      </c>
      <c r="G1727" t="s">
        <v>2371</v>
      </c>
      <c r="H1727" s="2">
        <v>42007</v>
      </c>
    </row>
    <row r="1728" spans="1:8" x14ac:dyDescent="0.25">
      <c r="A1728">
        <v>4815</v>
      </c>
      <c r="B1728" s="3">
        <f t="shared" si="52"/>
        <v>4</v>
      </c>
      <c r="C1728" s="3">
        <f t="shared" si="53"/>
        <v>1</v>
      </c>
      <c r="D1728" t="s">
        <v>6</v>
      </c>
      <c r="F1728" t="s">
        <v>2955</v>
      </c>
      <c r="G1728" t="s">
        <v>2373</v>
      </c>
      <c r="H1728" s="2" t="s">
        <v>22</v>
      </c>
    </row>
    <row r="1729" spans="1:8" x14ac:dyDescent="0.25">
      <c r="A1729">
        <v>4819</v>
      </c>
      <c r="B1729" s="3">
        <f t="shared" si="52"/>
        <v>1</v>
      </c>
      <c r="C1729" s="3">
        <f t="shared" si="53"/>
        <v>-3</v>
      </c>
      <c r="D1729" t="s">
        <v>2267</v>
      </c>
      <c r="E1729" t="s">
        <v>2268</v>
      </c>
      <c r="F1729" t="s">
        <v>2374</v>
      </c>
      <c r="H1729" s="2"/>
    </row>
    <row r="1730" spans="1:8" x14ac:dyDescent="0.25">
      <c r="A1730">
        <v>4825</v>
      </c>
      <c r="B1730" s="3">
        <f t="shared" ref="B1730:B1793" si="54">IF(D1730=$D$2,2,IF(D1730=$D$3,3,IF(D1730=$D$4,4,1)))</f>
        <v>2</v>
      </c>
      <c r="C1730" s="3">
        <f t="shared" si="53"/>
        <v>1</v>
      </c>
      <c r="D1730" t="s">
        <v>0</v>
      </c>
      <c r="E1730">
        <v>174347</v>
      </c>
      <c r="F1730" t="s">
        <v>419</v>
      </c>
      <c r="G1730" t="s">
        <v>2378</v>
      </c>
      <c r="H1730" s="2" t="s">
        <v>505</v>
      </c>
    </row>
    <row r="1731" spans="1:8" x14ac:dyDescent="0.25">
      <c r="A1731">
        <v>4828</v>
      </c>
      <c r="B1731" s="3">
        <f t="shared" si="54"/>
        <v>3</v>
      </c>
      <c r="C1731" s="3">
        <f t="shared" ref="C1731:C1794" si="55">B1731-B1730</f>
        <v>1</v>
      </c>
      <c r="D1731" t="s">
        <v>3</v>
      </c>
      <c r="E1731">
        <v>25682</v>
      </c>
      <c r="F1731" t="s">
        <v>1496</v>
      </c>
      <c r="G1731" t="s">
        <v>2379</v>
      </c>
      <c r="H1731" s="2">
        <v>42007</v>
      </c>
    </row>
    <row r="1732" spans="1:8" x14ac:dyDescent="0.25">
      <c r="A1732">
        <v>4829</v>
      </c>
      <c r="B1732" s="3">
        <f t="shared" si="54"/>
        <v>4</v>
      </c>
      <c r="C1732" s="3">
        <f t="shared" si="55"/>
        <v>1</v>
      </c>
      <c r="D1732" t="s">
        <v>6</v>
      </c>
      <c r="F1732" t="s">
        <v>1569</v>
      </c>
      <c r="G1732" t="s">
        <v>38</v>
      </c>
      <c r="H1732" s="2" t="s">
        <v>39</v>
      </c>
    </row>
    <row r="1733" spans="1:8" x14ac:dyDescent="0.25">
      <c r="A1733">
        <v>4837</v>
      </c>
      <c r="B1733" s="3">
        <f t="shared" si="54"/>
        <v>2</v>
      </c>
      <c r="C1733" s="3">
        <f t="shared" si="55"/>
        <v>-2</v>
      </c>
      <c r="D1733" t="s">
        <v>0</v>
      </c>
      <c r="E1733">
        <v>141384</v>
      </c>
      <c r="F1733" t="s">
        <v>2381</v>
      </c>
      <c r="G1733" t="s">
        <v>2382</v>
      </c>
      <c r="H1733" s="2">
        <v>42038</v>
      </c>
    </row>
    <row r="1734" spans="1:8" x14ac:dyDescent="0.25">
      <c r="A1734">
        <v>4840</v>
      </c>
      <c r="B1734" s="3">
        <f t="shared" si="54"/>
        <v>3</v>
      </c>
      <c r="C1734" s="3">
        <f t="shared" si="55"/>
        <v>1</v>
      </c>
      <c r="D1734" t="s">
        <v>3</v>
      </c>
      <c r="E1734">
        <v>20679</v>
      </c>
      <c r="F1734" t="s">
        <v>331</v>
      </c>
      <c r="G1734" t="s">
        <v>2383</v>
      </c>
      <c r="H1734" s="2">
        <v>42066</v>
      </c>
    </row>
    <row r="1735" spans="1:8" x14ac:dyDescent="0.25">
      <c r="A1735">
        <v>4841</v>
      </c>
      <c r="B1735" s="3">
        <f t="shared" si="54"/>
        <v>4</v>
      </c>
      <c r="C1735" s="3">
        <f t="shared" si="55"/>
        <v>1</v>
      </c>
      <c r="D1735" t="s">
        <v>6</v>
      </c>
      <c r="F1735" t="s">
        <v>2574</v>
      </c>
      <c r="G1735" t="s">
        <v>38</v>
      </c>
      <c r="H1735" s="2"/>
    </row>
    <row r="1736" spans="1:8" x14ac:dyDescent="0.25">
      <c r="A1736">
        <v>4845</v>
      </c>
      <c r="B1736" s="3">
        <f t="shared" si="54"/>
        <v>1</v>
      </c>
      <c r="C1736" s="3">
        <f t="shared" si="55"/>
        <v>-3</v>
      </c>
      <c r="D1736" t="s">
        <v>2267</v>
      </c>
      <c r="E1736" t="s">
        <v>2268</v>
      </c>
      <c r="F1736" t="s">
        <v>2385</v>
      </c>
      <c r="H1736" s="2"/>
    </row>
    <row r="1737" spans="1:8" x14ac:dyDescent="0.25">
      <c r="A1737">
        <v>4846</v>
      </c>
      <c r="B1737" s="3">
        <f t="shared" si="54"/>
        <v>2</v>
      </c>
      <c r="C1737" s="3">
        <f t="shared" si="55"/>
        <v>1</v>
      </c>
      <c r="D1737" t="s">
        <v>0</v>
      </c>
      <c r="E1737">
        <v>212338</v>
      </c>
      <c r="F1737" t="s">
        <v>2386</v>
      </c>
      <c r="G1737" t="s">
        <v>2387</v>
      </c>
      <c r="H1737" s="2">
        <v>42157</v>
      </c>
    </row>
    <row r="1738" spans="1:8" x14ac:dyDescent="0.25">
      <c r="A1738">
        <v>4849</v>
      </c>
      <c r="B1738" s="3">
        <f t="shared" si="54"/>
        <v>3</v>
      </c>
      <c r="C1738" s="3">
        <f t="shared" si="55"/>
        <v>1</v>
      </c>
      <c r="D1738" t="s">
        <v>3</v>
      </c>
      <c r="E1738">
        <v>104678</v>
      </c>
      <c r="F1738" t="s">
        <v>2388</v>
      </c>
      <c r="G1738" t="s">
        <v>2389</v>
      </c>
      <c r="H1738" s="2">
        <v>42187</v>
      </c>
    </row>
    <row r="1739" spans="1:8" x14ac:dyDescent="0.25">
      <c r="A1739">
        <v>4850</v>
      </c>
      <c r="B1739" s="3">
        <f t="shared" si="54"/>
        <v>4</v>
      </c>
      <c r="C1739" s="3">
        <f t="shared" si="55"/>
        <v>1</v>
      </c>
      <c r="D1739" t="s">
        <v>6</v>
      </c>
      <c r="F1739" t="s">
        <v>6538</v>
      </c>
      <c r="G1739" t="s">
        <v>2391</v>
      </c>
      <c r="H1739" s="2">
        <v>42218</v>
      </c>
    </row>
    <row r="1740" spans="1:8" x14ac:dyDescent="0.25">
      <c r="A1740">
        <v>4854</v>
      </c>
      <c r="B1740" s="3">
        <f t="shared" si="54"/>
        <v>1</v>
      </c>
      <c r="C1740" s="3">
        <f t="shared" si="55"/>
        <v>-3</v>
      </c>
      <c r="D1740" t="s">
        <v>2267</v>
      </c>
      <c r="E1740" t="s">
        <v>2268</v>
      </c>
      <c r="F1740" t="s">
        <v>2392</v>
      </c>
      <c r="H1740" s="2"/>
    </row>
    <row r="1741" spans="1:8" x14ac:dyDescent="0.25">
      <c r="A1741">
        <v>4866</v>
      </c>
      <c r="B1741" s="3">
        <f t="shared" si="54"/>
        <v>2</v>
      </c>
      <c r="C1741" s="3">
        <f t="shared" si="55"/>
        <v>1</v>
      </c>
      <c r="D1741" t="s">
        <v>0</v>
      </c>
      <c r="E1741">
        <v>121391</v>
      </c>
      <c r="F1741" t="s">
        <v>2396</v>
      </c>
      <c r="G1741" t="s">
        <v>2397</v>
      </c>
      <c r="H1741" s="2">
        <v>42011</v>
      </c>
    </row>
    <row r="1742" spans="1:8" x14ac:dyDescent="0.25">
      <c r="A1742">
        <v>4869</v>
      </c>
      <c r="B1742" s="3">
        <f t="shared" si="54"/>
        <v>3</v>
      </c>
      <c r="C1742" s="3">
        <f t="shared" si="55"/>
        <v>1</v>
      </c>
      <c r="D1742" t="s">
        <v>3</v>
      </c>
      <c r="E1742">
        <v>32073</v>
      </c>
      <c r="F1742" t="s">
        <v>2398</v>
      </c>
      <c r="G1742" t="s">
        <v>2399</v>
      </c>
      <c r="H1742" s="2">
        <v>42131</v>
      </c>
    </row>
    <row r="1743" spans="1:8" x14ac:dyDescent="0.25">
      <c r="A1743">
        <v>4870</v>
      </c>
      <c r="B1743" s="3">
        <f t="shared" si="54"/>
        <v>4</v>
      </c>
      <c r="C1743" s="3">
        <f t="shared" si="55"/>
        <v>1</v>
      </c>
      <c r="D1743" t="s">
        <v>6</v>
      </c>
      <c r="F1743" t="s">
        <v>6539</v>
      </c>
      <c r="G1743" t="s">
        <v>38</v>
      </c>
      <c r="H1743" s="2"/>
    </row>
    <row r="1744" spans="1:8" x14ac:dyDescent="0.25">
      <c r="A1744">
        <v>4881</v>
      </c>
      <c r="B1744" s="3">
        <f t="shared" si="54"/>
        <v>2</v>
      </c>
      <c r="C1744" s="3">
        <f t="shared" si="55"/>
        <v>-2</v>
      </c>
      <c r="D1744" t="s">
        <v>0</v>
      </c>
      <c r="E1744">
        <v>202388</v>
      </c>
      <c r="F1744" t="s">
        <v>2402</v>
      </c>
      <c r="G1744" t="s">
        <v>2403</v>
      </c>
      <c r="H1744" s="2">
        <v>42040</v>
      </c>
    </row>
    <row r="1745" spans="1:8" x14ac:dyDescent="0.25">
      <c r="A1745">
        <v>4884</v>
      </c>
      <c r="B1745" s="3">
        <f t="shared" si="54"/>
        <v>3</v>
      </c>
      <c r="C1745" s="3">
        <f t="shared" si="55"/>
        <v>1</v>
      </c>
      <c r="D1745" t="s">
        <v>3</v>
      </c>
      <c r="E1745">
        <v>25682</v>
      </c>
      <c r="F1745" t="s">
        <v>2404</v>
      </c>
      <c r="G1745" t="s">
        <v>2405</v>
      </c>
      <c r="H1745" s="2">
        <v>42009</v>
      </c>
    </row>
    <row r="1746" spans="1:8" x14ac:dyDescent="0.25">
      <c r="A1746">
        <v>4885</v>
      </c>
      <c r="B1746" s="3">
        <f t="shared" si="54"/>
        <v>4</v>
      </c>
      <c r="C1746" s="3">
        <f t="shared" si="55"/>
        <v>1</v>
      </c>
      <c r="D1746" t="s">
        <v>6</v>
      </c>
      <c r="F1746" t="s">
        <v>6540</v>
      </c>
      <c r="G1746" t="s">
        <v>38</v>
      </c>
      <c r="H1746" s="2"/>
    </row>
    <row r="1747" spans="1:8" x14ac:dyDescent="0.25">
      <c r="A1747">
        <v>4889</v>
      </c>
      <c r="B1747" s="3">
        <f t="shared" si="54"/>
        <v>1</v>
      </c>
      <c r="C1747" s="3">
        <f t="shared" si="55"/>
        <v>-3</v>
      </c>
      <c r="D1747" t="s">
        <v>2267</v>
      </c>
      <c r="E1747" t="s">
        <v>2268</v>
      </c>
      <c r="F1747" t="s">
        <v>2407</v>
      </c>
      <c r="H1747" s="2"/>
    </row>
    <row r="1748" spans="1:8" x14ac:dyDescent="0.25">
      <c r="A1748">
        <v>4895</v>
      </c>
      <c r="B1748" s="3">
        <f t="shared" si="54"/>
        <v>2</v>
      </c>
      <c r="C1748" s="3">
        <f t="shared" si="55"/>
        <v>1</v>
      </c>
      <c r="D1748" t="s">
        <v>0</v>
      </c>
      <c r="E1748">
        <v>42344</v>
      </c>
      <c r="F1748" t="s">
        <v>2409</v>
      </c>
      <c r="G1748" t="s">
        <v>2410</v>
      </c>
      <c r="H1748" s="2">
        <v>42099</v>
      </c>
    </row>
    <row r="1749" spans="1:8" x14ac:dyDescent="0.25">
      <c r="A1749">
        <v>4898</v>
      </c>
      <c r="B1749" s="3">
        <f t="shared" si="54"/>
        <v>3</v>
      </c>
      <c r="C1749" s="3">
        <f t="shared" si="55"/>
        <v>1</v>
      </c>
      <c r="D1749" t="s">
        <v>3</v>
      </c>
      <c r="E1749">
        <v>20684</v>
      </c>
      <c r="F1749" t="s">
        <v>2411</v>
      </c>
      <c r="G1749" t="s">
        <v>2412</v>
      </c>
      <c r="H1749" s="2">
        <v>42068</v>
      </c>
    </row>
    <row r="1750" spans="1:8" x14ac:dyDescent="0.25">
      <c r="A1750">
        <v>4899</v>
      </c>
      <c r="B1750" s="3">
        <f t="shared" si="54"/>
        <v>4</v>
      </c>
      <c r="C1750" s="3">
        <f t="shared" si="55"/>
        <v>1</v>
      </c>
      <c r="D1750" t="s">
        <v>6</v>
      </c>
      <c r="F1750" t="s">
        <v>2269</v>
      </c>
      <c r="G1750" t="s">
        <v>38</v>
      </c>
      <c r="H1750" s="2"/>
    </row>
    <row r="1751" spans="1:8" x14ac:dyDescent="0.25">
      <c r="A1751">
        <v>4903</v>
      </c>
      <c r="B1751" s="3">
        <f t="shared" si="54"/>
        <v>1</v>
      </c>
      <c r="C1751" s="3">
        <f t="shared" si="55"/>
        <v>-3</v>
      </c>
      <c r="D1751" t="s">
        <v>2267</v>
      </c>
      <c r="E1751" t="s">
        <v>2268</v>
      </c>
      <c r="F1751" t="s">
        <v>2414</v>
      </c>
      <c r="H1751" s="2"/>
    </row>
    <row r="1752" spans="1:8" x14ac:dyDescent="0.25">
      <c r="A1752">
        <v>4904</v>
      </c>
      <c r="B1752" s="3">
        <f t="shared" si="54"/>
        <v>2</v>
      </c>
      <c r="C1752" s="3">
        <f t="shared" si="55"/>
        <v>1</v>
      </c>
      <c r="D1752" t="s">
        <v>0</v>
      </c>
      <c r="E1752">
        <v>32351</v>
      </c>
      <c r="F1752" t="s">
        <v>2415</v>
      </c>
      <c r="G1752" t="s">
        <v>2416</v>
      </c>
      <c r="H1752" s="2">
        <v>42220</v>
      </c>
    </row>
    <row r="1753" spans="1:8" x14ac:dyDescent="0.25">
      <c r="A1753">
        <v>4907</v>
      </c>
      <c r="B1753" s="3">
        <f t="shared" si="54"/>
        <v>3</v>
      </c>
      <c r="C1753" s="3">
        <f t="shared" si="55"/>
        <v>1</v>
      </c>
      <c r="D1753" t="s">
        <v>3</v>
      </c>
      <c r="E1753">
        <v>27089</v>
      </c>
      <c r="F1753" t="s">
        <v>2417</v>
      </c>
      <c r="G1753" t="s">
        <v>2418</v>
      </c>
      <c r="H1753" s="2">
        <v>42189</v>
      </c>
    </row>
    <row r="1754" spans="1:8" x14ac:dyDescent="0.25">
      <c r="A1754">
        <v>4908</v>
      </c>
      <c r="B1754" s="3">
        <f t="shared" si="54"/>
        <v>4</v>
      </c>
      <c r="C1754" s="3">
        <f t="shared" si="55"/>
        <v>1</v>
      </c>
      <c r="D1754" t="s">
        <v>6</v>
      </c>
      <c r="F1754" t="s">
        <v>6541</v>
      </c>
      <c r="G1754" t="s">
        <v>38</v>
      </c>
      <c r="H1754" s="2"/>
    </row>
    <row r="1755" spans="1:8" x14ac:dyDescent="0.25">
      <c r="A1755">
        <v>4912</v>
      </c>
      <c r="B1755" s="3">
        <f t="shared" si="54"/>
        <v>1</v>
      </c>
      <c r="C1755" s="3">
        <f t="shared" si="55"/>
        <v>-3</v>
      </c>
      <c r="D1755" t="s">
        <v>2267</v>
      </c>
      <c r="E1755" t="s">
        <v>2268</v>
      </c>
      <c r="F1755" t="s">
        <v>2420</v>
      </c>
      <c r="H1755" s="2"/>
    </row>
    <row r="1756" spans="1:8" x14ac:dyDescent="0.25">
      <c r="A1756">
        <v>4923</v>
      </c>
      <c r="B1756" s="3">
        <f t="shared" si="54"/>
        <v>2</v>
      </c>
      <c r="C1756" s="3">
        <f t="shared" si="55"/>
        <v>1</v>
      </c>
      <c r="D1756" t="s">
        <v>0</v>
      </c>
      <c r="E1756">
        <v>102350</v>
      </c>
      <c r="F1756" t="s">
        <v>111</v>
      </c>
      <c r="G1756" t="s">
        <v>1339</v>
      </c>
      <c r="H1756" s="2">
        <v>42066</v>
      </c>
    </row>
    <row r="1757" spans="1:8" x14ac:dyDescent="0.25">
      <c r="A1757">
        <v>4927</v>
      </c>
      <c r="B1757" s="3">
        <f t="shared" si="54"/>
        <v>3</v>
      </c>
      <c r="C1757" s="3">
        <f t="shared" si="55"/>
        <v>1</v>
      </c>
      <c r="D1757" t="s">
        <v>3</v>
      </c>
      <c r="E1757">
        <v>20684</v>
      </c>
      <c r="F1757" t="s">
        <v>480</v>
      </c>
      <c r="G1757" t="s">
        <v>51</v>
      </c>
      <c r="H1757" s="2">
        <v>42066</v>
      </c>
    </row>
    <row r="1758" spans="1:8" x14ac:dyDescent="0.25">
      <c r="A1758">
        <v>4928</v>
      </c>
      <c r="B1758" s="3">
        <f t="shared" si="54"/>
        <v>4</v>
      </c>
      <c r="C1758" s="3">
        <f t="shared" si="55"/>
        <v>1</v>
      </c>
      <c r="D1758" t="s">
        <v>6</v>
      </c>
      <c r="F1758" t="s">
        <v>1379</v>
      </c>
      <c r="G1758" t="s">
        <v>329</v>
      </c>
      <c r="H1758" s="2">
        <v>42038</v>
      </c>
    </row>
    <row r="1759" spans="1:8" x14ac:dyDescent="0.25">
      <c r="A1759">
        <v>4932</v>
      </c>
      <c r="B1759" s="3">
        <f t="shared" si="54"/>
        <v>1</v>
      </c>
      <c r="C1759" s="3">
        <f t="shared" si="55"/>
        <v>-3</v>
      </c>
      <c r="D1759" t="s">
        <v>2267</v>
      </c>
      <c r="E1759" t="s">
        <v>2268</v>
      </c>
      <c r="F1759" t="s">
        <v>2427</v>
      </c>
      <c r="H1759" s="2"/>
    </row>
    <row r="1760" spans="1:8" x14ac:dyDescent="0.25">
      <c r="A1760">
        <v>4933</v>
      </c>
      <c r="B1760" s="3">
        <f t="shared" si="54"/>
        <v>2</v>
      </c>
      <c r="C1760" s="3">
        <f t="shared" si="55"/>
        <v>1</v>
      </c>
      <c r="D1760" t="s">
        <v>0</v>
      </c>
      <c r="E1760">
        <v>139321</v>
      </c>
      <c r="F1760" t="s">
        <v>672</v>
      </c>
      <c r="G1760" t="s">
        <v>1191</v>
      </c>
      <c r="H1760" s="2">
        <v>42188</v>
      </c>
    </row>
    <row r="1761" spans="1:8" x14ac:dyDescent="0.25">
      <c r="A1761">
        <v>4936</v>
      </c>
      <c r="B1761" s="3">
        <f t="shared" si="54"/>
        <v>3</v>
      </c>
      <c r="C1761" s="3">
        <f t="shared" si="55"/>
        <v>1</v>
      </c>
      <c r="D1761" t="s">
        <v>3</v>
      </c>
      <c r="E1761">
        <v>20674</v>
      </c>
      <c r="F1761" t="s">
        <v>122</v>
      </c>
      <c r="G1761" t="s">
        <v>644</v>
      </c>
      <c r="H1761" s="2">
        <v>42188</v>
      </c>
    </row>
    <row r="1762" spans="1:8" x14ac:dyDescent="0.25">
      <c r="A1762">
        <v>4937</v>
      </c>
      <c r="B1762" s="3">
        <f t="shared" si="54"/>
        <v>4</v>
      </c>
      <c r="C1762" s="3">
        <f t="shared" si="55"/>
        <v>1</v>
      </c>
      <c r="D1762" t="s">
        <v>6</v>
      </c>
      <c r="F1762" t="s">
        <v>17</v>
      </c>
      <c r="G1762" t="s">
        <v>38</v>
      </c>
      <c r="H1762" s="2"/>
    </row>
    <row r="1763" spans="1:8" x14ac:dyDescent="0.25">
      <c r="A1763">
        <v>4941</v>
      </c>
      <c r="B1763" s="3">
        <f t="shared" si="54"/>
        <v>1</v>
      </c>
      <c r="C1763" s="3">
        <f t="shared" si="55"/>
        <v>-3</v>
      </c>
      <c r="D1763" t="s">
        <v>2267</v>
      </c>
      <c r="E1763" t="s">
        <v>2268</v>
      </c>
      <c r="F1763" t="s">
        <v>2428</v>
      </c>
      <c r="H1763" s="2"/>
    </row>
    <row r="1764" spans="1:8" x14ac:dyDescent="0.25">
      <c r="A1764">
        <v>4942</v>
      </c>
      <c r="B1764" s="3">
        <f t="shared" si="54"/>
        <v>2</v>
      </c>
      <c r="C1764" s="3">
        <f t="shared" si="55"/>
        <v>1</v>
      </c>
      <c r="D1764" t="s">
        <v>0</v>
      </c>
      <c r="E1764">
        <v>86344</v>
      </c>
      <c r="F1764" t="s">
        <v>41</v>
      </c>
      <c r="G1764" t="s">
        <v>2429</v>
      </c>
      <c r="H1764" s="2">
        <v>42227</v>
      </c>
    </row>
    <row r="1765" spans="1:8" x14ac:dyDescent="0.25">
      <c r="A1765">
        <v>4945</v>
      </c>
      <c r="B1765" s="3">
        <f t="shared" si="54"/>
        <v>3</v>
      </c>
      <c r="C1765" s="3">
        <f t="shared" si="55"/>
        <v>1</v>
      </c>
      <c r="D1765" t="s">
        <v>3</v>
      </c>
      <c r="E1765">
        <v>20685</v>
      </c>
      <c r="F1765" t="s">
        <v>1907</v>
      </c>
      <c r="G1765" t="s">
        <v>2430</v>
      </c>
      <c r="H1765" s="2">
        <v>42135</v>
      </c>
    </row>
    <row r="1766" spans="1:8" x14ac:dyDescent="0.25">
      <c r="A1766">
        <v>4946</v>
      </c>
      <c r="B1766" s="3">
        <f t="shared" si="54"/>
        <v>4</v>
      </c>
      <c r="C1766" s="3">
        <f t="shared" si="55"/>
        <v>1</v>
      </c>
      <c r="D1766" t="s">
        <v>6</v>
      </c>
      <c r="F1766" t="s">
        <v>1968</v>
      </c>
      <c r="G1766" t="s">
        <v>1311</v>
      </c>
      <c r="H1766" s="2" t="s">
        <v>22</v>
      </c>
    </row>
    <row r="1767" spans="1:8" x14ac:dyDescent="0.25">
      <c r="A1767">
        <v>4950</v>
      </c>
      <c r="B1767" s="3">
        <f t="shared" si="54"/>
        <v>1</v>
      </c>
      <c r="C1767" s="3">
        <f t="shared" si="55"/>
        <v>-3</v>
      </c>
      <c r="D1767" t="s">
        <v>2267</v>
      </c>
      <c r="E1767" t="s">
        <v>2268</v>
      </c>
      <c r="F1767" t="s">
        <v>2432</v>
      </c>
      <c r="H1767" s="2"/>
    </row>
    <row r="1768" spans="1:8" x14ac:dyDescent="0.25">
      <c r="A1768">
        <v>4951</v>
      </c>
      <c r="B1768" s="3">
        <f t="shared" si="54"/>
        <v>2</v>
      </c>
      <c r="C1768" s="3">
        <f t="shared" si="55"/>
        <v>1</v>
      </c>
      <c r="D1768" t="s">
        <v>0</v>
      </c>
      <c r="E1768">
        <v>164342</v>
      </c>
      <c r="F1768" t="s">
        <v>2433</v>
      </c>
      <c r="G1768" t="s">
        <v>2434</v>
      </c>
      <c r="H1768" s="2" t="s">
        <v>245</v>
      </c>
    </row>
    <row r="1769" spans="1:8" x14ac:dyDescent="0.25">
      <c r="A1769">
        <v>4954</v>
      </c>
      <c r="B1769" s="3">
        <f t="shared" si="54"/>
        <v>3</v>
      </c>
      <c r="C1769" s="3">
        <f t="shared" si="55"/>
        <v>1</v>
      </c>
      <c r="D1769" t="s">
        <v>3</v>
      </c>
      <c r="E1769">
        <v>19686</v>
      </c>
      <c r="F1769" t="s">
        <v>2435</v>
      </c>
      <c r="G1769" t="s">
        <v>2436</v>
      </c>
      <c r="H1769" s="2">
        <v>42224</v>
      </c>
    </row>
    <row r="1770" spans="1:8" x14ac:dyDescent="0.25">
      <c r="A1770">
        <v>4955</v>
      </c>
      <c r="B1770" s="3">
        <f t="shared" si="54"/>
        <v>4</v>
      </c>
      <c r="C1770" s="3">
        <f t="shared" si="55"/>
        <v>1</v>
      </c>
      <c r="D1770" t="s">
        <v>6</v>
      </c>
      <c r="F1770" t="s">
        <v>6542</v>
      </c>
      <c r="G1770" t="s">
        <v>2438</v>
      </c>
      <c r="H1770" s="2">
        <v>42012</v>
      </c>
    </row>
    <row r="1771" spans="1:8" x14ac:dyDescent="0.25">
      <c r="A1771">
        <v>4959</v>
      </c>
      <c r="B1771" s="3">
        <f t="shared" si="54"/>
        <v>1</v>
      </c>
      <c r="C1771" s="3">
        <f t="shared" si="55"/>
        <v>-3</v>
      </c>
      <c r="D1771" t="s">
        <v>2267</v>
      </c>
      <c r="E1771" t="s">
        <v>2268</v>
      </c>
      <c r="F1771" t="s">
        <v>2439</v>
      </c>
      <c r="H1771" s="2"/>
    </row>
    <row r="1772" spans="1:8" x14ac:dyDescent="0.25">
      <c r="A1772">
        <v>4960</v>
      </c>
      <c r="B1772" s="3">
        <f t="shared" si="54"/>
        <v>2</v>
      </c>
      <c r="C1772" s="3">
        <f t="shared" si="55"/>
        <v>1</v>
      </c>
      <c r="D1772" t="s">
        <v>0</v>
      </c>
      <c r="E1772">
        <v>87341</v>
      </c>
      <c r="F1772" t="s">
        <v>2440</v>
      </c>
      <c r="G1772" t="s">
        <v>2441</v>
      </c>
      <c r="H1772" s="2">
        <v>42162</v>
      </c>
    </row>
    <row r="1773" spans="1:8" x14ac:dyDescent="0.25">
      <c r="A1773">
        <v>4963</v>
      </c>
      <c r="B1773" s="3">
        <f t="shared" si="54"/>
        <v>3</v>
      </c>
      <c r="C1773" s="3">
        <f t="shared" si="55"/>
        <v>1</v>
      </c>
      <c r="D1773" t="s">
        <v>3</v>
      </c>
      <c r="E1773">
        <v>18682</v>
      </c>
      <c r="F1773" t="s">
        <v>2082</v>
      </c>
      <c r="G1773" t="s">
        <v>2442</v>
      </c>
      <c r="H1773" s="2">
        <v>42131</v>
      </c>
    </row>
    <row r="1774" spans="1:8" x14ac:dyDescent="0.25">
      <c r="A1774">
        <v>4964</v>
      </c>
      <c r="B1774" s="3">
        <f t="shared" si="54"/>
        <v>4</v>
      </c>
      <c r="C1774" s="3">
        <f t="shared" si="55"/>
        <v>1</v>
      </c>
      <c r="D1774" t="s">
        <v>6</v>
      </c>
      <c r="F1774" t="s">
        <v>6543</v>
      </c>
      <c r="G1774" t="s">
        <v>2444</v>
      </c>
      <c r="H1774" s="2">
        <v>42253</v>
      </c>
    </row>
    <row r="1775" spans="1:8" x14ac:dyDescent="0.25">
      <c r="A1775">
        <v>4972</v>
      </c>
      <c r="B1775" s="3">
        <f t="shared" si="54"/>
        <v>2</v>
      </c>
      <c r="C1775" s="3">
        <f t="shared" si="55"/>
        <v>-2</v>
      </c>
      <c r="D1775" t="s">
        <v>0</v>
      </c>
      <c r="E1775">
        <v>122395</v>
      </c>
      <c r="F1775" t="s">
        <v>24</v>
      </c>
      <c r="G1775" t="s">
        <v>2446</v>
      </c>
      <c r="H1775" s="2">
        <v>42190</v>
      </c>
    </row>
    <row r="1776" spans="1:8" x14ac:dyDescent="0.25">
      <c r="A1776">
        <v>4975</v>
      </c>
      <c r="B1776" s="3">
        <f t="shared" si="54"/>
        <v>3</v>
      </c>
      <c r="C1776" s="3">
        <f t="shared" si="55"/>
        <v>1</v>
      </c>
      <c r="D1776" t="s">
        <v>3</v>
      </c>
      <c r="E1776">
        <v>20692</v>
      </c>
      <c r="F1776" t="s">
        <v>2447</v>
      </c>
      <c r="G1776" t="s">
        <v>2448</v>
      </c>
      <c r="H1776" s="2">
        <v>42160</v>
      </c>
    </row>
    <row r="1777" spans="1:8" x14ac:dyDescent="0.25">
      <c r="A1777">
        <v>4976</v>
      </c>
      <c r="B1777" s="3">
        <f t="shared" si="54"/>
        <v>4</v>
      </c>
      <c r="C1777" s="3">
        <f t="shared" si="55"/>
        <v>1</v>
      </c>
      <c r="D1777" t="s">
        <v>6</v>
      </c>
      <c r="F1777" t="s">
        <v>2447</v>
      </c>
      <c r="G1777" t="s">
        <v>38</v>
      </c>
      <c r="H1777" s="2"/>
    </row>
    <row r="1778" spans="1:8" x14ac:dyDescent="0.25">
      <c r="A1778">
        <v>4980</v>
      </c>
      <c r="B1778" s="3">
        <f t="shared" si="54"/>
        <v>1</v>
      </c>
      <c r="C1778" s="3">
        <f t="shared" si="55"/>
        <v>-3</v>
      </c>
      <c r="D1778" t="s">
        <v>2267</v>
      </c>
      <c r="E1778" t="s">
        <v>2268</v>
      </c>
      <c r="F1778" t="s">
        <v>2450</v>
      </c>
      <c r="H1778" s="2"/>
    </row>
    <row r="1779" spans="1:8" x14ac:dyDescent="0.25">
      <c r="A1779">
        <v>4981</v>
      </c>
      <c r="B1779" s="3">
        <f t="shared" si="54"/>
        <v>2</v>
      </c>
      <c r="C1779" s="3">
        <f t="shared" si="55"/>
        <v>1</v>
      </c>
      <c r="D1779" t="s">
        <v>0</v>
      </c>
      <c r="E1779">
        <v>147345</v>
      </c>
      <c r="F1779" t="s">
        <v>2451</v>
      </c>
      <c r="G1779" t="s">
        <v>2452</v>
      </c>
      <c r="H1779" s="2">
        <v>42009</v>
      </c>
    </row>
    <row r="1780" spans="1:8" x14ac:dyDescent="0.25">
      <c r="A1780">
        <v>4984</v>
      </c>
      <c r="B1780" s="3">
        <f t="shared" si="54"/>
        <v>3</v>
      </c>
      <c r="C1780" s="3">
        <f t="shared" si="55"/>
        <v>1</v>
      </c>
      <c r="D1780" t="s">
        <v>3</v>
      </c>
      <c r="E1780">
        <v>19680</v>
      </c>
      <c r="F1780" t="s">
        <v>2453</v>
      </c>
      <c r="G1780" t="s">
        <v>319</v>
      </c>
      <c r="H1780" s="2" t="s">
        <v>14</v>
      </c>
    </row>
    <row r="1781" spans="1:8" x14ac:dyDescent="0.25">
      <c r="A1781">
        <v>4985</v>
      </c>
      <c r="B1781" s="3">
        <f t="shared" si="54"/>
        <v>4</v>
      </c>
      <c r="C1781" s="3">
        <f t="shared" si="55"/>
        <v>1</v>
      </c>
      <c r="D1781" t="s">
        <v>6</v>
      </c>
      <c r="F1781" t="s">
        <v>1093</v>
      </c>
      <c r="G1781" t="s">
        <v>1247</v>
      </c>
      <c r="H1781" s="2">
        <v>42189</v>
      </c>
    </row>
    <row r="1782" spans="1:8" x14ac:dyDescent="0.25">
      <c r="A1782">
        <v>4989</v>
      </c>
      <c r="B1782" s="3">
        <f t="shared" si="54"/>
        <v>1</v>
      </c>
      <c r="C1782" s="3">
        <f t="shared" si="55"/>
        <v>-3</v>
      </c>
      <c r="D1782" t="s">
        <v>2267</v>
      </c>
      <c r="E1782" t="s">
        <v>2268</v>
      </c>
      <c r="F1782" t="s">
        <v>2455</v>
      </c>
      <c r="H1782" s="2"/>
    </row>
    <row r="1783" spans="1:8" x14ac:dyDescent="0.25">
      <c r="A1783">
        <v>4990</v>
      </c>
      <c r="B1783" s="3">
        <f t="shared" si="54"/>
        <v>2</v>
      </c>
      <c r="C1783" s="3">
        <f t="shared" si="55"/>
        <v>1</v>
      </c>
      <c r="D1783" t="s">
        <v>0</v>
      </c>
      <c r="E1783">
        <v>55765</v>
      </c>
      <c r="F1783" t="s">
        <v>385</v>
      </c>
      <c r="G1783" t="s">
        <v>935</v>
      </c>
      <c r="H1783" s="2">
        <v>42159</v>
      </c>
    </row>
    <row r="1784" spans="1:8" x14ac:dyDescent="0.25">
      <c r="A1784">
        <v>4994</v>
      </c>
      <c r="B1784" s="3">
        <f t="shared" si="54"/>
        <v>3</v>
      </c>
      <c r="C1784" s="3">
        <f t="shared" si="55"/>
        <v>1</v>
      </c>
      <c r="D1784" t="s">
        <v>3</v>
      </c>
      <c r="E1784">
        <v>14685</v>
      </c>
      <c r="F1784" t="s">
        <v>299</v>
      </c>
      <c r="G1784" t="s">
        <v>2249</v>
      </c>
      <c r="H1784" s="2">
        <v>42128</v>
      </c>
    </row>
    <row r="1785" spans="1:8" x14ac:dyDescent="0.25">
      <c r="A1785">
        <v>4995</v>
      </c>
      <c r="B1785" s="3">
        <f t="shared" si="54"/>
        <v>4</v>
      </c>
      <c r="C1785" s="3">
        <f t="shared" si="55"/>
        <v>1</v>
      </c>
      <c r="D1785" t="s">
        <v>6</v>
      </c>
      <c r="F1785" t="s">
        <v>299</v>
      </c>
      <c r="G1785" t="s">
        <v>2456</v>
      </c>
      <c r="H1785" s="2">
        <v>42128</v>
      </c>
    </row>
    <row r="1786" spans="1:8" x14ac:dyDescent="0.25">
      <c r="A1786">
        <v>4999</v>
      </c>
      <c r="B1786" s="3">
        <f t="shared" si="54"/>
        <v>1</v>
      </c>
      <c r="C1786" s="3">
        <f t="shared" si="55"/>
        <v>-3</v>
      </c>
      <c r="D1786" t="s">
        <v>2267</v>
      </c>
      <c r="E1786" t="s">
        <v>2268</v>
      </c>
      <c r="F1786" t="s">
        <v>2457</v>
      </c>
      <c r="H1786" s="2"/>
    </row>
    <row r="1787" spans="1:8" x14ac:dyDescent="0.25">
      <c r="A1787">
        <v>5005</v>
      </c>
      <c r="B1787" s="3">
        <f t="shared" si="54"/>
        <v>2</v>
      </c>
      <c r="C1787" s="3">
        <f t="shared" si="55"/>
        <v>1</v>
      </c>
      <c r="D1787" t="s">
        <v>0</v>
      </c>
      <c r="E1787">
        <v>121344</v>
      </c>
      <c r="F1787" t="s">
        <v>2459</v>
      </c>
      <c r="G1787" t="s">
        <v>117</v>
      </c>
      <c r="H1787" s="2">
        <v>42067</v>
      </c>
    </row>
    <row r="1788" spans="1:8" x14ac:dyDescent="0.25">
      <c r="A1788">
        <v>5008</v>
      </c>
      <c r="B1788" s="3">
        <f t="shared" si="54"/>
        <v>3</v>
      </c>
      <c r="C1788" s="3">
        <f t="shared" si="55"/>
        <v>1</v>
      </c>
      <c r="D1788" t="s">
        <v>3</v>
      </c>
      <c r="E1788">
        <v>19689</v>
      </c>
      <c r="F1788" t="s">
        <v>2460</v>
      </c>
      <c r="G1788" t="s">
        <v>2461</v>
      </c>
      <c r="H1788" s="2">
        <v>42039</v>
      </c>
    </row>
    <row r="1789" spans="1:8" x14ac:dyDescent="0.25">
      <c r="A1789">
        <v>5009</v>
      </c>
      <c r="B1789" s="3">
        <f t="shared" si="54"/>
        <v>4</v>
      </c>
      <c r="C1789" s="3">
        <f t="shared" si="55"/>
        <v>1</v>
      </c>
      <c r="D1789" t="s">
        <v>6</v>
      </c>
      <c r="F1789" t="s">
        <v>6544</v>
      </c>
      <c r="G1789" t="s">
        <v>2463</v>
      </c>
      <c r="H1789" s="2">
        <v>42039</v>
      </c>
    </row>
    <row r="1790" spans="1:8" x14ac:dyDescent="0.25">
      <c r="A1790">
        <v>5013</v>
      </c>
      <c r="B1790" s="3">
        <f t="shared" si="54"/>
        <v>1</v>
      </c>
      <c r="C1790" s="3">
        <f t="shared" si="55"/>
        <v>-3</v>
      </c>
      <c r="D1790" t="s">
        <v>2267</v>
      </c>
      <c r="E1790" t="s">
        <v>2268</v>
      </c>
      <c r="F1790" t="s">
        <v>2464</v>
      </c>
      <c r="H1790" s="2"/>
    </row>
    <row r="1791" spans="1:8" x14ac:dyDescent="0.25">
      <c r="A1791">
        <v>5014</v>
      </c>
      <c r="B1791" s="3">
        <f t="shared" si="54"/>
        <v>2</v>
      </c>
      <c r="C1791" s="3">
        <f t="shared" si="55"/>
        <v>1</v>
      </c>
      <c r="D1791" t="s">
        <v>0</v>
      </c>
      <c r="E1791">
        <v>134357</v>
      </c>
      <c r="F1791" t="s">
        <v>2465</v>
      </c>
      <c r="G1791" t="s">
        <v>2466</v>
      </c>
      <c r="H1791" s="2">
        <v>42008</v>
      </c>
    </row>
    <row r="1792" spans="1:8" x14ac:dyDescent="0.25">
      <c r="A1792">
        <v>5017</v>
      </c>
      <c r="B1792" s="3">
        <f t="shared" si="54"/>
        <v>3</v>
      </c>
      <c r="C1792" s="3">
        <f t="shared" si="55"/>
        <v>1</v>
      </c>
      <c r="D1792" t="s">
        <v>3</v>
      </c>
      <c r="E1792">
        <v>25681</v>
      </c>
      <c r="F1792" t="s">
        <v>2467</v>
      </c>
      <c r="G1792" t="s">
        <v>2468</v>
      </c>
      <c r="H1792" s="2">
        <v>42008</v>
      </c>
    </row>
    <row r="1793" spans="1:8" x14ac:dyDescent="0.25">
      <c r="A1793">
        <v>5018</v>
      </c>
      <c r="B1793" s="3">
        <f t="shared" si="54"/>
        <v>4</v>
      </c>
      <c r="C1793" s="3">
        <f t="shared" si="55"/>
        <v>1</v>
      </c>
      <c r="D1793" t="s">
        <v>6</v>
      </c>
      <c r="F1793" t="s">
        <v>1807</v>
      </c>
      <c r="G1793" t="s">
        <v>38</v>
      </c>
      <c r="H1793" s="2" t="s">
        <v>39</v>
      </c>
    </row>
    <row r="1794" spans="1:8" x14ac:dyDescent="0.25">
      <c r="A1794">
        <v>5022</v>
      </c>
      <c r="B1794" s="3">
        <f t="shared" ref="B1794:B1857" si="56">IF(D1794=$D$2,2,IF(D1794=$D$3,3,IF(D1794=$D$4,4,1)))</f>
        <v>1</v>
      </c>
      <c r="C1794" s="3">
        <f t="shared" si="55"/>
        <v>-3</v>
      </c>
      <c r="D1794" t="s">
        <v>2267</v>
      </c>
      <c r="E1794" t="s">
        <v>2268</v>
      </c>
      <c r="F1794" t="s">
        <v>2469</v>
      </c>
      <c r="H1794" s="2"/>
    </row>
    <row r="1795" spans="1:8" x14ac:dyDescent="0.25">
      <c r="A1795">
        <v>5023</v>
      </c>
      <c r="B1795" s="3">
        <f t="shared" si="56"/>
        <v>2</v>
      </c>
      <c r="C1795" s="3">
        <f t="shared" ref="C1795:C1858" si="57">B1795-B1794</f>
        <v>1</v>
      </c>
      <c r="D1795" t="s">
        <v>0</v>
      </c>
      <c r="E1795">
        <v>194341</v>
      </c>
      <c r="F1795" t="s">
        <v>2470</v>
      </c>
      <c r="G1795" t="s">
        <v>2471</v>
      </c>
      <c r="H1795" s="2">
        <v>42219</v>
      </c>
    </row>
    <row r="1796" spans="1:8" x14ac:dyDescent="0.25">
      <c r="A1796">
        <v>5026</v>
      </c>
      <c r="B1796" s="3">
        <f t="shared" si="56"/>
        <v>3</v>
      </c>
      <c r="C1796" s="3">
        <f t="shared" si="57"/>
        <v>1</v>
      </c>
      <c r="D1796" t="s">
        <v>3</v>
      </c>
      <c r="E1796">
        <v>20678</v>
      </c>
      <c r="F1796" t="s">
        <v>24</v>
      </c>
      <c r="G1796" t="s">
        <v>51</v>
      </c>
      <c r="H1796" s="2">
        <v>42219</v>
      </c>
    </row>
    <row r="1797" spans="1:8" x14ac:dyDescent="0.25">
      <c r="A1797">
        <v>5027</v>
      </c>
      <c r="B1797" s="3">
        <f t="shared" si="56"/>
        <v>4</v>
      </c>
      <c r="C1797" s="3">
        <f t="shared" si="57"/>
        <v>1</v>
      </c>
      <c r="D1797" t="s">
        <v>6</v>
      </c>
      <c r="F1797" t="s">
        <v>366</v>
      </c>
      <c r="G1797" t="s">
        <v>38</v>
      </c>
      <c r="H1797" s="2"/>
    </row>
    <row r="1798" spans="1:8" x14ac:dyDescent="0.25">
      <c r="A1798">
        <v>5031</v>
      </c>
      <c r="B1798" s="3">
        <f t="shared" si="56"/>
        <v>1</v>
      </c>
      <c r="C1798" s="3">
        <f t="shared" si="57"/>
        <v>-3</v>
      </c>
      <c r="D1798" t="s">
        <v>2267</v>
      </c>
      <c r="E1798" t="s">
        <v>2268</v>
      </c>
      <c r="F1798" t="s">
        <v>2472</v>
      </c>
      <c r="H1798" s="2"/>
    </row>
    <row r="1799" spans="1:8" x14ac:dyDescent="0.25">
      <c r="A1799">
        <v>5032</v>
      </c>
      <c r="B1799" s="3">
        <f t="shared" si="56"/>
        <v>2</v>
      </c>
      <c r="C1799" s="3">
        <f t="shared" si="57"/>
        <v>1</v>
      </c>
      <c r="D1799" t="s">
        <v>0</v>
      </c>
      <c r="E1799">
        <v>80770</v>
      </c>
      <c r="F1799" t="s">
        <v>55</v>
      </c>
      <c r="G1799" t="s">
        <v>1420</v>
      </c>
      <c r="H1799" s="2">
        <v>42219</v>
      </c>
    </row>
    <row r="1800" spans="1:8" x14ac:dyDescent="0.25">
      <c r="A1800">
        <v>5035</v>
      </c>
      <c r="B1800" s="3">
        <f t="shared" si="56"/>
        <v>3</v>
      </c>
      <c r="C1800" s="3">
        <f t="shared" si="57"/>
        <v>1</v>
      </c>
      <c r="D1800" t="s">
        <v>3</v>
      </c>
      <c r="E1800">
        <v>27144</v>
      </c>
      <c r="F1800" t="s">
        <v>425</v>
      </c>
      <c r="G1800" t="s">
        <v>1449</v>
      </c>
      <c r="H1800" s="2">
        <v>42188</v>
      </c>
    </row>
    <row r="1801" spans="1:8" x14ac:dyDescent="0.25">
      <c r="A1801">
        <v>5036</v>
      </c>
      <c r="B1801" s="3">
        <f t="shared" si="56"/>
        <v>4</v>
      </c>
      <c r="C1801" s="3">
        <f t="shared" si="57"/>
        <v>1</v>
      </c>
      <c r="D1801" t="s">
        <v>6</v>
      </c>
      <c r="F1801" t="s">
        <v>984</v>
      </c>
      <c r="G1801" t="s">
        <v>529</v>
      </c>
      <c r="H1801" s="2" t="s">
        <v>22</v>
      </c>
    </row>
    <row r="1802" spans="1:8" x14ac:dyDescent="0.25">
      <c r="A1802">
        <v>5040</v>
      </c>
      <c r="B1802" s="3">
        <f t="shared" si="56"/>
        <v>1</v>
      </c>
      <c r="C1802" s="3">
        <f t="shared" si="57"/>
        <v>-3</v>
      </c>
      <c r="D1802" t="s">
        <v>2267</v>
      </c>
      <c r="E1802" t="s">
        <v>2268</v>
      </c>
      <c r="F1802" t="s">
        <v>2473</v>
      </c>
      <c r="H1802" s="2"/>
    </row>
    <row r="1803" spans="1:8" x14ac:dyDescent="0.25">
      <c r="A1803">
        <v>5041</v>
      </c>
      <c r="B1803" s="3">
        <f t="shared" si="56"/>
        <v>2</v>
      </c>
      <c r="C1803" s="3">
        <f t="shared" si="57"/>
        <v>1</v>
      </c>
      <c r="D1803" t="s">
        <v>0</v>
      </c>
      <c r="E1803">
        <v>104336</v>
      </c>
      <c r="F1803" t="s">
        <v>88</v>
      </c>
      <c r="G1803" t="s">
        <v>51</v>
      </c>
      <c r="H1803" s="2">
        <v>42188</v>
      </c>
    </row>
    <row r="1804" spans="1:8" x14ac:dyDescent="0.25">
      <c r="A1804">
        <v>5044</v>
      </c>
      <c r="B1804" s="3">
        <f t="shared" si="56"/>
        <v>3</v>
      </c>
      <c r="C1804" s="3">
        <f t="shared" si="57"/>
        <v>1</v>
      </c>
      <c r="D1804" t="s">
        <v>3</v>
      </c>
      <c r="E1804">
        <v>32682</v>
      </c>
      <c r="F1804" t="s">
        <v>1186</v>
      </c>
      <c r="G1804" t="s">
        <v>2474</v>
      </c>
      <c r="H1804" s="2">
        <v>42188</v>
      </c>
    </row>
    <row r="1805" spans="1:8" x14ac:dyDescent="0.25">
      <c r="A1805">
        <v>5045</v>
      </c>
      <c r="B1805" s="3">
        <f t="shared" si="56"/>
        <v>4</v>
      </c>
      <c r="C1805" s="3">
        <f t="shared" si="57"/>
        <v>1</v>
      </c>
      <c r="D1805" t="s">
        <v>6</v>
      </c>
      <c r="F1805" t="s">
        <v>740</v>
      </c>
      <c r="G1805" t="s">
        <v>2475</v>
      </c>
      <c r="H1805" s="2" t="s">
        <v>22</v>
      </c>
    </row>
    <row r="1806" spans="1:8" x14ac:dyDescent="0.25">
      <c r="A1806">
        <v>5049</v>
      </c>
      <c r="B1806" s="3">
        <f t="shared" si="56"/>
        <v>1</v>
      </c>
      <c r="C1806" s="3">
        <f t="shared" si="57"/>
        <v>-3</v>
      </c>
      <c r="D1806" t="s">
        <v>2267</v>
      </c>
      <c r="E1806" t="s">
        <v>2268</v>
      </c>
      <c r="F1806" t="s">
        <v>2476</v>
      </c>
      <c r="H1806" s="2"/>
    </row>
    <row r="1807" spans="1:8" x14ac:dyDescent="0.25">
      <c r="A1807">
        <v>5050</v>
      </c>
      <c r="B1807" s="3">
        <f t="shared" si="56"/>
        <v>2</v>
      </c>
      <c r="C1807" s="3">
        <f t="shared" si="57"/>
        <v>1</v>
      </c>
      <c r="D1807" t="s">
        <v>0</v>
      </c>
      <c r="E1807">
        <v>212343</v>
      </c>
      <c r="F1807" t="s">
        <v>945</v>
      </c>
      <c r="G1807" t="s">
        <v>1180</v>
      </c>
      <c r="H1807" s="2">
        <v>42039</v>
      </c>
    </row>
    <row r="1808" spans="1:8" x14ac:dyDescent="0.25">
      <c r="A1808">
        <v>5053</v>
      </c>
      <c r="B1808" s="3">
        <f t="shared" si="56"/>
        <v>3</v>
      </c>
      <c r="C1808" s="3">
        <f t="shared" si="57"/>
        <v>1</v>
      </c>
      <c r="D1808" t="s">
        <v>3</v>
      </c>
      <c r="E1808">
        <v>20683</v>
      </c>
      <c r="F1808" t="s">
        <v>2477</v>
      </c>
      <c r="G1808" t="s">
        <v>2478</v>
      </c>
      <c r="H1808" s="2">
        <v>42039</v>
      </c>
    </row>
    <row r="1809" spans="1:8" x14ac:dyDescent="0.25">
      <c r="A1809">
        <v>5054</v>
      </c>
      <c r="B1809" s="3">
        <f t="shared" si="56"/>
        <v>4</v>
      </c>
      <c r="C1809" s="3">
        <f t="shared" si="57"/>
        <v>1</v>
      </c>
      <c r="D1809" t="s">
        <v>6</v>
      </c>
      <c r="F1809" t="s">
        <v>6545</v>
      </c>
      <c r="G1809" t="s">
        <v>38</v>
      </c>
      <c r="H1809" s="2" t="s">
        <v>39</v>
      </c>
    </row>
    <row r="1810" spans="1:8" x14ac:dyDescent="0.25">
      <c r="A1810">
        <v>5058</v>
      </c>
      <c r="B1810" s="3">
        <f t="shared" si="56"/>
        <v>1</v>
      </c>
      <c r="C1810" s="3">
        <f t="shared" si="57"/>
        <v>-3</v>
      </c>
      <c r="D1810" t="s">
        <v>2267</v>
      </c>
      <c r="E1810" t="s">
        <v>2268</v>
      </c>
      <c r="F1810" t="s">
        <v>2480</v>
      </c>
      <c r="H1810" s="2"/>
    </row>
    <row r="1811" spans="1:8" x14ac:dyDescent="0.25">
      <c r="A1811">
        <v>5059</v>
      </c>
      <c r="B1811" s="3">
        <f t="shared" si="56"/>
        <v>2</v>
      </c>
      <c r="C1811" s="3">
        <f t="shared" si="57"/>
        <v>1</v>
      </c>
      <c r="D1811" t="s">
        <v>0</v>
      </c>
      <c r="E1811">
        <v>32351</v>
      </c>
      <c r="F1811" t="s">
        <v>2481</v>
      </c>
      <c r="G1811" t="s">
        <v>2482</v>
      </c>
      <c r="H1811" s="2">
        <v>42039</v>
      </c>
    </row>
    <row r="1812" spans="1:8" x14ac:dyDescent="0.25">
      <c r="A1812">
        <v>5062</v>
      </c>
      <c r="B1812" s="3">
        <f t="shared" si="56"/>
        <v>3</v>
      </c>
      <c r="C1812" s="3">
        <f t="shared" si="57"/>
        <v>1</v>
      </c>
      <c r="D1812" t="s">
        <v>3</v>
      </c>
      <c r="E1812">
        <v>37684</v>
      </c>
      <c r="F1812" t="s">
        <v>2483</v>
      </c>
      <c r="G1812" t="s">
        <v>2484</v>
      </c>
      <c r="H1812" s="2">
        <v>42039</v>
      </c>
    </row>
    <row r="1813" spans="1:8" x14ac:dyDescent="0.25">
      <c r="A1813">
        <v>5063</v>
      </c>
      <c r="B1813" s="3">
        <f t="shared" si="56"/>
        <v>4</v>
      </c>
      <c r="C1813" s="3">
        <f t="shared" si="57"/>
        <v>1</v>
      </c>
      <c r="D1813" t="s">
        <v>6</v>
      </c>
      <c r="F1813" t="s">
        <v>6546</v>
      </c>
      <c r="G1813" t="s">
        <v>1855</v>
      </c>
      <c r="H1813" s="2" t="s">
        <v>22</v>
      </c>
    </row>
    <row r="1814" spans="1:8" x14ac:dyDescent="0.25">
      <c r="A1814">
        <v>5067</v>
      </c>
      <c r="B1814" s="3">
        <f t="shared" si="56"/>
        <v>1</v>
      </c>
      <c r="C1814" s="3">
        <f t="shared" si="57"/>
        <v>-3</v>
      </c>
      <c r="D1814" t="s">
        <v>2267</v>
      </c>
      <c r="E1814" t="s">
        <v>2268</v>
      </c>
      <c r="F1814" t="s">
        <v>2486</v>
      </c>
      <c r="H1814" s="2"/>
    </row>
    <row r="1815" spans="1:8" x14ac:dyDescent="0.25">
      <c r="A1815">
        <v>5068</v>
      </c>
      <c r="B1815" s="3">
        <f t="shared" si="56"/>
        <v>2</v>
      </c>
      <c r="C1815" s="3">
        <f t="shared" si="57"/>
        <v>1</v>
      </c>
      <c r="D1815" t="s">
        <v>0</v>
      </c>
      <c r="E1815">
        <v>87344</v>
      </c>
      <c r="F1815" t="s">
        <v>299</v>
      </c>
      <c r="G1815" t="s">
        <v>1121</v>
      </c>
      <c r="H1815" s="2">
        <v>42219</v>
      </c>
    </row>
    <row r="1816" spans="1:8" x14ac:dyDescent="0.25">
      <c r="A1816">
        <v>5071</v>
      </c>
      <c r="B1816" s="3">
        <f t="shared" si="56"/>
        <v>3</v>
      </c>
      <c r="C1816" s="3">
        <f t="shared" si="57"/>
        <v>1</v>
      </c>
      <c r="D1816" t="s">
        <v>3</v>
      </c>
      <c r="E1816">
        <v>37682</v>
      </c>
      <c r="F1816" t="s">
        <v>299</v>
      </c>
      <c r="G1816" t="s">
        <v>644</v>
      </c>
      <c r="H1816" s="2">
        <v>42219</v>
      </c>
    </row>
    <row r="1817" spans="1:8" x14ac:dyDescent="0.25">
      <c r="A1817">
        <v>5072</v>
      </c>
      <c r="B1817" s="3">
        <f t="shared" si="56"/>
        <v>4</v>
      </c>
      <c r="C1817" s="3">
        <f t="shared" si="57"/>
        <v>1</v>
      </c>
      <c r="D1817" t="s">
        <v>6</v>
      </c>
      <c r="F1817" t="s">
        <v>41</v>
      </c>
      <c r="G1817" t="s">
        <v>2252</v>
      </c>
      <c r="H1817" s="2" t="s">
        <v>22</v>
      </c>
    </row>
    <row r="1818" spans="1:8" x14ac:dyDescent="0.25">
      <c r="A1818">
        <v>5076</v>
      </c>
      <c r="B1818" s="3">
        <f t="shared" si="56"/>
        <v>1</v>
      </c>
      <c r="C1818" s="3">
        <f t="shared" si="57"/>
        <v>-3</v>
      </c>
      <c r="D1818" t="s">
        <v>2267</v>
      </c>
      <c r="E1818" t="s">
        <v>2268</v>
      </c>
      <c r="F1818" t="s">
        <v>2487</v>
      </c>
      <c r="H1818" s="2"/>
    </row>
    <row r="1819" spans="1:8" x14ac:dyDescent="0.25">
      <c r="A1819">
        <v>5077</v>
      </c>
      <c r="B1819" s="3">
        <f t="shared" si="56"/>
        <v>2</v>
      </c>
      <c r="C1819" s="3">
        <f t="shared" si="57"/>
        <v>1</v>
      </c>
      <c r="D1819" t="s">
        <v>0</v>
      </c>
      <c r="E1819">
        <v>159333</v>
      </c>
      <c r="F1819" t="s">
        <v>93</v>
      </c>
      <c r="G1819" t="s">
        <v>2488</v>
      </c>
      <c r="H1819" s="2">
        <v>42006</v>
      </c>
    </row>
    <row r="1820" spans="1:8" x14ac:dyDescent="0.25">
      <c r="A1820">
        <v>5081</v>
      </c>
      <c r="B1820" s="3">
        <f t="shared" si="56"/>
        <v>3</v>
      </c>
      <c r="C1820" s="3">
        <f t="shared" si="57"/>
        <v>1</v>
      </c>
      <c r="D1820" t="s">
        <v>3</v>
      </c>
      <c r="E1820">
        <v>25678</v>
      </c>
      <c r="F1820" t="s">
        <v>664</v>
      </c>
      <c r="G1820" t="s">
        <v>2489</v>
      </c>
      <c r="H1820" s="2">
        <v>42037</v>
      </c>
    </row>
    <row r="1821" spans="1:8" x14ac:dyDescent="0.25">
      <c r="A1821">
        <v>5082</v>
      </c>
      <c r="B1821" s="3">
        <f t="shared" si="56"/>
        <v>4</v>
      </c>
      <c r="C1821" s="3">
        <f t="shared" si="57"/>
        <v>1</v>
      </c>
      <c r="D1821" t="s">
        <v>6</v>
      </c>
      <c r="F1821" t="s">
        <v>1709</v>
      </c>
      <c r="G1821" t="s">
        <v>1581</v>
      </c>
      <c r="H1821" s="2">
        <v>42064</v>
      </c>
    </row>
    <row r="1822" spans="1:8" x14ac:dyDescent="0.25">
      <c r="A1822">
        <v>5086</v>
      </c>
      <c r="B1822" s="3">
        <f t="shared" si="56"/>
        <v>1</v>
      </c>
      <c r="C1822" s="3">
        <f t="shared" si="57"/>
        <v>-3</v>
      </c>
      <c r="D1822" t="s">
        <v>2267</v>
      </c>
      <c r="E1822" t="s">
        <v>2268</v>
      </c>
      <c r="F1822" t="s">
        <v>2491</v>
      </c>
      <c r="H1822" s="2"/>
    </row>
    <row r="1823" spans="1:8" x14ac:dyDescent="0.25">
      <c r="A1823">
        <v>5087</v>
      </c>
      <c r="B1823" s="3">
        <f t="shared" si="56"/>
        <v>2</v>
      </c>
      <c r="C1823" s="3">
        <f t="shared" si="57"/>
        <v>1</v>
      </c>
      <c r="D1823" t="s">
        <v>0</v>
      </c>
      <c r="E1823">
        <v>44330</v>
      </c>
      <c r="F1823" t="s">
        <v>770</v>
      </c>
      <c r="G1823" t="s">
        <v>2492</v>
      </c>
      <c r="H1823" s="2">
        <v>42162</v>
      </c>
    </row>
    <row r="1824" spans="1:8" x14ac:dyDescent="0.25">
      <c r="A1824">
        <v>5090</v>
      </c>
      <c r="B1824" s="3">
        <f t="shared" si="56"/>
        <v>3</v>
      </c>
      <c r="C1824" s="3">
        <f t="shared" si="57"/>
        <v>1</v>
      </c>
      <c r="D1824" t="s">
        <v>3</v>
      </c>
      <c r="E1824">
        <v>20688</v>
      </c>
      <c r="F1824" t="s">
        <v>2493</v>
      </c>
      <c r="G1824" t="s">
        <v>2494</v>
      </c>
      <c r="H1824" s="2">
        <v>42162</v>
      </c>
    </row>
    <row r="1825" spans="1:8" x14ac:dyDescent="0.25">
      <c r="A1825">
        <v>5091</v>
      </c>
      <c r="B1825" s="3">
        <f t="shared" si="56"/>
        <v>4</v>
      </c>
      <c r="C1825" s="3">
        <f t="shared" si="57"/>
        <v>1</v>
      </c>
      <c r="D1825" t="s">
        <v>6</v>
      </c>
      <c r="F1825" t="s">
        <v>6547</v>
      </c>
      <c r="G1825" t="s">
        <v>38</v>
      </c>
      <c r="H1825" s="2"/>
    </row>
    <row r="1826" spans="1:8" x14ac:dyDescent="0.25">
      <c r="A1826">
        <v>5095</v>
      </c>
      <c r="B1826" s="3">
        <f t="shared" si="56"/>
        <v>1</v>
      </c>
      <c r="C1826" s="3">
        <f t="shared" si="57"/>
        <v>-3</v>
      </c>
      <c r="D1826" t="s">
        <v>2267</v>
      </c>
      <c r="E1826" t="s">
        <v>2268</v>
      </c>
      <c r="F1826" t="s">
        <v>2496</v>
      </c>
      <c r="H1826" s="2"/>
    </row>
    <row r="1827" spans="1:8" x14ac:dyDescent="0.25">
      <c r="A1827">
        <v>5101</v>
      </c>
      <c r="B1827" s="3">
        <f t="shared" si="56"/>
        <v>2</v>
      </c>
      <c r="C1827" s="3">
        <f t="shared" si="57"/>
        <v>1</v>
      </c>
      <c r="D1827" t="s">
        <v>0</v>
      </c>
      <c r="E1827">
        <v>90794</v>
      </c>
      <c r="F1827" t="s">
        <v>2498</v>
      </c>
      <c r="G1827" t="s">
        <v>2499</v>
      </c>
      <c r="H1827" s="2">
        <v>42042</v>
      </c>
    </row>
    <row r="1828" spans="1:8" x14ac:dyDescent="0.25">
      <c r="A1828">
        <v>5105</v>
      </c>
      <c r="B1828" s="3">
        <f t="shared" si="56"/>
        <v>3</v>
      </c>
      <c r="C1828" s="3">
        <f t="shared" si="57"/>
        <v>1</v>
      </c>
      <c r="D1828" t="s">
        <v>3</v>
      </c>
      <c r="E1828">
        <v>20681</v>
      </c>
      <c r="F1828" t="s">
        <v>2459</v>
      </c>
      <c r="G1828" t="s">
        <v>2500</v>
      </c>
      <c r="H1828" s="2">
        <v>42070</v>
      </c>
    </row>
    <row r="1829" spans="1:8" x14ac:dyDescent="0.25">
      <c r="A1829">
        <v>5106</v>
      </c>
      <c r="B1829" s="3">
        <f t="shared" si="56"/>
        <v>4</v>
      </c>
      <c r="C1829" s="3">
        <f t="shared" si="57"/>
        <v>1</v>
      </c>
      <c r="D1829" t="s">
        <v>6</v>
      </c>
      <c r="F1829" t="s">
        <v>1235</v>
      </c>
      <c r="G1829" t="s">
        <v>1022</v>
      </c>
      <c r="H1829" s="2">
        <v>42070</v>
      </c>
    </row>
    <row r="1830" spans="1:8" x14ac:dyDescent="0.25">
      <c r="A1830">
        <v>5110</v>
      </c>
      <c r="B1830" s="3">
        <f t="shared" si="56"/>
        <v>1</v>
      </c>
      <c r="C1830" s="3">
        <f t="shared" si="57"/>
        <v>-3</v>
      </c>
      <c r="D1830" t="s">
        <v>2267</v>
      </c>
      <c r="E1830" t="s">
        <v>2268</v>
      </c>
      <c r="F1830" t="s">
        <v>2502</v>
      </c>
      <c r="H1830" s="2"/>
    </row>
    <row r="1831" spans="1:8" x14ac:dyDescent="0.25">
      <c r="A1831">
        <v>5111</v>
      </c>
      <c r="B1831" s="3">
        <f t="shared" si="56"/>
        <v>2</v>
      </c>
      <c r="C1831" s="3">
        <f t="shared" si="57"/>
        <v>1</v>
      </c>
      <c r="D1831" t="s">
        <v>0</v>
      </c>
      <c r="E1831">
        <v>50791</v>
      </c>
      <c r="F1831" t="s">
        <v>2276</v>
      </c>
      <c r="G1831" t="s">
        <v>2429</v>
      </c>
      <c r="H1831" s="2">
        <v>42251</v>
      </c>
    </row>
    <row r="1832" spans="1:8" x14ac:dyDescent="0.25">
      <c r="A1832">
        <v>5114</v>
      </c>
      <c r="B1832" s="3">
        <f t="shared" si="56"/>
        <v>3</v>
      </c>
      <c r="C1832" s="3">
        <f t="shared" si="57"/>
        <v>1</v>
      </c>
      <c r="D1832" t="s">
        <v>3</v>
      </c>
      <c r="E1832">
        <v>25685</v>
      </c>
      <c r="F1832" t="s">
        <v>83</v>
      </c>
      <c r="G1832" t="s">
        <v>2503</v>
      </c>
      <c r="H1832" s="2">
        <v>42251</v>
      </c>
    </row>
    <row r="1833" spans="1:8" x14ac:dyDescent="0.25">
      <c r="A1833">
        <v>5115</v>
      </c>
      <c r="B1833" s="3">
        <f t="shared" si="56"/>
        <v>4</v>
      </c>
      <c r="C1833" s="3">
        <f t="shared" si="57"/>
        <v>1</v>
      </c>
      <c r="D1833" t="s">
        <v>6</v>
      </c>
      <c r="F1833" t="s">
        <v>1901</v>
      </c>
      <c r="G1833" t="s">
        <v>84</v>
      </c>
      <c r="H1833" s="2" t="s">
        <v>22</v>
      </c>
    </row>
    <row r="1834" spans="1:8" x14ac:dyDescent="0.25">
      <c r="A1834">
        <v>5119</v>
      </c>
      <c r="B1834" s="3">
        <f t="shared" si="56"/>
        <v>1</v>
      </c>
      <c r="C1834" s="3">
        <f t="shared" si="57"/>
        <v>-3</v>
      </c>
      <c r="D1834" t="s">
        <v>2267</v>
      </c>
      <c r="E1834" t="s">
        <v>2268</v>
      </c>
      <c r="F1834" t="s">
        <v>2505</v>
      </c>
      <c r="H1834" s="2"/>
    </row>
    <row r="1835" spans="1:8" x14ac:dyDescent="0.25">
      <c r="A1835">
        <v>5125</v>
      </c>
      <c r="B1835" s="3">
        <f t="shared" si="56"/>
        <v>2</v>
      </c>
      <c r="C1835" s="3">
        <f t="shared" si="57"/>
        <v>1</v>
      </c>
      <c r="D1835" t="s">
        <v>0</v>
      </c>
      <c r="E1835">
        <v>29342</v>
      </c>
      <c r="F1835" t="s">
        <v>430</v>
      </c>
      <c r="G1835" t="s">
        <v>2507</v>
      </c>
      <c r="H1835" s="2">
        <v>42070</v>
      </c>
    </row>
    <row r="1836" spans="1:8" x14ac:dyDescent="0.25">
      <c r="A1836">
        <v>5129</v>
      </c>
      <c r="B1836" s="3">
        <f t="shared" si="56"/>
        <v>3</v>
      </c>
      <c r="C1836" s="3">
        <f t="shared" si="57"/>
        <v>1</v>
      </c>
      <c r="D1836" t="s">
        <v>3</v>
      </c>
      <c r="E1836">
        <v>19688</v>
      </c>
      <c r="F1836" t="s">
        <v>2508</v>
      </c>
      <c r="G1836" t="s">
        <v>2509</v>
      </c>
      <c r="H1836" s="2">
        <v>42200</v>
      </c>
    </row>
    <row r="1837" spans="1:8" x14ac:dyDescent="0.25">
      <c r="A1837">
        <v>5130</v>
      </c>
      <c r="B1837" s="3">
        <f t="shared" si="56"/>
        <v>4</v>
      </c>
      <c r="C1837" s="3">
        <f t="shared" si="57"/>
        <v>1</v>
      </c>
      <c r="D1837" t="s">
        <v>6</v>
      </c>
      <c r="F1837" t="s">
        <v>6548</v>
      </c>
      <c r="G1837" t="s">
        <v>2511</v>
      </c>
      <c r="H1837" s="2">
        <v>42229</v>
      </c>
    </row>
    <row r="1838" spans="1:8" x14ac:dyDescent="0.25">
      <c r="A1838">
        <v>5134</v>
      </c>
      <c r="B1838" s="3">
        <f t="shared" si="56"/>
        <v>1</v>
      </c>
      <c r="C1838" s="3">
        <f t="shared" si="57"/>
        <v>-3</v>
      </c>
      <c r="D1838" t="s">
        <v>2267</v>
      </c>
      <c r="E1838" t="s">
        <v>2268</v>
      </c>
      <c r="F1838" t="s">
        <v>2512</v>
      </c>
      <c r="H1838" s="2"/>
    </row>
    <row r="1839" spans="1:8" x14ac:dyDescent="0.25">
      <c r="A1839">
        <v>5140</v>
      </c>
      <c r="B1839" s="3">
        <f t="shared" si="56"/>
        <v>2</v>
      </c>
      <c r="C1839" s="3">
        <f t="shared" si="57"/>
        <v>1</v>
      </c>
      <c r="D1839" t="s">
        <v>0</v>
      </c>
      <c r="E1839">
        <v>30804</v>
      </c>
      <c r="F1839" t="s">
        <v>2516</v>
      </c>
      <c r="G1839" t="s">
        <v>2517</v>
      </c>
      <c r="H1839" s="2">
        <v>42068</v>
      </c>
    </row>
    <row r="1840" spans="1:8" x14ac:dyDescent="0.25">
      <c r="A1840">
        <v>5143</v>
      </c>
      <c r="B1840" s="3">
        <f t="shared" si="56"/>
        <v>3</v>
      </c>
      <c r="C1840" s="3">
        <f t="shared" si="57"/>
        <v>1</v>
      </c>
      <c r="D1840" t="s">
        <v>3</v>
      </c>
      <c r="E1840">
        <v>20684</v>
      </c>
      <c r="F1840" t="s">
        <v>2518</v>
      </c>
      <c r="G1840" t="s">
        <v>2519</v>
      </c>
      <c r="H1840" s="2">
        <v>42099</v>
      </c>
    </row>
    <row r="1841" spans="1:8" x14ac:dyDescent="0.25">
      <c r="A1841">
        <v>5144</v>
      </c>
      <c r="B1841" s="3">
        <f t="shared" si="56"/>
        <v>4</v>
      </c>
      <c r="C1841" s="3">
        <f t="shared" si="57"/>
        <v>1</v>
      </c>
      <c r="D1841" t="s">
        <v>6</v>
      </c>
      <c r="F1841" t="s">
        <v>6549</v>
      </c>
      <c r="G1841" t="s">
        <v>38</v>
      </c>
      <c r="H1841" s="2"/>
    </row>
    <row r="1842" spans="1:8" x14ac:dyDescent="0.25">
      <c r="A1842">
        <v>5148</v>
      </c>
      <c r="B1842" s="3">
        <f t="shared" si="56"/>
        <v>1</v>
      </c>
      <c r="C1842" s="3">
        <f t="shared" si="57"/>
        <v>-3</v>
      </c>
      <c r="D1842" t="s">
        <v>2267</v>
      </c>
      <c r="E1842" t="s">
        <v>2268</v>
      </c>
      <c r="F1842" t="s">
        <v>2521</v>
      </c>
      <c r="H1842" s="2"/>
    </row>
    <row r="1843" spans="1:8" x14ac:dyDescent="0.25">
      <c r="A1843">
        <v>5149</v>
      </c>
      <c r="B1843" s="3">
        <f t="shared" si="56"/>
        <v>2</v>
      </c>
      <c r="C1843" s="3">
        <f t="shared" si="57"/>
        <v>1</v>
      </c>
      <c r="D1843" t="s">
        <v>0</v>
      </c>
      <c r="E1843">
        <v>41353</v>
      </c>
      <c r="F1843" t="s">
        <v>770</v>
      </c>
      <c r="G1843" t="s">
        <v>2038</v>
      </c>
      <c r="H1843" s="2">
        <v>42160</v>
      </c>
    </row>
    <row r="1844" spans="1:8" x14ac:dyDescent="0.25">
      <c r="A1844">
        <v>5152</v>
      </c>
      <c r="B1844" s="3">
        <f t="shared" si="56"/>
        <v>3</v>
      </c>
      <c r="C1844" s="3">
        <f t="shared" si="57"/>
        <v>1</v>
      </c>
      <c r="D1844" t="s">
        <v>3</v>
      </c>
      <c r="E1844">
        <v>23679</v>
      </c>
      <c r="F1844" t="s">
        <v>320</v>
      </c>
      <c r="G1844" t="s">
        <v>506</v>
      </c>
      <c r="H1844" s="2">
        <v>42160</v>
      </c>
    </row>
    <row r="1845" spans="1:8" x14ac:dyDescent="0.25">
      <c r="A1845">
        <v>5153</v>
      </c>
      <c r="B1845" s="3">
        <f t="shared" si="56"/>
        <v>4</v>
      </c>
      <c r="C1845" s="3">
        <f t="shared" si="57"/>
        <v>1</v>
      </c>
      <c r="D1845" t="s">
        <v>6</v>
      </c>
      <c r="F1845" t="s">
        <v>375</v>
      </c>
      <c r="G1845" t="s">
        <v>2522</v>
      </c>
      <c r="H1845" s="2">
        <v>42191</v>
      </c>
    </row>
    <row r="1846" spans="1:8" x14ac:dyDescent="0.25">
      <c r="A1846">
        <v>5157</v>
      </c>
      <c r="B1846" s="3">
        <f t="shared" si="56"/>
        <v>1</v>
      </c>
      <c r="C1846" s="3">
        <f t="shared" si="57"/>
        <v>-3</v>
      </c>
      <c r="D1846" t="s">
        <v>2267</v>
      </c>
      <c r="E1846" t="s">
        <v>2268</v>
      </c>
      <c r="F1846" t="s">
        <v>2523</v>
      </c>
      <c r="H1846" s="2"/>
    </row>
    <row r="1847" spans="1:8" x14ac:dyDescent="0.25">
      <c r="A1847">
        <v>5173</v>
      </c>
      <c r="B1847" s="3">
        <f t="shared" si="56"/>
        <v>2</v>
      </c>
      <c r="C1847" s="3">
        <f t="shared" si="57"/>
        <v>1</v>
      </c>
      <c r="D1847" t="s">
        <v>0</v>
      </c>
      <c r="E1847">
        <v>60797</v>
      </c>
      <c r="F1847" t="s">
        <v>2532</v>
      </c>
      <c r="G1847" t="s">
        <v>2533</v>
      </c>
      <c r="H1847" s="2">
        <v>42192</v>
      </c>
    </row>
    <row r="1848" spans="1:8" x14ac:dyDescent="0.25">
      <c r="A1848">
        <v>5176</v>
      </c>
      <c r="B1848" s="3">
        <f t="shared" si="56"/>
        <v>3</v>
      </c>
      <c r="C1848" s="3">
        <f t="shared" si="57"/>
        <v>1</v>
      </c>
      <c r="D1848" t="s">
        <v>3</v>
      </c>
      <c r="E1848">
        <v>32684</v>
      </c>
      <c r="F1848" t="s">
        <v>2534</v>
      </c>
      <c r="G1848" t="s">
        <v>2535</v>
      </c>
      <c r="H1848" s="2">
        <v>42101</v>
      </c>
    </row>
    <row r="1849" spans="1:8" x14ac:dyDescent="0.25">
      <c r="A1849">
        <v>5177</v>
      </c>
      <c r="B1849" s="3">
        <f t="shared" si="56"/>
        <v>4</v>
      </c>
      <c r="C1849" s="3">
        <f t="shared" si="57"/>
        <v>1</v>
      </c>
      <c r="D1849" t="s">
        <v>6</v>
      </c>
      <c r="F1849" t="s">
        <v>6550</v>
      </c>
      <c r="G1849" t="s">
        <v>2537</v>
      </c>
      <c r="H1849" s="2" t="s">
        <v>22</v>
      </c>
    </row>
    <row r="1850" spans="1:8" x14ac:dyDescent="0.25">
      <c r="A1850">
        <v>5181</v>
      </c>
      <c r="B1850" s="3">
        <f t="shared" si="56"/>
        <v>1</v>
      </c>
      <c r="C1850" s="3">
        <f t="shared" si="57"/>
        <v>-3</v>
      </c>
      <c r="D1850" t="s">
        <v>2267</v>
      </c>
      <c r="E1850" t="s">
        <v>2268</v>
      </c>
      <c r="F1850" t="s">
        <v>2538</v>
      </c>
      <c r="H1850" s="2"/>
    </row>
    <row r="1851" spans="1:8" x14ac:dyDescent="0.25">
      <c r="A1851">
        <v>5187</v>
      </c>
      <c r="B1851" s="3">
        <f t="shared" si="56"/>
        <v>2</v>
      </c>
      <c r="C1851" s="3">
        <f t="shared" si="57"/>
        <v>1</v>
      </c>
      <c r="D1851" t="s">
        <v>0</v>
      </c>
      <c r="E1851">
        <v>139356</v>
      </c>
      <c r="F1851" t="s">
        <v>288</v>
      </c>
      <c r="G1851" t="s">
        <v>431</v>
      </c>
      <c r="H1851" s="2" t="s">
        <v>1633</v>
      </c>
    </row>
    <row r="1852" spans="1:8" x14ac:dyDescent="0.25">
      <c r="A1852">
        <v>5190</v>
      </c>
      <c r="B1852" s="3">
        <f t="shared" si="56"/>
        <v>3</v>
      </c>
      <c r="C1852" s="3">
        <f t="shared" si="57"/>
        <v>1</v>
      </c>
      <c r="D1852" t="s">
        <v>3</v>
      </c>
      <c r="E1852">
        <v>19683</v>
      </c>
      <c r="F1852" t="s">
        <v>2541</v>
      </c>
      <c r="G1852" t="s">
        <v>2542</v>
      </c>
      <c r="H1852" s="2">
        <v>42133</v>
      </c>
    </row>
    <row r="1853" spans="1:8" x14ac:dyDescent="0.25">
      <c r="A1853">
        <v>5191</v>
      </c>
      <c r="B1853" s="3">
        <f t="shared" si="56"/>
        <v>4</v>
      </c>
      <c r="C1853" s="3">
        <f t="shared" si="57"/>
        <v>1</v>
      </c>
      <c r="D1853" t="s">
        <v>6</v>
      </c>
      <c r="F1853" t="s">
        <v>6551</v>
      </c>
      <c r="G1853" t="s">
        <v>2544</v>
      </c>
      <c r="H1853" s="2">
        <v>42012</v>
      </c>
    </row>
    <row r="1854" spans="1:8" x14ac:dyDescent="0.25">
      <c r="A1854">
        <v>5195</v>
      </c>
      <c r="B1854" s="3">
        <f t="shared" si="56"/>
        <v>1</v>
      </c>
      <c r="C1854" s="3">
        <f t="shared" si="57"/>
        <v>-3</v>
      </c>
      <c r="D1854" t="s">
        <v>2267</v>
      </c>
      <c r="E1854" t="s">
        <v>2268</v>
      </c>
      <c r="F1854" t="s">
        <v>2545</v>
      </c>
      <c r="H1854" s="2"/>
    </row>
    <row r="1855" spans="1:8" x14ac:dyDescent="0.25">
      <c r="A1855">
        <v>5196</v>
      </c>
      <c r="B1855" s="3">
        <f t="shared" si="56"/>
        <v>2</v>
      </c>
      <c r="C1855" s="3">
        <f t="shared" si="57"/>
        <v>1</v>
      </c>
      <c r="D1855" t="s">
        <v>0</v>
      </c>
      <c r="E1855">
        <v>169358</v>
      </c>
      <c r="F1855" t="s">
        <v>2546</v>
      </c>
      <c r="G1855" t="s">
        <v>2547</v>
      </c>
      <c r="H1855" s="2">
        <v>42191</v>
      </c>
    </row>
    <row r="1856" spans="1:8" x14ac:dyDescent="0.25">
      <c r="A1856">
        <v>5199</v>
      </c>
      <c r="B1856" s="3">
        <f t="shared" si="56"/>
        <v>3</v>
      </c>
      <c r="C1856" s="3">
        <f t="shared" si="57"/>
        <v>1</v>
      </c>
      <c r="D1856" t="s">
        <v>3</v>
      </c>
      <c r="E1856">
        <v>20688</v>
      </c>
      <c r="F1856" t="s">
        <v>2548</v>
      </c>
      <c r="G1856" t="s">
        <v>2549</v>
      </c>
      <c r="H1856" s="2">
        <v>42130</v>
      </c>
    </row>
    <row r="1857" spans="1:8" x14ac:dyDescent="0.25">
      <c r="A1857">
        <v>5200</v>
      </c>
      <c r="B1857" s="3">
        <f t="shared" si="56"/>
        <v>4</v>
      </c>
      <c r="C1857" s="3">
        <f t="shared" si="57"/>
        <v>1</v>
      </c>
      <c r="D1857" t="s">
        <v>6</v>
      </c>
      <c r="F1857" t="s">
        <v>6552</v>
      </c>
      <c r="G1857" t="s">
        <v>2551</v>
      </c>
      <c r="H1857" s="2" t="s">
        <v>22</v>
      </c>
    </row>
    <row r="1858" spans="1:8" x14ac:dyDescent="0.25">
      <c r="A1858">
        <v>5216</v>
      </c>
      <c r="B1858" s="3">
        <f t="shared" ref="B1858:B1921" si="58">IF(D1858=$D$2,2,IF(D1858=$D$3,3,IF(D1858=$D$4,4,1)))</f>
        <v>2</v>
      </c>
      <c r="C1858" s="3">
        <f t="shared" si="57"/>
        <v>-2</v>
      </c>
      <c r="D1858" t="s">
        <v>0</v>
      </c>
      <c r="E1858">
        <v>101338</v>
      </c>
      <c r="F1858" t="s">
        <v>2556</v>
      </c>
      <c r="G1858" t="s">
        <v>2557</v>
      </c>
      <c r="H1858" s="2">
        <v>42071</v>
      </c>
    </row>
    <row r="1859" spans="1:8" x14ac:dyDescent="0.25">
      <c r="A1859">
        <v>5219</v>
      </c>
      <c r="B1859" s="3">
        <f t="shared" si="58"/>
        <v>3</v>
      </c>
      <c r="C1859" s="3">
        <f t="shared" ref="C1859:C1922" si="59">B1859-B1858</f>
        <v>1</v>
      </c>
      <c r="D1859" t="s">
        <v>3</v>
      </c>
      <c r="E1859">
        <v>32139</v>
      </c>
      <c r="F1859" t="s">
        <v>2558</v>
      </c>
      <c r="G1859" t="s">
        <v>2559</v>
      </c>
      <c r="H1859" s="2">
        <v>42102</v>
      </c>
    </row>
    <row r="1860" spans="1:8" x14ac:dyDescent="0.25">
      <c r="A1860">
        <v>5220</v>
      </c>
      <c r="B1860" s="3">
        <f t="shared" si="58"/>
        <v>4</v>
      </c>
      <c r="C1860" s="3">
        <f t="shared" si="59"/>
        <v>1</v>
      </c>
      <c r="D1860" t="s">
        <v>6</v>
      </c>
      <c r="F1860" t="s">
        <v>6553</v>
      </c>
      <c r="G1860" t="s">
        <v>158</v>
      </c>
      <c r="H1860" s="2" t="s">
        <v>22</v>
      </c>
    </row>
    <row r="1861" spans="1:8" x14ac:dyDescent="0.25">
      <c r="A1861">
        <v>5228</v>
      </c>
      <c r="B1861" s="3">
        <f t="shared" si="58"/>
        <v>2</v>
      </c>
      <c r="C1861" s="3">
        <f t="shared" si="59"/>
        <v>-2</v>
      </c>
      <c r="D1861" t="s">
        <v>0</v>
      </c>
      <c r="E1861">
        <v>64406</v>
      </c>
      <c r="F1861" t="s">
        <v>2562</v>
      </c>
      <c r="G1861" t="s">
        <v>2563</v>
      </c>
      <c r="H1861" s="2" t="s">
        <v>1633</v>
      </c>
    </row>
    <row r="1862" spans="1:8" x14ac:dyDescent="0.25">
      <c r="A1862">
        <v>5231</v>
      </c>
      <c r="B1862" s="3">
        <f t="shared" si="58"/>
        <v>3</v>
      </c>
      <c r="C1862" s="3">
        <f t="shared" si="59"/>
        <v>1</v>
      </c>
      <c r="D1862" t="s">
        <v>3</v>
      </c>
      <c r="E1862">
        <v>48689</v>
      </c>
      <c r="F1862" t="s">
        <v>2564</v>
      </c>
      <c r="G1862" t="s">
        <v>2565</v>
      </c>
      <c r="H1862" s="2">
        <v>42073</v>
      </c>
    </row>
    <row r="1863" spans="1:8" x14ac:dyDescent="0.25">
      <c r="A1863">
        <v>5232</v>
      </c>
      <c r="B1863" s="3">
        <f t="shared" si="58"/>
        <v>4</v>
      </c>
      <c r="C1863" s="3">
        <f t="shared" si="59"/>
        <v>1</v>
      </c>
      <c r="D1863" t="s">
        <v>6</v>
      </c>
      <c r="F1863" t="s">
        <v>6554</v>
      </c>
      <c r="G1863" t="s">
        <v>36</v>
      </c>
      <c r="H1863" s="2" t="s">
        <v>14</v>
      </c>
    </row>
    <row r="1864" spans="1:8" x14ac:dyDescent="0.25">
      <c r="A1864">
        <v>5236</v>
      </c>
      <c r="B1864" s="3">
        <f t="shared" si="58"/>
        <v>1</v>
      </c>
      <c r="C1864" s="3">
        <f t="shared" si="59"/>
        <v>-3</v>
      </c>
      <c r="D1864" t="s">
        <v>2267</v>
      </c>
      <c r="E1864" t="s">
        <v>2268</v>
      </c>
      <c r="F1864" t="s">
        <v>2567</v>
      </c>
      <c r="H1864" s="2"/>
    </row>
    <row r="1865" spans="1:8" x14ac:dyDescent="0.25">
      <c r="A1865">
        <v>5247</v>
      </c>
      <c r="B1865" s="3">
        <f t="shared" si="58"/>
        <v>2</v>
      </c>
      <c r="C1865" s="3">
        <f t="shared" si="59"/>
        <v>1</v>
      </c>
      <c r="D1865" t="s">
        <v>0</v>
      </c>
      <c r="E1865">
        <v>145798</v>
      </c>
      <c r="F1865" t="s">
        <v>480</v>
      </c>
      <c r="G1865" t="s">
        <v>2570</v>
      </c>
      <c r="H1865" s="2">
        <v>42189</v>
      </c>
    </row>
    <row r="1866" spans="1:8" x14ac:dyDescent="0.25">
      <c r="A1866">
        <v>5251</v>
      </c>
      <c r="B1866" s="3">
        <f t="shared" si="58"/>
        <v>3</v>
      </c>
      <c r="C1866" s="3">
        <f t="shared" si="59"/>
        <v>1</v>
      </c>
      <c r="D1866" t="s">
        <v>3</v>
      </c>
      <c r="E1866">
        <v>18686</v>
      </c>
      <c r="F1866" t="s">
        <v>299</v>
      </c>
      <c r="G1866" t="s">
        <v>42</v>
      </c>
      <c r="H1866" s="2">
        <v>42159</v>
      </c>
    </row>
    <row r="1867" spans="1:8" x14ac:dyDescent="0.25">
      <c r="A1867">
        <v>5252</v>
      </c>
      <c r="B1867" s="3">
        <f t="shared" si="58"/>
        <v>4</v>
      </c>
      <c r="C1867" s="3">
        <f t="shared" si="59"/>
        <v>1</v>
      </c>
      <c r="D1867" t="s">
        <v>6</v>
      </c>
      <c r="F1867" t="s">
        <v>127</v>
      </c>
      <c r="G1867" t="s">
        <v>2571</v>
      </c>
      <c r="H1867" s="2" t="s">
        <v>22</v>
      </c>
    </row>
    <row r="1868" spans="1:8" x14ac:dyDescent="0.25">
      <c r="A1868">
        <v>5256</v>
      </c>
      <c r="B1868" s="3">
        <f t="shared" si="58"/>
        <v>1</v>
      </c>
      <c r="C1868" s="3">
        <f t="shared" si="59"/>
        <v>-3</v>
      </c>
      <c r="D1868" t="s">
        <v>2267</v>
      </c>
      <c r="E1868" t="s">
        <v>2268</v>
      </c>
      <c r="F1868" t="s">
        <v>2572</v>
      </c>
      <c r="H1868" s="2"/>
    </row>
    <row r="1869" spans="1:8" x14ac:dyDescent="0.25">
      <c r="A1869">
        <v>5257</v>
      </c>
      <c r="B1869" s="3">
        <f t="shared" si="58"/>
        <v>2</v>
      </c>
      <c r="C1869" s="3">
        <f t="shared" si="59"/>
        <v>1</v>
      </c>
      <c r="D1869" t="s">
        <v>0</v>
      </c>
      <c r="E1869">
        <v>45784</v>
      </c>
      <c r="F1869" t="s">
        <v>294</v>
      </c>
      <c r="G1869" t="s">
        <v>506</v>
      </c>
      <c r="H1869" s="2">
        <v>42098</v>
      </c>
    </row>
    <row r="1870" spans="1:8" x14ac:dyDescent="0.25">
      <c r="A1870">
        <v>5261</v>
      </c>
      <c r="B1870" s="3">
        <f t="shared" si="58"/>
        <v>3</v>
      </c>
      <c r="C1870" s="3">
        <f t="shared" si="59"/>
        <v>1</v>
      </c>
      <c r="D1870" t="s">
        <v>3</v>
      </c>
      <c r="E1870">
        <v>19684</v>
      </c>
      <c r="F1870" t="s">
        <v>1709</v>
      </c>
      <c r="G1870" t="s">
        <v>1535</v>
      </c>
      <c r="H1870" s="2">
        <v>42067</v>
      </c>
    </row>
    <row r="1871" spans="1:8" x14ac:dyDescent="0.25">
      <c r="A1871">
        <v>5262</v>
      </c>
      <c r="B1871" s="3">
        <f t="shared" si="58"/>
        <v>4</v>
      </c>
      <c r="C1871" s="3">
        <f t="shared" si="59"/>
        <v>1</v>
      </c>
      <c r="D1871" t="s">
        <v>6</v>
      </c>
      <c r="F1871" t="s">
        <v>57</v>
      </c>
      <c r="G1871" t="s">
        <v>942</v>
      </c>
      <c r="H1871" s="2">
        <v>42008</v>
      </c>
    </row>
    <row r="1872" spans="1:8" x14ac:dyDescent="0.25">
      <c r="A1872">
        <v>5266</v>
      </c>
      <c r="B1872" s="3">
        <f t="shared" si="58"/>
        <v>1</v>
      </c>
      <c r="C1872" s="3">
        <f t="shared" si="59"/>
        <v>-3</v>
      </c>
      <c r="D1872" t="s">
        <v>2267</v>
      </c>
      <c r="E1872" t="s">
        <v>2268</v>
      </c>
      <c r="F1872" t="s">
        <v>2573</v>
      </c>
      <c r="H1872" s="2"/>
    </row>
    <row r="1873" spans="1:8" x14ac:dyDescent="0.25">
      <c r="A1873">
        <v>5267</v>
      </c>
      <c r="B1873" s="3">
        <f t="shared" si="58"/>
        <v>2</v>
      </c>
      <c r="C1873" s="3">
        <f t="shared" si="59"/>
        <v>1</v>
      </c>
      <c r="D1873" t="s">
        <v>0</v>
      </c>
      <c r="E1873">
        <v>62330</v>
      </c>
      <c r="F1873" t="s">
        <v>2574</v>
      </c>
      <c r="G1873" t="s">
        <v>2575</v>
      </c>
      <c r="H1873" s="2">
        <v>42140</v>
      </c>
    </row>
    <row r="1874" spans="1:8" x14ac:dyDescent="0.25">
      <c r="A1874">
        <v>5270</v>
      </c>
      <c r="B1874" s="3">
        <f t="shared" si="58"/>
        <v>3</v>
      </c>
      <c r="C1874" s="3">
        <f t="shared" si="59"/>
        <v>1</v>
      </c>
      <c r="D1874" t="s">
        <v>3</v>
      </c>
      <c r="E1874">
        <v>20688</v>
      </c>
      <c r="F1874" t="s">
        <v>2576</v>
      </c>
      <c r="G1874" t="s">
        <v>2577</v>
      </c>
      <c r="H1874" s="2">
        <v>42263</v>
      </c>
    </row>
    <row r="1875" spans="1:8" x14ac:dyDescent="0.25">
      <c r="A1875">
        <v>5271</v>
      </c>
      <c r="B1875" s="3">
        <f t="shared" si="58"/>
        <v>4</v>
      </c>
      <c r="C1875" s="3">
        <f t="shared" si="59"/>
        <v>1</v>
      </c>
      <c r="D1875" t="s">
        <v>6</v>
      </c>
      <c r="F1875" t="s">
        <v>4611</v>
      </c>
      <c r="G1875" t="s">
        <v>38</v>
      </c>
      <c r="H1875" s="2" t="s">
        <v>39</v>
      </c>
    </row>
    <row r="1876" spans="1:8" x14ac:dyDescent="0.25">
      <c r="A1876">
        <v>5275</v>
      </c>
      <c r="B1876" s="3">
        <f t="shared" si="58"/>
        <v>1</v>
      </c>
      <c r="C1876" s="3">
        <f t="shared" si="59"/>
        <v>-3</v>
      </c>
      <c r="D1876" t="s">
        <v>2267</v>
      </c>
      <c r="E1876" t="s">
        <v>2268</v>
      </c>
      <c r="F1876" t="s">
        <v>2579</v>
      </c>
      <c r="H1876" s="2"/>
    </row>
    <row r="1877" spans="1:8" x14ac:dyDescent="0.25">
      <c r="A1877">
        <v>5276</v>
      </c>
      <c r="B1877" s="3">
        <f t="shared" si="58"/>
        <v>2</v>
      </c>
      <c r="C1877" s="3">
        <f t="shared" si="59"/>
        <v>1</v>
      </c>
      <c r="D1877" t="s">
        <v>0</v>
      </c>
      <c r="E1877">
        <v>44357</v>
      </c>
      <c r="F1877" t="s">
        <v>383</v>
      </c>
      <c r="G1877" t="s">
        <v>1686</v>
      </c>
      <c r="H1877" s="2">
        <v>42143</v>
      </c>
    </row>
    <row r="1878" spans="1:8" x14ac:dyDescent="0.25">
      <c r="A1878">
        <v>5279</v>
      </c>
      <c r="B1878" s="3">
        <f t="shared" si="58"/>
        <v>3</v>
      </c>
      <c r="C1878" s="3">
        <f t="shared" si="59"/>
        <v>1</v>
      </c>
      <c r="D1878" t="s">
        <v>3</v>
      </c>
      <c r="E1878">
        <v>19686</v>
      </c>
      <c r="F1878" t="s">
        <v>89</v>
      </c>
      <c r="G1878" t="s">
        <v>1420</v>
      </c>
      <c r="H1878" s="2">
        <v>42024</v>
      </c>
    </row>
    <row r="1879" spans="1:8" x14ac:dyDescent="0.25">
      <c r="A1879">
        <v>5280</v>
      </c>
      <c r="B1879" s="3">
        <f t="shared" si="58"/>
        <v>4</v>
      </c>
      <c r="C1879" s="3">
        <f t="shared" si="59"/>
        <v>1</v>
      </c>
      <c r="D1879" t="s">
        <v>6</v>
      </c>
      <c r="F1879" t="s">
        <v>127</v>
      </c>
      <c r="G1879" t="s">
        <v>384</v>
      </c>
      <c r="H1879" s="2">
        <v>42249</v>
      </c>
    </row>
    <row r="1880" spans="1:8" x14ac:dyDescent="0.25">
      <c r="A1880">
        <v>5284</v>
      </c>
      <c r="B1880" s="3">
        <f t="shared" si="58"/>
        <v>1</v>
      </c>
      <c r="C1880" s="3">
        <f t="shared" si="59"/>
        <v>-3</v>
      </c>
      <c r="D1880" t="s">
        <v>2267</v>
      </c>
      <c r="E1880" t="s">
        <v>2268</v>
      </c>
      <c r="F1880" t="s">
        <v>2580</v>
      </c>
      <c r="H1880" s="2"/>
    </row>
    <row r="1881" spans="1:8" x14ac:dyDescent="0.25">
      <c r="A1881">
        <v>5285</v>
      </c>
      <c r="B1881" s="3">
        <f t="shared" si="58"/>
        <v>2</v>
      </c>
      <c r="C1881" s="3">
        <f t="shared" si="59"/>
        <v>1</v>
      </c>
      <c r="D1881" t="s">
        <v>0</v>
      </c>
      <c r="E1881">
        <v>26348</v>
      </c>
      <c r="F1881" t="s">
        <v>510</v>
      </c>
      <c r="G1881" t="s">
        <v>2581</v>
      </c>
      <c r="H1881" s="2">
        <v>42117</v>
      </c>
    </row>
    <row r="1882" spans="1:8" x14ac:dyDescent="0.25">
      <c r="A1882">
        <v>5288</v>
      </c>
      <c r="B1882" s="3">
        <f t="shared" si="58"/>
        <v>3</v>
      </c>
      <c r="C1882" s="3">
        <f t="shared" si="59"/>
        <v>1</v>
      </c>
      <c r="D1882" t="s">
        <v>3</v>
      </c>
      <c r="E1882">
        <v>14693</v>
      </c>
      <c r="F1882" t="s">
        <v>2082</v>
      </c>
      <c r="G1882" t="s">
        <v>2582</v>
      </c>
      <c r="H1882" s="2">
        <v>42028</v>
      </c>
    </row>
    <row r="1883" spans="1:8" x14ac:dyDescent="0.25">
      <c r="A1883">
        <v>5289</v>
      </c>
      <c r="B1883" s="3">
        <f t="shared" si="58"/>
        <v>4</v>
      </c>
      <c r="C1883" s="3">
        <f t="shared" si="59"/>
        <v>1</v>
      </c>
      <c r="D1883" t="s">
        <v>6</v>
      </c>
      <c r="F1883" t="s">
        <v>1259</v>
      </c>
      <c r="G1883" t="s">
        <v>2583</v>
      </c>
      <c r="H1883" s="2" t="s">
        <v>14</v>
      </c>
    </row>
    <row r="1884" spans="1:8" x14ac:dyDescent="0.25">
      <c r="A1884">
        <v>5293</v>
      </c>
      <c r="B1884" s="3">
        <f t="shared" si="58"/>
        <v>1</v>
      </c>
      <c r="C1884" s="3">
        <f t="shared" si="59"/>
        <v>-3</v>
      </c>
      <c r="D1884" t="s">
        <v>2267</v>
      </c>
      <c r="E1884" t="s">
        <v>2268</v>
      </c>
      <c r="F1884" t="s">
        <v>2584</v>
      </c>
      <c r="H1884" s="2"/>
    </row>
    <row r="1885" spans="1:8" x14ac:dyDescent="0.25">
      <c r="A1885">
        <v>5294</v>
      </c>
      <c r="B1885" s="3">
        <f t="shared" si="58"/>
        <v>2</v>
      </c>
      <c r="C1885" s="3">
        <f t="shared" si="59"/>
        <v>1</v>
      </c>
      <c r="D1885" t="s">
        <v>0</v>
      </c>
      <c r="E1885">
        <v>55807</v>
      </c>
      <c r="F1885" t="s">
        <v>48</v>
      </c>
      <c r="G1885" t="s">
        <v>934</v>
      </c>
      <c r="H1885" s="2">
        <v>42068</v>
      </c>
    </row>
    <row r="1886" spans="1:8" x14ac:dyDescent="0.25">
      <c r="A1886">
        <v>5298</v>
      </c>
      <c r="B1886" s="3">
        <f t="shared" si="58"/>
        <v>3</v>
      </c>
      <c r="C1886" s="3">
        <f t="shared" si="59"/>
        <v>1</v>
      </c>
      <c r="D1886" t="s">
        <v>3</v>
      </c>
      <c r="E1886">
        <v>16669</v>
      </c>
      <c r="F1886" t="s">
        <v>1379</v>
      </c>
      <c r="G1886" t="s">
        <v>2585</v>
      </c>
      <c r="H1886" s="2">
        <v>42099</v>
      </c>
    </row>
    <row r="1887" spans="1:8" x14ac:dyDescent="0.25">
      <c r="A1887">
        <v>5299</v>
      </c>
      <c r="B1887" s="3">
        <f t="shared" si="58"/>
        <v>4</v>
      </c>
      <c r="C1887" s="3">
        <f t="shared" si="59"/>
        <v>1</v>
      </c>
      <c r="D1887" t="s">
        <v>6</v>
      </c>
      <c r="F1887" t="s">
        <v>1174</v>
      </c>
      <c r="G1887" t="s">
        <v>38</v>
      </c>
      <c r="H1887" s="2"/>
    </row>
    <row r="1888" spans="1:8" x14ac:dyDescent="0.25">
      <c r="A1888">
        <v>5303</v>
      </c>
      <c r="B1888" s="3">
        <f t="shared" si="58"/>
        <v>1</v>
      </c>
      <c r="C1888" s="3">
        <f t="shared" si="59"/>
        <v>-3</v>
      </c>
      <c r="D1888" t="s">
        <v>2267</v>
      </c>
      <c r="E1888" t="s">
        <v>2268</v>
      </c>
      <c r="F1888" t="s">
        <v>2587</v>
      </c>
      <c r="H1888" s="2"/>
    </row>
    <row r="1889" spans="1:8" x14ac:dyDescent="0.25">
      <c r="A1889">
        <v>5304</v>
      </c>
      <c r="B1889" s="3">
        <f t="shared" si="58"/>
        <v>2</v>
      </c>
      <c r="C1889" s="3">
        <f t="shared" si="59"/>
        <v>1</v>
      </c>
      <c r="D1889" t="s">
        <v>0</v>
      </c>
      <c r="E1889">
        <v>42333</v>
      </c>
      <c r="F1889" t="s">
        <v>672</v>
      </c>
      <c r="G1889" t="s">
        <v>634</v>
      </c>
      <c r="H1889" s="2">
        <v>42041</v>
      </c>
    </row>
    <row r="1890" spans="1:8" x14ac:dyDescent="0.25">
      <c r="A1890">
        <v>5308</v>
      </c>
      <c r="B1890" s="3">
        <f t="shared" si="58"/>
        <v>3</v>
      </c>
      <c r="C1890" s="3">
        <f t="shared" si="59"/>
        <v>1</v>
      </c>
      <c r="D1890" t="s">
        <v>3</v>
      </c>
      <c r="E1890">
        <v>16673</v>
      </c>
      <c r="F1890" t="s">
        <v>305</v>
      </c>
      <c r="G1890" t="s">
        <v>650</v>
      </c>
      <c r="H1890" s="2">
        <v>42069</v>
      </c>
    </row>
    <row r="1891" spans="1:8" x14ac:dyDescent="0.25">
      <c r="A1891">
        <v>5309</v>
      </c>
      <c r="B1891" s="3">
        <f t="shared" si="58"/>
        <v>4</v>
      </c>
      <c r="C1891" s="3">
        <f t="shared" si="59"/>
        <v>1</v>
      </c>
      <c r="D1891" t="s">
        <v>6</v>
      </c>
      <c r="F1891" t="s">
        <v>305</v>
      </c>
      <c r="G1891" t="s">
        <v>38</v>
      </c>
      <c r="H1891" s="2"/>
    </row>
    <row r="1892" spans="1:8" x14ac:dyDescent="0.25">
      <c r="A1892">
        <v>5313</v>
      </c>
      <c r="B1892" s="3">
        <f t="shared" si="58"/>
        <v>1</v>
      </c>
      <c r="C1892" s="3">
        <f t="shared" si="59"/>
        <v>-3</v>
      </c>
      <c r="D1892" t="s">
        <v>2267</v>
      </c>
      <c r="E1892" t="s">
        <v>2268</v>
      </c>
      <c r="F1892" t="s">
        <v>2588</v>
      </c>
      <c r="H1892" s="2"/>
    </row>
    <row r="1893" spans="1:8" x14ac:dyDescent="0.25">
      <c r="A1893">
        <v>5314</v>
      </c>
      <c r="B1893" s="3">
        <f t="shared" si="58"/>
        <v>2</v>
      </c>
      <c r="C1893" s="3">
        <f t="shared" si="59"/>
        <v>1</v>
      </c>
      <c r="D1893" t="s">
        <v>0</v>
      </c>
      <c r="E1893">
        <v>67328</v>
      </c>
      <c r="F1893" t="s">
        <v>327</v>
      </c>
      <c r="G1893" t="s">
        <v>2589</v>
      </c>
      <c r="H1893" s="2">
        <v>42131</v>
      </c>
    </row>
    <row r="1894" spans="1:8" x14ac:dyDescent="0.25">
      <c r="A1894">
        <v>5318</v>
      </c>
      <c r="B1894" s="3">
        <f t="shared" si="58"/>
        <v>3</v>
      </c>
      <c r="C1894" s="3">
        <f t="shared" si="59"/>
        <v>1</v>
      </c>
      <c r="D1894" t="s">
        <v>3</v>
      </c>
      <c r="E1894">
        <v>19672</v>
      </c>
      <c r="F1894" t="s">
        <v>292</v>
      </c>
      <c r="G1894" t="s">
        <v>2590</v>
      </c>
      <c r="H1894" s="2">
        <v>42223</v>
      </c>
    </row>
    <row r="1895" spans="1:8" x14ac:dyDescent="0.25">
      <c r="A1895">
        <v>5319</v>
      </c>
      <c r="B1895" s="3">
        <f t="shared" si="58"/>
        <v>4</v>
      </c>
      <c r="C1895" s="3">
        <f t="shared" si="59"/>
        <v>1</v>
      </c>
      <c r="D1895" t="s">
        <v>6</v>
      </c>
      <c r="F1895" t="s">
        <v>984</v>
      </c>
      <c r="G1895" t="s">
        <v>2591</v>
      </c>
      <c r="H1895" s="2">
        <v>42102</v>
      </c>
    </row>
    <row r="1896" spans="1:8" x14ac:dyDescent="0.25">
      <c r="A1896">
        <v>5323</v>
      </c>
      <c r="B1896" s="3">
        <f t="shared" si="58"/>
        <v>1</v>
      </c>
      <c r="C1896" s="3">
        <f t="shared" si="59"/>
        <v>-3</v>
      </c>
      <c r="D1896" t="s">
        <v>2267</v>
      </c>
      <c r="E1896" t="s">
        <v>2268</v>
      </c>
      <c r="F1896" t="s">
        <v>2592</v>
      </c>
      <c r="H1896" s="2"/>
    </row>
    <row r="1897" spans="1:8" x14ac:dyDescent="0.25">
      <c r="A1897">
        <v>5329</v>
      </c>
      <c r="B1897" s="3">
        <f t="shared" si="58"/>
        <v>2</v>
      </c>
      <c r="C1897" s="3">
        <f t="shared" si="59"/>
        <v>1</v>
      </c>
      <c r="D1897" t="s">
        <v>0</v>
      </c>
      <c r="E1897">
        <v>42368</v>
      </c>
      <c r="F1897" t="s">
        <v>2595</v>
      </c>
      <c r="G1897" t="s">
        <v>2596</v>
      </c>
      <c r="H1897" s="2">
        <v>42155</v>
      </c>
    </row>
    <row r="1898" spans="1:8" x14ac:dyDescent="0.25">
      <c r="A1898">
        <v>5333</v>
      </c>
      <c r="B1898" s="3">
        <f t="shared" si="58"/>
        <v>3</v>
      </c>
      <c r="C1898" s="3">
        <f t="shared" si="59"/>
        <v>1</v>
      </c>
      <c r="D1898" t="s">
        <v>3</v>
      </c>
      <c r="E1898">
        <v>20699</v>
      </c>
      <c r="F1898" t="s">
        <v>770</v>
      </c>
      <c r="G1898" t="s">
        <v>2597</v>
      </c>
      <c r="H1898" s="2">
        <v>42092</v>
      </c>
    </row>
    <row r="1899" spans="1:8" x14ac:dyDescent="0.25">
      <c r="A1899">
        <v>5334</v>
      </c>
      <c r="B1899" s="3">
        <f t="shared" si="58"/>
        <v>4</v>
      </c>
      <c r="C1899" s="3">
        <f t="shared" si="59"/>
        <v>1</v>
      </c>
      <c r="D1899" t="s">
        <v>6</v>
      </c>
      <c r="F1899" t="s">
        <v>31</v>
      </c>
      <c r="G1899" t="s">
        <v>1311</v>
      </c>
      <c r="H1899" s="2">
        <v>42010</v>
      </c>
    </row>
    <row r="1900" spans="1:8" x14ac:dyDescent="0.25">
      <c r="A1900">
        <v>5338</v>
      </c>
      <c r="B1900" s="3">
        <f t="shared" si="58"/>
        <v>1</v>
      </c>
      <c r="C1900" s="3">
        <f t="shared" si="59"/>
        <v>-3</v>
      </c>
      <c r="D1900" t="s">
        <v>2267</v>
      </c>
      <c r="E1900" t="s">
        <v>2268</v>
      </c>
      <c r="F1900" t="s">
        <v>2599</v>
      </c>
      <c r="H1900" s="2"/>
    </row>
    <row r="1901" spans="1:8" x14ac:dyDescent="0.25">
      <c r="A1901">
        <v>5339</v>
      </c>
      <c r="B1901" s="3">
        <f t="shared" si="58"/>
        <v>2</v>
      </c>
      <c r="C1901" s="3">
        <f t="shared" si="59"/>
        <v>1</v>
      </c>
      <c r="D1901" t="s">
        <v>0</v>
      </c>
      <c r="E1901">
        <v>56352</v>
      </c>
      <c r="F1901" t="s">
        <v>1462</v>
      </c>
      <c r="G1901" t="s">
        <v>2600</v>
      </c>
      <c r="H1901" s="2">
        <v>42070</v>
      </c>
    </row>
    <row r="1902" spans="1:8" x14ac:dyDescent="0.25">
      <c r="A1902">
        <v>5343</v>
      </c>
      <c r="B1902" s="3">
        <f t="shared" si="58"/>
        <v>3</v>
      </c>
      <c r="C1902" s="3">
        <f t="shared" si="59"/>
        <v>1</v>
      </c>
      <c r="D1902" t="s">
        <v>3</v>
      </c>
      <c r="E1902">
        <v>26683</v>
      </c>
      <c r="F1902" t="s">
        <v>2058</v>
      </c>
      <c r="G1902" t="s">
        <v>2601</v>
      </c>
      <c r="H1902" s="2">
        <v>42131</v>
      </c>
    </row>
    <row r="1903" spans="1:8" x14ac:dyDescent="0.25">
      <c r="A1903">
        <v>5344</v>
      </c>
      <c r="B1903" s="3">
        <f t="shared" si="58"/>
        <v>4</v>
      </c>
      <c r="C1903" s="3">
        <f t="shared" si="59"/>
        <v>1</v>
      </c>
      <c r="D1903" t="s">
        <v>6</v>
      </c>
      <c r="F1903" t="s">
        <v>4101</v>
      </c>
      <c r="G1903" t="s">
        <v>38</v>
      </c>
      <c r="H1903" s="2"/>
    </row>
    <row r="1904" spans="1:8" x14ac:dyDescent="0.25">
      <c r="A1904">
        <v>5348</v>
      </c>
      <c r="B1904" s="3">
        <f t="shared" si="58"/>
        <v>1</v>
      </c>
      <c r="C1904" s="3">
        <f t="shared" si="59"/>
        <v>-3</v>
      </c>
      <c r="D1904" t="s">
        <v>2267</v>
      </c>
      <c r="E1904" t="s">
        <v>2268</v>
      </c>
      <c r="F1904" t="s">
        <v>2602</v>
      </c>
      <c r="H1904" s="2"/>
    </row>
    <row r="1905" spans="1:8" x14ac:dyDescent="0.25">
      <c r="A1905">
        <v>5349</v>
      </c>
      <c r="B1905" s="3">
        <f t="shared" si="58"/>
        <v>2</v>
      </c>
      <c r="C1905" s="3">
        <f t="shared" si="59"/>
        <v>1</v>
      </c>
      <c r="D1905" t="s">
        <v>0</v>
      </c>
      <c r="E1905">
        <v>74331</v>
      </c>
      <c r="F1905" t="s">
        <v>327</v>
      </c>
      <c r="G1905" t="s">
        <v>62</v>
      </c>
      <c r="H1905" s="2">
        <v>42200</v>
      </c>
    </row>
    <row r="1906" spans="1:8" x14ac:dyDescent="0.25">
      <c r="A1906">
        <v>5352</v>
      </c>
      <c r="B1906" s="3">
        <f t="shared" si="58"/>
        <v>3</v>
      </c>
      <c r="C1906" s="3">
        <f t="shared" si="59"/>
        <v>1</v>
      </c>
      <c r="D1906" t="s">
        <v>3</v>
      </c>
      <c r="E1906">
        <v>20682</v>
      </c>
      <c r="F1906" t="s">
        <v>1412</v>
      </c>
      <c r="G1906" t="s">
        <v>2603</v>
      </c>
      <c r="H1906" s="2">
        <v>42231</v>
      </c>
    </row>
    <row r="1907" spans="1:8" x14ac:dyDescent="0.25">
      <c r="A1907">
        <v>5353</v>
      </c>
      <c r="B1907" s="3">
        <f t="shared" si="58"/>
        <v>4</v>
      </c>
      <c r="C1907" s="3">
        <f t="shared" si="59"/>
        <v>1</v>
      </c>
      <c r="D1907" t="s">
        <v>6</v>
      </c>
      <c r="F1907" t="s">
        <v>361</v>
      </c>
      <c r="G1907" t="s">
        <v>38</v>
      </c>
      <c r="H1907" s="2"/>
    </row>
    <row r="1908" spans="1:8" x14ac:dyDescent="0.25">
      <c r="A1908">
        <v>5357</v>
      </c>
      <c r="B1908" s="3">
        <f t="shared" si="58"/>
        <v>1</v>
      </c>
      <c r="C1908" s="3">
        <f t="shared" si="59"/>
        <v>-3</v>
      </c>
      <c r="D1908" t="s">
        <v>2267</v>
      </c>
      <c r="E1908" t="s">
        <v>2268</v>
      </c>
      <c r="F1908" t="s">
        <v>2605</v>
      </c>
      <c r="H1908" s="2"/>
    </row>
    <row r="1909" spans="1:8" x14ac:dyDescent="0.25">
      <c r="A1909">
        <v>5358</v>
      </c>
      <c r="B1909" s="3">
        <f t="shared" si="58"/>
        <v>2</v>
      </c>
      <c r="C1909" s="3">
        <f t="shared" si="59"/>
        <v>1</v>
      </c>
      <c r="D1909" t="s">
        <v>0</v>
      </c>
      <c r="E1909">
        <v>26355</v>
      </c>
      <c r="F1909" t="s">
        <v>378</v>
      </c>
      <c r="G1909" t="s">
        <v>125</v>
      </c>
      <c r="H1909" s="2">
        <v>42135</v>
      </c>
    </row>
    <row r="1910" spans="1:8" x14ac:dyDescent="0.25">
      <c r="A1910">
        <v>5361</v>
      </c>
      <c r="B1910" s="3">
        <f t="shared" si="58"/>
        <v>3</v>
      </c>
      <c r="C1910" s="3">
        <f t="shared" si="59"/>
        <v>1</v>
      </c>
      <c r="D1910" t="s">
        <v>3</v>
      </c>
      <c r="E1910">
        <v>20683</v>
      </c>
      <c r="F1910" t="s">
        <v>111</v>
      </c>
      <c r="G1910" t="s">
        <v>2606</v>
      </c>
      <c r="H1910" s="2">
        <v>42074</v>
      </c>
    </row>
    <row r="1911" spans="1:8" x14ac:dyDescent="0.25">
      <c r="A1911">
        <v>5362</v>
      </c>
      <c r="B1911" s="3">
        <f t="shared" si="58"/>
        <v>4</v>
      </c>
      <c r="C1911" s="3">
        <f t="shared" si="59"/>
        <v>1</v>
      </c>
      <c r="D1911" t="s">
        <v>6</v>
      </c>
      <c r="F1911" t="s">
        <v>48</v>
      </c>
      <c r="G1911" t="s">
        <v>38</v>
      </c>
      <c r="H1911" s="2"/>
    </row>
    <row r="1912" spans="1:8" x14ac:dyDescent="0.25">
      <c r="A1912">
        <v>5366</v>
      </c>
      <c r="B1912" s="3">
        <f t="shared" si="58"/>
        <v>1</v>
      </c>
      <c r="C1912" s="3">
        <f t="shared" si="59"/>
        <v>-3</v>
      </c>
      <c r="D1912" t="s">
        <v>2267</v>
      </c>
      <c r="E1912" t="s">
        <v>2268</v>
      </c>
      <c r="F1912" t="s">
        <v>2607</v>
      </c>
      <c r="H1912" s="2"/>
    </row>
    <row r="1913" spans="1:8" x14ac:dyDescent="0.25">
      <c r="A1913">
        <v>5367</v>
      </c>
      <c r="B1913" s="3">
        <f t="shared" si="58"/>
        <v>2</v>
      </c>
      <c r="C1913" s="3">
        <f t="shared" si="59"/>
        <v>1</v>
      </c>
      <c r="D1913" t="s">
        <v>0</v>
      </c>
      <c r="E1913">
        <v>44352</v>
      </c>
      <c r="F1913" t="s">
        <v>111</v>
      </c>
      <c r="G1913" t="s">
        <v>1108</v>
      </c>
      <c r="H1913" s="2">
        <v>42165</v>
      </c>
    </row>
    <row r="1914" spans="1:8" x14ac:dyDescent="0.25">
      <c r="A1914">
        <v>5370</v>
      </c>
      <c r="B1914" s="3">
        <f t="shared" si="58"/>
        <v>3</v>
      </c>
      <c r="C1914" s="3">
        <f t="shared" si="59"/>
        <v>1</v>
      </c>
      <c r="D1914" t="s">
        <v>3</v>
      </c>
      <c r="E1914">
        <v>13697</v>
      </c>
      <c r="F1914" t="s">
        <v>1142</v>
      </c>
      <c r="G1914" t="s">
        <v>2503</v>
      </c>
      <c r="H1914" s="2">
        <v>42134</v>
      </c>
    </row>
    <row r="1915" spans="1:8" x14ac:dyDescent="0.25">
      <c r="A1915">
        <v>5371</v>
      </c>
      <c r="B1915" s="3">
        <f t="shared" si="58"/>
        <v>4</v>
      </c>
      <c r="C1915" s="3">
        <f t="shared" si="59"/>
        <v>1</v>
      </c>
      <c r="D1915" t="s">
        <v>6</v>
      </c>
      <c r="F1915" t="s">
        <v>1021</v>
      </c>
      <c r="G1915" t="s">
        <v>2609</v>
      </c>
      <c r="H1915" s="2">
        <v>42014</v>
      </c>
    </row>
    <row r="1916" spans="1:8" x14ac:dyDescent="0.25">
      <c r="A1916">
        <v>5379</v>
      </c>
      <c r="B1916" s="3">
        <f t="shared" si="58"/>
        <v>2</v>
      </c>
      <c r="C1916" s="3">
        <f t="shared" si="59"/>
        <v>-2</v>
      </c>
      <c r="D1916" t="s">
        <v>0</v>
      </c>
      <c r="E1916">
        <v>110854</v>
      </c>
      <c r="F1916" t="s">
        <v>378</v>
      </c>
      <c r="G1916" t="s">
        <v>2611</v>
      </c>
      <c r="H1916" s="2" t="s">
        <v>208</v>
      </c>
    </row>
    <row r="1917" spans="1:8" x14ac:dyDescent="0.25">
      <c r="A1917">
        <v>5383</v>
      </c>
      <c r="B1917" s="3">
        <f t="shared" si="58"/>
        <v>3</v>
      </c>
      <c r="C1917" s="3">
        <f t="shared" si="59"/>
        <v>1</v>
      </c>
      <c r="D1917" t="s">
        <v>3</v>
      </c>
      <c r="E1917">
        <v>26686</v>
      </c>
      <c r="F1917" t="s">
        <v>2612</v>
      </c>
      <c r="G1917" t="s">
        <v>2613</v>
      </c>
      <c r="H1917" s="2">
        <v>42253</v>
      </c>
    </row>
    <row r="1918" spans="1:8" x14ac:dyDescent="0.25">
      <c r="A1918">
        <v>5384</v>
      </c>
      <c r="B1918" s="3">
        <f t="shared" si="58"/>
        <v>4</v>
      </c>
      <c r="C1918" s="3">
        <f t="shared" si="59"/>
        <v>1</v>
      </c>
      <c r="D1918" t="s">
        <v>6</v>
      </c>
      <c r="F1918" t="s">
        <v>6555</v>
      </c>
      <c r="G1918" t="s">
        <v>2615</v>
      </c>
      <c r="H1918" s="2" t="s">
        <v>22</v>
      </c>
    </row>
    <row r="1919" spans="1:8" x14ac:dyDescent="0.25">
      <c r="A1919">
        <v>5388</v>
      </c>
      <c r="B1919" s="3">
        <f t="shared" si="58"/>
        <v>1</v>
      </c>
      <c r="C1919" s="3">
        <f t="shared" si="59"/>
        <v>-3</v>
      </c>
      <c r="D1919" t="s">
        <v>2267</v>
      </c>
      <c r="E1919" t="s">
        <v>2268</v>
      </c>
      <c r="F1919" t="s">
        <v>2616</v>
      </c>
      <c r="H1919" s="2"/>
    </row>
    <row r="1920" spans="1:8" x14ac:dyDescent="0.25">
      <c r="A1920">
        <v>5389</v>
      </c>
      <c r="B1920" s="3">
        <f t="shared" si="58"/>
        <v>2</v>
      </c>
      <c r="C1920" s="3">
        <f t="shared" si="59"/>
        <v>1</v>
      </c>
      <c r="D1920" t="s">
        <v>0</v>
      </c>
      <c r="E1920">
        <v>74360</v>
      </c>
      <c r="F1920" t="s">
        <v>2617</v>
      </c>
      <c r="G1920" t="s">
        <v>2618</v>
      </c>
      <c r="H1920" s="2">
        <v>42100</v>
      </c>
    </row>
    <row r="1921" spans="1:8" x14ac:dyDescent="0.25">
      <c r="A1921">
        <v>5393</v>
      </c>
      <c r="B1921" s="3">
        <f t="shared" si="58"/>
        <v>3</v>
      </c>
      <c r="C1921" s="3">
        <f t="shared" si="59"/>
        <v>1</v>
      </c>
      <c r="D1921" t="s">
        <v>3</v>
      </c>
      <c r="E1921">
        <v>20685</v>
      </c>
      <c r="F1921" t="s">
        <v>2619</v>
      </c>
      <c r="G1921" t="s">
        <v>2620</v>
      </c>
      <c r="H1921" s="2">
        <v>42100</v>
      </c>
    </row>
    <row r="1922" spans="1:8" x14ac:dyDescent="0.25">
      <c r="A1922">
        <v>5394</v>
      </c>
      <c r="B1922" s="3">
        <f t="shared" ref="B1922:B1985" si="60">IF(D1922=$D$2,2,IF(D1922=$D$3,3,IF(D1922=$D$4,4,1)))</f>
        <v>4</v>
      </c>
      <c r="C1922" s="3">
        <f t="shared" si="59"/>
        <v>1</v>
      </c>
      <c r="D1922" t="s">
        <v>6</v>
      </c>
      <c r="F1922" t="s">
        <v>6556</v>
      </c>
      <c r="G1922" t="s">
        <v>2622</v>
      </c>
      <c r="H1922" s="2">
        <v>42041</v>
      </c>
    </row>
    <row r="1923" spans="1:8" x14ac:dyDescent="0.25">
      <c r="A1923">
        <v>5398</v>
      </c>
      <c r="B1923" s="3">
        <f t="shared" si="60"/>
        <v>1</v>
      </c>
      <c r="C1923" s="3">
        <f t="shared" ref="C1923:C1986" si="61">B1923-B1922</f>
        <v>-3</v>
      </c>
      <c r="D1923" t="s">
        <v>2267</v>
      </c>
      <c r="E1923" t="s">
        <v>2268</v>
      </c>
      <c r="F1923" t="s">
        <v>2623</v>
      </c>
      <c r="H1923" s="2"/>
    </row>
    <row r="1924" spans="1:8" x14ac:dyDescent="0.25">
      <c r="A1924">
        <v>5404</v>
      </c>
      <c r="B1924" s="3">
        <f t="shared" si="60"/>
        <v>2</v>
      </c>
      <c r="C1924" s="3">
        <f t="shared" si="61"/>
        <v>1</v>
      </c>
      <c r="D1924" t="s">
        <v>0</v>
      </c>
      <c r="E1924">
        <v>42361</v>
      </c>
      <c r="F1924" t="s">
        <v>500</v>
      </c>
      <c r="G1924" t="s">
        <v>1074</v>
      </c>
      <c r="H1924" s="2">
        <v>42010</v>
      </c>
    </row>
    <row r="1925" spans="1:8" x14ac:dyDescent="0.25">
      <c r="A1925">
        <v>5408</v>
      </c>
      <c r="B1925" s="3">
        <f t="shared" si="60"/>
        <v>3</v>
      </c>
      <c r="C1925" s="3">
        <f t="shared" si="61"/>
        <v>1</v>
      </c>
      <c r="D1925" t="s">
        <v>3</v>
      </c>
      <c r="E1925">
        <v>20684</v>
      </c>
      <c r="F1925" t="s">
        <v>666</v>
      </c>
      <c r="G1925" t="s">
        <v>67</v>
      </c>
      <c r="H1925" s="2" t="s">
        <v>191</v>
      </c>
    </row>
    <row r="1926" spans="1:8" x14ac:dyDescent="0.25">
      <c r="A1926">
        <v>5409</v>
      </c>
      <c r="B1926" s="3">
        <f t="shared" si="60"/>
        <v>4</v>
      </c>
      <c r="C1926" s="3">
        <f t="shared" si="61"/>
        <v>1</v>
      </c>
      <c r="D1926" t="s">
        <v>6</v>
      </c>
      <c r="F1926" t="s">
        <v>666</v>
      </c>
      <c r="G1926" t="s">
        <v>2625</v>
      </c>
      <c r="H1926" s="2">
        <v>42039</v>
      </c>
    </row>
    <row r="1927" spans="1:8" x14ac:dyDescent="0.25">
      <c r="A1927">
        <v>5413</v>
      </c>
      <c r="B1927" s="3">
        <f t="shared" si="60"/>
        <v>1</v>
      </c>
      <c r="C1927" s="3">
        <f t="shared" si="61"/>
        <v>-3</v>
      </c>
      <c r="D1927" t="s">
        <v>2267</v>
      </c>
      <c r="E1927" t="s">
        <v>2268</v>
      </c>
      <c r="F1927" t="s">
        <v>2626</v>
      </c>
      <c r="H1927" s="2"/>
    </row>
    <row r="1928" spans="1:8" x14ac:dyDescent="0.25">
      <c r="A1928">
        <v>5414</v>
      </c>
      <c r="B1928" s="3">
        <f t="shared" si="60"/>
        <v>2</v>
      </c>
      <c r="C1928" s="3">
        <f t="shared" si="61"/>
        <v>1</v>
      </c>
      <c r="D1928" t="s">
        <v>0</v>
      </c>
      <c r="E1928">
        <v>55790</v>
      </c>
      <c r="F1928" t="s">
        <v>2627</v>
      </c>
      <c r="G1928" t="s">
        <v>2628</v>
      </c>
      <c r="H1928" s="2" t="s">
        <v>191</v>
      </c>
    </row>
    <row r="1929" spans="1:8" x14ac:dyDescent="0.25">
      <c r="A1929">
        <v>5418</v>
      </c>
      <c r="B1929" s="3">
        <f t="shared" si="60"/>
        <v>3</v>
      </c>
      <c r="C1929" s="3">
        <f t="shared" si="61"/>
        <v>1</v>
      </c>
      <c r="D1929" t="s">
        <v>3</v>
      </c>
      <c r="E1929">
        <v>20684</v>
      </c>
      <c r="F1929" t="s">
        <v>2629</v>
      </c>
      <c r="G1929" t="s">
        <v>2630</v>
      </c>
      <c r="H1929" s="2" t="s">
        <v>191</v>
      </c>
    </row>
    <row r="1930" spans="1:8" x14ac:dyDescent="0.25">
      <c r="A1930">
        <v>5419</v>
      </c>
      <c r="B1930" s="3">
        <f t="shared" si="60"/>
        <v>4</v>
      </c>
      <c r="C1930" s="3">
        <f t="shared" si="61"/>
        <v>1</v>
      </c>
      <c r="D1930" t="s">
        <v>6</v>
      </c>
      <c r="F1930" t="s">
        <v>6557</v>
      </c>
      <c r="G1930" t="s">
        <v>328</v>
      </c>
      <c r="H1930" s="2">
        <v>42040</v>
      </c>
    </row>
    <row r="1931" spans="1:8" x14ac:dyDescent="0.25">
      <c r="A1931">
        <v>5423</v>
      </c>
      <c r="B1931" s="3">
        <f t="shared" si="60"/>
        <v>1</v>
      </c>
      <c r="C1931" s="3">
        <f t="shared" si="61"/>
        <v>-3</v>
      </c>
      <c r="D1931" t="s">
        <v>2267</v>
      </c>
      <c r="E1931" t="s">
        <v>2268</v>
      </c>
      <c r="F1931" t="s">
        <v>2632</v>
      </c>
      <c r="H1931" s="2"/>
    </row>
    <row r="1932" spans="1:8" x14ac:dyDescent="0.25">
      <c r="A1932">
        <v>5424</v>
      </c>
      <c r="B1932" s="3">
        <f t="shared" si="60"/>
        <v>2</v>
      </c>
      <c r="C1932" s="3">
        <f t="shared" si="61"/>
        <v>1</v>
      </c>
      <c r="D1932" t="s">
        <v>0</v>
      </c>
      <c r="E1932">
        <v>55786</v>
      </c>
      <c r="F1932" t="s">
        <v>1174</v>
      </c>
      <c r="G1932" t="s">
        <v>1425</v>
      </c>
      <c r="H1932" s="2">
        <v>42040</v>
      </c>
    </row>
    <row r="1933" spans="1:8" x14ac:dyDescent="0.25">
      <c r="A1933">
        <v>5430</v>
      </c>
      <c r="B1933" s="3">
        <f t="shared" si="60"/>
        <v>4</v>
      </c>
      <c r="C1933" s="3">
        <f t="shared" si="61"/>
        <v>2</v>
      </c>
      <c r="D1933" t="s">
        <v>6</v>
      </c>
      <c r="F1933" t="s">
        <v>361</v>
      </c>
      <c r="G1933" t="s">
        <v>1236</v>
      </c>
      <c r="H1933" s="2">
        <v>42008</v>
      </c>
    </row>
    <row r="1934" spans="1:8" x14ac:dyDescent="0.25">
      <c r="A1934">
        <v>5434</v>
      </c>
      <c r="B1934" s="3">
        <f t="shared" si="60"/>
        <v>1</v>
      </c>
      <c r="C1934" s="3">
        <f t="shared" si="61"/>
        <v>-3</v>
      </c>
      <c r="D1934" t="s">
        <v>2267</v>
      </c>
      <c r="E1934" t="s">
        <v>2268</v>
      </c>
      <c r="F1934" t="s">
        <v>1163</v>
      </c>
      <c r="H1934" s="2"/>
    </row>
    <row r="1935" spans="1:8" x14ac:dyDescent="0.25">
      <c r="A1935">
        <v>5435</v>
      </c>
      <c r="B1935" s="3">
        <f t="shared" si="60"/>
        <v>2</v>
      </c>
      <c r="C1935" s="3">
        <f t="shared" si="61"/>
        <v>1</v>
      </c>
      <c r="D1935" t="s">
        <v>0</v>
      </c>
      <c r="E1935">
        <v>49328</v>
      </c>
      <c r="F1935" t="s">
        <v>31</v>
      </c>
      <c r="G1935" t="s">
        <v>1570</v>
      </c>
      <c r="H1935" s="2">
        <v>42039</v>
      </c>
    </row>
    <row r="1936" spans="1:8" x14ac:dyDescent="0.25">
      <c r="A1936">
        <v>5439</v>
      </c>
      <c r="B1936" s="3">
        <f t="shared" si="60"/>
        <v>3</v>
      </c>
      <c r="C1936" s="3">
        <f t="shared" si="61"/>
        <v>1</v>
      </c>
      <c r="D1936" t="s">
        <v>3</v>
      </c>
      <c r="E1936">
        <v>20683</v>
      </c>
      <c r="F1936" t="s">
        <v>2633</v>
      </c>
      <c r="G1936" t="s">
        <v>2634</v>
      </c>
      <c r="H1936" s="2">
        <v>42039</v>
      </c>
    </row>
    <row r="1937" spans="1:8" x14ac:dyDescent="0.25">
      <c r="A1937">
        <v>5440</v>
      </c>
      <c r="B1937" s="3">
        <f t="shared" si="60"/>
        <v>4</v>
      </c>
      <c r="C1937" s="3">
        <f t="shared" si="61"/>
        <v>1</v>
      </c>
      <c r="D1937" t="s">
        <v>6</v>
      </c>
      <c r="F1937" t="s">
        <v>6558</v>
      </c>
      <c r="G1937" t="s">
        <v>597</v>
      </c>
      <c r="H1937" s="2" t="s">
        <v>63</v>
      </c>
    </row>
    <row r="1938" spans="1:8" x14ac:dyDescent="0.25">
      <c r="A1938">
        <v>5444</v>
      </c>
      <c r="B1938" s="3">
        <f t="shared" si="60"/>
        <v>1</v>
      </c>
      <c r="C1938" s="3">
        <f t="shared" si="61"/>
        <v>-3</v>
      </c>
      <c r="D1938" t="s">
        <v>2267</v>
      </c>
      <c r="E1938" t="s">
        <v>2268</v>
      </c>
      <c r="F1938" t="s">
        <v>2636</v>
      </c>
      <c r="H1938" s="2"/>
    </row>
    <row r="1939" spans="1:8" x14ac:dyDescent="0.25">
      <c r="A1939">
        <v>5450</v>
      </c>
      <c r="B1939" s="3">
        <f t="shared" si="60"/>
        <v>2</v>
      </c>
      <c r="C1939" s="3">
        <f t="shared" si="61"/>
        <v>1</v>
      </c>
      <c r="D1939" t="s">
        <v>0</v>
      </c>
      <c r="E1939">
        <v>29355</v>
      </c>
      <c r="F1939" t="s">
        <v>327</v>
      </c>
      <c r="G1939" t="s">
        <v>1697</v>
      </c>
      <c r="H1939" s="2">
        <v>42129</v>
      </c>
    </row>
    <row r="1940" spans="1:8" x14ac:dyDescent="0.25">
      <c r="A1940">
        <v>5456</v>
      </c>
      <c r="B1940" s="3">
        <f t="shared" si="60"/>
        <v>4</v>
      </c>
      <c r="C1940" s="3">
        <f t="shared" si="61"/>
        <v>2</v>
      </c>
      <c r="D1940" t="s">
        <v>6</v>
      </c>
      <c r="F1940" t="s">
        <v>275</v>
      </c>
      <c r="G1940" t="s">
        <v>1187</v>
      </c>
      <c r="H1940" s="2">
        <v>42038</v>
      </c>
    </row>
    <row r="1941" spans="1:8" x14ac:dyDescent="0.25">
      <c r="A1941">
        <v>5460</v>
      </c>
      <c r="B1941" s="3">
        <f t="shared" si="60"/>
        <v>1</v>
      </c>
      <c r="C1941" s="3">
        <f t="shared" si="61"/>
        <v>-3</v>
      </c>
      <c r="D1941" t="s">
        <v>2267</v>
      </c>
      <c r="E1941" t="s">
        <v>2268</v>
      </c>
      <c r="F1941" t="s">
        <v>2640</v>
      </c>
      <c r="H1941" s="2"/>
    </row>
    <row r="1942" spans="1:8" x14ac:dyDescent="0.25">
      <c r="A1942">
        <v>5461</v>
      </c>
      <c r="B1942" s="3">
        <f t="shared" si="60"/>
        <v>2</v>
      </c>
      <c r="C1942" s="3">
        <f t="shared" si="61"/>
        <v>1</v>
      </c>
      <c r="D1942" t="s">
        <v>0</v>
      </c>
      <c r="E1942">
        <v>37344</v>
      </c>
      <c r="F1942" t="s">
        <v>327</v>
      </c>
      <c r="G1942" t="s">
        <v>742</v>
      </c>
      <c r="H1942" s="2" t="s">
        <v>63</v>
      </c>
    </row>
    <row r="1943" spans="1:8" x14ac:dyDescent="0.25">
      <c r="A1943">
        <v>5465</v>
      </c>
      <c r="B1943" s="3">
        <f t="shared" si="60"/>
        <v>3</v>
      </c>
      <c r="C1943" s="3">
        <f t="shared" si="61"/>
        <v>1</v>
      </c>
      <c r="D1943" t="s">
        <v>3</v>
      </c>
      <c r="E1943">
        <v>14696</v>
      </c>
      <c r="F1943" t="s">
        <v>64</v>
      </c>
      <c r="G1943" t="s">
        <v>2641</v>
      </c>
      <c r="H1943" s="2" t="s">
        <v>63</v>
      </c>
    </row>
    <row r="1944" spans="1:8" x14ac:dyDescent="0.25">
      <c r="A1944">
        <v>5466</v>
      </c>
      <c r="B1944" s="3">
        <f t="shared" si="60"/>
        <v>4</v>
      </c>
      <c r="C1944" s="3">
        <f t="shared" si="61"/>
        <v>1</v>
      </c>
      <c r="D1944" t="s">
        <v>6</v>
      </c>
      <c r="F1944" t="s">
        <v>31</v>
      </c>
      <c r="G1944" t="s">
        <v>1211</v>
      </c>
      <c r="H1944" s="2" t="s">
        <v>63</v>
      </c>
    </row>
    <row r="1945" spans="1:8" x14ac:dyDescent="0.25">
      <c r="A1945">
        <v>5470</v>
      </c>
      <c r="B1945" s="3">
        <f t="shared" si="60"/>
        <v>1</v>
      </c>
      <c r="C1945" s="3">
        <f t="shared" si="61"/>
        <v>-3</v>
      </c>
      <c r="D1945" t="s">
        <v>2267</v>
      </c>
      <c r="E1945" t="s">
        <v>2268</v>
      </c>
      <c r="F1945" t="s">
        <v>2642</v>
      </c>
      <c r="H1945" s="2"/>
    </row>
    <row r="1946" spans="1:8" x14ac:dyDescent="0.25">
      <c r="A1946">
        <v>5471</v>
      </c>
      <c r="B1946" s="3">
        <f t="shared" si="60"/>
        <v>2</v>
      </c>
      <c r="C1946" s="3">
        <f t="shared" si="61"/>
        <v>1</v>
      </c>
      <c r="D1946" t="s">
        <v>0</v>
      </c>
      <c r="E1946">
        <v>37325</v>
      </c>
      <c r="F1946" t="s">
        <v>1552</v>
      </c>
      <c r="G1946" t="s">
        <v>429</v>
      </c>
      <c r="H1946" s="2">
        <v>42008</v>
      </c>
    </row>
    <row r="1947" spans="1:8" x14ac:dyDescent="0.25">
      <c r="A1947">
        <v>5477</v>
      </c>
      <c r="B1947" s="3">
        <f t="shared" si="60"/>
        <v>4</v>
      </c>
      <c r="C1947" s="3">
        <f t="shared" si="61"/>
        <v>2</v>
      </c>
      <c r="D1947" t="s">
        <v>6</v>
      </c>
      <c r="F1947" t="s">
        <v>375</v>
      </c>
      <c r="G1947" t="s">
        <v>838</v>
      </c>
      <c r="H1947" s="2">
        <v>42039</v>
      </c>
    </row>
    <row r="1948" spans="1:8" x14ac:dyDescent="0.25">
      <c r="A1948">
        <v>5481</v>
      </c>
      <c r="B1948" s="3">
        <f t="shared" si="60"/>
        <v>1</v>
      </c>
      <c r="C1948" s="3">
        <f t="shared" si="61"/>
        <v>-3</v>
      </c>
      <c r="D1948" t="s">
        <v>2267</v>
      </c>
      <c r="E1948" t="s">
        <v>2268</v>
      </c>
      <c r="F1948" t="s">
        <v>2644</v>
      </c>
      <c r="H1948" s="2"/>
    </row>
    <row r="1949" spans="1:8" x14ac:dyDescent="0.25">
      <c r="A1949">
        <v>5482</v>
      </c>
      <c r="B1949" s="3">
        <f t="shared" si="60"/>
        <v>2</v>
      </c>
      <c r="C1949" s="3">
        <f t="shared" si="61"/>
        <v>1</v>
      </c>
      <c r="D1949" t="s">
        <v>0</v>
      </c>
      <c r="E1949">
        <v>44340</v>
      </c>
      <c r="F1949" t="s">
        <v>2645</v>
      </c>
      <c r="G1949" t="s">
        <v>461</v>
      </c>
      <c r="H1949" s="2" t="s">
        <v>884</v>
      </c>
    </row>
    <row r="1950" spans="1:8" x14ac:dyDescent="0.25">
      <c r="A1950">
        <v>5486</v>
      </c>
      <c r="B1950" s="3">
        <f t="shared" si="60"/>
        <v>3</v>
      </c>
      <c r="C1950" s="3">
        <f t="shared" si="61"/>
        <v>1</v>
      </c>
      <c r="D1950" t="s">
        <v>3</v>
      </c>
      <c r="E1950">
        <v>19685</v>
      </c>
      <c r="F1950" t="s">
        <v>2646</v>
      </c>
      <c r="G1950" t="s">
        <v>1395</v>
      </c>
      <c r="H1950" s="2">
        <v>42018</v>
      </c>
    </row>
    <row r="1951" spans="1:8" x14ac:dyDescent="0.25">
      <c r="A1951">
        <v>5487</v>
      </c>
      <c r="B1951" s="3">
        <f t="shared" si="60"/>
        <v>4</v>
      </c>
      <c r="C1951" s="3">
        <f t="shared" si="61"/>
        <v>1</v>
      </c>
      <c r="D1951" t="s">
        <v>6</v>
      </c>
      <c r="F1951" t="s">
        <v>6439</v>
      </c>
      <c r="G1951" t="s">
        <v>487</v>
      </c>
      <c r="H1951" s="2">
        <v>42098</v>
      </c>
    </row>
    <row r="1952" spans="1:8" x14ac:dyDescent="0.25">
      <c r="A1952">
        <v>5491</v>
      </c>
      <c r="B1952" s="3">
        <f t="shared" si="60"/>
        <v>1</v>
      </c>
      <c r="C1952" s="3">
        <f t="shared" si="61"/>
        <v>-3</v>
      </c>
      <c r="D1952" t="s">
        <v>2267</v>
      </c>
      <c r="E1952" t="s">
        <v>2268</v>
      </c>
      <c r="F1952" t="s">
        <v>2647</v>
      </c>
      <c r="H1952" s="2"/>
    </row>
    <row r="1953" spans="1:8" x14ac:dyDescent="0.25">
      <c r="A1953">
        <v>5497</v>
      </c>
      <c r="B1953" s="3">
        <f t="shared" si="60"/>
        <v>2</v>
      </c>
      <c r="C1953" s="3">
        <f t="shared" si="61"/>
        <v>1</v>
      </c>
      <c r="D1953" t="s">
        <v>0</v>
      </c>
      <c r="E1953">
        <v>41344</v>
      </c>
      <c r="F1953" t="s">
        <v>989</v>
      </c>
      <c r="G1953" t="s">
        <v>2650</v>
      </c>
      <c r="H1953" s="2">
        <v>42128</v>
      </c>
    </row>
    <row r="1954" spans="1:8" x14ac:dyDescent="0.25">
      <c r="A1954">
        <v>5501</v>
      </c>
      <c r="B1954" s="3">
        <f t="shared" si="60"/>
        <v>3</v>
      </c>
      <c r="C1954" s="3">
        <f t="shared" si="61"/>
        <v>1</v>
      </c>
      <c r="D1954" t="s">
        <v>3</v>
      </c>
      <c r="E1954">
        <v>19679</v>
      </c>
      <c r="F1954" t="s">
        <v>385</v>
      </c>
      <c r="G1954" t="s">
        <v>391</v>
      </c>
      <c r="H1954" s="2">
        <v>42128</v>
      </c>
    </row>
    <row r="1955" spans="1:8" x14ac:dyDescent="0.25">
      <c r="A1955">
        <v>5502</v>
      </c>
      <c r="B1955" s="3">
        <f t="shared" si="60"/>
        <v>4</v>
      </c>
      <c r="C1955" s="3">
        <f t="shared" si="61"/>
        <v>1</v>
      </c>
      <c r="D1955" t="s">
        <v>6</v>
      </c>
      <c r="F1955" t="s">
        <v>425</v>
      </c>
      <c r="G1955" t="s">
        <v>1500</v>
      </c>
      <c r="H1955" s="2">
        <v>42189</v>
      </c>
    </row>
    <row r="1956" spans="1:8" x14ac:dyDescent="0.25">
      <c r="A1956">
        <v>5506</v>
      </c>
      <c r="B1956" s="3">
        <f t="shared" si="60"/>
        <v>1</v>
      </c>
      <c r="C1956" s="3">
        <f t="shared" si="61"/>
        <v>-3</v>
      </c>
      <c r="D1956" t="s">
        <v>2267</v>
      </c>
      <c r="E1956" t="s">
        <v>2268</v>
      </c>
      <c r="F1956" t="s">
        <v>2651</v>
      </c>
      <c r="H1956" s="2"/>
    </row>
    <row r="1957" spans="1:8" x14ac:dyDescent="0.25">
      <c r="A1957">
        <v>5507</v>
      </c>
      <c r="B1957" s="3">
        <f t="shared" si="60"/>
        <v>2</v>
      </c>
      <c r="C1957" s="3">
        <f t="shared" si="61"/>
        <v>1</v>
      </c>
      <c r="D1957" t="s">
        <v>0</v>
      </c>
      <c r="E1957">
        <v>26347</v>
      </c>
      <c r="F1957" t="s">
        <v>50</v>
      </c>
      <c r="G1957" t="s">
        <v>2652</v>
      </c>
      <c r="H1957" s="2">
        <v>42250</v>
      </c>
    </row>
    <row r="1958" spans="1:8" x14ac:dyDescent="0.25">
      <c r="A1958">
        <v>5510</v>
      </c>
      <c r="B1958" s="3">
        <f t="shared" si="60"/>
        <v>3</v>
      </c>
      <c r="C1958" s="3">
        <f t="shared" si="61"/>
        <v>1</v>
      </c>
      <c r="D1958" t="s">
        <v>3</v>
      </c>
      <c r="E1958">
        <v>13687</v>
      </c>
      <c r="F1958" t="s">
        <v>31</v>
      </c>
      <c r="G1958" t="s">
        <v>947</v>
      </c>
      <c r="H1958" s="2">
        <v>42250</v>
      </c>
    </row>
    <row r="1959" spans="1:8" x14ac:dyDescent="0.25">
      <c r="A1959">
        <v>5511</v>
      </c>
      <c r="B1959" s="3">
        <f t="shared" si="60"/>
        <v>4</v>
      </c>
      <c r="C1959" s="3">
        <f t="shared" si="61"/>
        <v>1</v>
      </c>
      <c r="D1959" t="s">
        <v>6</v>
      </c>
      <c r="F1959" t="s">
        <v>740</v>
      </c>
      <c r="G1959" t="s">
        <v>2653</v>
      </c>
      <c r="H1959" s="2">
        <v>42065</v>
      </c>
    </row>
    <row r="1960" spans="1:8" x14ac:dyDescent="0.25">
      <c r="A1960">
        <v>5515</v>
      </c>
      <c r="B1960" s="3">
        <f t="shared" si="60"/>
        <v>1</v>
      </c>
      <c r="C1960" s="3">
        <f t="shared" si="61"/>
        <v>-3</v>
      </c>
      <c r="D1960" t="s">
        <v>2267</v>
      </c>
      <c r="E1960" t="s">
        <v>2268</v>
      </c>
      <c r="F1960" t="s">
        <v>2654</v>
      </c>
      <c r="H1960" s="2"/>
    </row>
    <row r="1961" spans="1:8" x14ac:dyDescent="0.25">
      <c r="A1961">
        <v>5516</v>
      </c>
      <c r="B1961" s="3">
        <f t="shared" si="60"/>
        <v>2</v>
      </c>
      <c r="C1961" s="3">
        <f t="shared" si="61"/>
        <v>1</v>
      </c>
      <c r="D1961" t="s">
        <v>0</v>
      </c>
      <c r="E1961">
        <v>26363</v>
      </c>
      <c r="F1961" t="s">
        <v>144</v>
      </c>
      <c r="G1961" t="s">
        <v>1117</v>
      </c>
      <c r="H1961" s="2">
        <v>42099</v>
      </c>
    </row>
    <row r="1962" spans="1:8" x14ac:dyDescent="0.25">
      <c r="A1962">
        <v>5520</v>
      </c>
      <c r="B1962" s="3">
        <f t="shared" si="60"/>
        <v>3</v>
      </c>
      <c r="C1962" s="3">
        <f t="shared" si="61"/>
        <v>1</v>
      </c>
      <c r="D1962" t="s">
        <v>3</v>
      </c>
      <c r="E1962">
        <v>14693</v>
      </c>
      <c r="F1962" t="s">
        <v>2655</v>
      </c>
      <c r="G1962" t="s">
        <v>2656</v>
      </c>
      <c r="H1962" s="2">
        <v>42099</v>
      </c>
    </row>
    <row r="1963" spans="1:8" x14ac:dyDescent="0.25">
      <c r="A1963">
        <v>5521</v>
      </c>
      <c r="B1963" s="3">
        <f t="shared" si="60"/>
        <v>4</v>
      </c>
      <c r="C1963" s="3">
        <f t="shared" si="61"/>
        <v>1</v>
      </c>
      <c r="D1963" t="s">
        <v>6</v>
      </c>
      <c r="F1963" t="s">
        <v>2655</v>
      </c>
      <c r="G1963" t="s">
        <v>2658</v>
      </c>
      <c r="H1963" s="2">
        <v>42040</v>
      </c>
    </row>
    <row r="1964" spans="1:8" x14ac:dyDescent="0.25">
      <c r="A1964">
        <v>5525</v>
      </c>
      <c r="B1964" s="3">
        <f t="shared" si="60"/>
        <v>1</v>
      </c>
      <c r="C1964" s="3">
        <f t="shared" si="61"/>
        <v>-3</v>
      </c>
      <c r="D1964" t="s">
        <v>2267</v>
      </c>
      <c r="E1964" t="s">
        <v>2268</v>
      </c>
      <c r="F1964" t="s">
        <v>2659</v>
      </c>
      <c r="H1964" s="2"/>
    </row>
    <row r="1965" spans="1:8" x14ac:dyDescent="0.25">
      <c r="A1965">
        <v>5526</v>
      </c>
      <c r="B1965" s="3">
        <f t="shared" si="60"/>
        <v>2</v>
      </c>
      <c r="C1965" s="3">
        <f t="shared" si="61"/>
        <v>1</v>
      </c>
      <c r="D1965" t="s">
        <v>0</v>
      </c>
      <c r="E1965">
        <v>27325</v>
      </c>
      <c r="F1965" t="s">
        <v>48</v>
      </c>
      <c r="G1965" t="s">
        <v>2660</v>
      </c>
      <c r="H1965" s="2">
        <v>42068</v>
      </c>
    </row>
    <row r="1966" spans="1:8" x14ac:dyDescent="0.25">
      <c r="A1966">
        <v>5530</v>
      </c>
      <c r="B1966" s="3">
        <f t="shared" si="60"/>
        <v>3</v>
      </c>
      <c r="C1966" s="3">
        <f t="shared" si="61"/>
        <v>1</v>
      </c>
      <c r="D1966" t="s">
        <v>3</v>
      </c>
      <c r="E1966">
        <v>13144</v>
      </c>
      <c r="F1966" t="s">
        <v>1552</v>
      </c>
      <c r="G1966" t="s">
        <v>2658</v>
      </c>
      <c r="H1966" s="2">
        <v>42068</v>
      </c>
    </row>
    <row r="1967" spans="1:8" x14ac:dyDescent="0.25">
      <c r="A1967">
        <v>5531</v>
      </c>
      <c r="B1967" s="3">
        <f t="shared" si="60"/>
        <v>4</v>
      </c>
      <c r="C1967" s="3">
        <f t="shared" si="61"/>
        <v>1</v>
      </c>
      <c r="D1967" t="s">
        <v>6</v>
      </c>
      <c r="F1967" t="s">
        <v>385</v>
      </c>
      <c r="G1967" t="s">
        <v>53</v>
      </c>
      <c r="H1967" s="2" t="s">
        <v>22</v>
      </c>
    </row>
    <row r="1968" spans="1:8" x14ac:dyDescent="0.25">
      <c r="A1968">
        <v>5535</v>
      </c>
      <c r="B1968" s="3">
        <f t="shared" si="60"/>
        <v>1</v>
      </c>
      <c r="C1968" s="3">
        <f t="shared" si="61"/>
        <v>-3</v>
      </c>
      <c r="D1968" t="s">
        <v>2267</v>
      </c>
      <c r="E1968" t="s">
        <v>2268</v>
      </c>
      <c r="F1968" t="s">
        <v>2661</v>
      </c>
      <c r="H1968" s="2"/>
    </row>
    <row r="1969" spans="1:8" x14ac:dyDescent="0.25">
      <c r="A1969">
        <v>5541</v>
      </c>
      <c r="B1969" s="3">
        <f t="shared" si="60"/>
        <v>2</v>
      </c>
      <c r="C1969" s="3">
        <f t="shared" si="61"/>
        <v>1</v>
      </c>
      <c r="D1969" t="s">
        <v>0</v>
      </c>
      <c r="E1969">
        <v>41345</v>
      </c>
      <c r="F1969" t="s">
        <v>305</v>
      </c>
      <c r="G1969" t="s">
        <v>391</v>
      </c>
      <c r="H1969" s="2">
        <v>42190</v>
      </c>
    </row>
    <row r="1970" spans="1:8" x14ac:dyDescent="0.25">
      <c r="A1970">
        <v>5545</v>
      </c>
      <c r="B1970" s="3">
        <f t="shared" si="60"/>
        <v>3</v>
      </c>
      <c r="C1970" s="3">
        <f t="shared" si="61"/>
        <v>1</v>
      </c>
      <c r="D1970" t="s">
        <v>3</v>
      </c>
      <c r="E1970">
        <v>19676</v>
      </c>
      <c r="F1970" t="s">
        <v>984</v>
      </c>
      <c r="G1970" t="s">
        <v>29</v>
      </c>
      <c r="H1970" s="2">
        <v>42221</v>
      </c>
    </row>
    <row r="1971" spans="1:8" x14ac:dyDescent="0.25">
      <c r="A1971">
        <v>5546</v>
      </c>
      <c r="B1971" s="3">
        <f t="shared" si="60"/>
        <v>4</v>
      </c>
      <c r="C1971" s="3">
        <f t="shared" si="61"/>
        <v>1</v>
      </c>
      <c r="D1971" t="s">
        <v>6</v>
      </c>
      <c r="F1971" t="s">
        <v>1552</v>
      </c>
      <c r="G1971" t="s">
        <v>2038</v>
      </c>
      <c r="H1971" s="2" t="s">
        <v>191</v>
      </c>
    </row>
    <row r="1972" spans="1:8" x14ac:dyDescent="0.25">
      <c r="A1972">
        <v>5550</v>
      </c>
      <c r="B1972" s="3">
        <f t="shared" si="60"/>
        <v>1</v>
      </c>
      <c r="C1972" s="3">
        <f t="shared" si="61"/>
        <v>-3</v>
      </c>
      <c r="D1972" t="s">
        <v>2267</v>
      </c>
      <c r="E1972" t="s">
        <v>2268</v>
      </c>
      <c r="F1972" t="s">
        <v>2663</v>
      </c>
      <c r="H1972" s="2"/>
    </row>
    <row r="1973" spans="1:8" x14ac:dyDescent="0.25">
      <c r="A1973">
        <v>5551</v>
      </c>
      <c r="B1973" s="3">
        <f t="shared" si="60"/>
        <v>2</v>
      </c>
      <c r="C1973" s="3">
        <f t="shared" si="61"/>
        <v>1</v>
      </c>
      <c r="D1973" t="s">
        <v>0</v>
      </c>
      <c r="E1973">
        <v>51332</v>
      </c>
      <c r="F1973" t="s">
        <v>68</v>
      </c>
      <c r="G1973" t="s">
        <v>1117</v>
      </c>
      <c r="H1973" s="2">
        <v>42039</v>
      </c>
    </row>
    <row r="1974" spans="1:8" x14ac:dyDescent="0.25">
      <c r="A1974">
        <v>5554</v>
      </c>
      <c r="B1974" s="3">
        <f t="shared" si="60"/>
        <v>3</v>
      </c>
      <c r="C1974" s="3">
        <f t="shared" si="61"/>
        <v>1</v>
      </c>
      <c r="D1974" t="s">
        <v>3</v>
      </c>
      <c r="E1974">
        <v>18677</v>
      </c>
      <c r="F1974" t="s">
        <v>666</v>
      </c>
      <c r="G1974" t="s">
        <v>1077</v>
      </c>
      <c r="H1974" s="2">
        <v>42067</v>
      </c>
    </row>
    <row r="1975" spans="1:8" x14ac:dyDescent="0.25">
      <c r="A1975">
        <v>5555</v>
      </c>
      <c r="B1975" s="3">
        <f t="shared" si="60"/>
        <v>4</v>
      </c>
      <c r="C1975" s="3">
        <f t="shared" si="61"/>
        <v>1</v>
      </c>
      <c r="D1975" t="s">
        <v>6</v>
      </c>
      <c r="F1975" t="s">
        <v>1462</v>
      </c>
      <c r="G1975" t="s">
        <v>1241</v>
      </c>
      <c r="H1975" s="2">
        <v>42100</v>
      </c>
    </row>
    <row r="1976" spans="1:8" x14ac:dyDescent="0.25">
      <c r="A1976">
        <v>5559</v>
      </c>
      <c r="B1976" s="3">
        <f t="shared" si="60"/>
        <v>1</v>
      </c>
      <c r="C1976" s="3">
        <f t="shared" si="61"/>
        <v>-3</v>
      </c>
      <c r="D1976" t="s">
        <v>2267</v>
      </c>
      <c r="E1976" t="s">
        <v>2268</v>
      </c>
      <c r="F1976" t="s">
        <v>2665</v>
      </c>
      <c r="H1976" s="2"/>
    </row>
    <row r="1977" spans="1:8" x14ac:dyDescent="0.25">
      <c r="A1977">
        <v>5560</v>
      </c>
      <c r="B1977" s="3">
        <f t="shared" si="60"/>
        <v>2</v>
      </c>
      <c r="C1977" s="3">
        <f t="shared" si="61"/>
        <v>1</v>
      </c>
      <c r="D1977" t="s">
        <v>0</v>
      </c>
      <c r="E1977">
        <v>26360</v>
      </c>
      <c r="F1977" t="s">
        <v>1</v>
      </c>
      <c r="G1977" t="s">
        <v>1106</v>
      </c>
      <c r="H1977" s="2">
        <v>42009</v>
      </c>
    </row>
    <row r="1978" spans="1:8" x14ac:dyDescent="0.25">
      <c r="A1978">
        <v>5563</v>
      </c>
      <c r="B1978" s="3">
        <f t="shared" si="60"/>
        <v>3</v>
      </c>
      <c r="C1978" s="3">
        <f t="shared" si="61"/>
        <v>1</v>
      </c>
      <c r="D1978" t="s">
        <v>3</v>
      </c>
      <c r="E1978">
        <v>19680</v>
      </c>
      <c r="F1978" t="s">
        <v>41</v>
      </c>
      <c r="G1978" t="s">
        <v>516</v>
      </c>
      <c r="H1978" s="2">
        <v>42009</v>
      </c>
    </row>
    <row r="1979" spans="1:8" x14ac:dyDescent="0.25">
      <c r="A1979">
        <v>5564</v>
      </c>
      <c r="B1979" s="3">
        <f t="shared" si="60"/>
        <v>4</v>
      </c>
      <c r="C1979" s="3">
        <f t="shared" si="61"/>
        <v>1</v>
      </c>
      <c r="D1979" t="s">
        <v>6</v>
      </c>
      <c r="F1979" t="s">
        <v>41</v>
      </c>
      <c r="G1979" t="s">
        <v>992</v>
      </c>
      <c r="H1979" s="2">
        <v>42066</v>
      </c>
    </row>
    <row r="1980" spans="1:8" x14ac:dyDescent="0.25">
      <c r="A1980">
        <v>5568</v>
      </c>
      <c r="B1980" s="3">
        <f t="shared" si="60"/>
        <v>1</v>
      </c>
      <c r="C1980" s="3">
        <f t="shared" si="61"/>
        <v>-3</v>
      </c>
      <c r="D1980" t="s">
        <v>2267</v>
      </c>
      <c r="E1980" t="s">
        <v>2268</v>
      </c>
      <c r="F1980" t="s">
        <v>2666</v>
      </c>
      <c r="H1980" s="2"/>
    </row>
    <row r="1981" spans="1:8" x14ac:dyDescent="0.25">
      <c r="A1981">
        <v>5569</v>
      </c>
      <c r="B1981" s="3">
        <f t="shared" si="60"/>
        <v>2</v>
      </c>
      <c r="C1981" s="3">
        <f t="shared" si="61"/>
        <v>1</v>
      </c>
      <c r="D1981" t="s">
        <v>0</v>
      </c>
      <c r="E1981">
        <v>45792</v>
      </c>
      <c r="F1981" t="s">
        <v>292</v>
      </c>
      <c r="G1981" t="s">
        <v>647</v>
      </c>
      <c r="H1981" s="2">
        <v>42097</v>
      </c>
    </row>
    <row r="1982" spans="1:8" x14ac:dyDescent="0.25">
      <c r="A1982">
        <v>5573</v>
      </c>
      <c r="B1982" s="3">
        <f t="shared" si="60"/>
        <v>3</v>
      </c>
      <c r="C1982" s="3">
        <f t="shared" si="61"/>
        <v>1</v>
      </c>
      <c r="D1982" t="s">
        <v>3</v>
      </c>
      <c r="E1982">
        <v>18681</v>
      </c>
      <c r="F1982" t="s">
        <v>1984</v>
      </c>
      <c r="G1982" t="s">
        <v>2667</v>
      </c>
      <c r="H1982" s="2">
        <v>42097</v>
      </c>
    </row>
    <row r="1983" spans="1:8" x14ac:dyDescent="0.25">
      <c r="A1983">
        <v>5574</v>
      </c>
      <c r="B1983" s="3">
        <f t="shared" si="60"/>
        <v>4</v>
      </c>
      <c r="C1983" s="3">
        <f t="shared" si="61"/>
        <v>1</v>
      </c>
      <c r="D1983" t="s">
        <v>6</v>
      </c>
      <c r="F1983" t="s">
        <v>6559</v>
      </c>
      <c r="G1983" t="s">
        <v>2669</v>
      </c>
      <c r="H1983" s="2" t="s">
        <v>22</v>
      </c>
    </row>
    <row r="1984" spans="1:8" x14ac:dyDescent="0.25">
      <c r="A1984">
        <v>5578</v>
      </c>
      <c r="B1984" s="3">
        <f t="shared" si="60"/>
        <v>1</v>
      </c>
      <c r="C1984" s="3">
        <f t="shared" si="61"/>
        <v>-3</v>
      </c>
      <c r="D1984" t="s">
        <v>2267</v>
      </c>
      <c r="E1984" t="s">
        <v>2268</v>
      </c>
      <c r="F1984" t="s">
        <v>2670</v>
      </c>
      <c r="H1984" s="2"/>
    </row>
    <row r="1985" spans="1:8" x14ac:dyDescent="0.25">
      <c r="A1985">
        <v>5579</v>
      </c>
      <c r="B1985" s="3">
        <f t="shared" si="60"/>
        <v>2</v>
      </c>
      <c r="C1985" s="3">
        <f t="shared" si="61"/>
        <v>1</v>
      </c>
      <c r="D1985" t="s">
        <v>0</v>
      </c>
      <c r="E1985">
        <v>46329</v>
      </c>
      <c r="F1985" t="s">
        <v>61</v>
      </c>
      <c r="G1985" t="s">
        <v>481</v>
      </c>
      <c r="H1985" s="2">
        <v>42097</v>
      </c>
    </row>
    <row r="1986" spans="1:8" x14ac:dyDescent="0.25">
      <c r="A1986">
        <v>5583</v>
      </c>
      <c r="B1986" s="3">
        <f t="shared" ref="B1986:B2049" si="62">IF(D1986=$D$2,2,IF(D1986=$D$3,3,IF(D1986=$D$4,4,1)))</f>
        <v>3</v>
      </c>
      <c r="C1986" s="3">
        <f t="shared" si="61"/>
        <v>1</v>
      </c>
      <c r="D1986" t="s">
        <v>3</v>
      </c>
      <c r="E1986">
        <v>18678</v>
      </c>
      <c r="F1986" t="s">
        <v>735</v>
      </c>
      <c r="G1986" t="s">
        <v>2671</v>
      </c>
      <c r="H1986" s="2">
        <v>42097</v>
      </c>
    </row>
    <row r="1987" spans="1:8" x14ac:dyDescent="0.25">
      <c r="A1987">
        <v>5584</v>
      </c>
      <c r="B1987" s="3">
        <f t="shared" si="62"/>
        <v>4</v>
      </c>
      <c r="C1987" s="3">
        <f t="shared" ref="C1987:C2050" si="63">B1987-B1986</f>
        <v>1</v>
      </c>
      <c r="D1987" t="s">
        <v>6</v>
      </c>
      <c r="F1987" t="s">
        <v>694</v>
      </c>
      <c r="G1987" t="s">
        <v>2673</v>
      </c>
      <c r="H1987" s="2" t="s">
        <v>22</v>
      </c>
    </row>
    <row r="1988" spans="1:8" x14ac:dyDescent="0.25">
      <c r="A1988">
        <v>5588</v>
      </c>
      <c r="B1988" s="3">
        <f t="shared" si="62"/>
        <v>1</v>
      </c>
      <c r="C1988" s="3">
        <f t="shared" si="63"/>
        <v>-3</v>
      </c>
      <c r="D1988" t="s">
        <v>2267</v>
      </c>
      <c r="E1988" t="s">
        <v>2268</v>
      </c>
      <c r="F1988" t="s">
        <v>2674</v>
      </c>
      <c r="H1988" s="2"/>
    </row>
    <row r="1989" spans="1:8" x14ac:dyDescent="0.25">
      <c r="A1989">
        <v>5589</v>
      </c>
      <c r="B1989" s="3">
        <f t="shared" si="62"/>
        <v>2</v>
      </c>
      <c r="C1989" s="3">
        <f t="shared" si="63"/>
        <v>1</v>
      </c>
      <c r="D1989" t="s">
        <v>0</v>
      </c>
      <c r="E1989">
        <v>34325</v>
      </c>
      <c r="F1989" t="s">
        <v>2675</v>
      </c>
      <c r="G1989" t="s">
        <v>2676</v>
      </c>
      <c r="H1989" s="2">
        <v>42251</v>
      </c>
    </row>
    <row r="1990" spans="1:8" x14ac:dyDescent="0.25">
      <c r="A1990">
        <v>5592</v>
      </c>
      <c r="B1990" s="3">
        <f t="shared" si="62"/>
        <v>3</v>
      </c>
      <c r="C1990" s="3">
        <f t="shared" si="63"/>
        <v>1</v>
      </c>
      <c r="D1990" t="s">
        <v>3</v>
      </c>
      <c r="E1990">
        <v>18685</v>
      </c>
      <c r="F1990" t="s">
        <v>2677</v>
      </c>
      <c r="G1990" t="s">
        <v>2678</v>
      </c>
      <c r="H1990" s="2" t="s">
        <v>14</v>
      </c>
    </row>
    <row r="1991" spans="1:8" x14ac:dyDescent="0.25">
      <c r="A1991">
        <v>5593</v>
      </c>
      <c r="B1991" s="3">
        <f t="shared" si="62"/>
        <v>4</v>
      </c>
      <c r="C1991" s="3">
        <f t="shared" si="63"/>
        <v>1</v>
      </c>
      <c r="D1991" t="s">
        <v>6</v>
      </c>
      <c r="F1991" t="s">
        <v>6560</v>
      </c>
      <c r="G1991" t="s">
        <v>2680</v>
      </c>
      <c r="H1991" s="2">
        <v>42097</v>
      </c>
    </row>
    <row r="1992" spans="1:8" x14ac:dyDescent="0.25">
      <c r="A1992">
        <v>5597</v>
      </c>
      <c r="B1992" s="3">
        <f t="shared" si="62"/>
        <v>1</v>
      </c>
      <c r="C1992" s="3">
        <f t="shared" si="63"/>
        <v>-3</v>
      </c>
      <c r="D1992" t="s">
        <v>2267</v>
      </c>
      <c r="E1992" t="s">
        <v>2268</v>
      </c>
      <c r="F1992" t="s">
        <v>2681</v>
      </c>
      <c r="H1992" s="2"/>
    </row>
    <row r="1993" spans="1:8" x14ac:dyDescent="0.25">
      <c r="A1993">
        <v>5598</v>
      </c>
      <c r="B1993" s="3">
        <f t="shared" si="62"/>
        <v>2</v>
      </c>
      <c r="C1993" s="3">
        <f t="shared" si="63"/>
        <v>1</v>
      </c>
      <c r="D1993" t="s">
        <v>0</v>
      </c>
      <c r="E1993">
        <v>170815</v>
      </c>
      <c r="F1993" t="s">
        <v>2682</v>
      </c>
      <c r="G1993" t="s">
        <v>2683</v>
      </c>
      <c r="H1993" s="2">
        <v>42210</v>
      </c>
    </row>
    <row r="1994" spans="1:8" x14ac:dyDescent="0.25">
      <c r="A1994">
        <v>5602</v>
      </c>
      <c r="B1994" s="3">
        <f t="shared" si="62"/>
        <v>3</v>
      </c>
      <c r="C1994" s="3">
        <f t="shared" si="63"/>
        <v>1</v>
      </c>
      <c r="D1994" t="s">
        <v>3</v>
      </c>
      <c r="E1994">
        <v>26684</v>
      </c>
      <c r="F1994" t="s">
        <v>2684</v>
      </c>
      <c r="G1994" t="s">
        <v>2685</v>
      </c>
      <c r="H1994" s="2">
        <v>42208</v>
      </c>
    </row>
    <row r="1995" spans="1:8" x14ac:dyDescent="0.25">
      <c r="A1995">
        <v>5603</v>
      </c>
      <c r="B1995" s="3">
        <f t="shared" si="62"/>
        <v>4</v>
      </c>
      <c r="C1995" s="3">
        <f t="shared" si="63"/>
        <v>1</v>
      </c>
      <c r="D1995" t="s">
        <v>6</v>
      </c>
      <c r="F1995" t="s">
        <v>6561</v>
      </c>
      <c r="G1995" t="s">
        <v>38</v>
      </c>
      <c r="H1995" s="2"/>
    </row>
    <row r="1996" spans="1:8" x14ac:dyDescent="0.25">
      <c r="A1996">
        <v>5607</v>
      </c>
      <c r="B1996" s="3">
        <f t="shared" si="62"/>
        <v>1</v>
      </c>
      <c r="C1996" s="3">
        <f t="shared" si="63"/>
        <v>-3</v>
      </c>
      <c r="D1996" t="s">
        <v>2267</v>
      </c>
      <c r="E1996" t="s">
        <v>2268</v>
      </c>
      <c r="F1996" t="s">
        <v>2687</v>
      </c>
      <c r="H1996" s="2"/>
    </row>
    <row r="1997" spans="1:8" x14ac:dyDescent="0.25">
      <c r="A1997">
        <v>5608</v>
      </c>
      <c r="B1997" s="3">
        <f t="shared" si="62"/>
        <v>2</v>
      </c>
      <c r="C1997" s="3">
        <f t="shared" si="63"/>
        <v>1</v>
      </c>
      <c r="D1997" t="s">
        <v>0</v>
      </c>
      <c r="E1997">
        <v>74335</v>
      </c>
      <c r="F1997" t="s">
        <v>144</v>
      </c>
      <c r="G1997" t="s">
        <v>1316</v>
      </c>
      <c r="H1997" s="2" t="s">
        <v>191</v>
      </c>
    </row>
    <row r="1998" spans="1:8" x14ac:dyDescent="0.25">
      <c r="A1998">
        <v>5611</v>
      </c>
      <c r="B1998" s="3">
        <f t="shared" si="62"/>
        <v>3</v>
      </c>
      <c r="C1998" s="3">
        <f t="shared" si="63"/>
        <v>1</v>
      </c>
      <c r="D1998" t="s">
        <v>3</v>
      </c>
      <c r="E1998">
        <v>19686</v>
      </c>
      <c r="F1998" t="s">
        <v>2688</v>
      </c>
      <c r="G1998" t="s">
        <v>1553</v>
      </c>
      <c r="H1998" s="2">
        <v>42010</v>
      </c>
    </row>
    <row r="1999" spans="1:8" x14ac:dyDescent="0.25">
      <c r="A1999">
        <v>5612</v>
      </c>
      <c r="B1999" s="3">
        <f t="shared" si="62"/>
        <v>4</v>
      </c>
      <c r="C1999" s="3">
        <f t="shared" si="63"/>
        <v>1</v>
      </c>
      <c r="D1999" t="s">
        <v>6</v>
      </c>
      <c r="F1999" t="s">
        <v>6562</v>
      </c>
      <c r="G1999" t="s">
        <v>2690</v>
      </c>
      <c r="H1999" s="2">
        <v>42100</v>
      </c>
    </row>
    <row r="2000" spans="1:8" x14ac:dyDescent="0.25">
      <c r="A2000">
        <v>5616</v>
      </c>
      <c r="B2000" s="3">
        <f t="shared" si="62"/>
        <v>1</v>
      </c>
      <c r="C2000" s="3">
        <f t="shared" si="63"/>
        <v>-3</v>
      </c>
      <c r="D2000" t="s">
        <v>2267</v>
      </c>
      <c r="E2000" t="s">
        <v>2268</v>
      </c>
      <c r="F2000" t="s">
        <v>2691</v>
      </c>
      <c r="H2000" s="2"/>
    </row>
    <row r="2001" spans="1:8" x14ac:dyDescent="0.25">
      <c r="A2001">
        <v>5617</v>
      </c>
      <c r="B2001" s="3">
        <f t="shared" si="62"/>
        <v>2</v>
      </c>
      <c r="C2001" s="3">
        <f t="shared" si="63"/>
        <v>1</v>
      </c>
      <c r="D2001" t="s">
        <v>0</v>
      </c>
      <c r="E2001">
        <v>170792</v>
      </c>
      <c r="F2001" t="s">
        <v>2692</v>
      </c>
      <c r="G2001" t="s">
        <v>2693</v>
      </c>
      <c r="H2001" s="2">
        <v>42195</v>
      </c>
    </row>
    <row r="2002" spans="1:8" x14ac:dyDescent="0.25">
      <c r="A2002">
        <v>5621</v>
      </c>
      <c r="B2002" s="3">
        <f t="shared" si="62"/>
        <v>3</v>
      </c>
      <c r="C2002" s="3">
        <f t="shared" si="63"/>
        <v>1</v>
      </c>
      <c r="D2002" t="s">
        <v>3</v>
      </c>
      <c r="E2002">
        <v>25685</v>
      </c>
      <c r="F2002" t="s">
        <v>687</v>
      </c>
      <c r="G2002" t="s">
        <v>2694</v>
      </c>
      <c r="H2002" s="2">
        <v>42073</v>
      </c>
    </row>
    <row r="2003" spans="1:8" x14ac:dyDescent="0.25">
      <c r="A2003">
        <v>5622</v>
      </c>
      <c r="B2003" s="3">
        <f t="shared" si="62"/>
        <v>4</v>
      </c>
      <c r="C2003" s="3">
        <f t="shared" si="63"/>
        <v>1</v>
      </c>
      <c r="D2003" t="s">
        <v>6</v>
      </c>
      <c r="F2003" t="s">
        <v>1017</v>
      </c>
      <c r="G2003" t="s">
        <v>2696</v>
      </c>
      <c r="H2003" s="2">
        <v>42013</v>
      </c>
    </row>
    <row r="2004" spans="1:8" x14ac:dyDescent="0.25">
      <c r="A2004">
        <v>5626</v>
      </c>
      <c r="B2004" s="3">
        <f t="shared" si="62"/>
        <v>1</v>
      </c>
      <c r="C2004" s="3">
        <f t="shared" si="63"/>
        <v>-3</v>
      </c>
      <c r="D2004" t="s">
        <v>2267</v>
      </c>
      <c r="E2004" t="s">
        <v>2268</v>
      </c>
      <c r="F2004" t="s">
        <v>2697</v>
      </c>
      <c r="H2004" s="2"/>
    </row>
    <row r="2005" spans="1:8" x14ac:dyDescent="0.25">
      <c r="A2005">
        <v>5627</v>
      </c>
      <c r="B2005" s="3">
        <f t="shared" si="62"/>
        <v>2</v>
      </c>
      <c r="C2005" s="3">
        <f t="shared" si="63"/>
        <v>1</v>
      </c>
      <c r="D2005" t="s">
        <v>0</v>
      </c>
      <c r="E2005">
        <v>134331</v>
      </c>
      <c r="F2005" t="s">
        <v>375</v>
      </c>
      <c r="G2005" t="s">
        <v>986</v>
      </c>
      <c r="H2005" s="2">
        <v>42101</v>
      </c>
    </row>
    <row r="2006" spans="1:8" x14ac:dyDescent="0.25">
      <c r="A2006">
        <v>5631</v>
      </c>
      <c r="B2006" s="3">
        <f t="shared" si="62"/>
        <v>3</v>
      </c>
      <c r="C2006" s="3">
        <f t="shared" si="63"/>
        <v>1</v>
      </c>
      <c r="D2006" t="s">
        <v>3</v>
      </c>
      <c r="E2006">
        <v>31679</v>
      </c>
      <c r="F2006" t="s">
        <v>375</v>
      </c>
      <c r="G2006" t="s">
        <v>2698</v>
      </c>
      <c r="H2006" s="2">
        <v>42042</v>
      </c>
    </row>
    <row r="2007" spans="1:8" x14ac:dyDescent="0.25">
      <c r="A2007">
        <v>5632</v>
      </c>
      <c r="B2007" s="3">
        <f t="shared" si="62"/>
        <v>4</v>
      </c>
      <c r="C2007" s="3">
        <f t="shared" si="63"/>
        <v>1</v>
      </c>
      <c r="D2007" t="s">
        <v>6</v>
      </c>
      <c r="F2007" t="s">
        <v>1569</v>
      </c>
      <c r="G2007" t="s">
        <v>38</v>
      </c>
      <c r="H2007" s="2" t="s">
        <v>2699</v>
      </c>
    </row>
    <row r="2008" spans="1:8" x14ac:dyDescent="0.25">
      <c r="A2008">
        <v>5636</v>
      </c>
      <c r="B2008" s="3">
        <f t="shared" si="62"/>
        <v>1</v>
      </c>
      <c r="C2008" s="3">
        <f t="shared" si="63"/>
        <v>-3</v>
      </c>
      <c r="D2008" t="s">
        <v>2267</v>
      </c>
      <c r="E2008" t="s">
        <v>2268</v>
      </c>
      <c r="F2008" t="s">
        <v>2700</v>
      </c>
      <c r="H2008" s="2"/>
    </row>
    <row r="2009" spans="1:8" x14ac:dyDescent="0.25">
      <c r="A2009">
        <v>5647</v>
      </c>
      <c r="B2009" s="3">
        <f t="shared" si="62"/>
        <v>2</v>
      </c>
      <c r="C2009" s="3">
        <f t="shared" si="63"/>
        <v>1</v>
      </c>
      <c r="D2009" t="s">
        <v>0</v>
      </c>
      <c r="E2009">
        <v>72355</v>
      </c>
      <c r="F2009" t="s">
        <v>2705</v>
      </c>
      <c r="G2009" t="s">
        <v>2706</v>
      </c>
      <c r="H2009" s="2">
        <v>42014</v>
      </c>
    </row>
    <row r="2010" spans="1:8" x14ac:dyDescent="0.25">
      <c r="A2010">
        <v>5650</v>
      </c>
      <c r="B2010" s="3">
        <f t="shared" si="62"/>
        <v>3</v>
      </c>
      <c r="C2010" s="3">
        <f t="shared" si="63"/>
        <v>1</v>
      </c>
      <c r="D2010" t="s">
        <v>3</v>
      </c>
      <c r="E2010">
        <v>19692</v>
      </c>
      <c r="F2010" t="s">
        <v>2707</v>
      </c>
      <c r="G2010" t="s">
        <v>2708</v>
      </c>
      <c r="H2010" s="2">
        <v>42045</v>
      </c>
    </row>
    <row r="2011" spans="1:8" x14ac:dyDescent="0.25">
      <c r="A2011">
        <v>5651</v>
      </c>
      <c r="B2011" s="3">
        <f t="shared" si="62"/>
        <v>4</v>
      </c>
      <c r="C2011" s="3">
        <f t="shared" si="63"/>
        <v>1</v>
      </c>
      <c r="D2011" t="s">
        <v>6</v>
      </c>
      <c r="F2011" t="s">
        <v>6563</v>
      </c>
      <c r="G2011" t="s">
        <v>2710</v>
      </c>
      <c r="H2011" s="2">
        <v>42165</v>
      </c>
    </row>
    <row r="2012" spans="1:8" x14ac:dyDescent="0.25">
      <c r="A2012">
        <v>5655</v>
      </c>
      <c r="B2012" s="3">
        <f t="shared" si="62"/>
        <v>1</v>
      </c>
      <c r="C2012" s="3">
        <f t="shared" si="63"/>
        <v>-3</v>
      </c>
      <c r="D2012" t="s">
        <v>2267</v>
      </c>
      <c r="E2012" t="s">
        <v>2268</v>
      </c>
      <c r="F2012" t="s">
        <v>2711</v>
      </c>
      <c r="H2012" s="2"/>
    </row>
    <row r="2013" spans="1:8" x14ac:dyDescent="0.25">
      <c r="A2013">
        <v>5656</v>
      </c>
      <c r="B2013" s="3">
        <f t="shared" si="62"/>
        <v>2</v>
      </c>
      <c r="C2013" s="3">
        <f t="shared" si="63"/>
        <v>1</v>
      </c>
      <c r="D2013" t="s">
        <v>0</v>
      </c>
      <c r="E2013">
        <v>62341</v>
      </c>
      <c r="F2013" t="s">
        <v>1355</v>
      </c>
      <c r="G2013" t="s">
        <v>2429</v>
      </c>
      <c r="H2013" s="2" t="s">
        <v>14</v>
      </c>
    </row>
    <row r="2014" spans="1:8" x14ac:dyDescent="0.25">
      <c r="A2014">
        <v>5660</v>
      </c>
      <c r="B2014" s="3">
        <f t="shared" si="62"/>
        <v>3</v>
      </c>
      <c r="C2014" s="3">
        <f t="shared" si="63"/>
        <v>1</v>
      </c>
      <c r="D2014" t="s">
        <v>3</v>
      </c>
      <c r="E2014">
        <v>13699</v>
      </c>
      <c r="F2014" t="s">
        <v>2712</v>
      </c>
      <c r="G2014" t="s">
        <v>2713</v>
      </c>
      <c r="H2014" s="2">
        <v>42257</v>
      </c>
    </row>
    <row r="2015" spans="1:8" x14ac:dyDescent="0.25">
      <c r="A2015">
        <v>5661</v>
      </c>
      <c r="B2015" s="3">
        <f t="shared" si="62"/>
        <v>4</v>
      </c>
      <c r="C2015" s="3">
        <f t="shared" si="63"/>
        <v>1</v>
      </c>
      <c r="D2015" t="s">
        <v>6</v>
      </c>
      <c r="F2015" t="s">
        <v>6564</v>
      </c>
      <c r="G2015" t="s">
        <v>38</v>
      </c>
      <c r="H2015" s="2"/>
    </row>
    <row r="2016" spans="1:8" x14ac:dyDescent="0.25">
      <c r="A2016">
        <v>5665</v>
      </c>
      <c r="B2016" s="3">
        <f t="shared" si="62"/>
        <v>1</v>
      </c>
      <c r="C2016" s="3">
        <f t="shared" si="63"/>
        <v>-3</v>
      </c>
      <c r="D2016" t="s">
        <v>2267</v>
      </c>
      <c r="E2016" t="s">
        <v>2268</v>
      </c>
      <c r="F2016" t="s">
        <v>2715</v>
      </c>
      <c r="H2016" s="2"/>
    </row>
    <row r="2017" spans="1:8" x14ac:dyDescent="0.25">
      <c r="A2017">
        <v>5666</v>
      </c>
      <c r="B2017" s="3">
        <f t="shared" si="62"/>
        <v>2</v>
      </c>
      <c r="C2017" s="3">
        <f t="shared" si="63"/>
        <v>1</v>
      </c>
      <c r="D2017" t="s">
        <v>0</v>
      </c>
      <c r="E2017">
        <v>87331</v>
      </c>
      <c r="F2017" t="s">
        <v>636</v>
      </c>
      <c r="G2017" t="s">
        <v>1353</v>
      </c>
      <c r="H2017" s="2">
        <v>42196</v>
      </c>
    </row>
    <row r="2018" spans="1:8" x14ac:dyDescent="0.25">
      <c r="A2018">
        <v>5669</v>
      </c>
      <c r="B2018" s="3">
        <f t="shared" si="62"/>
        <v>3</v>
      </c>
      <c r="C2018" s="3">
        <f t="shared" si="63"/>
        <v>1</v>
      </c>
      <c r="D2018" t="s">
        <v>3</v>
      </c>
      <c r="E2018">
        <v>32140</v>
      </c>
      <c r="F2018" t="s">
        <v>2716</v>
      </c>
      <c r="G2018" t="s">
        <v>2717</v>
      </c>
      <c r="H2018" s="2">
        <v>42258</v>
      </c>
    </row>
    <row r="2019" spans="1:8" x14ac:dyDescent="0.25">
      <c r="A2019">
        <v>5670</v>
      </c>
      <c r="B2019" s="3">
        <f t="shared" si="62"/>
        <v>4</v>
      </c>
      <c r="C2019" s="3">
        <f t="shared" si="63"/>
        <v>1</v>
      </c>
      <c r="D2019" t="s">
        <v>6</v>
      </c>
      <c r="F2019" t="s">
        <v>6565</v>
      </c>
      <c r="G2019" t="s">
        <v>38</v>
      </c>
      <c r="H2019" s="2" t="s">
        <v>39</v>
      </c>
    </row>
    <row r="2020" spans="1:8" x14ac:dyDescent="0.25">
      <c r="A2020">
        <v>5694</v>
      </c>
      <c r="B2020" s="3">
        <f t="shared" si="62"/>
        <v>2</v>
      </c>
      <c r="C2020" s="3">
        <f t="shared" si="63"/>
        <v>-2</v>
      </c>
      <c r="D2020" t="s">
        <v>0</v>
      </c>
      <c r="E2020">
        <v>114338</v>
      </c>
      <c r="F2020" t="s">
        <v>1462</v>
      </c>
      <c r="G2020" t="s">
        <v>647</v>
      </c>
      <c r="H2020" s="2">
        <v>42218</v>
      </c>
    </row>
    <row r="2021" spans="1:8" x14ac:dyDescent="0.25">
      <c r="A2021">
        <v>5698</v>
      </c>
      <c r="B2021" s="3">
        <f t="shared" si="62"/>
        <v>3</v>
      </c>
      <c r="C2021" s="3">
        <f t="shared" si="63"/>
        <v>1</v>
      </c>
      <c r="D2021" t="s">
        <v>3</v>
      </c>
      <c r="E2021">
        <v>15672</v>
      </c>
      <c r="F2021" t="s">
        <v>1968</v>
      </c>
      <c r="G2021" t="s">
        <v>2726</v>
      </c>
      <c r="H2021" s="2">
        <v>42218</v>
      </c>
    </row>
    <row r="2022" spans="1:8" x14ac:dyDescent="0.25">
      <c r="A2022">
        <v>5699</v>
      </c>
      <c r="B2022" s="3">
        <f t="shared" si="62"/>
        <v>4</v>
      </c>
      <c r="C2022" s="3">
        <f t="shared" si="63"/>
        <v>1</v>
      </c>
      <c r="D2022" t="s">
        <v>6</v>
      </c>
      <c r="F2022" t="s">
        <v>5283</v>
      </c>
      <c r="G2022" t="s">
        <v>5</v>
      </c>
      <c r="H2022" s="2">
        <v>42248</v>
      </c>
    </row>
    <row r="2023" spans="1:8" x14ac:dyDescent="0.25">
      <c r="A2023">
        <v>5703</v>
      </c>
      <c r="B2023" s="3">
        <f t="shared" si="62"/>
        <v>1</v>
      </c>
      <c r="C2023" s="3">
        <f t="shared" si="63"/>
        <v>-3</v>
      </c>
      <c r="D2023" t="s">
        <v>2267</v>
      </c>
      <c r="E2023" t="s">
        <v>2268</v>
      </c>
      <c r="F2023" t="s">
        <v>2728</v>
      </c>
      <c r="H2023" s="2"/>
    </row>
    <row r="2024" spans="1:8" x14ac:dyDescent="0.25">
      <c r="A2024">
        <v>5714</v>
      </c>
      <c r="B2024" s="3">
        <f t="shared" si="62"/>
        <v>2</v>
      </c>
      <c r="C2024" s="3">
        <f t="shared" si="63"/>
        <v>1</v>
      </c>
      <c r="D2024" t="s">
        <v>0</v>
      </c>
      <c r="E2024">
        <v>42337</v>
      </c>
      <c r="F2024" t="s">
        <v>480</v>
      </c>
      <c r="G2024" t="s">
        <v>329</v>
      </c>
      <c r="H2024" s="2">
        <v>42127</v>
      </c>
    </row>
    <row r="2025" spans="1:8" x14ac:dyDescent="0.25">
      <c r="A2025">
        <v>5717</v>
      </c>
      <c r="B2025" s="3">
        <f t="shared" si="62"/>
        <v>3</v>
      </c>
      <c r="C2025" s="3">
        <f t="shared" si="63"/>
        <v>1</v>
      </c>
      <c r="D2025" t="s">
        <v>3</v>
      </c>
      <c r="E2025">
        <v>20679</v>
      </c>
      <c r="F2025" t="s">
        <v>2731</v>
      </c>
      <c r="G2025" t="s">
        <v>2732</v>
      </c>
      <c r="H2025" s="2">
        <v>42127</v>
      </c>
    </row>
    <row r="2026" spans="1:8" x14ac:dyDescent="0.25">
      <c r="A2026">
        <v>5718</v>
      </c>
      <c r="B2026" s="3">
        <f t="shared" si="62"/>
        <v>4</v>
      </c>
      <c r="C2026" s="3">
        <f t="shared" si="63"/>
        <v>1</v>
      </c>
      <c r="D2026" t="s">
        <v>6</v>
      </c>
      <c r="F2026" t="s">
        <v>1887</v>
      </c>
      <c r="G2026" t="s">
        <v>38</v>
      </c>
      <c r="H2026" s="2"/>
    </row>
    <row r="2027" spans="1:8" x14ac:dyDescent="0.25">
      <c r="A2027">
        <v>5722</v>
      </c>
      <c r="B2027" s="3">
        <f t="shared" si="62"/>
        <v>1</v>
      </c>
      <c r="C2027" s="3">
        <f t="shared" si="63"/>
        <v>-3</v>
      </c>
      <c r="D2027" t="s">
        <v>2267</v>
      </c>
      <c r="E2027" t="s">
        <v>2268</v>
      </c>
      <c r="F2027" t="s">
        <v>2734</v>
      </c>
      <c r="H2027" s="2"/>
    </row>
    <row r="2028" spans="1:8" x14ac:dyDescent="0.25">
      <c r="A2028">
        <v>5723</v>
      </c>
      <c r="B2028" s="3">
        <f t="shared" si="62"/>
        <v>2</v>
      </c>
      <c r="C2028" s="3">
        <f t="shared" si="63"/>
        <v>1</v>
      </c>
      <c r="D2028" t="s">
        <v>0</v>
      </c>
      <c r="E2028">
        <v>44338</v>
      </c>
      <c r="F2028" t="s">
        <v>566</v>
      </c>
      <c r="G2028" t="s">
        <v>2079</v>
      </c>
      <c r="H2028" s="2">
        <v>42038</v>
      </c>
    </row>
    <row r="2029" spans="1:8" x14ac:dyDescent="0.25">
      <c r="A2029">
        <v>5727</v>
      </c>
      <c r="B2029" s="3">
        <f t="shared" si="62"/>
        <v>3</v>
      </c>
      <c r="C2029" s="3">
        <f t="shared" si="63"/>
        <v>1</v>
      </c>
      <c r="D2029" t="s">
        <v>3</v>
      </c>
      <c r="E2029">
        <v>20680</v>
      </c>
      <c r="F2029" t="s">
        <v>945</v>
      </c>
      <c r="G2029" t="s">
        <v>531</v>
      </c>
      <c r="H2029" s="2">
        <v>42038</v>
      </c>
    </row>
    <row r="2030" spans="1:8" x14ac:dyDescent="0.25">
      <c r="A2030">
        <v>5728</v>
      </c>
      <c r="B2030" s="3">
        <f t="shared" si="62"/>
        <v>4</v>
      </c>
      <c r="C2030" s="3">
        <f t="shared" si="63"/>
        <v>1</v>
      </c>
      <c r="D2030" t="s">
        <v>6</v>
      </c>
      <c r="F2030" t="s">
        <v>945</v>
      </c>
      <c r="G2030" t="s">
        <v>1533</v>
      </c>
      <c r="H2030" s="2" t="s">
        <v>1104</v>
      </c>
    </row>
    <row r="2031" spans="1:8" x14ac:dyDescent="0.25">
      <c r="A2031">
        <v>5732</v>
      </c>
      <c r="B2031" s="3">
        <f t="shared" si="62"/>
        <v>1</v>
      </c>
      <c r="C2031" s="3">
        <f t="shared" si="63"/>
        <v>-3</v>
      </c>
      <c r="D2031" t="s">
        <v>2267</v>
      </c>
      <c r="E2031" t="s">
        <v>2268</v>
      </c>
      <c r="F2031" t="s">
        <v>2736</v>
      </c>
      <c r="H2031" s="2"/>
    </row>
    <row r="2032" spans="1:8" x14ac:dyDescent="0.25">
      <c r="A2032">
        <v>5733</v>
      </c>
      <c r="B2032" s="3">
        <f t="shared" si="62"/>
        <v>2</v>
      </c>
      <c r="C2032" s="3">
        <f t="shared" si="63"/>
        <v>1</v>
      </c>
      <c r="D2032" t="s">
        <v>0</v>
      </c>
      <c r="E2032">
        <v>122330</v>
      </c>
      <c r="F2032" t="s">
        <v>1160</v>
      </c>
      <c r="G2032" t="s">
        <v>2653</v>
      </c>
      <c r="H2032" s="2">
        <v>42127</v>
      </c>
    </row>
    <row r="2033" spans="1:8" x14ac:dyDescent="0.25">
      <c r="A2033">
        <v>5737</v>
      </c>
      <c r="B2033" s="3">
        <f t="shared" si="62"/>
        <v>3</v>
      </c>
      <c r="C2033" s="3">
        <f t="shared" si="63"/>
        <v>1</v>
      </c>
      <c r="D2033" t="s">
        <v>3</v>
      </c>
      <c r="E2033">
        <v>13697</v>
      </c>
      <c r="F2033" t="s">
        <v>1174</v>
      </c>
      <c r="G2033" t="s">
        <v>2737</v>
      </c>
      <c r="H2033" s="2">
        <v>42127</v>
      </c>
    </row>
    <row r="2034" spans="1:8" x14ac:dyDescent="0.25">
      <c r="A2034">
        <v>5738</v>
      </c>
      <c r="B2034" s="3">
        <f t="shared" si="62"/>
        <v>4</v>
      </c>
      <c r="C2034" s="3">
        <f t="shared" si="63"/>
        <v>1</v>
      </c>
      <c r="D2034" t="s">
        <v>6</v>
      </c>
      <c r="F2034" t="s">
        <v>68</v>
      </c>
      <c r="G2034" t="s">
        <v>38</v>
      </c>
      <c r="H2034" s="2" t="s">
        <v>39</v>
      </c>
    </row>
    <row r="2035" spans="1:8" x14ac:dyDescent="0.25">
      <c r="A2035">
        <v>5742</v>
      </c>
      <c r="B2035" s="3">
        <f t="shared" si="62"/>
        <v>1</v>
      </c>
      <c r="C2035" s="3">
        <f t="shared" si="63"/>
        <v>-3</v>
      </c>
      <c r="D2035" t="s">
        <v>2267</v>
      </c>
      <c r="E2035" t="s">
        <v>2268</v>
      </c>
      <c r="F2035" t="s">
        <v>2738</v>
      </c>
      <c r="H2035" s="2"/>
    </row>
    <row r="2036" spans="1:8" x14ac:dyDescent="0.25">
      <c r="A2036">
        <v>5743</v>
      </c>
      <c r="B2036" s="3">
        <f t="shared" si="62"/>
        <v>2</v>
      </c>
      <c r="C2036" s="3">
        <f t="shared" si="63"/>
        <v>1</v>
      </c>
      <c r="D2036" t="s">
        <v>0</v>
      </c>
      <c r="E2036">
        <v>26328</v>
      </c>
      <c r="F2036" t="s">
        <v>596</v>
      </c>
      <c r="G2036" t="s">
        <v>2570</v>
      </c>
      <c r="H2036" s="2">
        <v>42256</v>
      </c>
    </row>
    <row r="2037" spans="1:8" x14ac:dyDescent="0.25">
      <c r="A2037">
        <v>5747</v>
      </c>
      <c r="B2037" s="3">
        <f t="shared" si="62"/>
        <v>3</v>
      </c>
      <c r="C2037" s="3">
        <f t="shared" si="63"/>
        <v>1</v>
      </c>
      <c r="D2037" t="s">
        <v>3</v>
      </c>
      <c r="E2037">
        <v>26680</v>
      </c>
      <c r="F2037" t="s">
        <v>2739</v>
      </c>
      <c r="G2037" t="s">
        <v>2740</v>
      </c>
      <c r="H2037" s="2">
        <v>42256</v>
      </c>
    </row>
    <row r="2038" spans="1:8" x14ac:dyDescent="0.25">
      <c r="A2038">
        <v>5748</v>
      </c>
      <c r="B2038" s="3">
        <f t="shared" si="62"/>
        <v>4</v>
      </c>
      <c r="C2038" s="3">
        <f t="shared" si="63"/>
        <v>1</v>
      </c>
      <c r="D2038" t="s">
        <v>6</v>
      </c>
      <c r="F2038" t="s">
        <v>3515</v>
      </c>
      <c r="G2038" t="s">
        <v>38</v>
      </c>
      <c r="H2038" s="2" t="s">
        <v>1508</v>
      </c>
    </row>
    <row r="2039" spans="1:8" x14ac:dyDescent="0.25">
      <c r="A2039">
        <v>5752</v>
      </c>
      <c r="B2039" s="3">
        <f t="shared" si="62"/>
        <v>1</v>
      </c>
      <c r="C2039" s="3">
        <f t="shared" si="63"/>
        <v>-3</v>
      </c>
      <c r="D2039" t="s">
        <v>2267</v>
      </c>
      <c r="E2039" t="s">
        <v>2268</v>
      </c>
      <c r="F2039" t="s">
        <v>2742</v>
      </c>
      <c r="H2039" s="2"/>
    </row>
    <row r="2040" spans="1:8" x14ac:dyDescent="0.25">
      <c r="A2040">
        <v>5753</v>
      </c>
      <c r="B2040" s="3">
        <f t="shared" si="62"/>
        <v>2</v>
      </c>
      <c r="C2040" s="3">
        <f t="shared" si="63"/>
        <v>1</v>
      </c>
      <c r="D2040" t="s">
        <v>0</v>
      </c>
      <c r="E2040">
        <v>39327</v>
      </c>
      <c r="F2040" t="s">
        <v>1968</v>
      </c>
      <c r="G2040" t="s">
        <v>362</v>
      </c>
      <c r="H2040" s="2">
        <v>42159</v>
      </c>
    </row>
    <row r="2041" spans="1:8" x14ac:dyDescent="0.25">
      <c r="A2041">
        <v>5757</v>
      </c>
      <c r="B2041" s="3">
        <f t="shared" si="62"/>
        <v>3</v>
      </c>
      <c r="C2041" s="3">
        <f t="shared" si="63"/>
        <v>1</v>
      </c>
      <c r="D2041" t="s">
        <v>3</v>
      </c>
      <c r="E2041">
        <v>19680</v>
      </c>
      <c r="F2041" t="s">
        <v>480</v>
      </c>
      <c r="G2041" t="s">
        <v>2653</v>
      </c>
      <c r="H2041" s="2">
        <v>42159</v>
      </c>
    </row>
    <row r="2042" spans="1:8" x14ac:dyDescent="0.25">
      <c r="A2042">
        <v>5758</v>
      </c>
      <c r="B2042" s="3">
        <f t="shared" si="62"/>
        <v>4</v>
      </c>
      <c r="C2042" s="3">
        <f t="shared" si="63"/>
        <v>1</v>
      </c>
      <c r="D2042" t="s">
        <v>6</v>
      </c>
      <c r="F2042" t="s">
        <v>1412</v>
      </c>
      <c r="G2042" t="s">
        <v>742</v>
      </c>
      <c r="H2042" s="2">
        <v>42006</v>
      </c>
    </row>
    <row r="2043" spans="1:8" x14ac:dyDescent="0.25">
      <c r="A2043">
        <v>5762</v>
      </c>
      <c r="B2043" s="3">
        <f t="shared" si="62"/>
        <v>1</v>
      </c>
      <c r="C2043" s="3">
        <f t="shared" si="63"/>
        <v>-3</v>
      </c>
      <c r="D2043" t="s">
        <v>2267</v>
      </c>
      <c r="E2043" t="s">
        <v>2268</v>
      </c>
      <c r="F2043" t="s">
        <v>2743</v>
      </c>
      <c r="H2043" s="2"/>
    </row>
    <row r="2044" spans="1:8" x14ac:dyDescent="0.25">
      <c r="A2044">
        <v>5763</v>
      </c>
      <c r="B2044" s="3">
        <f t="shared" si="62"/>
        <v>2</v>
      </c>
      <c r="C2044" s="3">
        <f t="shared" si="63"/>
        <v>1</v>
      </c>
      <c r="D2044" t="s">
        <v>0</v>
      </c>
      <c r="E2044">
        <v>49327</v>
      </c>
      <c r="F2044" t="s">
        <v>2368</v>
      </c>
      <c r="G2044" t="s">
        <v>2590</v>
      </c>
      <c r="H2044" s="2">
        <v>42098</v>
      </c>
    </row>
    <row r="2045" spans="1:8" x14ac:dyDescent="0.25">
      <c r="A2045">
        <v>5767</v>
      </c>
      <c r="B2045" s="3">
        <f t="shared" si="62"/>
        <v>3</v>
      </c>
      <c r="C2045" s="3">
        <f t="shared" si="63"/>
        <v>1</v>
      </c>
      <c r="D2045" t="s">
        <v>3</v>
      </c>
      <c r="E2045">
        <v>20681</v>
      </c>
      <c r="F2045" t="s">
        <v>2744</v>
      </c>
      <c r="G2045" t="s">
        <v>2745</v>
      </c>
      <c r="H2045" s="2">
        <v>42098</v>
      </c>
    </row>
    <row r="2046" spans="1:8" x14ac:dyDescent="0.25">
      <c r="A2046">
        <v>5768</v>
      </c>
      <c r="B2046" s="3">
        <f t="shared" si="62"/>
        <v>4</v>
      </c>
      <c r="C2046" s="3">
        <f t="shared" si="63"/>
        <v>1</v>
      </c>
      <c r="D2046" t="s">
        <v>6</v>
      </c>
      <c r="F2046" t="s">
        <v>3929</v>
      </c>
      <c r="G2046" t="s">
        <v>1742</v>
      </c>
      <c r="H2046" s="2">
        <v>42217</v>
      </c>
    </row>
    <row r="2047" spans="1:8" x14ac:dyDescent="0.25">
      <c r="A2047">
        <v>5772</v>
      </c>
      <c r="B2047" s="3">
        <f t="shared" si="62"/>
        <v>1</v>
      </c>
      <c r="C2047" s="3">
        <f t="shared" si="63"/>
        <v>-3</v>
      </c>
      <c r="D2047" t="s">
        <v>2267</v>
      </c>
      <c r="E2047" t="s">
        <v>2268</v>
      </c>
      <c r="F2047" t="s">
        <v>2746</v>
      </c>
      <c r="H2047" s="2"/>
    </row>
    <row r="2048" spans="1:8" x14ac:dyDescent="0.25">
      <c r="A2048">
        <v>5773</v>
      </c>
      <c r="B2048" s="3">
        <f t="shared" si="62"/>
        <v>2</v>
      </c>
      <c r="C2048" s="3">
        <f t="shared" si="63"/>
        <v>1</v>
      </c>
      <c r="D2048" t="s">
        <v>0</v>
      </c>
      <c r="E2048">
        <v>49330</v>
      </c>
      <c r="F2048" t="s">
        <v>596</v>
      </c>
      <c r="G2048" t="s">
        <v>597</v>
      </c>
      <c r="H2048" s="2">
        <v>42067</v>
      </c>
    </row>
    <row r="2049" spans="1:8" x14ac:dyDescent="0.25">
      <c r="A2049">
        <v>5777</v>
      </c>
      <c r="B2049" s="3">
        <f t="shared" si="62"/>
        <v>3</v>
      </c>
      <c r="C2049" s="3">
        <f t="shared" si="63"/>
        <v>1</v>
      </c>
      <c r="D2049" t="s">
        <v>3</v>
      </c>
      <c r="E2049">
        <v>20681</v>
      </c>
      <c r="F2049" t="s">
        <v>43</v>
      </c>
      <c r="G2049" t="s">
        <v>67</v>
      </c>
      <c r="H2049" s="2">
        <v>42039</v>
      </c>
    </row>
    <row r="2050" spans="1:8" x14ac:dyDescent="0.25">
      <c r="A2050">
        <v>5778</v>
      </c>
      <c r="B2050" s="3">
        <f t="shared" ref="B2050:B2113" si="64">IF(D2050=$D$2,2,IF(D2050=$D$3,3,IF(D2050=$D$4,4,1)))</f>
        <v>4</v>
      </c>
      <c r="C2050" s="3">
        <f t="shared" si="63"/>
        <v>1</v>
      </c>
      <c r="D2050" t="s">
        <v>6</v>
      </c>
      <c r="F2050" t="s">
        <v>994</v>
      </c>
      <c r="G2050" t="s">
        <v>1211</v>
      </c>
      <c r="H2050" s="2">
        <v>42219</v>
      </c>
    </row>
    <row r="2051" spans="1:8" x14ac:dyDescent="0.25">
      <c r="A2051">
        <v>5782</v>
      </c>
      <c r="B2051" s="3">
        <f t="shared" si="64"/>
        <v>1</v>
      </c>
      <c r="C2051" s="3">
        <f t="shared" ref="C2051:C2114" si="65">B2051-B2050</f>
        <v>-3</v>
      </c>
      <c r="D2051" t="s">
        <v>2267</v>
      </c>
      <c r="E2051" t="s">
        <v>2268</v>
      </c>
      <c r="F2051" t="s">
        <v>2747</v>
      </c>
      <c r="H2051" s="2"/>
    </row>
    <row r="2052" spans="1:8" x14ac:dyDescent="0.25">
      <c r="A2052">
        <v>5783</v>
      </c>
      <c r="B2052" s="3">
        <f t="shared" si="64"/>
        <v>2</v>
      </c>
      <c r="C2052" s="3">
        <f t="shared" si="65"/>
        <v>1</v>
      </c>
      <c r="D2052" t="s">
        <v>0</v>
      </c>
      <c r="E2052">
        <v>44324</v>
      </c>
      <c r="F2052" t="s">
        <v>127</v>
      </c>
      <c r="G2052" t="s">
        <v>65</v>
      </c>
      <c r="H2052" s="2">
        <v>42008</v>
      </c>
    </row>
    <row r="2053" spans="1:8" x14ac:dyDescent="0.25">
      <c r="A2053">
        <v>5787</v>
      </c>
      <c r="B2053" s="3">
        <f t="shared" si="64"/>
        <v>3</v>
      </c>
      <c r="C2053" s="3">
        <f t="shared" si="65"/>
        <v>1</v>
      </c>
      <c r="D2053" t="s">
        <v>3</v>
      </c>
      <c r="E2053">
        <v>19673</v>
      </c>
      <c r="F2053" t="s">
        <v>500</v>
      </c>
      <c r="G2053" t="s">
        <v>2252</v>
      </c>
      <c r="H2053" s="2">
        <v>42008</v>
      </c>
    </row>
    <row r="2054" spans="1:8" x14ac:dyDescent="0.25">
      <c r="A2054">
        <v>5788</v>
      </c>
      <c r="B2054" s="3">
        <f t="shared" si="64"/>
        <v>4</v>
      </c>
      <c r="C2054" s="3">
        <f t="shared" si="65"/>
        <v>1</v>
      </c>
      <c r="D2054" t="s">
        <v>6</v>
      </c>
      <c r="F2054" t="s">
        <v>500</v>
      </c>
      <c r="G2054" t="s">
        <v>2648</v>
      </c>
      <c r="H2054" s="2">
        <v>42188</v>
      </c>
    </row>
    <row r="2055" spans="1:8" x14ac:dyDescent="0.25">
      <c r="A2055">
        <v>5792</v>
      </c>
      <c r="B2055" s="3">
        <f t="shared" si="64"/>
        <v>1</v>
      </c>
      <c r="C2055" s="3">
        <f t="shared" si="65"/>
        <v>-3</v>
      </c>
      <c r="D2055" t="s">
        <v>2267</v>
      </c>
      <c r="E2055" t="s">
        <v>2268</v>
      </c>
      <c r="F2055" t="s">
        <v>2748</v>
      </c>
      <c r="H2055" s="2"/>
    </row>
    <row r="2056" spans="1:8" x14ac:dyDescent="0.25">
      <c r="A2056">
        <v>5793</v>
      </c>
      <c r="B2056" s="3">
        <f t="shared" si="64"/>
        <v>2</v>
      </c>
      <c r="C2056" s="3">
        <f t="shared" si="65"/>
        <v>1</v>
      </c>
      <c r="D2056" t="s">
        <v>0</v>
      </c>
      <c r="E2056">
        <v>31322</v>
      </c>
      <c r="F2056" t="s">
        <v>1569</v>
      </c>
      <c r="G2056" t="s">
        <v>2749</v>
      </c>
      <c r="H2056" s="2" t="s">
        <v>63</v>
      </c>
    </row>
    <row r="2057" spans="1:8" x14ac:dyDescent="0.25">
      <c r="A2057">
        <v>5797</v>
      </c>
      <c r="B2057" s="3">
        <f t="shared" si="64"/>
        <v>3</v>
      </c>
      <c r="C2057" s="3">
        <f t="shared" si="65"/>
        <v>1</v>
      </c>
      <c r="D2057" t="s">
        <v>3</v>
      </c>
      <c r="E2057">
        <v>20673</v>
      </c>
      <c r="F2057" t="s">
        <v>480</v>
      </c>
      <c r="G2057" t="s">
        <v>325</v>
      </c>
      <c r="H2057" s="2" t="s">
        <v>63</v>
      </c>
    </row>
    <row r="2058" spans="1:8" x14ac:dyDescent="0.25">
      <c r="A2058">
        <v>5798</v>
      </c>
      <c r="B2058" s="3">
        <f t="shared" si="64"/>
        <v>4</v>
      </c>
      <c r="C2058" s="3">
        <f t="shared" si="65"/>
        <v>1</v>
      </c>
      <c r="D2058" t="s">
        <v>6</v>
      </c>
      <c r="F2058" t="s">
        <v>1412</v>
      </c>
      <c r="G2058" t="s">
        <v>2653</v>
      </c>
      <c r="H2058" s="2">
        <v>42158</v>
      </c>
    </row>
    <row r="2059" spans="1:8" x14ac:dyDescent="0.25">
      <c r="A2059">
        <v>5802</v>
      </c>
      <c r="B2059" s="3">
        <f t="shared" si="64"/>
        <v>1</v>
      </c>
      <c r="C2059" s="3">
        <f t="shared" si="65"/>
        <v>-3</v>
      </c>
      <c r="D2059" t="s">
        <v>2267</v>
      </c>
      <c r="E2059" t="s">
        <v>2268</v>
      </c>
      <c r="F2059" t="s">
        <v>2750</v>
      </c>
      <c r="H2059" s="2"/>
    </row>
    <row r="2060" spans="1:8" x14ac:dyDescent="0.25">
      <c r="A2060">
        <v>5803</v>
      </c>
      <c r="B2060" s="3">
        <f t="shared" si="64"/>
        <v>2</v>
      </c>
      <c r="C2060" s="3">
        <f t="shared" si="65"/>
        <v>1</v>
      </c>
      <c r="D2060" t="s">
        <v>0</v>
      </c>
      <c r="E2060">
        <v>37340</v>
      </c>
      <c r="F2060" t="s">
        <v>1414</v>
      </c>
      <c r="G2060" t="s">
        <v>2751</v>
      </c>
      <c r="H2060" s="2" t="s">
        <v>63</v>
      </c>
    </row>
    <row r="2061" spans="1:8" x14ac:dyDescent="0.25">
      <c r="A2061">
        <v>5807</v>
      </c>
      <c r="B2061" s="3">
        <f t="shared" si="64"/>
        <v>3</v>
      </c>
      <c r="C2061" s="3">
        <f t="shared" si="65"/>
        <v>1</v>
      </c>
      <c r="D2061" t="s">
        <v>3</v>
      </c>
      <c r="E2061">
        <v>20687</v>
      </c>
      <c r="F2061" t="s">
        <v>636</v>
      </c>
      <c r="G2061" t="s">
        <v>142</v>
      </c>
      <c r="H2061" s="2" t="s">
        <v>63</v>
      </c>
    </row>
    <row r="2062" spans="1:8" x14ac:dyDescent="0.25">
      <c r="A2062">
        <v>5808</v>
      </c>
      <c r="B2062" s="3">
        <f t="shared" si="64"/>
        <v>4</v>
      </c>
      <c r="C2062" s="3">
        <f t="shared" si="65"/>
        <v>1</v>
      </c>
      <c r="D2062" t="s">
        <v>6</v>
      </c>
      <c r="F2062" t="s">
        <v>664</v>
      </c>
      <c r="G2062" t="s">
        <v>1502</v>
      </c>
      <c r="H2062" s="2">
        <v>42158</v>
      </c>
    </row>
    <row r="2063" spans="1:8" x14ac:dyDescent="0.25">
      <c r="A2063">
        <v>5812</v>
      </c>
      <c r="B2063" s="3">
        <f t="shared" si="64"/>
        <v>1</v>
      </c>
      <c r="C2063" s="3">
        <f t="shared" si="65"/>
        <v>-3</v>
      </c>
      <c r="D2063" t="s">
        <v>2267</v>
      </c>
      <c r="E2063" t="s">
        <v>2268</v>
      </c>
      <c r="F2063" t="s">
        <v>2753</v>
      </c>
      <c r="H2063" s="2"/>
    </row>
    <row r="2064" spans="1:8" x14ac:dyDescent="0.25">
      <c r="A2064">
        <v>5813</v>
      </c>
      <c r="B2064" s="3">
        <f t="shared" si="64"/>
        <v>2</v>
      </c>
      <c r="C2064" s="3">
        <f t="shared" si="65"/>
        <v>1</v>
      </c>
      <c r="D2064" t="s">
        <v>0</v>
      </c>
      <c r="E2064">
        <v>31320</v>
      </c>
      <c r="F2064" t="s">
        <v>361</v>
      </c>
      <c r="G2064" t="s">
        <v>2754</v>
      </c>
      <c r="H2064" s="2">
        <v>42040</v>
      </c>
    </row>
    <row r="2065" spans="1:8" x14ac:dyDescent="0.25">
      <c r="A2065">
        <v>5816</v>
      </c>
      <c r="B2065" s="3">
        <f t="shared" si="64"/>
        <v>3</v>
      </c>
      <c r="C2065" s="3">
        <f t="shared" si="65"/>
        <v>1</v>
      </c>
      <c r="D2065" t="s">
        <v>3</v>
      </c>
      <c r="E2065">
        <v>20683</v>
      </c>
      <c r="F2065" t="s">
        <v>2755</v>
      </c>
      <c r="G2065" t="s">
        <v>2756</v>
      </c>
      <c r="H2065" s="2">
        <v>42068</v>
      </c>
    </row>
    <row r="2066" spans="1:8" x14ac:dyDescent="0.25">
      <c r="A2066">
        <v>5817</v>
      </c>
      <c r="B2066" s="3">
        <f t="shared" si="64"/>
        <v>4</v>
      </c>
      <c r="C2066" s="3">
        <f t="shared" si="65"/>
        <v>1</v>
      </c>
      <c r="D2066" t="s">
        <v>6</v>
      </c>
      <c r="F2066" t="s">
        <v>6566</v>
      </c>
      <c r="G2066" t="s">
        <v>38</v>
      </c>
      <c r="H2066" s="2"/>
    </row>
    <row r="2067" spans="1:8" x14ac:dyDescent="0.25">
      <c r="A2067">
        <v>5821</v>
      </c>
      <c r="B2067" s="3">
        <f t="shared" si="64"/>
        <v>1</v>
      </c>
      <c r="C2067" s="3">
        <f t="shared" si="65"/>
        <v>-3</v>
      </c>
      <c r="D2067" t="s">
        <v>2267</v>
      </c>
      <c r="E2067" t="s">
        <v>2268</v>
      </c>
      <c r="F2067" t="s">
        <v>2758</v>
      </c>
      <c r="H2067" s="2"/>
    </row>
    <row r="2068" spans="1:8" x14ac:dyDescent="0.25">
      <c r="A2068">
        <v>5827</v>
      </c>
      <c r="B2068" s="3">
        <f t="shared" si="64"/>
        <v>2</v>
      </c>
      <c r="C2068" s="3">
        <f t="shared" si="65"/>
        <v>1</v>
      </c>
      <c r="D2068" t="s">
        <v>0</v>
      </c>
      <c r="E2068">
        <v>30798</v>
      </c>
      <c r="F2068" t="s">
        <v>500</v>
      </c>
      <c r="G2068" t="s">
        <v>2760</v>
      </c>
      <c r="H2068" s="2" t="s">
        <v>63</v>
      </c>
    </row>
    <row r="2069" spans="1:8" x14ac:dyDescent="0.25">
      <c r="A2069">
        <v>5831</v>
      </c>
      <c r="B2069" s="3">
        <f t="shared" si="64"/>
        <v>3</v>
      </c>
      <c r="C2069" s="3">
        <f t="shared" si="65"/>
        <v>1</v>
      </c>
      <c r="D2069" t="s">
        <v>3</v>
      </c>
      <c r="E2069">
        <v>20673</v>
      </c>
      <c r="F2069" t="s">
        <v>64</v>
      </c>
      <c r="G2069" t="s">
        <v>1533</v>
      </c>
      <c r="H2069" s="2" t="s">
        <v>63</v>
      </c>
    </row>
    <row r="2070" spans="1:8" x14ac:dyDescent="0.25">
      <c r="A2070">
        <v>5832</v>
      </c>
      <c r="B2070" s="3">
        <f t="shared" si="64"/>
        <v>4</v>
      </c>
      <c r="C2070" s="3">
        <f t="shared" si="65"/>
        <v>1</v>
      </c>
      <c r="D2070" t="s">
        <v>6</v>
      </c>
      <c r="F2070" t="s">
        <v>1552</v>
      </c>
      <c r="G2070" t="s">
        <v>2761</v>
      </c>
      <c r="H2070" s="2">
        <v>42188</v>
      </c>
    </row>
    <row r="2071" spans="1:8" x14ac:dyDescent="0.25">
      <c r="A2071">
        <v>5836</v>
      </c>
      <c r="B2071" s="3">
        <f t="shared" si="64"/>
        <v>1</v>
      </c>
      <c r="C2071" s="3">
        <f t="shared" si="65"/>
        <v>-3</v>
      </c>
      <c r="D2071" t="s">
        <v>2267</v>
      </c>
      <c r="E2071" t="s">
        <v>2268</v>
      </c>
      <c r="F2071" t="s">
        <v>2762</v>
      </c>
      <c r="H2071" s="2"/>
    </row>
    <row r="2072" spans="1:8" x14ac:dyDescent="0.25">
      <c r="A2072">
        <v>5837</v>
      </c>
      <c r="B2072" s="3">
        <f t="shared" si="64"/>
        <v>2</v>
      </c>
      <c r="C2072" s="3">
        <f t="shared" si="65"/>
        <v>1</v>
      </c>
      <c r="D2072" t="s">
        <v>0</v>
      </c>
      <c r="E2072">
        <v>37340</v>
      </c>
      <c r="F2072" t="s">
        <v>41</v>
      </c>
      <c r="G2072" t="s">
        <v>988</v>
      </c>
      <c r="H2072" s="2">
        <v>42040</v>
      </c>
    </row>
    <row r="2073" spans="1:8" x14ac:dyDescent="0.25">
      <c r="A2073">
        <v>5841</v>
      </c>
      <c r="B2073" s="3">
        <f t="shared" si="64"/>
        <v>3</v>
      </c>
      <c r="C2073" s="3">
        <f t="shared" si="65"/>
        <v>1</v>
      </c>
      <c r="D2073" t="s">
        <v>3</v>
      </c>
      <c r="E2073">
        <v>20693</v>
      </c>
      <c r="F2073" t="s">
        <v>2627</v>
      </c>
      <c r="G2073" t="s">
        <v>2763</v>
      </c>
      <c r="H2073" s="2">
        <v>42040</v>
      </c>
    </row>
    <row r="2074" spans="1:8" x14ac:dyDescent="0.25">
      <c r="A2074">
        <v>5842</v>
      </c>
      <c r="B2074" s="3">
        <f t="shared" si="64"/>
        <v>4</v>
      </c>
      <c r="C2074" s="3">
        <f t="shared" si="65"/>
        <v>1</v>
      </c>
      <c r="D2074" t="s">
        <v>6</v>
      </c>
      <c r="F2074" t="s">
        <v>566</v>
      </c>
      <c r="G2074" t="s">
        <v>1520</v>
      </c>
      <c r="H2074" s="2">
        <v>42068</v>
      </c>
    </row>
    <row r="2075" spans="1:8" x14ac:dyDescent="0.25">
      <c r="A2075">
        <v>5846</v>
      </c>
      <c r="B2075" s="3">
        <f t="shared" si="64"/>
        <v>1</v>
      </c>
      <c r="C2075" s="3">
        <f t="shared" si="65"/>
        <v>-3</v>
      </c>
      <c r="D2075" t="s">
        <v>2267</v>
      </c>
      <c r="E2075" t="s">
        <v>2268</v>
      </c>
      <c r="F2075" t="s">
        <v>2765</v>
      </c>
      <c r="H2075" s="2"/>
    </row>
    <row r="2076" spans="1:8" x14ac:dyDescent="0.25">
      <c r="A2076">
        <v>5847</v>
      </c>
      <c r="B2076" s="3">
        <f t="shared" si="64"/>
        <v>2</v>
      </c>
      <c r="C2076" s="3">
        <f t="shared" si="65"/>
        <v>1</v>
      </c>
      <c r="D2076" t="s">
        <v>0</v>
      </c>
      <c r="E2076">
        <v>49331</v>
      </c>
      <c r="F2076" t="s">
        <v>48</v>
      </c>
      <c r="G2076" t="s">
        <v>1652</v>
      </c>
      <c r="H2076" s="2">
        <v>42017</v>
      </c>
    </row>
    <row r="2077" spans="1:8" x14ac:dyDescent="0.25">
      <c r="A2077">
        <v>5850</v>
      </c>
      <c r="B2077" s="3">
        <f t="shared" si="64"/>
        <v>3</v>
      </c>
      <c r="C2077" s="3">
        <f t="shared" si="65"/>
        <v>1</v>
      </c>
      <c r="D2077" t="s">
        <v>3</v>
      </c>
      <c r="E2077">
        <v>27145</v>
      </c>
      <c r="F2077" t="s">
        <v>2766</v>
      </c>
      <c r="G2077" t="s">
        <v>2767</v>
      </c>
      <c r="H2077" s="2">
        <v>42048</v>
      </c>
    </row>
    <row r="2078" spans="1:8" x14ac:dyDescent="0.25">
      <c r="A2078">
        <v>5851</v>
      </c>
      <c r="B2078" s="3">
        <f t="shared" si="64"/>
        <v>4</v>
      </c>
      <c r="C2078" s="3">
        <f t="shared" si="65"/>
        <v>1</v>
      </c>
      <c r="D2078" t="s">
        <v>6</v>
      </c>
      <c r="F2078" t="s">
        <v>6567</v>
      </c>
      <c r="G2078" t="s">
        <v>2769</v>
      </c>
      <c r="H2078" s="2" t="s">
        <v>22</v>
      </c>
    </row>
    <row r="2079" spans="1:8" x14ac:dyDescent="0.25">
      <c r="A2079">
        <v>5855</v>
      </c>
      <c r="B2079" s="3">
        <f t="shared" si="64"/>
        <v>1</v>
      </c>
      <c r="C2079" s="3">
        <f t="shared" si="65"/>
        <v>-3</v>
      </c>
      <c r="D2079" t="s">
        <v>2267</v>
      </c>
      <c r="E2079" t="s">
        <v>2268</v>
      </c>
      <c r="F2079" t="s">
        <v>2770</v>
      </c>
      <c r="H2079" s="2"/>
    </row>
    <row r="2080" spans="1:8" x14ac:dyDescent="0.25">
      <c r="A2080">
        <v>5856</v>
      </c>
      <c r="B2080" s="3">
        <f t="shared" si="64"/>
        <v>2</v>
      </c>
      <c r="C2080" s="3">
        <f t="shared" si="65"/>
        <v>1</v>
      </c>
      <c r="D2080" t="s">
        <v>0</v>
      </c>
      <c r="E2080">
        <v>26358</v>
      </c>
      <c r="F2080" t="s">
        <v>2771</v>
      </c>
      <c r="G2080" t="s">
        <v>2772</v>
      </c>
      <c r="H2080" s="2">
        <v>42133</v>
      </c>
    </row>
    <row r="2081" spans="1:8" x14ac:dyDescent="0.25">
      <c r="A2081">
        <v>5859</v>
      </c>
      <c r="B2081" s="3">
        <f t="shared" si="64"/>
        <v>3</v>
      </c>
      <c r="C2081" s="3">
        <f t="shared" si="65"/>
        <v>1</v>
      </c>
      <c r="D2081" t="s">
        <v>3</v>
      </c>
      <c r="E2081">
        <v>32687</v>
      </c>
      <c r="F2081" t="s">
        <v>2773</v>
      </c>
      <c r="G2081" t="s">
        <v>2774</v>
      </c>
      <c r="H2081" s="2">
        <v>42133</v>
      </c>
    </row>
    <row r="2082" spans="1:8" x14ac:dyDescent="0.25">
      <c r="A2082">
        <v>5860</v>
      </c>
      <c r="B2082" s="3">
        <f t="shared" si="64"/>
        <v>4</v>
      </c>
      <c r="C2082" s="3">
        <f t="shared" si="65"/>
        <v>1</v>
      </c>
      <c r="D2082" t="s">
        <v>6</v>
      </c>
      <c r="F2082" t="s">
        <v>6568</v>
      </c>
      <c r="G2082" t="s">
        <v>38</v>
      </c>
      <c r="H2082" s="2"/>
    </row>
    <row r="2083" spans="1:8" x14ac:dyDescent="0.25">
      <c r="A2083">
        <v>5864</v>
      </c>
      <c r="B2083" s="3">
        <f t="shared" si="64"/>
        <v>1</v>
      </c>
      <c r="C2083" s="3">
        <f t="shared" si="65"/>
        <v>-3</v>
      </c>
      <c r="D2083" t="s">
        <v>2267</v>
      </c>
      <c r="E2083" t="s">
        <v>2268</v>
      </c>
      <c r="F2083" t="s">
        <v>2776</v>
      </c>
      <c r="H2083" s="2"/>
    </row>
    <row r="2084" spans="1:8" x14ac:dyDescent="0.25">
      <c r="A2084">
        <v>5870</v>
      </c>
      <c r="B2084" s="3">
        <f t="shared" si="64"/>
        <v>2</v>
      </c>
      <c r="C2084" s="3">
        <f t="shared" si="65"/>
        <v>1</v>
      </c>
      <c r="D2084" t="s">
        <v>0</v>
      </c>
      <c r="E2084">
        <v>42351</v>
      </c>
      <c r="F2084" t="s">
        <v>2779</v>
      </c>
      <c r="G2084" t="s">
        <v>2780</v>
      </c>
      <c r="H2084" s="2">
        <v>42260</v>
      </c>
    </row>
    <row r="2085" spans="1:8" x14ac:dyDescent="0.25">
      <c r="A2085">
        <v>5873</v>
      </c>
      <c r="B2085" s="3">
        <f t="shared" si="64"/>
        <v>3</v>
      </c>
      <c r="C2085" s="3">
        <f t="shared" si="65"/>
        <v>1</v>
      </c>
      <c r="D2085" t="s">
        <v>3</v>
      </c>
      <c r="E2085">
        <v>20684</v>
      </c>
      <c r="F2085" t="s">
        <v>2781</v>
      </c>
      <c r="G2085" t="s">
        <v>782</v>
      </c>
      <c r="H2085" s="2" t="s">
        <v>884</v>
      </c>
    </row>
    <row r="2086" spans="1:8" x14ac:dyDescent="0.25">
      <c r="A2086">
        <v>5874</v>
      </c>
      <c r="B2086" s="3">
        <f t="shared" si="64"/>
        <v>4</v>
      </c>
      <c r="C2086" s="3">
        <f t="shared" si="65"/>
        <v>1</v>
      </c>
      <c r="D2086" t="s">
        <v>6</v>
      </c>
      <c r="F2086" t="s">
        <v>6511</v>
      </c>
      <c r="G2086" t="s">
        <v>38</v>
      </c>
      <c r="H2086" s="2" t="s">
        <v>39</v>
      </c>
    </row>
    <row r="2087" spans="1:8" x14ac:dyDescent="0.25">
      <c r="A2087">
        <v>5878</v>
      </c>
      <c r="B2087" s="3">
        <f t="shared" si="64"/>
        <v>1</v>
      </c>
      <c r="C2087" s="3">
        <f t="shared" si="65"/>
        <v>-3</v>
      </c>
      <c r="D2087" t="s">
        <v>2267</v>
      </c>
      <c r="E2087" t="s">
        <v>2268</v>
      </c>
      <c r="F2087" t="s">
        <v>2782</v>
      </c>
      <c r="H2087" s="2"/>
    </row>
    <row r="2088" spans="1:8" x14ac:dyDescent="0.25">
      <c r="A2088">
        <v>5879</v>
      </c>
      <c r="B2088" s="3">
        <f t="shared" si="64"/>
        <v>2</v>
      </c>
      <c r="C2088" s="3">
        <f t="shared" si="65"/>
        <v>1</v>
      </c>
      <c r="D2088" t="s">
        <v>0</v>
      </c>
      <c r="E2088">
        <v>50804</v>
      </c>
      <c r="F2088" t="s">
        <v>327</v>
      </c>
      <c r="G2088" t="s">
        <v>108</v>
      </c>
      <c r="H2088" s="2">
        <v>42223</v>
      </c>
    </row>
    <row r="2089" spans="1:8" x14ac:dyDescent="0.25">
      <c r="A2089">
        <v>5882</v>
      </c>
      <c r="B2089" s="3">
        <f t="shared" si="64"/>
        <v>3</v>
      </c>
      <c r="C2089" s="3">
        <f t="shared" si="65"/>
        <v>1</v>
      </c>
      <c r="D2089" t="s">
        <v>3</v>
      </c>
      <c r="E2089">
        <v>20681</v>
      </c>
      <c r="F2089" t="s">
        <v>1462</v>
      </c>
      <c r="G2089" t="s">
        <v>639</v>
      </c>
      <c r="H2089" s="2">
        <v>42254</v>
      </c>
    </row>
    <row r="2090" spans="1:8" x14ac:dyDescent="0.25">
      <c r="A2090">
        <v>5883</v>
      </c>
      <c r="B2090" s="3">
        <f t="shared" si="64"/>
        <v>4</v>
      </c>
      <c r="C2090" s="3">
        <f t="shared" si="65"/>
        <v>1</v>
      </c>
      <c r="D2090" t="s">
        <v>6</v>
      </c>
      <c r="F2090" t="s">
        <v>12</v>
      </c>
      <c r="G2090" t="s">
        <v>38</v>
      </c>
      <c r="H2090" s="2" t="s">
        <v>39</v>
      </c>
    </row>
    <row r="2091" spans="1:8" x14ac:dyDescent="0.25">
      <c r="A2091">
        <v>5887</v>
      </c>
      <c r="B2091" s="3">
        <f t="shared" si="64"/>
        <v>1</v>
      </c>
      <c r="C2091" s="3">
        <f t="shared" si="65"/>
        <v>-3</v>
      </c>
      <c r="D2091" t="s">
        <v>2267</v>
      </c>
      <c r="E2091" t="s">
        <v>2268</v>
      </c>
      <c r="F2091" t="s">
        <v>1351</v>
      </c>
      <c r="H2091" s="2"/>
    </row>
    <row r="2092" spans="1:8" x14ac:dyDescent="0.25">
      <c r="A2092">
        <v>5888</v>
      </c>
      <c r="B2092" s="3">
        <f t="shared" si="64"/>
        <v>2</v>
      </c>
      <c r="C2092" s="3">
        <f t="shared" si="65"/>
        <v>1</v>
      </c>
      <c r="D2092" t="s">
        <v>0</v>
      </c>
      <c r="E2092">
        <v>26360</v>
      </c>
      <c r="F2092" t="s">
        <v>480</v>
      </c>
      <c r="G2092" t="s">
        <v>1327</v>
      </c>
      <c r="H2092" s="2">
        <v>42169</v>
      </c>
    </row>
    <row r="2093" spans="1:8" x14ac:dyDescent="0.25">
      <c r="A2093">
        <v>5891</v>
      </c>
      <c r="B2093" s="3">
        <f t="shared" si="64"/>
        <v>3</v>
      </c>
      <c r="C2093" s="3">
        <f t="shared" si="65"/>
        <v>1</v>
      </c>
      <c r="D2093" t="s">
        <v>3</v>
      </c>
      <c r="E2093">
        <v>19682</v>
      </c>
      <c r="F2093" t="s">
        <v>378</v>
      </c>
      <c r="G2093" t="s">
        <v>2783</v>
      </c>
      <c r="H2093" s="2">
        <v>42199</v>
      </c>
    </row>
    <row r="2094" spans="1:8" x14ac:dyDescent="0.25">
      <c r="A2094">
        <v>5892</v>
      </c>
      <c r="B2094" s="3">
        <f t="shared" si="64"/>
        <v>4</v>
      </c>
      <c r="C2094" s="3">
        <f t="shared" si="65"/>
        <v>1</v>
      </c>
      <c r="D2094" t="s">
        <v>6</v>
      </c>
      <c r="F2094" t="s">
        <v>3929</v>
      </c>
      <c r="G2094" t="s">
        <v>2429</v>
      </c>
      <c r="H2094" s="2">
        <v>42194</v>
      </c>
    </row>
    <row r="2095" spans="1:8" x14ac:dyDescent="0.25">
      <c r="A2095">
        <v>5896</v>
      </c>
      <c r="B2095" s="3">
        <f t="shared" si="64"/>
        <v>1</v>
      </c>
      <c r="C2095" s="3">
        <f t="shared" si="65"/>
        <v>-3</v>
      </c>
      <c r="D2095" t="s">
        <v>2267</v>
      </c>
      <c r="E2095" t="s">
        <v>2268</v>
      </c>
      <c r="F2095" t="s">
        <v>2784</v>
      </c>
      <c r="H2095" s="2"/>
    </row>
    <row r="2096" spans="1:8" x14ac:dyDescent="0.25">
      <c r="A2096">
        <v>5897</v>
      </c>
      <c r="B2096" s="3">
        <f t="shared" si="64"/>
        <v>2</v>
      </c>
      <c r="C2096" s="3">
        <f t="shared" si="65"/>
        <v>1</v>
      </c>
      <c r="D2096" t="s">
        <v>0</v>
      </c>
      <c r="E2096">
        <v>74347</v>
      </c>
      <c r="F2096" t="s">
        <v>404</v>
      </c>
      <c r="G2096" t="s">
        <v>2785</v>
      </c>
      <c r="H2096" s="2" t="s">
        <v>347</v>
      </c>
    </row>
    <row r="2097" spans="1:8" x14ac:dyDescent="0.25">
      <c r="A2097">
        <v>5900</v>
      </c>
      <c r="B2097" s="3">
        <f t="shared" si="64"/>
        <v>3</v>
      </c>
      <c r="C2097" s="3">
        <f t="shared" si="65"/>
        <v>1</v>
      </c>
      <c r="D2097" t="s">
        <v>3</v>
      </c>
      <c r="E2097">
        <v>19685</v>
      </c>
      <c r="F2097" t="s">
        <v>2158</v>
      </c>
      <c r="G2097" t="s">
        <v>2786</v>
      </c>
      <c r="H2097" s="2">
        <v>42019</v>
      </c>
    </row>
    <row r="2098" spans="1:8" x14ac:dyDescent="0.25">
      <c r="A2098">
        <v>5901</v>
      </c>
      <c r="B2098" s="3">
        <f t="shared" si="64"/>
        <v>4</v>
      </c>
      <c r="C2098" s="3">
        <f t="shared" si="65"/>
        <v>1</v>
      </c>
      <c r="D2098" t="s">
        <v>6</v>
      </c>
      <c r="F2098" t="s">
        <v>3519</v>
      </c>
      <c r="G2098" t="s">
        <v>2788</v>
      </c>
      <c r="H2098" s="2">
        <v>42078</v>
      </c>
    </row>
    <row r="2099" spans="1:8" x14ac:dyDescent="0.25">
      <c r="A2099">
        <v>5905</v>
      </c>
      <c r="B2099" s="3">
        <f t="shared" si="64"/>
        <v>1</v>
      </c>
      <c r="C2099" s="3">
        <f t="shared" si="65"/>
        <v>-3</v>
      </c>
      <c r="D2099" t="s">
        <v>2267</v>
      </c>
      <c r="E2099" t="s">
        <v>2268</v>
      </c>
      <c r="F2099" t="s">
        <v>2789</v>
      </c>
      <c r="H2099" s="2"/>
    </row>
    <row r="2100" spans="1:8" x14ac:dyDescent="0.25">
      <c r="A2100">
        <v>5906</v>
      </c>
      <c r="B2100" s="3">
        <f t="shared" si="64"/>
        <v>2</v>
      </c>
      <c r="C2100" s="3">
        <f t="shared" si="65"/>
        <v>1</v>
      </c>
      <c r="D2100" t="s">
        <v>0</v>
      </c>
      <c r="E2100">
        <v>26351</v>
      </c>
      <c r="F2100" t="s">
        <v>2790</v>
      </c>
      <c r="G2100" t="s">
        <v>2791</v>
      </c>
      <c r="H2100" s="2">
        <v>42078</v>
      </c>
    </row>
    <row r="2101" spans="1:8" x14ac:dyDescent="0.25">
      <c r="A2101">
        <v>5909</v>
      </c>
      <c r="B2101" s="3">
        <f t="shared" si="64"/>
        <v>3</v>
      </c>
      <c r="C2101" s="3">
        <f t="shared" si="65"/>
        <v>1</v>
      </c>
      <c r="D2101" t="s">
        <v>3</v>
      </c>
      <c r="E2101">
        <v>19684</v>
      </c>
      <c r="F2101" t="s">
        <v>2792</v>
      </c>
      <c r="G2101" t="s">
        <v>1133</v>
      </c>
      <c r="H2101" s="2">
        <v>42109</v>
      </c>
    </row>
    <row r="2102" spans="1:8" x14ac:dyDescent="0.25">
      <c r="A2102">
        <v>5910</v>
      </c>
      <c r="B2102" s="3">
        <f t="shared" si="64"/>
        <v>4</v>
      </c>
      <c r="C2102" s="3">
        <f t="shared" si="65"/>
        <v>1</v>
      </c>
      <c r="D2102" t="s">
        <v>6</v>
      </c>
      <c r="F2102" t="s">
        <v>6569</v>
      </c>
      <c r="G2102" t="s">
        <v>2794</v>
      </c>
      <c r="H2102" s="2">
        <v>42043</v>
      </c>
    </row>
    <row r="2103" spans="1:8" x14ac:dyDescent="0.25">
      <c r="A2103">
        <v>5914</v>
      </c>
      <c r="B2103" s="3">
        <f t="shared" si="64"/>
        <v>1</v>
      </c>
      <c r="C2103" s="3">
        <f t="shared" si="65"/>
        <v>-3</v>
      </c>
      <c r="D2103" t="s">
        <v>2267</v>
      </c>
      <c r="E2103" t="s">
        <v>2268</v>
      </c>
      <c r="F2103" t="s">
        <v>2795</v>
      </c>
      <c r="H2103" s="2"/>
    </row>
    <row r="2104" spans="1:8" x14ac:dyDescent="0.25">
      <c r="A2104">
        <v>5915</v>
      </c>
      <c r="B2104" s="3">
        <f t="shared" si="64"/>
        <v>2</v>
      </c>
      <c r="C2104" s="3">
        <f t="shared" si="65"/>
        <v>1</v>
      </c>
      <c r="D2104" t="s">
        <v>0</v>
      </c>
      <c r="E2104">
        <v>44344</v>
      </c>
      <c r="F2104" t="s">
        <v>1414</v>
      </c>
      <c r="G2104" t="s">
        <v>2796</v>
      </c>
      <c r="H2104" s="2">
        <v>42104</v>
      </c>
    </row>
    <row r="2105" spans="1:8" x14ac:dyDescent="0.25">
      <c r="A2105">
        <v>5918</v>
      </c>
      <c r="B2105" s="3">
        <f t="shared" si="64"/>
        <v>3</v>
      </c>
      <c r="C2105" s="3">
        <f t="shared" si="65"/>
        <v>1</v>
      </c>
      <c r="D2105" t="s">
        <v>3</v>
      </c>
      <c r="E2105">
        <v>20686</v>
      </c>
      <c r="F2105" t="s">
        <v>2797</v>
      </c>
      <c r="G2105" t="s">
        <v>2798</v>
      </c>
      <c r="H2105" s="2">
        <v>42165</v>
      </c>
    </row>
    <row r="2106" spans="1:8" x14ac:dyDescent="0.25">
      <c r="A2106">
        <v>5919</v>
      </c>
      <c r="B2106" s="3">
        <f t="shared" si="64"/>
        <v>4</v>
      </c>
      <c r="C2106" s="3">
        <f t="shared" si="65"/>
        <v>1</v>
      </c>
      <c r="D2106" t="s">
        <v>6</v>
      </c>
      <c r="F2106" t="s">
        <v>6570</v>
      </c>
      <c r="G2106" t="s">
        <v>38</v>
      </c>
      <c r="H2106" s="2" t="s">
        <v>39</v>
      </c>
    </row>
    <row r="2107" spans="1:8" x14ac:dyDescent="0.25">
      <c r="A2107">
        <v>5923</v>
      </c>
      <c r="B2107" s="3">
        <f t="shared" si="64"/>
        <v>1</v>
      </c>
      <c r="C2107" s="3">
        <f t="shared" si="65"/>
        <v>-3</v>
      </c>
      <c r="D2107" t="s">
        <v>2267</v>
      </c>
      <c r="E2107" t="s">
        <v>2268</v>
      </c>
      <c r="F2107" t="s">
        <v>2800</v>
      </c>
      <c r="H2107" s="2"/>
    </row>
    <row r="2108" spans="1:8" x14ac:dyDescent="0.25">
      <c r="A2108">
        <v>5924</v>
      </c>
      <c r="B2108" s="3">
        <f t="shared" si="64"/>
        <v>2</v>
      </c>
      <c r="C2108" s="3">
        <f t="shared" si="65"/>
        <v>1</v>
      </c>
      <c r="D2108" t="s">
        <v>0</v>
      </c>
      <c r="E2108">
        <v>26347</v>
      </c>
      <c r="F2108" t="s">
        <v>327</v>
      </c>
      <c r="G2108" t="s">
        <v>2801</v>
      </c>
      <c r="H2108" s="2">
        <v>42227</v>
      </c>
    </row>
    <row r="2109" spans="1:8" x14ac:dyDescent="0.25">
      <c r="A2109">
        <v>5927</v>
      </c>
      <c r="B2109" s="3">
        <f t="shared" si="64"/>
        <v>3</v>
      </c>
      <c r="C2109" s="3">
        <f t="shared" si="65"/>
        <v>1</v>
      </c>
      <c r="D2109" t="s">
        <v>3</v>
      </c>
      <c r="E2109">
        <v>14682</v>
      </c>
      <c r="F2109" t="s">
        <v>64</v>
      </c>
      <c r="G2109" t="s">
        <v>793</v>
      </c>
      <c r="H2109" s="2" t="s">
        <v>2802</v>
      </c>
    </row>
    <row r="2110" spans="1:8" x14ac:dyDescent="0.25">
      <c r="A2110">
        <v>5928</v>
      </c>
      <c r="B2110" s="3">
        <f t="shared" si="64"/>
        <v>4</v>
      </c>
      <c r="C2110" s="3">
        <f t="shared" si="65"/>
        <v>1</v>
      </c>
      <c r="D2110" t="s">
        <v>6</v>
      </c>
      <c r="F2110" t="s">
        <v>43</v>
      </c>
      <c r="G2110" t="s">
        <v>2803</v>
      </c>
      <c r="H2110" s="2">
        <v>42048</v>
      </c>
    </row>
    <row r="2111" spans="1:8" x14ac:dyDescent="0.25">
      <c r="A2111">
        <v>5932</v>
      </c>
      <c r="B2111" s="3">
        <f t="shared" si="64"/>
        <v>1</v>
      </c>
      <c r="C2111" s="3">
        <f t="shared" si="65"/>
        <v>-3</v>
      </c>
      <c r="D2111" t="s">
        <v>2267</v>
      </c>
      <c r="E2111" t="s">
        <v>2268</v>
      </c>
      <c r="F2111" t="s">
        <v>2804</v>
      </c>
      <c r="H2111" s="2"/>
    </row>
    <row r="2112" spans="1:8" x14ac:dyDescent="0.25">
      <c r="A2112">
        <v>5933</v>
      </c>
      <c r="B2112" s="3">
        <f t="shared" si="64"/>
        <v>2</v>
      </c>
      <c r="C2112" s="3">
        <f t="shared" si="65"/>
        <v>1</v>
      </c>
      <c r="D2112" t="s">
        <v>0</v>
      </c>
      <c r="E2112">
        <v>55793</v>
      </c>
      <c r="F2112" t="s">
        <v>2805</v>
      </c>
      <c r="G2112" t="s">
        <v>2806</v>
      </c>
      <c r="H2112" s="2">
        <v>42195</v>
      </c>
    </row>
    <row r="2113" spans="1:8" x14ac:dyDescent="0.25">
      <c r="A2113">
        <v>5937</v>
      </c>
      <c r="B2113" s="3">
        <f t="shared" si="64"/>
        <v>3</v>
      </c>
      <c r="C2113" s="3">
        <f t="shared" si="65"/>
        <v>1</v>
      </c>
      <c r="D2113" t="s">
        <v>3</v>
      </c>
      <c r="E2113">
        <v>14692</v>
      </c>
      <c r="F2113" t="s">
        <v>495</v>
      </c>
      <c r="G2113" t="s">
        <v>1520</v>
      </c>
      <c r="H2113" s="2">
        <v>42049</v>
      </c>
    </row>
    <row r="2114" spans="1:8" x14ac:dyDescent="0.25">
      <c r="A2114">
        <v>5938</v>
      </c>
      <c r="B2114" s="3">
        <f t="shared" ref="B2114:B2177" si="66">IF(D2114=$D$2,2,IF(D2114=$D$3,3,IF(D2114=$D$4,4,1)))</f>
        <v>4</v>
      </c>
      <c r="C2114" s="3">
        <f t="shared" si="65"/>
        <v>1</v>
      </c>
      <c r="D2114" t="s">
        <v>6</v>
      </c>
      <c r="F2114" t="s">
        <v>48</v>
      </c>
      <c r="G2114" t="s">
        <v>42</v>
      </c>
      <c r="H2114" s="2">
        <v>42257</v>
      </c>
    </row>
    <row r="2115" spans="1:8" x14ac:dyDescent="0.25">
      <c r="A2115">
        <v>5942</v>
      </c>
      <c r="B2115" s="3">
        <f t="shared" si="66"/>
        <v>1</v>
      </c>
      <c r="C2115" s="3">
        <f t="shared" ref="C2115:C2178" si="67">B2115-B2114</f>
        <v>-3</v>
      </c>
      <c r="D2115" t="s">
        <v>2267</v>
      </c>
      <c r="E2115" t="s">
        <v>2268</v>
      </c>
      <c r="F2115" t="s">
        <v>2807</v>
      </c>
      <c r="H2115" s="2"/>
    </row>
    <row r="2116" spans="1:8" x14ac:dyDescent="0.25">
      <c r="A2116">
        <v>5943</v>
      </c>
      <c r="B2116" s="3">
        <f t="shared" si="66"/>
        <v>2</v>
      </c>
      <c r="C2116" s="3">
        <f t="shared" si="67"/>
        <v>1</v>
      </c>
      <c r="D2116" t="s">
        <v>0</v>
      </c>
      <c r="E2116">
        <v>25787</v>
      </c>
      <c r="F2116" t="s">
        <v>1968</v>
      </c>
      <c r="G2116" t="s">
        <v>2600</v>
      </c>
      <c r="H2116" s="2">
        <v>42257</v>
      </c>
    </row>
    <row r="2117" spans="1:8" x14ac:dyDescent="0.25">
      <c r="A2117">
        <v>5947</v>
      </c>
      <c r="B2117" s="3">
        <f t="shared" si="66"/>
        <v>3</v>
      </c>
      <c r="C2117" s="3">
        <f t="shared" si="67"/>
        <v>1</v>
      </c>
      <c r="D2117" t="s">
        <v>3</v>
      </c>
      <c r="E2117">
        <v>14692</v>
      </c>
      <c r="F2117" t="s">
        <v>949</v>
      </c>
      <c r="G2117" t="s">
        <v>657</v>
      </c>
      <c r="H2117" s="2">
        <v>42257</v>
      </c>
    </row>
    <row r="2118" spans="1:8" x14ac:dyDescent="0.25">
      <c r="A2118">
        <v>5948</v>
      </c>
      <c r="B2118" s="3">
        <f t="shared" si="66"/>
        <v>4</v>
      </c>
      <c r="C2118" s="3">
        <f t="shared" si="67"/>
        <v>1</v>
      </c>
      <c r="D2118" t="s">
        <v>6</v>
      </c>
      <c r="F2118" t="s">
        <v>17</v>
      </c>
      <c r="G2118" t="s">
        <v>1553</v>
      </c>
      <c r="H2118" s="2">
        <v>42023</v>
      </c>
    </row>
    <row r="2119" spans="1:8" x14ac:dyDescent="0.25">
      <c r="A2119">
        <v>5952</v>
      </c>
      <c r="B2119" s="3">
        <f t="shared" si="66"/>
        <v>1</v>
      </c>
      <c r="C2119" s="3">
        <f t="shared" si="67"/>
        <v>-3</v>
      </c>
      <c r="D2119" t="s">
        <v>2267</v>
      </c>
      <c r="E2119" t="s">
        <v>2268</v>
      </c>
      <c r="F2119" t="s">
        <v>2808</v>
      </c>
      <c r="H2119" s="2"/>
    </row>
    <row r="2120" spans="1:8" x14ac:dyDescent="0.25">
      <c r="A2120">
        <v>5953</v>
      </c>
      <c r="B2120" s="3">
        <f t="shared" si="66"/>
        <v>2</v>
      </c>
      <c r="C2120" s="3">
        <f t="shared" si="67"/>
        <v>1</v>
      </c>
      <c r="D2120" t="s">
        <v>0</v>
      </c>
      <c r="E2120">
        <v>25787</v>
      </c>
      <c r="F2120" t="s">
        <v>573</v>
      </c>
      <c r="G2120" t="s">
        <v>2809</v>
      </c>
      <c r="H2120" s="2">
        <v>42235</v>
      </c>
    </row>
    <row r="2121" spans="1:8" x14ac:dyDescent="0.25">
      <c r="A2121">
        <v>5956</v>
      </c>
      <c r="B2121" s="3">
        <f t="shared" si="66"/>
        <v>3</v>
      </c>
      <c r="C2121" s="3">
        <f t="shared" si="67"/>
        <v>1</v>
      </c>
      <c r="D2121" t="s">
        <v>3</v>
      </c>
      <c r="E2121">
        <v>14693</v>
      </c>
      <c r="F2121" t="s">
        <v>383</v>
      </c>
      <c r="G2121" t="s">
        <v>2760</v>
      </c>
      <c r="H2121" s="2">
        <v>42114</v>
      </c>
    </row>
    <row r="2122" spans="1:8" x14ac:dyDescent="0.25">
      <c r="A2122">
        <v>5957</v>
      </c>
      <c r="B2122" s="3">
        <f t="shared" si="66"/>
        <v>4</v>
      </c>
      <c r="C2122" s="3">
        <f t="shared" si="67"/>
        <v>1</v>
      </c>
      <c r="D2122" t="s">
        <v>6</v>
      </c>
      <c r="F2122" t="s">
        <v>378</v>
      </c>
      <c r="G2122" t="s">
        <v>297</v>
      </c>
      <c r="H2122" s="2">
        <v>42188</v>
      </c>
    </row>
    <row r="2123" spans="1:8" x14ac:dyDescent="0.25">
      <c r="A2123">
        <v>5961</v>
      </c>
      <c r="B2123" s="3">
        <f t="shared" si="66"/>
        <v>1</v>
      </c>
      <c r="C2123" s="3">
        <f t="shared" si="67"/>
        <v>-3</v>
      </c>
      <c r="D2123" t="s">
        <v>2267</v>
      </c>
      <c r="E2123" t="s">
        <v>2268</v>
      </c>
      <c r="F2123" t="s">
        <v>2810</v>
      </c>
      <c r="H2123" s="2"/>
    </row>
    <row r="2124" spans="1:8" x14ac:dyDescent="0.25">
      <c r="A2124">
        <v>5962</v>
      </c>
      <c r="B2124" s="3">
        <f t="shared" si="66"/>
        <v>2</v>
      </c>
      <c r="C2124" s="3">
        <f t="shared" si="67"/>
        <v>1</v>
      </c>
      <c r="D2124" t="s">
        <v>0</v>
      </c>
      <c r="E2124">
        <v>25814</v>
      </c>
      <c r="F2124" t="s">
        <v>2811</v>
      </c>
      <c r="G2124" t="s">
        <v>2812</v>
      </c>
      <c r="H2124" s="2">
        <v>42240</v>
      </c>
    </row>
    <row r="2125" spans="1:8" x14ac:dyDescent="0.25">
      <c r="A2125">
        <v>5965</v>
      </c>
      <c r="B2125" s="3">
        <f t="shared" si="66"/>
        <v>3</v>
      </c>
      <c r="C2125" s="3">
        <f t="shared" si="67"/>
        <v>1</v>
      </c>
      <c r="D2125" t="s">
        <v>3</v>
      </c>
      <c r="E2125">
        <v>14690</v>
      </c>
      <c r="F2125" t="s">
        <v>2813</v>
      </c>
      <c r="G2125" t="s">
        <v>2814</v>
      </c>
      <c r="H2125" s="2">
        <v>42241</v>
      </c>
    </row>
    <row r="2126" spans="1:8" x14ac:dyDescent="0.25">
      <c r="A2126">
        <v>5966</v>
      </c>
      <c r="B2126" s="3">
        <f t="shared" si="66"/>
        <v>4</v>
      </c>
      <c r="C2126" s="3">
        <f t="shared" si="67"/>
        <v>1</v>
      </c>
      <c r="D2126" t="s">
        <v>6</v>
      </c>
      <c r="F2126" t="s">
        <v>2825</v>
      </c>
      <c r="G2126" t="s">
        <v>2815</v>
      </c>
      <c r="H2126" s="2">
        <v>42097</v>
      </c>
    </row>
    <row r="2127" spans="1:8" x14ac:dyDescent="0.25">
      <c r="A2127">
        <v>5970</v>
      </c>
      <c r="B2127" s="3">
        <f t="shared" si="66"/>
        <v>1</v>
      </c>
      <c r="C2127" s="3">
        <f t="shared" si="67"/>
        <v>-3</v>
      </c>
      <c r="D2127" t="s">
        <v>2267</v>
      </c>
      <c r="E2127" t="s">
        <v>2268</v>
      </c>
      <c r="F2127" t="s">
        <v>2816</v>
      </c>
      <c r="H2127" s="2"/>
    </row>
    <row r="2128" spans="1:8" x14ac:dyDescent="0.25">
      <c r="A2128">
        <v>5971</v>
      </c>
      <c r="B2128" s="3">
        <f t="shared" si="66"/>
        <v>2</v>
      </c>
      <c r="C2128" s="3">
        <f t="shared" si="67"/>
        <v>1</v>
      </c>
      <c r="D2128" t="s">
        <v>0</v>
      </c>
      <c r="E2128">
        <v>25820</v>
      </c>
      <c r="F2128" t="s">
        <v>2817</v>
      </c>
      <c r="G2128" t="s">
        <v>2818</v>
      </c>
      <c r="H2128" s="2" t="s">
        <v>2819</v>
      </c>
    </row>
    <row r="2129" spans="1:8" x14ac:dyDescent="0.25">
      <c r="A2129">
        <v>5974</v>
      </c>
      <c r="B2129" s="3">
        <f t="shared" si="66"/>
        <v>3</v>
      </c>
      <c r="C2129" s="3">
        <f t="shared" si="67"/>
        <v>1</v>
      </c>
      <c r="D2129" t="s">
        <v>3</v>
      </c>
      <c r="E2129">
        <v>14693</v>
      </c>
      <c r="F2129" t="s">
        <v>2820</v>
      </c>
      <c r="G2129" t="s">
        <v>2821</v>
      </c>
      <c r="H2129" s="2" t="s">
        <v>2822</v>
      </c>
    </row>
    <row r="2130" spans="1:8" x14ac:dyDescent="0.25">
      <c r="A2130">
        <v>5975</v>
      </c>
      <c r="B2130" s="3">
        <f t="shared" si="66"/>
        <v>4</v>
      </c>
      <c r="C2130" s="3">
        <f t="shared" si="67"/>
        <v>1</v>
      </c>
      <c r="D2130" t="s">
        <v>6</v>
      </c>
      <c r="F2130" t="s">
        <v>6571</v>
      </c>
      <c r="G2130" t="s">
        <v>67</v>
      </c>
      <c r="H2130" s="2">
        <v>42158</v>
      </c>
    </row>
    <row r="2131" spans="1:8" x14ac:dyDescent="0.25">
      <c r="A2131">
        <v>5979</v>
      </c>
      <c r="B2131" s="3">
        <f t="shared" si="66"/>
        <v>1</v>
      </c>
      <c r="C2131" s="3">
        <f t="shared" si="67"/>
        <v>-3</v>
      </c>
      <c r="D2131" t="s">
        <v>2267</v>
      </c>
      <c r="E2131" t="s">
        <v>2268</v>
      </c>
      <c r="F2131" t="s">
        <v>2824</v>
      </c>
      <c r="H2131" s="2"/>
    </row>
    <row r="2132" spans="1:8" x14ac:dyDescent="0.25">
      <c r="A2132">
        <v>5980</v>
      </c>
      <c r="B2132" s="3">
        <f t="shared" si="66"/>
        <v>2</v>
      </c>
      <c r="C2132" s="3">
        <f t="shared" si="67"/>
        <v>1</v>
      </c>
      <c r="D2132" t="s">
        <v>0</v>
      </c>
      <c r="E2132">
        <v>55807</v>
      </c>
      <c r="F2132" t="s">
        <v>2825</v>
      </c>
      <c r="G2132" t="s">
        <v>1375</v>
      </c>
      <c r="H2132" s="2">
        <v>42098</v>
      </c>
    </row>
    <row r="2133" spans="1:8" x14ac:dyDescent="0.25">
      <c r="A2133">
        <v>5984</v>
      </c>
      <c r="B2133" s="3">
        <f t="shared" si="66"/>
        <v>3</v>
      </c>
      <c r="C2133" s="3">
        <f t="shared" si="67"/>
        <v>1</v>
      </c>
      <c r="D2133" t="s">
        <v>3</v>
      </c>
      <c r="E2133">
        <v>20692</v>
      </c>
      <c r="F2133" t="s">
        <v>2826</v>
      </c>
      <c r="G2133" t="s">
        <v>2827</v>
      </c>
      <c r="H2133" s="2">
        <v>42098</v>
      </c>
    </row>
    <row r="2134" spans="1:8" x14ac:dyDescent="0.25">
      <c r="A2134">
        <v>5985</v>
      </c>
      <c r="B2134" s="3">
        <f t="shared" si="66"/>
        <v>4</v>
      </c>
      <c r="C2134" s="3">
        <f t="shared" si="67"/>
        <v>1</v>
      </c>
      <c r="D2134" t="s">
        <v>6</v>
      </c>
      <c r="F2134" t="s">
        <v>1438</v>
      </c>
      <c r="G2134" t="s">
        <v>1187</v>
      </c>
      <c r="H2134" s="2">
        <v>42158</v>
      </c>
    </row>
    <row r="2135" spans="1:8" x14ac:dyDescent="0.25">
      <c r="A2135">
        <v>5989</v>
      </c>
      <c r="B2135" s="3">
        <f t="shared" si="66"/>
        <v>1</v>
      </c>
      <c r="C2135" s="3">
        <f t="shared" si="67"/>
        <v>-3</v>
      </c>
      <c r="D2135" t="s">
        <v>2267</v>
      </c>
      <c r="E2135" t="s">
        <v>2268</v>
      </c>
      <c r="F2135" t="s">
        <v>2828</v>
      </c>
      <c r="H2135" s="2"/>
    </row>
    <row r="2136" spans="1:8" x14ac:dyDescent="0.25">
      <c r="A2136">
        <v>5995</v>
      </c>
      <c r="B2136" s="3">
        <f t="shared" si="66"/>
        <v>2</v>
      </c>
      <c r="C2136" s="3">
        <f t="shared" si="67"/>
        <v>1</v>
      </c>
      <c r="D2136" t="s">
        <v>0</v>
      </c>
      <c r="E2136">
        <v>29364</v>
      </c>
      <c r="F2136" t="s">
        <v>1435</v>
      </c>
      <c r="G2136" t="s">
        <v>324</v>
      </c>
      <c r="H2136" s="2">
        <v>42158</v>
      </c>
    </row>
    <row r="2137" spans="1:8" x14ac:dyDescent="0.25">
      <c r="A2137">
        <v>5997</v>
      </c>
      <c r="B2137" s="3">
        <f t="shared" si="66"/>
        <v>3</v>
      </c>
      <c r="C2137" s="3">
        <f t="shared" si="67"/>
        <v>1</v>
      </c>
      <c r="D2137" t="s">
        <v>3</v>
      </c>
      <c r="E2137">
        <v>37167</v>
      </c>
      <c r="F2137" t="s">
        <v>480</v>
      </c>
      <c r="G2137" t="s">
        <v>384</v>
      </c>
      <c r="H2137" s="2">
        <v>42158</v>
      </c>
    </row>
    <row r="2138" spans="1:8" x14ac:dyDescent="0.25">
      <c r="A2138">
        <v>5998</v>
      </c>
      <c r="B2138" s="3">
        <f t="shared" si="66"/>
        <v>4</v>
      </c>
      <c r="C2138" s="3">
        <f t="shared" si="67"/>
        <v>1</v>
      </c>
      <c r="D2138" t="s">
        <v>6</v>
      </c>
      <c r="F2138" t="s">
        <v>1569</v>
      </c>
      <c r="G2138" t="s">
        <v>56</v>
      </c>
      <c r="H2138" s="2" t="s">
        <v>22</v>
      </c>
    </row>
    <row r="2139" spans="1:8" x14ac:dyDescent="0.25">
      <c r="A2139">
        <v>6002</v>
      </c>
      <c r="B2139" s="3">
        <f t="shared" si="66"/>
        <v>1</v>
      </c>
      <c r="C2139" s="3">
        <f t="shared" si="67"/>
        <v>-3</v>
      </c>
      <c r="D2139" t="s">
        <v>2267</v>
      </c>
      <c r="E2139" t="s">
        <v>2268</v>
      </c>
      <c r="F2139" t="s">
        <v>2830</v>
      </c>
      <c r="H2139" s="2"/>
    </row>
    <row r="2140" spans="1:8" x14ac:dyDescent="0.25">
      <c r="A2140">
        <v>6003</v>
      </c>
      <c r="B2140" s="3">
        <f t="shared" si="66"/>
        <v>2</v>
      </c>
      <c r="C2140" s="3">
        <f t="shared" si="67"/>
        <v>1</v>
      </c>
      <c r="D2140" t="s">
        <v>0</v>
      </c>
      <c r="E2140">
        <v>35800</v>
      </c>
      <c r="F2140" t="s">
        <v>93</v>
      </c>
      <c r="G2140" t="s">
        <v>2658</v>
      </c>
      <c r="H2140" s="2">
        <v>42158</v>
      </c>
    </row>
    <row r="2141" spans="1:8" x14ac:dyDescent="0.25">
      <c r="A2141">
        <v>6009</v>
      </c>
      <c r="B2141" s="3">
        <f t="shared" si="66"/>
        <v>4</v>
      </c>
      <c r="C2141" s="3">
        <f t="shared" si="67"/>
        <v>2</v>
      </c>
      <c r="D2141" t="s">
        <v>6</v>
      </c>
      <c r="F2141" t="s">
        <v>672</v>
      </c>
      <c r="G2141" t="s">
        <v>112</v>
      </c>
      <c r="H2141" s="2">
        <v>42188</v>
      </c>
    </row>
    <row r="2142" spans="1:8" x14ac:dyDescent="0.25">
      <c r="A2142">
        <v>6013</v>
      </c>
      <c r="B2142" s="3">
        <f t="shared" si="66"/>
        <v>1</v>
      </c>
      <c r="C2142" s="3">
        <f t="shared" si="67"/>
        <v>-3</v>
      </c>
      <c r="D2142" t="s">
        <v>2267</v>
      </c>
      <c r="E2142" t="s">
        <v>2268</v>
      </c>
      <c r="F2142" t="s">
        <v>2832</v>
      </c>
      <c r="H2142" s="2"/>
    </row>
    <row r="2143" spans="1:8" x14ac:dyDescent="0.25">
      <c r="A2143">
        <v>6014</v>
      </c>
      <c r="B2143" s="3">
        <f t="shared" si="66"/>
        <v>2</v>
      </c>
      <c r="C2143" s="3">
        <f t="shared" si="67"/>
        <v>1</v>
      </c>
      <c r="D2143" t="s">
        <v>0</v>
      </c>
      <c r="E2143">
        <v>37345</v>
      </c>
      <c r="F2143" t="s">
        <v>430</v>
      </c>
      <c r="G2143" t="s">
        <v>123</v>
      </c>
      <c r="H2143" s="2">
        <v>42267</v>
      </c>
    </row>
    <row r="2144" spans="1:8" x14ac:dyDescent="0.25">
      <c r="A2144">
        <v>6018</v>
      </c>
      <c r="B2144" s="3">
        <f t="shared" si="66"/>
        <v>3</v>
      </c>
      <c r="C2144" s="3">
        <f t="shared" si="67"/>
        <v>1</v>
      </c>
      <c r="D2144" t="s">
        <v>3</v>
      </c>
      <c r="E2144">
        <v>24683</v>
      </c>
      <c r="F2144" t="s">
        <v>111</v>
      </c>
      <c r="G2144" t="s">
        <v>117</v>
      </c>
      <c r="H2144" s="2">
        <v>42144</v>
      </c>
    </row>
    <row r="2145" spans="1:8" x14ac:dyDescent="0.25">
      <c r="A2145">
        <v>6019</v>
      </c>
      <c r="B2145" s="3">
        <f t="shared" si="66"/>
        <v>4</v>
      </c>
      <c r="C2145" s="3">
        <f t="shared" si="67"/>
        <v>1</v>
      </c>
      <c r="D2145" t="s">
        <v>6</v>
      </c>
      <c r="F2145" t="s">
        <v>41</v>
      </c>
      <c r="G2145" t="s">
        <v>370</v>
      </c>
      <c r="H2145" s="2">
        <v>42188</v>
      </c>
    </row>
    <row r="2146" spans="1:8" x14ac:dyDescent="0.25">
      <c r="A2146">
        <v>6023</v>
      </c>
      <c r="B2146" s="3">
        <f t="shared" si="66"/>
        <v>1</v>
      </c>
      <c r="C2146" s="3">
        <f t="shared" si="67"/>
        <v>-3</v>
      </c>
      <c r="D2146" t="s">
        <v>2267</v>
      </c>
      <c r="E2146" t="s">
        <v>2268</v>
      </c>
      <c r="F2146" t="s">
        <v>2833</v>
      </c>
      <c r="H2146" s="2"/>
    </row>
    <row r="2147" spans="1:8" x14ac:dyDescent="0.25">
      <c r="A2147">
        <v>6029</v>
      </c>
      <c r="B2147" s="3">
        <f t="shared" si="66"/>
        <v>2</v>
      </c>
      <c r="C2147" s="3">
        <f t="shared" si="67"/>
        <v>1</v>
      </c>
      <c r="D2147" t="s">
        <v>0</v>
      </c>
      <c r="E2147">
        <v>41367</v>
      </c>
      <c r="F2147" t="s">
        <v>134</v>
      </c>
      <c r="G2147" t="s">
        <v>1353</v>
      </c>
      <c r="H2147" s="2">
        <v>42012</v>
      </c>
    </row>
    <row r="2148" spans="1:8" x14ac:dyDescent="0.25">
      <c r="A2148">
        <v>6035</v>
      </c>
      <c r="B2148" s="3">
        <f t="shared" si="66"/>
        <v>4</v>
      </c>
      <c r="C2148" s="3">
        <f t="shared" si="67"/>
        <v>2</v>
      </c>
      <c r="D2148" t="s">
        <v>6</v>
      </c>
      <c r="F2148" t="s">
        <v>64</v>
      </c>
      <c r="G2148" t="s">
        <v>1410</v>
      </c>
      <c r="H2148" s="2">
        <v>42219</v>
      </c>
    </row>
    <row r="2149" spans="1:8" x14ac:dyDescent="0.25">
      <c r="A2149">
        <v>6039</v>
      </c>
      <c r="B2149" s="3">
        <f t="shared" si="66"/>
        <v>1</v>
      </c>
      <c r="C2149" s="3">
        <f t="shared" si="67"/>
        <v>-3</v>
      </c>
      <c r="D2149" t="s">
        <v>2267</v>
      </c>
      <c r="E2149" t="s">
        <v>2268</v>
      </c>
      <c r="F2149" t="s">
        <v>2837</v>
      </c>
      <c r="H2149" s="2"/>
    </row>
    <row r="2150" spans="1:8" x14ac:dyDescent="0.25">
      <c r="A2150">
        <v>6040</v>
      </c>
      <c r="B2150" s="3">
        <f t="shared" si="66"/>
        <v>2</v>
      </c>
      <c r="C2150" s="3">
        <f t="shared" si="67"/>
        <v>1</v>
      </c>
      <c r="D2150" t="s">
        <v>0</v>
      </c>
      <c r="E2150">
        <v>32344</v>
      </c>
      <c r="F2150" t="s">
        <v>12</v>
      </c>
      <c r="G2150" t="s">
        <v>2062</v>
      </c>
      <c r="H2150" s="2">
        <v>42219</v>
      </c>
    </row>
    <row r="2151" spans="1:8" x14ac:dyDescent="0.25">
      <c r="A2151">
        <v>6047</v>
      </c>
      <c r="B2151" s="3">
        <f t="shared" si="66"/>
        <v>4</v>
      </c>
      <c r="C2151" s="3">
        <f t="shared" si="67"/>
        <v>2</v>
      </c>
      <c r="D2151" t="s">
        <v>6</v>
      </c>
      <c r="F2151" t="s">
        <v>385</v>
      </c>
      <c r="G2151" t="s">
        <v>642</v>
      </c>
      <c r="H2151" s="2">
        <v>42250</v>
      </c>
    </row>
    <row r="2152" spans="1:8" x14ac:dyDescent="0.25">
      <c r="A2152">
        <v>6051</v>
      </c>
      <c r="B2152" s="3">
        <f t="shared" si="66"/>
        <v>1</v>
      </c>
      <c r="C2152" s="3">
        <f t="shared" si="67"/>
        <v>-3</v>
      </c>
      <c r="D2152" t="s">
        <v>2267</v>
      </c>
      <c r="E2152" t="s">
        <v>2268</v>
      </c>
      <c r="F2152" t="s">
        <v>2839</v>
      </c>
      <c r="H2152" s="2"/>
    </row>
    <row r="2153" spans="1:8" x14ac:dyDescent="0.25">
      <c r="A2153">
        <v>6052</v>
      </c>
      <c r="B2153" s="3">
        <f t="shared" si="66"/>
        <v>2</v>
      </c>
      <c r="C2153" s="3">
        <f t="shared" si="67"/>
        <v>1</v>
      </c>
      <c r="D2153" t="s">
        <v>0</v>
      </c>
      <c r="E2153">
        <v>26365</v>
      </c>
      <c r="F2153" t="s">
        <v>2324</v>
      </c>
      <c r="G2153" t="s">
        <v>2840</v>
      </c>
      <c r="H2153" s="2">
        <v>42060</v>
      </c>
    </row>
    <row r="2154" spans="1:8" x14ac:dyDescent="0.25">
      <c r="A2154">
        <v>6058</v>
      </c>
      <c r="B2154" s="3">
        <f t="shared" si="66"/>
        <v>4</v>
      </c>
      <c r="C2154" s="3">
        <f t="shared" si="67"/>
        <v>2</v>
      </c>
      <c r="D2154" t="s">
        <v>6</v>
      </c>
      <c r="F2154" t="s">
        <v>1437</v>
      </c>
      <c r="G2154" t="s">
        <v>1443</v>
      </c>
      <c r="H2154" s="2">
        <v>42006</v>
      </c>
    </row>
    <row r="2155" spans="1:8" x14ac:dyDescent="0.25">
      <c r="A2155">
        <v>6062</v>
      </c>
      <c r="B2155" s="3">
        <f t="shared" si="66"/>
        <v>1</v>
      </c>
      <c r="C2155" s="3">
        <f t="shared" si="67"/>
        <v>-3</v>
      </c>
      <c r="D2155" t="s">
        <v>2267</v>
      </c>
      <c r="E2155" t="s">
        <v>2268</v>
      </c>
      <c r="F2155" t="s">
        <v>2842</v>
      </c>
      <c r="H2155" s="2"/>
    </row>
    <row r="2156" spans="1:8" x14ac:dyDescent="0.25">
      <c r="A2156">
        <v>6063</v>
      </c>
      <c r="B2156" s="3">
        <f t="shared" si="66"/>
        <v>2</v>
      </c>
      <c r="C2156" s="3">
        <f t="shared" si="67"/>
        <v>1</v>
      </c>
      <c r="D2156" t="s">
        <v>0</v>
      </c>
      <c r="E2156">
        <v>26342</v>
      </c>
      <c r="F2156" t="s">
        <v>1225</v>
      </c>
      <c r="G2156" t="s">
        <v>1032</v>
      </c>
      <c r="H2156" s="2">
        <v>42135</v>
      </c>
    </row>
    <row r="2157" spans="1:8" x14ac:dyDescent="0.25">
      <c r="A2157">
        <v>6067</v>
      </c>
      <c r="B2157" s="3">
        <f t="shared" si="66"/>
        <v>3</v>
      </c>
      <c r="C2157" s="3">
        <f t="shared" si="67"/>
        <v>1</v>
      </c>
      <c r="D2157" t="s">
        <v>3</v>
      </c>
      <c r="E2157">
        <v>14696</v>
      </c>
      <c r="F2157" t="s">
        <v>1432</v>
      </c>
      <c r="G2157" t="s">
        <v>424</v>
      </c>
      <c r="H2157" s="2">
        <v>42105</v>
      </c>
    </row>
    <row r="2158" spans="1:8" x14ac:dyDescent="0.25">
      <c r="A2158">
        <v>6068</v>
      </c>
      <c r="B2158" s="3">
        <f t="shared" si="66"/>
        <v>4</v>
      </c>
      <c r="C2158" s="3">
        <f t="shared" si="67"/>
        <v>1</v>
      </c>
      <c r="D2158" t="s">
        <v>6</v>
      </c>
      <c r="F2158" t="s">
        <v>83</v>
      </c>
      <c r="G2158" t="s">
        <v>1505</v>
      </c>
      <c r="H2158" s="2">
        <v>42257</v>
      </c>
    </row>
    <row r="2159" spans="1:8" x14ac:dyDescent="0.25">
      <c r="A2159">
        <v>6072</v>
      </c>
      <c r="B2159" s="3">
        <f t="shared" si="66"/>
        <v>1</v>
      </c>
      <c r="C2159" s="3">
        <f t="shared" si="67"/>
        <v>-3</v>
      </c>
      <c r="D2159" t="s">
        <v>2267</v>
      </c>
      <c r="E2159" t="s">
        <v>2268</v>
      </c>
      <c r="F2159" t="s">
        <v>2843</v>
      </c>
      <c r="H2159" s="2"/>
    </row>
    <row r="2160" spans="1:8" x14ac:dyDescent="0.25">
      <c r="A2160">
        <v>6073</v>
      </c>
      <c r="B2160" s="3">
        <f t="shared" si="66"/>
        <v>2</v>
      </c>
      <c r="C2160" s="3">
        <f t="shared" si="67"/>
        <v>1</v>
      </c>
      <c r="D2160" t="s">
        <v>0</v>
      </c>
      <c r="E2160">
        <v>26343</v>
      </c>
      <c r="F2160" t="s">
        <v>980</v>
      </c>
      <c r="G2160" t="s">
        <v>2844</v>
      </c>
      <c r="H2160" s="2">
        <v>42078</v>
      </c>
    </row>
    <row r="2161" spans="1:8" x14ac:dyDescent="0.25">
      <c r="A2161">
        <v>6076</v>
      </c>
      <c r="B2161" s="3">
        <f t="shared" si="66"/>
        <v>3</v>
      </c>
      <c r="C2161" s="3">
        <f t="shared" si="67"/>
        <v>1</v>
      </c>
      <c r="D2161" t="s">
        <v>3</v>
      </c>
      <c r="E2161">
        <v>13702</v>
      </c>
      <c r="F2161" t="s">
        <v>83</v>
      </c>
      <c r="G2161" t="s">
        <v>2845</v>
      </c>
      <c r="H2161" s="2" t="s">
        <v>347</v>
      </c>
    </row>
    <row r="2162" spans="1:8" x14ac:dyDescent="0.25">
      <c r="A2162">
        <v>6077</v>
      </c>
      <c r="B2162" s="3">
        <f t="shared" si="66"/>
        <v>4</v>
      </c>
      <c r="C2162" s="3">
        <f t="shared" si="67"/>
        <v>1</v>
      </c>
      <c r="D2162" t="s">
        <v>6</v>
      </c>
      <c r="F2162" t="s">
        <v>1200</v>
      </c>
      <c r="G2162" t="s">
        <v>2252</v>
      </c>
      <c r="H2162" s="2">
        <v>42008</v>
      </c>
    </row>
    <row r="2163" spans="1:8" x14ac:dyDescent="0.25">
      <c r="A2163">
        <v>6081</v>
      </c>
      <c r="B2163" s="3">
        <f t="shared" si="66"/>
        <v>1</v>
      </c>
      <c r="C2163" s="3">
        <f t="shared" si="67"/>
        <v>-3</v>
      </c>
      <c r="D2163" t="s">
        <v>2267</v>
      </c>
      <c r="E2163" t="s">
        <v>2268</v>
      </c>
      <c r="F2163" t="s">
        <v>2846</v>
      </c>
      <c r="H2163" s="2"/>
    </row>
    <row r="2164" spans="1:8" x14ac:dyDescent="0.25">
      <c r="A2164">
        <v>6082</v>
      </c>
      <c r="B2164" s="3">
        <f t="shared" si="66"/>
        <v>2</v>
      </c>
      <c r="C2164" s="3">
        <f t="shared" si="67"/>
        <v>1</v>
      </c>
      <c r="D2164" t="s">
        <v>0</v>
      </c>
      <c r="E2164">
        <v>26351</v>
      </c>
      <c r="F2164" t="s">
        <v>1569</v>
      </c>
      <c r="G2164" t="s">
        <v>102</v>
      </c>
      <c r="H2164" s="2">
        <v>42251</v>
      </c>
    </row>
    <row r="2165" spans="1:8" x14ac:dyDescent="0.25">
      <c r="A2165">
        <v>6086</v>
      </c>
      <c r="B2165" s="3">
        <f t="shared" si="66"/>
        <v>3</v>
      </c>
      <c r="C2165" s="3">
        <f t="shared" si="67"/>
        <v>1</v>
      </c>
      <c r="D2165" t="s">
        <v>3</v>
      </c>
      <c r="E2165">
        <v>20685</v>
      </c>
      <c r="F2165" t="s">
        <v>41</v>
      </c>
      <c r="G2165" t="s">
        <v>935</v>
      </c>
      <c r="H2165" s="2">
        <v>42251</v>
      </c>
    </row>
    <row r="2166" spans="1:8" x14ac:dyDescent="0.25">
      <c r="A2166">
        <v>6087</v>
      </c>
      <c r="B2166" s="3">
        <f t="shared" si="66"/>
        <v>4</v>
      </c>
      <c r="C2166" s="3">
        <f t="shared" si="67"/>
        <v>1</v>
      </c>
      <c r="D2166" t="s">
        <v>6</v>
      </c>
      <c r="F2166" t="s">
        <v>41</v>
      </c>
      <c r="G2166" t="s">
        <v>1177</v>
      </c>
      <c r="H2166" s="2">
        <v>42097</v>
      </c>
    </row>
    <row r="2167" spans="1:8" x14ac:dyDescent="0.25">
      <c r="A2167">
        <v>6091</v>
      </c>
      <c r="B2167" s="3">
        <f t="shared" si="66"/>
        <v>1</v>
      </c>
      <c r="C2167" s="3">
        <f t="shared" si="67"/>
        <v>-3</v>
      </c>
      <c r="D2167" t="s">
        <v>2267</v>
      </c>
      <c r="E2167" t="s">
        <v>2268</v>
      </c>
      <c r="F2167" t="s">
        <v>2847</v>
      </c>
      <c r="H2167" s="2"/>
    </row>
    <row r="2168" spans="1:8" x14ac:dyDescent="0.25">
      <c r="A2168">
        <v>6097</v>
      </c>
      <c r="B2168" s="3">
        <f t="shared" si="66"/>
        <v>2</v>
      </c>
      <c r="C2168" s="3">
        <f t="shared" si="67"/>
        <v>1</v>
      </c>
      <c r="D2168" t="s">
        <v>0</v>
      </c>
      <c r="E2168">
        <v>29361</v>
      </c>
      <c r="F2168" t="s">
        <v>26</v>
      </c>
      <c r="G2168" t="s">
        <v>1178</v>
      </c>
      <c r="H2168" s="2">
        <v>42098</v>
      </c>
    </row>
    <row r="2169" spans="1:8" x14ac:dyDescent="0.25">
      <c r="A2169">
        <v>6100</v>
      </c>
      <c r="B2169" s="3">
        <f t="shared" si="66"/>
        <v>3</v>
      </c>
      <c r="C2169" s="3">
        <f t="shared" si="67"/>
        <v>1</v>
      </c>
      <c r="D2169" t="s">
        <v>3</v>
      </c>
      <c r="E2169">
        <v>14686</v>
      </c>
      <c r="F2169" t="s">
        <v>945</v>
      </c>
      <c r="G2169" t="s">
        <v>2850</v>
      </c>
      <c r="H2169" s="2">
        <v>42039</v>
      </c>
    </row>
    <row r="2170" spans="1:8" x14ac:dyDescent="0.25">
      <c r="A2170">
        <v>6101</v>
      </c>
      <c r="B2170" s="3">
        <f t="shared" si="66"/>
        <v>4</v>
      </c>
      <c r="C2170" s="3">
        <f t="shared" si="67"/>
        <v>1</v>
      </c>
      <c r="D2170" t="s">
        <v>6</v>
      </c>
      <c r="F2170" t="s">
        <v>122</v>
      </c>
      <c r="G2170" t="s">
        <v>18</v>
      </c>
      <c r="H2170" s="2">
        <v>42067</v>
      </c>
    </row>
    <row r="2171" spans="1:8" x14ac:dyDescent="0.25">
      <c r="A2171">
        <v>6105</v>
      </c>
      <c r="B2171" s="3">
        <f t="shared" si="66"/>
        <v>1</v>
      </c>
      <c r="C2171" s="3">
        <f t="shared" si="67"/>
        <v>-3</v>
      </c>
      <c r="D2171" t="s">
        <v>2267</v>
      </c>
      <c r="E2171" t="s">
        <v>2268</v>
      </c>
      <c r="F2171" t="s">
        <v>2852</v>
      </c>
      <c r="H2171" s="2"/>
    </row>
    <row r="2172" spans="1:8" x14ac:dyDescent="0.25">
      <c r="A2172">
        <v>6106</v>
      </c>
      <c r="B2172" s="3">
        <f t="shared" si="66"/>
        <v>2</v>
      </c>
      <c r="C2172" s="3">
        <f t="shared" si="67"/>
        <v>1</v>
      </c>
      <c r="D2172" t="s">
        <v>0</v>
      </c>
      <c r="E2172">
        <v>25817</v>
      </c>
      <c r="F2172" t="s">
        <v>980</v>
      </c>
      <c r="G2172" t="s">
        <v>2853</v>
      </c>
      <c r="H2172" s="2">
        <v>42176</v>
      </c>
    </row>
    <row r="2173" spans="1:8" x14ac:dyDescent="0.25">
      <c r="A2173">
        <v>6109</v>
      </c>
      <c r="B2173" s="3">
        <f t="shared" si="66"/>
        <v>3</v>
      </c>
      <c r="C2173" s="3">
        <f t="shared" si="67"/>
        <v>1</v>
      </c>
      <c r="D2173" t="s">
        <v>3</v>
      </c>
      <c r="E2173">
        <v>15680</v>
      </c>
      <c r="F2173" t="s">
        <v>2854</v>
      </c>
      <c r="G2173" t="s">
        <v>2855</v>
      </c>
      <c r="H2173" s="2">
        <v>42176</v>
      </c>
    </row>
    <row r="2174" spans="1:8" x14ac:dyDescent="0.25">
      <c r="A2174">
        <v>6110</v>
      </c>
      <c r="B2174" s="3">
        <f t="shared" si="66"/>
        <v>4</v>
      </c>
      <c r="C2174" s="3">
        <f t="shared" si="67"/>
        <v>1</v>
      </c>
      <c r="D2174" t="s">
        <v>6</v>
      </c>
      <c r="F2174" t="s">
        <v>6199</v>
      </c>
      <c r="G2174" t="s">
        <v>38</v>
      </c>
      <c r="H2174" s="2" t="s">
        <v>39</v>
      </c>
    </row>
    <row r="2175" spans="1:8" x14ac:dyDescent="0.25">
      <c r="A2175">
        <v>6114</v>
      </c>
      <c r="B2175" s="3">
        <f t="shared" si="66"/>
        <v>1</v>
      </c>
      <c r="C2175" s="3">
        <f t="shared" si="67"/>
        <v>-3</v>
      </c>
      <c r="D2175" t="s">
        <v>2267</v>
      </c>
      <c r="E2175" t="s">
        <v>2268</v>
      </c>
      <c r="F2175" t="s">
        <v>2857</v>
      </c>
      <c r="H2175" s="2"/>
    </row>
    <row r="2176" spans="1:8" x14ac:dyDescent="0.25">
      <c r="A2176">
        <v>6115</v>
      </c>
      <c r="B2176" s="3">
        <f t="shared" si="66"/>
        <v>2</v>
      </c>
      <c r="C2176" s="3">
        <f t="shared" si="67"/>
        <v>1</v>
      </c>
      <c r="D2176" t="s">
        <v>0</v>
      </c>
      <c r="E2176">
        <v>49337</v>
      </c>
      <c r="F2176" t="s">
        <v>17</v>
      </c>
      <c r="G2176" t="s">
        <v>1339</v>
      </c>
      <c r="H2176" s="2" t="s">
        <v>208</v>
      </c>
    </row>
    <row r="2177" spans="1:8" x14ac:dyDescent="0.25">
      <c r="A2177">
        <v>6118</v>
      </c>
      <c r="B2177" s="3">
        <f t="shared" si="66"/>
        <v>3</v>
      </c>
      <c r="C2177" s="3">
        <f t="shared" si="67"/>
        <v>1</v>
      </c>
      <c r="D2177" t="s">
        <v>3</v>
      </c>
      <c r="E2177">
        <v>13719</v>
      </c>
      <c r="F2177" t="s">
        <v>31</v>
      </c>
      <c r="G2177" t="s">
        <v>49</v>
      </c>
      <c r="H2177" s="2" t="s">
        <v>208</v>
      </c>
    </row>
    <row r="2178" spans="1:8" x14ac:dyDescent="0.25">
      <c r="A2178">
        <v>6119</v>
      </c>
      <c r="B2178" s="3">
        <f t="shared" ref="B2178:B2241" si="68">IF(D2178=$D$2,2,IF(D2178=$D$3,3,IF(D2178=$D$4,4,1)))</f>
        <v>4</v>
      </c>
      <c r="C2178" s="3">
        <f t="shared" si="67"/>
        <v>1</v>
      </c>
      <c r="D2178" t="s">
        <v>6</v>
      </c>
      <c r="F2178" t="s">
        <v>144</v>
      </c>
      <c r="G2178" t="s">
        <v>1074</v>
      </c>
      <c r="H2178" s="2">
        <v>42068</v>
      </c>
    </row>
    <row r="2179" spans="1:8" x14ac:dyDescent="0.25">
      <c r="A2179">
        <v>6123</v>
      </c>
      <c r="B2179" s="3">
        <f t="shared" si="68"/>
        <v>1</v>
      </c>
      <c r="C2179" s="3">
        <f t="shared" ref="C2179:C2242" si="69">B2179-B2178</f>
        <v>-3</v>
      </c>
      <c r="D2179" t="s">
        <v>2267</v>
      </c>
      <c r="E2179" t="s">
        <v>2268</v>
      </c>
      <c r="F2179" t="s">
        <v>2858</v>
      </c>
      <c r="H2179" s="2"/>
    </row>
    <row r="2180" spans="1:8" x14ac:dyDescent="0.25">
      <c r="A2180">
        <v>6124</v>
      </c>
      <c r="B2180" s="3">
        <f t="shared" si="68"/>
        <v>2</v>
      </c>
      <c r="C2180" s="3">
        <f t="shared" si="69"/>
        <v>1</v>
      </c>
      <c r="D2180" t="s">
        <v>0</v>
      </c>
      <c r="E2180">
        <v>32350</v>
      </c>
      <c r="F2180" t="s">
        <v>1</v>
      </c>
      <c r="G2180" t="s">
        <v>456</v>
      </c>
      <c r="H2180" s="2">
        <v>42191</v>
      </c>
    </row>
    <row r="2181" spans="1:8" x14ac:dyDescent="0.25">
      <c r="A2181">
        <v>6127</v>
      </c>
      <c r="B2181" s="3">
        <f t="shared" si="68"/>
        <v>3</v>
      </c>
      <c r="C2181" s="3">
        <f t="shared" si="69"/>
        <v>1</v>
      </c>
      <c r="D2181" t="s">
        <v>3</v>
      </c>
      <c r="E2181">
        <v>14684</v>
      </c>
      <c r="F2181" t="s">
        <v>515</v>
      </c>
      <c r="G2181" t="s">
        <v>642</v>
      </c>
      <c r="H2181" s="2">
        <v>42161</v>
      </c>
    </row>
    <row r="2182" spans="1:8" x14ac:dyDescent="0.25">
      <c r="A2182">
        <v>6128</v>
      </c>
      <c r="B2182" s="3">
        <f t="shared" si="68"/>
        <v>4</v>
      </c>
      <c r="C2182" s="3">
        <f t="shared" si="69"/>
        <v>1</v>
      </c>
      <c r="D2182" t="s">
        <v>6</v>
      </c>
      <c r="F2182" t="s">
        <v>50</v>
      </c>
      <c r="G2182" t="s">
        <v>431</v>
      </c>
      <c r="H2182" s="2">
        <v>42068</v>
      </c>
    </row>
    <row r="2183" spans="1:8" x14ac:dyDescent="0.25">
      <c r="A2183">
        <v>6132</v>
      </c>
      <c r="B2183" s="3">
        <f t="shared" si="68"/>
        <v>1</v>
      </c>
      <c r="C2183" s="3">
        <f t="shared" si="69"/>
        <v>-3</v>
      </c>
      <c r="D2183" t="s">
        <v>2267</v>
      </c>
      <c r="E2183" t="s">
        <v>2268</v>
      </c>
      <c r="F2183" t="s">
        <v>2859</v>
      </c>
      <c r="H2183" s="2"/>
    </row>
    <row r="2184" spans="1:8" x14ac:dyDescent="0.25">
      <c r="A2184">
        <v>6133</v>
      </c>
      <c r="B2184" s="3">
        <f t="shared" si="68"/>
        <v>2</v>
      </c>
      <c r="C2184" s="3">
        <f t="shared" si="69"/>
        <v>1</v>
      </c>
      <c r="D2184" t="s">
        <v>0</v>
      </c>
      <c r="E2184">
        <v>25767</v>
      </c>
      <c r="F2184" t="s">
        <v>61</v>
      </c>
      <c r="G2184" t="s">
        <v>62</v>
      </c>
      <c r="H2184" s="2">
        <v>42067</v>
      </c>
    </row>
    <row r="2185" spans="1:8" x14ac:dyDescent="0.25">
      <c r="A2185">
        <v>6137</v>
      </c>
      <c r="B2185" s="3">
        <f t="shared" si="68"/>
        <v>3</v>
      </c>
      <c r="C2185" s="3">
        <f t="shared" si="69"/>
        <v>1</v>
      </c>
      <c r="D2185" t="s">
        <v>3</v>
      </c>
      <c r="E2185">
        <v>14692</v>
      </c>
      <c r="F2185" t="s">
        <v>480</v>
      </c>
      <c r="G2185" t="s">
        <v>400</v>
      </c>
      <c r="H2185" s="2">
        <v>42067</v>
      </c>
    </row>
    <row r="2186" spans="1:8" x14ac:dyDescent="0.25">
      <c r="A2186">
        <v>6138</v>
      </c>
      <c r="B2186" s="3">
        <f t="shared" si="68"/>
        <v>4</v>
      </c>
      <c r="C2186" s="3">
        <f t="shared" si="69"/>
        <v>1</v>
      </c>
      <c r="D2186" t="s">
        <v>6</v>
      </c>
      <c r="F2186" t="s">
        <v>375</v>
      </c>
      <c r="G2186" t="s">
        <v>988</v>
      </c>
      <c r="H2186" s="2">
        <v>42127</v>
      </c>
    </row>
    <row r="2187" spans="1:8" x14ac:dyDescent="0.25">
      <c r="A2187">
        <v>6142</v>
      </c>
      <c r="B2187" s="3">
        <f t="shared" si="68"/>
        <v>1</v>
      </c>
      <c r="C2187" s="3">
        <f t="shared" si="69"/>
        <v>-3</v>
      </c>
      <c r="D2187" t="s">
        <v>2267</v>
      </c>
      <c r="E2187" t="s">
        <v>2268</v>
      </c>
      <c r="F2187" t="s">
        <v>2860</v>
      </c>
      <c r="H2187" s="2"/>
    </row>
    <row r="2188" spans="1:8" x14ac:dyDescent="0.25">
      <c r="A2188">
        <v>6143</v>
      </c>
      <c r="B2188" s="3">
        <f t="shared" si="68"/>
        <v>2</v>
      </c>
      <c r="C2188" s="3">
        <f t="shared" si="69"/>
        <v>1</v>
      </c>
      <c r="D2188" t="s">
        <v>0</v>
      </c>
      <c r="E2188">
        <v>25795</v>
      </c>
      <c r="F2188" t="s">
        <v>770</v>
      </c>
      <c r="G2188" t="s">
        <v>1194</v>
      </c>
      <c r="H2188" s="2">
        <v>42128</v>
      </c>
    </row>
    <row r="2189" spans="1:8" x14ac:dyDescent="0.25">
      <c r="A2189">
        <v>6147</v>
      </c>
      <c r="B2189" s="3">
        <f t="shared" si="68"/>
        <v>3</v>
      </c>
      <c r="C2189" s="3">
        <f t="shared" si="69"/>
        <v>1</v>
      </c>
      <c r="D2189" t="s">
        <v>3</v>
      </c>
      <c r="E2189">
        <v>14688</v>
      </c>
      <c r="F2189" t="s">
        <v>61</v>
      </c>
      <c r="G2189" t="s">
        <v>374</v>
      </c>
      <c r="H2189" s="2">
        <v>42128</v>
      </c>
    </row>
    <row r="2190" spans="1:8" x14ac:dyDescent="0.25">
      <c r="A2190">
        <v>6148</v>
      </c>
      <c r="B2190" s="3">
        <f t="shared" si="68"/>
        <v>4</v>
      </c>
      <c r="C2190" s="3">
        <f t="shared" si="69"/>
        <v>1</v>
      </c>
      <c r="D2190" t="s">
        <v>6</v>
      </c>
      <c r="F2190" t="s">
        <v>385</v>
      </c>
      <c r="G2190" t="s">
        <v>51</v>
      </c>
      <c r="H2190" s="2">
        <v>42127</v>
      </c>
    </row>
    <row r="2191" spans="1:8" x14ac:dyDescent="0.25">
      <c r="A2191">
        <v>6152</v>
      </c>
      <c r="B2191" s="3">
        <f t="shared" si="68"/>
        <v>1</v>
      </c>
      <c r="C2191" s="3">
        <f t="shared" si="69"/>
        <v>-3</v>
      </c>
      <c r="D2191" t="s">
        <v>2267</v>
      </c>
      <c r="E2191" t="s">
        <v>2268</v>
      </c>
      <c r="F2191" t="s">
        <v>2861</v>
      </c>
      <c r="H2191" s="2"/>
    </row>
    <row r="2192" spans="1:8" x14ac:dyDescent="0.25">
      <c r="A2192">
        <v>6153</v>
      </c>
      <c r="B2192" s="3">
        <f t="shared" si="68"/>
        <v>2</v>
      </c>
      <c r="C2192" s="3">
        <f t="shared" si="69"/>
        <v>1</v>
      </c>
      <c r="D2192" t="s">
        <v>0</v>
      </c>
      <c r="E2192">
        <v>26335</v>
      </c>
      <c r="F2192" t="s">
        <v>305</v>
      </c>
      <c r="G2192" t="s">
        <v>531</v>
      </c>
      <c r="H2192" s="2">
        <v>42191</v>
      </c>
    </row>
    <row r="2193" spans="1:8" x14ac:dyDescent="0.25">
      <c r="A2193">
        <v>6156</v>
      </c>
      <c r="B2193" s="3">
        <f t="shared" si="68"/>
        <v>3</v>
      </c>
      <c r="C2193" s="3">
        <f t="shared" si="69"/>
        <v>1</v>
      </c>
      <c r="D2193" t="s">
        <v>3</v>
      </c>
      <c r="E2193">
        <v>19677</v>
      </c>
      <c r="F2193" t="s">
        <v>48</v>
      </c>
      <c r="G2193" t="s">
        <v>431</v>
      </c>
      <c r="H2193" s="2">
        <v>42253</v>
      </c>
    </row>
    <row r="2194" spans="1:8" x14ac:dyDescent="0.25">
      <c r="A2194">
        <v>6157</v>
      </c>
      <c r="B2194" s="3">
        <f t="shared" si="68"/>
        <v>4</v>
      </c>
      <c r="C2194" s="3">
        <f t="shared" si="69"/>
        <v>1</v>
      </c>
      <c r="D2194" t="s">
        <v>6</v>
      </c>
      <c r="F2194" t="s">
        <v>89</v>
      </c>
      <c r="G2194" t="s">
        <v>56</v>
      </c>
      <c r="H2194" s="2">
        <v>42220</v>
      </c>
    </row>
    <row r="2195" spans="1:8" x14ac:dyDescent="0.25">
      <c r="A2195">
        <v>6161</v>
      </c>
      <c r="B2195" s="3">
        <f t="shared" si="68"/>
        <v>1</v>
      </c>
      <c r="C2195" s="3">
        <f t="shared" si="69"/>
        <v>-3</v>
      </c>
      <c r="D2195" t="s">
        <v>2267</v>
      </c>
      <c r="E2195" t="s">
        <v>2268</v>
      </c>
      <c r="F2195" t="s">
        <v>2862</v>
      </c>
      <c r="H2195" s="2"/>
    </row>
    <row r="2196" spans="1:8" x14ac:dyDescent="0.25">
      <c r="A2196">
        <v>6167</v>
      </c>
      <c r="B2196" s="3">
        <f t="shared" si="68"/>
        <v>2</v>
      </c>
      <c r="C2196" s="3">
        <f t="shared" si="69"/>
        <v>1</v>
      </c>
      <c r="D2196" t="s">
        <v>0</v>
      </c>
      <c r="E2196">
        <v>30806</v>
      </c>
      <c r="F2196" t="s">
        <v>134</v>
      </c>
      <c r="G2196" t="s">
        <v>2652</v>
      </c>
      <c r="H2196" s="2">
        <v>42251</v>
      </c>
    </row>
    <row r="2197" spans="1:8" x14ac:dyDescent="0.25">
      <c r="A2197">
        <v>6171</v>
      </c>
      <c r="B2197" s="3">
        <f t="shared" si="68"/>
        <v>3</v>
      </c>
      <c r="C2197" s="3">
        <f t="shared" si="69"/>
        <v>1</v>
      </c>
      <c r="D2197" t="s">
        <v>3</v>
      </c>
      <c r="E2197">
        <v>13692</v>
      </c>
      <c r="F2197" t="s">
        <v>55</v>
      </c>
      <c r="G2197" t="s">
        <v>2864</v>
      </c>
      <c r="H2197" s="2">
        <v>42251</v>
      </c>
    </row>
    <row r="2198" spans="1:8" x14ac:dyDescent="0.25">
      <c r="A2198">
        <v>6172</v>
      </c>
      <c r="B2198" s="3">
        <f t="shared" si="68"/>
        <v>4</v>
      </c>
      <c r="C2198" s="3">
        <f t="shared" si="69"/>
        <v>1</v>
      </c>
      <c r="D2198" t="s">
        <v>6</v>
      </c>
      <c r="F2198" t="s">
        <v>6572</v>
      </c>
      <c r="G2198" t="s">
        <v>2866</v>
      </c>
      <c r="H2198" s="2" t="s">
        <v>22</v>
      </c>
    </row>
    <row r="2199" spans="1:8" x14ac:dyDescent="0.25">
      <c r="A2199">
        <v>6176</v>
      </c>
      <c r="B2199" s="3">
        <f t="shared" si="68"/>
        <v>1</v>
      </c>
      <c r="C2199" s="3">
        <f t="shared" si="69"/>
        <v>-3</v>
      </c>
      <c r="D2199" t="s">
        <v>2267</v>
      </c>
      <c r="E2199" t="s">
        <v>2268</v>
      </c>
      <c r="F2199" t="s">
        <v>2867</v>
      </c>
      <c r="H2199" s="2"/>
    </row>
    <row r="2200" spans="1:8" x14ac:dyDescent="0.25">
      <c r="A2200">
        <v>6177</v>
      </c>
      <c r="B2200" s="3">
        <f t="shared" si="68"/>
        <v>2</v>
      </c>
      <c r="C2200" s="3">
        <f t="shared" si="69"/>
        <v>1</v>
      </c>
      <c r="D2200" t="s">
        <v>0</v>
      </c>
      <c r="E2200">
        <v>27333</v>
      </c>
      <c r="F2200" t="s">
        <v>1437</v>
      </c>
      <c r="G2200" t="s">
        <v>2673</v>
      </c>
      <c r="H2200" s="2" t="s">
        <v>14</v>
      </c>
    </row>
    <row r="2201" spans="1:8" x14ac:dyDescent="0.25">
      <c r="A2201">
        <v>6181</v>
      </c>
      <c r="B2201" s="3">
        <f t="shared" si="68"/>
        <v>3</v>
      </c>
      <c r="C2201" s="3">
        <f t="shared" si="69"/>
        <v>1</v>
      </c>
      <c r="D2201" t="s">
        <v>3</v>
      </c>
      <c r="E2201">
        <v>13695</v>
      </c>
      <c r="F2201" t="s">
        <v>2868</v>
      </c>
      <c r="G2201" t="s">
        <v>2869</v>
      </c>
      <c r="H2201" s="2">
        <v>42009</v>
      </c>
    </row>
    <row r="2202" spans="1:8" x14ac:dyDescent="0.25">
      <c r="A2202">
        <v>6182</v>
      </c>
      <c r="B2202" s="3">
        <f t="shared" si="68"/>
        <v>4</v>
      </c>
      <c r="C2202" s="3">
        <f t="shared" si="69"/>
        <v>1</v>
      </c>
      <c r="D2202" t="s">
        <v>6</v>
      </c>
      <c r="F2202" t="s">
        <v>6573</v>
      </c>
      <c r="G2202" t="s">
        <v>2871</v>
      </c>
      <c r="H2202" s="2" t="s">
        <v>22</v>
      </c>
    </row>
    <row r="2203" spans="1:8" x14ac:dyDescent="0.25">
      <c r="A2203">
        <v>6186</v>
      </c>
      <c r="B2203" s="3">
        <f t="shared" si="68"/>
        <v>1</v>
      </c>
      <c r="C2203" s="3">
        <f t="shared" si="69"/>
        <v>-3</v>
      </c>
      <c r="D2203" t="s">
        <v>2267</v>
      </c>
      <c r="E2203" t="s">
        <v>2268</v>
      </c>
      <c r="F2203" t="s">
        <v>2872</v>
      </c>
      <c r="H2203" s="2"/>
    </row>
    <row r="2204" spans="1:8" x14ac:dyDescent="0.25">
      <c r="A2204">
        <v>6192</v>
      </c>
      <c r="B2204" s="3">
        <f t="shared" si="68"/>
        <v>2</v>
      </c>
      <c r="C2204" s="3">
        <f t="shared" si="69"/>
        <v>1</v>
      </c>
      <c r="D2204" t="s">
        <v>0</v>
      </c>
      <c r="E2204">
        <v>35797</v>
      </c>
      <c r="F2204" t="s">
        <v>2876</v>
      </c>
      <c r="G2204" t="s">
        <v>2877</v>
      </c>
      <c r="H2204" s="2">
        <v>42140</v>
      </c>
    </row>
    <row r="2205" spans="1:8" x14ac:dyDescent="0.25">
      <c r="A2205">
        <v>6195</v>
      </c>
      <c r="B2205" s="3">
        <f t="shared" si="68"/>
        <v>3</v>
      </c>
      <c r="C2205" s="3">
        <f t="shared" si="69"/>
        <v>1</v>
      </c>
      <c r="D2205" t="s">
        <v>3</v>
      </c>
      <c r="E2205">
        <v>19692</v>
      </c>
      <c r="F2205" t="s">
        <v>2878</v>
      </c>
      <c r="G2205" t="s">
        <v>2879</v>
      </c>
      <c r="H2205" s="2">
        <v>42233</v>
      </c>
    </row>
    <row r="2206" spans="1:8" x14ac:dyDescent="0.25">
      <c r="A2206">
        <v>6196</v>
      </c>
      <c r="B2206" s="3">
        <f t="shared" si="68"/>
        <v>4</v>
      </c>
      <c r="C2206" s="3">
        <f t="shared" si="69"/>
        <v>1</v>
      </c>
      <c r="D2206" t="s">
        <v>6</v>
      </c>
      <c r="F2206" t="s">
        <v>6574</v>
      </c>
      <c r="G2206" t="s">
        <v>2881</v>
      </c>
      <c r="H2206" s="2">
        <v>42040</v>
      </c>
    </row>
    <row r="2207" spans="1:8" x14ac:dyDescent="0.25">
      <c r="A2207">
        <v>6200</v>
      </c>
      <c r="B2207" s="3">
        <f t="shared" si="68"/>
        <v>1</v>
      </c>
      <c r="C2207" s="3">
        <f t="shared" si="69"/>
        <v>-3</v>
      </c>
      <c r="D2207" t="s">
        <v>2267</v>
      </c>
      <c r="E2207" t="s">
        <v>2268</v>
      </c>
      <c r="F2207" t="s">
        <v>2882</v>
      </c>
      <c r="H2207" s="2"/>
    </row>
    <row r="2208" spans="1:8" x14ac:dyDescent="0.25">
      <c r="A2208">
        <v>6201</v>
      </c>
      <c r="B2208" s="3">
        <f t="shared" si="68"/>
        <v>2</v>
      </c>
      <c r="C2208" s="3">
        <f t="shared" si="69"/>
        <v>1</v>
      </c>
      <c r="D2208" t="s">
        <v>0</v>
      </c>
      <c r="E2208">
        <v>32350</v>
      </c>
      <c r="F2208" t="s">
        <v>2883</v>
      </c>
      <c r="G2208" t="s">
        <v>2884</v>
      </c>
      <c r="H2208" s="2">
        <v>42040</v>
      </c>
    </row>
    <row r="2209" spans="1:8" x14ac:dyDescent="0.25">
      <c r="A2209">
        <v>6205</v>
      </c>
      <c r="B2209" s="3">
        <f t="shared" si="68"/>
        <v>3</v>
      </c>
      <c r="C2209" s="3">
        <f t="shared" si="69"/>
        <v>1</v>
      </c>
      <c r="D2209" t="s">
        <v>3</v>
      </c>
      <c r="E2209">
        <v>13698</v>
      </c>
      <c r="F2209" t="s">
        <v>1271</v>
      </c>
      <c r="G2209" t="s">
        <v>2885</v>
      </c>
      <c r="H2209" s="2">
        <v>42040</v>
      </c>
    </row>
    <row r="2210" spans="1:8" x14ac:dyDescent="0.25">
      <c r="A2210">
        <v>6206</v>
      </c>
      <c r="B2210" s="3">
        <f t="shared" si="68"/>
        <v>4</v>
      </c>
      <c r="C2210" s="3">
        <f t="shared" si="69"/>
        <v>1</v>
      </c>
      <c r="D2210" t="s">
        <v>6</v>
      </c>
      <c r="F2210" t="s">
        <v>6575</v>
      </c>
      <c r="G2210" t="s">
        <v>2887</v>
      </c>
      <c r="H2210" s="2" t="s">
        <v>22</v>
      </c>
    </row>
    <row r="2211" spans="1:8" x14ac:dyDescent="0.25">
      <c r="A2211">
        <v>6210</v>
      </c>
      <c r="B2211" s="3">
        <f t="shared" si="68"/>
        <v>1</v>
      </c>
      <c r="C2211" s="3">
        <f t="shared" si="69"/>
        <v>-3</v>
      </c>
      <c r="D2211" t="s">
        <v>2267</v>
      </c>
      <c r="E2211" t="s">
        <v>2268</v>
      </c>
      <c r="F2211" t="s">
        <v>2888</v>
      </c>
      <c r="H2211" s="2"/>
    </row>
    <row r="2212" spans="1:8" x14ac:dyDescent="0.25">
      <c r="A2212">
        <v>6211</v>
      </c>
      <c r="B2212" s="3">
        <f t="shared" si="68"/>
        <v>2</v>
      </c>
      <c r="C2212" s="3">
        <f t="shared" si="69"/>
        <v>1</v>
      </c>
      <c r="D2212" t="s">
        <v>0</v>
      </c>
      <c r="E2212">
        <v>27338</v>
      </c>
      <c r="F2212" t="s">
        <v>2889</v>
      </c>
      <c r="G2212" t="s">
        <v>2890</v>
      </c>
      <c r="H2212" s="2">
        <v>42040</v>
      </c>
    </row>
    <row r="2213" spans="1:8" x14ac:dyDescent="0.25">
      <c r="A2213">
        <v>6215</v>
      </c>
      <c r="B2213" s="3">
        <f t="shared" si="68"/>
        <v>3</v>
      </c>
      <c r="C2213" s="3">
        <f t="shared" si="69"/>
        <v>1</v>
      </c>
      <c r="D2213" t="s">
        <v>3</v>
      </c>
      <c r="E2213">
        <v>13692</v>
      </c>
      <c r="F2213" t="s">
        <v>1099</v>
      </c>
      <c r="G2213" t="s">
        <v>2891</v>
      </c>
      <c r="H2213" s="2">
        <v>42040</v>
      </c>
    </row>
    <row r="2214" spans="1:8" x14ac:dyDescent="0.25">
      <c r="A2214">
        <v>6216</v>
      </c>
      <c r="B2214" s="3">
        <f t="shared" si="68"/>
        <v>4</v>
      </c>
      <c r="C2214" s="3">
        <f t="shared" si="69"/>
        <v>1</v>
      </c>
      <c r="D2214" t="s">
        <v>6</v>
      </c>
      <c r="F2214" t="s">
        <v>3374</v>
      </c>
      <c r="G2214" t="s">
        <v>2893</v>
      </c>
      <c r="H2214" s="2" t="s">
        <v>22</v>
      </c>
    </row>
    <row r="2215" spans="1:8" x14ac:dyDescent="0.25">
      <c r="A2215">
        <v>6220</v>
      </c>
      <c r="B2215" s="3">
        <f t="shared" si="68"/>
        <v>1</v>
      </c>
      <c r="C2215" s="3">
        <f t="shared" si="69"/>
        <v>-3</v>
      </c>
      <c r="D2215" t="s">
        <v>2267</v>
      </c>
      <c r="E2215" t="s">
        <v>2268</v>
      </c>
      <c r="F2215" t="s">
        <v>2894</v>
      </c>
      <c r="H2215" s="2"/>
    </row>
    <row r="2216" spans="1:8" x14ac:dyDescent="0.25">
      <c r="A2216">
        <v>6221</v>
      </c>
      <c r="B2216" s="3">
        <f t="shared" si="68"/>
        <v>2</v>
      </c>
      <c r="C2216" s="3">
        <f t="shared" si="69"/>
        <v>1</v>
      </c>
      <c r="D2216" t="s">
        <v>0</v>
      </c>
      <c r="E2216">
        <v>27325</v>
      </c>
      <c r="F2216" t="s">
        <v>2895</v>
      </c>
      <c r="G2216" t="s">
        <v>2896</v>
      </c>
      <c r="H2216" s="2">
        <v>42009</v>
      </c>
    </row>
    <row r="2217" spans="1:8" x14ac:dyDescent="0.25">
      <c r="A2217">
        <v>6225</v>
      </c>
      <c r="B2217" s="3">
        <f t="shared" si="68"/>
        <v>3</v>
      </c>
      <c r="C2217" s="3">
        <f t="shared" si="69"/>
        <v>1</v>
      </c>
      <c r="D2217" t="s">
        <v>3</v>
      </c>
      <c r="E2217">
        <v>13691</v>
      </c>
      <c r="F2217" t="s">
        <v>2529</v>
      </c>
      <c r="G2217" t="s">
        <v>2897</v>
      </c>
      <c r="H2217" s="2">
        <v>42009</v>
      </c>
    </row>
    <row r="2218" spans="1:8" x14ac:dyDescent="0.25">
      <c r="A2218">
        <v>6226</v>
      </c>
      <c r="B2218" s="3">
        <f t="shared" si="68"/>
        <v>4</v>
      </c>
      <c r="C2218" s="3">
        <f t="shared" si="69"/>
        <v>1</v>
      </c>
      <c r="D2218" t="s">
        <v>6</v>
      </c>
      <c r="F2218" t="s">
        <v>6576</v>
      </c>
      <c r="G2218" t="s">
        <v>2899</v>
      </c>
      <c r="H2218" s="2" t="s">
        <v>22</v>
      </c>
    </row>
    <row r="2219" spans="1:8" x14ac:dyDescent="0.25">
      <c r="A2219">
        <v>6230</v>
      </c>
      <c r="B2219" s="3">
        <f t="shared" si="68"/>
        <v>1</v>
      </c>
      <c r="C2219" s="3">
        <f t="shared" si="69"/>
        <v>-3</v>
      </c>
      <c r="D2219" t="s">
        <v>2267</v>
      </c>
      <c r="E2219" t="s">
        <v>2268</v>
      </c>
      <c r="F2219" t="s">
        <v>2900</v>
      </c>
      <c r="H2219" s="2"/>
    </row>
    <row r="2220" spans="1:8" x14ac:dyDescent="0.25">
      <c r="A2220">
        <v>6231</v>
      </c>
      <c r="B2220" s="3">
        <f t="shared" si="68"/>
        <v>2</v>
      </c>
      <c r="C2220" s="3">
        <f t="shared" si="69"/>
        <v>1</v>
      </c>
      <c r="D2220" t="s">
        <v>0</v>
      </c>
      <c r="E2220">
        <v>27328</v>
      </c>
      <c r="F2220" t="s">
        <v>2123</v>
      </c>
      <c r="G2220" t="s">
        <v>2901</v>
      </c>
      <c r="H2220" s="2" t="s">
        <v>14</v>
      </c>
    </row>
    <row r="2221" spans="1:8" x14ac:dyDescent="0.25">
      <c r="A2221">
        <v>6235</v>
      </c>
      <c r="B2221" s="3">
        <f t="shared" si="68"/>
        <v>3</v>
      </c>
      <c r="C2221" s="3">
        <f t="shared" si="69"/>
        <v>1</v>
      </c>
      <c r="D2221" t="s">
        <v>3</v>
      </c>
      <c r="E2221">
        <v>13690</v>
      </c>
      <c r="F2221" t="s">
        <v>2091</v>
      </c>
      <c r="G2221" t="s">
        <v>2902</v>
      </c>
      <c r="H2221" s="2" t="s">
        <v>14</v>
      </c>
    </row>
    <row r="2222" spans="1:8" x14ac:dyDescent="0.25">
      <c r="A2222">
        <v>6236</v>
      </c>
      <c r="B2222" s="3">
        <f t="shared" si="68"/>
        <v>4</v>
      </c>
      <c r="C2222" s="3">
        <f t="shared" si="69"/>
        <v>1</v>
      </c>
      <c r="D2222" t="s">
        <v>6</v>
      </c>
      <c r="F2222" t="s">
        <v>3318</v>
      </c>
      <c r="G2222" t="s">
        <v>38</v>
      </c>
      <c r="H2222" s="2" t="s">
        <v>22</v>
      </c>
    </row>
    <row r="2223" spans="1:8" x14ac:dyDescent="0.25">
      <c r="A2223">
        <v>6240</v>
      </c>
      <c r="B2223" s="3">
        <f t="shared" si="68"/>
        <v>1</v>
      </c>
      <c r="C2223" s="3">
        <f t="shared" si="69"/>
        <v>-3</v>
      </c>
      <c r="D2223" t="s">
        <v>2267</v>
      </c>
      <c r="E2223" t="s">
        <v>2268</v>
      </c>
      <c r="F2223" t="s">
        <v>2903</v>
      </c>
      <c r="H2223" s="2"/>
    </row>
    <row r="2224" spans="1:8" x14ac:dyDescent="0.25">
      <c r="A2224">
        <v>6241</v>
      </c>
      <c r="B2224" s="3">
        <f t="shared" si="68"/>
        <v>2</v>
      </c>
      <c r="C2224" s="3">
        <f t="shared" si="69"/>
        <v>1</v>
      </c>
      <c r="D2224" t="s">
        <v>0</v>
      </c>
      <c r="E2224">
        <v>27331</v>
      </c>
      <c r="F2224" t="s">
        <v>963</v>
      </c>
      <c r="G2224" t="s">
        <v>51</v>
      </c>
      <c r="H2224" s="2">
        <v>42251</v>
      </c>
    </row>
    <row r="2225" spans="1:8" x14ac:dyDescent="0.25">
      <c r="A2225">
        <v>6245</v>
      </c>
      <c r="B2225" s="3">
        <f t="shared" si="68"/>
        <v>3</v>
      </c>
      <c r="C2225" s="3">
        <f t="shared" si="69"/>
        <v>1</v>
      </c>
      <c r="D2225" t="s">
        <v>3</v>
      </c>
      <c r="E2225">
        <v>19680</v>
      </c>
      <c r="F2225" t="s">
        <v>1901</v>
      </c>
      <c r="G2225" t="s">
        <v>387</v>
      </c>
      <c r="H2225" s="2">
        <v>42220</v>
      </c>
    </row>
    <row r="2226" spans="1:8" x14ac:dyDescent="0.25">
      <c r="A2226">
        <v>6246</v>
      </c>
      <c r="B2226" s="3">
        <f t="shared" si="68"/>
        <v>4</v>
      </c>
      <c r="C2226" s="3">
        <f t="shared" si="69"/>
        <v>1</v>
      </c>
      <c r="D2226" t="s">
        <v>6</v>
      </c>
      <c r="F2226" t="s">
        <v>1142</v>
      </c>
      <c r="G2226" t="s">
        <v>429</v>
      </c>
      <c r="H2226" s="2">
        <v>42007</v>
      </c>
    </row>
    <row r="2227" spans="1:8" x14ac:dyDescent="0.25">
      <c r="A2227">
        <v>6250</v>
      </c>
      <c r="B2227" s="3">
        <f t="shared" si="68"/>
        <v>1</v>
      </c>
      <c r="C2227" s="3">
        <f t="shared" si="69"/>
        <v>-3</v>
      </c>
      <c r="D2227" t="s">
        <v>2267</v>
      </c>
      <c r="E2227" t="s">
        <v>2268</v>
      </c>
      <c r="F2227" t="s">
        <v>2905</v>
      </c>
      <c r="H2227" s="2"/>
    </row>
    <row r="2228" spans="1:8" x14ac:dyDescent="0.25">
      <c r="A2228">
        <v>6256</v>
      </c>
      <c r="B2228" s="3">
        <f t="shared" si="68"/>
        <v>2</v>
      </c>
      <c r="C2228" s="3">
        <f t="shared" si="69"/>
        <v>1</v>
      </c>
      <c r="D2228" t="s">
        <v>0</v>
      </c>
      <c r="E2228">
        <v>31346</v>
      </c>
      <c r="F2228" t="s">
        <v>740</v>
      </c>
      <c r="G2228" t="s">
        <v>2252</v>
      </c>
      <c r="H2228" s="2">
        <v>42041</v>
      </c>
    </row>
    <row r="2229" spans="1:8" x14ac:dyDescent="0.25">
      <c r="A2229">
        <v>6259</v>
      </c>
      <c r="B2229" s="3">
        <f t="shared" si="68"/>
        <v>3</v>
      </c>
      <c r="C2229" s="3">
        <f t="shared" si="69"/>
        <v>1</v>
      </c>
      <c r="D2229" t="s">
        <v>3</v>
      </c>
      <c r="E2229">
        <v>19682</v>
      </c>
      <c r="F2229" t="s">
        <v>2907</v>
      </c>
      <c r="G2229" t="s">
        <v>2908</v>
      </c>
      <c r="H2229" s="2">
        <v>42010</v>
      </c>
    </row>
    <row r="2230" spans="1:8" x14ac:dyDescent="0.25">
      <c r="A2230">
        <v>6260</v>
      </c>
      <c r="B2230" s="3">
        <f t="shared" si="68"/>
        <v>4</v>
      </c>
      <c r="C2230" s="3">
        <f t="shared" si="69"/>
        <v>1</v>
      </c>
      <c r="D2230" t="s">
        <v>6</v>
      </c>
      <c r="F2230" t="s">
        <v>2907</v>
      </c>
      <c r="G2230" t="s">
        <v>697</v>
      </c>
      <c r="H2230" s="2">
        <v>42038</v>
      </c>
    </row>
    <row r="2231" spans="1:8" x14ac:dyDescent="0.25">
      <c r="A2231">
        <v>6264</v>
      </c>
      <c r="B2231" s="3">
        <f t="shared" si="68"/>
        <v>1</v>
      </c>
      <c r="C2231" s="3">
        <f t="shared" si="69"/>
        <v>-3</v>
      </c>
      <c r="D2231" t="s">
        <v>2267</v>
      </c>
      <c r="E2231" t="s">
        <v>2268</v>
      </c>
      <c r="F2231" t="s">
        <v>2910</v>
      </c>
      <c r="H2231" s="2"/>
    </row>
    <row r="2232" spans="1:8" x14ac:dyDescent="0.25">
      <c r="A2232">
        <v>6265</v>
      </c>
      <c r="B2232" s="3">
        <f t="shared" si="68"/>
        <v>2</v>
      </c>
      <c r="C2232" s="3">
        <f t="shared" si="69"/>
        <v>1</v>
      </c>
      <c r="D2232" t="s">
        <v>0</v>
      </c>
      <c r="E2232">
        <v>37363</v>
      </c>
      <c r="F2232" t="s">
        <v>425</v>
      </c>
      <c r="G2232" t="s">
        <v>369</v>
      </c>
      <c r="H2232" s="2">
        <v>42129</v>
      </c>
    </row>
    <row r="2233" spans="1:8" x14ac:dyDescent="0.25">
      <c r="A2233">
        <v>6268</v>
      </c>
      <c r="B2233" s="3">
        <f t="shared" si="68"/>
        <v>3</v>
      </c>
      <c r="C2233" s="3">
        <f t="shared" si="69"/>
        <v>1</v>
      </c>
      <c r="D2233" t="s">
        <v>3</v>
      </c>
      <c r="E2233">
        <v>14698</v>
      </c>
      <c r="F2233" t="s">
        <v>88</v>
      </c>
      <c r="G2233" t="s">
        <v>53</v>
      </c>
      <c r="H2233" s="2">
        <v>42129</v>
      </c>
    </row>
    <row r="2234" spans="1:8" x14ac:dyDescent="0.25">
      <c r="A2234">
        <v>6269</v>
      </c>
      <c r="B2234" s="3">
        <f t="shared" si="68"/>
        <v>4</v>
      </c>
      <c r="C2234" s="3">
        <f t="shared" si="69"/>
        <v>1</v>
      </c>
      <c r="D2234" t="s">
        <v>6</v>
      </c>
      <c r="F2234" t="s">
        <v>1</v>
      </c>
      <c r="G2234" t="s">
        <v>1074</v>
      </c>
      <c r="H2234" s="2">
        <v>42007</v>
      </c>
    </row>
    <row r="2235" spans="1:8" x14ac:dyDescent="0.25">
      <c r="A2235">
        <v>6273</v>
      </c>
      <c r="B2235" s="3">
        <f t="shared" si="68"/>
        <v>1</v>
      </c>
      <c r="C2235" s="3">
        <f t="shared" si="69"/>
        <v>-3</v>
      </c>
      <c r="D2235" t="s">
        <v>2267</v>
      </c>
      <c r="E2235" t="s">
        <v>2268</v>
      </c>
      <c r="F2235" t="s">
        <v>2911</v>
      </c>
      <c r="H2235" s="2"/>
    </row>
    <row r="2236" spans="1:8" x14ac:dyDescent="0.25">
      <c r="A2236">
        <v>6274</v>
      </c>
      <c r="B2236" s="3">
        <f t="shared" si="68"/>
        <v>2</v>
      </c>
      <c r="C2236" s="3">
        <f t="shared" si="69"/>
        <v>1</v>
      </c>
      <c r="D2236" t="s">
        <v>0</v>
      </c>
      <c r="E2236">
        <v>37347</v>
      </c>
      <c r="F2236" t="s">
        <v>425</v>
      </c>
      <c r="G2236" t="s">
        <v>2912</v>
      </c>
      <c r="H2236" s="2">
        <v>42038</v>
      </c>
    </row>
    <row r="2237" spans="1:8" x14ac:dyDescent="0.25">
      <c r="A2237">
        <v>6280</v>
      </c>
      <c r="B2237" s="3">
        <f t="shared" si="68"/>
        <v>4</v>
      </c>
      <c r="C2237" s="3">
        <f t="shared" si="69"/>
        <v>2</v>
      </c>
      <c r="D2237" t="s">
        <v>6</v>
      </c>
      <c r="F2237" t="s">
        <v>1112</v>
      </c>
      <c r="G2237" t="s">
        <v>2914</v>
      </c>
      <c r="H2237" s="2">
        <v>42038</v>
      </c>
    </row>
    <row r="2238" spans="1:8" x14ac:dyDescent="0.25">
      <c r="A2238">
        <v>6284</v>
      </c>
      <c r="B2238" s="3">
        <f t="shared" si="68"/>
        <v>1</v>
      </c>
      <c r="C2238" s="3">
        <f t="shared" si="69"/>
        <v>-3</v>
      </c>
      <c r="D2238" t="s">
        <v>2267</v>
      </c>
      <c r="E2238" t="s">
        <v>2268</v>
      </c>
      <c r="F2238" t="s">
        <v>2915</v>
      </c>
      <c r="H2238" s="2"/>
    </row>
    <row r="2239" spans="1:8" x14ac:dyDescent="0.25">
      <c r="A2239">
        <v>6285</v>
      </c>
      <c r="B2239" s="3">
        <f t="shared" si="68"/>
        <v>2</v>
      </c>
      <c r="C2239" s="3">
        <f t="shared" si="69"/>
        <v>1</v>
      </c>
      <c r="D2239" t="s">
        <v>0</v>
      </c>
      <c r="E2239">
        <v>26350</v>
      </c>
      <c r="F2239" t="s">
        <v>383</v>
      </c>
      <c r="G2239" t="s">
        <v>2914</v>
      </c>
      <c r="H2239" s="2">
        <v>42158</v>
      </c>
    </row>
    <row r="2240" spans="1:8" x14ac:dyDescent="0.25">
      <c r="A2240">
        <v>6289</v>
      </c>
      <c r="B2240" s="3">
        <f t="shared" si="68"/>
        <v>3</v>
      </c>
      <c r="C2240" s="3">
        <f t="shared" si="69"/>
        <v>1</v>
      </c>
      <c r="D2240" t="s">
        <v>3</v>
      </c>
      <c r="E2240">
        <v>14692</v>
      </c>
      <c r="F2240" t="s">
        <v>1552</v>
      </c>
      <c r="G2240" t="s">
        <v>650</v>
      </c>
      <c r="H2240" s="2">
        <v>42158</v>
      </c>
    </row>
    <row r="2241" spans="1:8" x14ac:dyDescent="0.25">
      <c r="A2241">
        <v>6290</v>
      </c>
      <c r="B2241" s="3">
        <f t="shared" si="68"/>
        <v>4</v>
      </c>
      <c r="C2241" s="3">
        <f t="shared" si="69"/>
        <v>1</v>
      </c>
      <c r="D2241" t="s">
        <v>6</v>
      </c>
      <c r="F2241" t="s">
        <v>984</v>
      </c>
      <c r="G2241" t="s">
        <v>1311</v>
      </c>
      <c r="H2241" s="2">
        <v>42038</v>
      </c>
    </row>
    <row r="2242" spans="1:8" x14ac:dyDescent="0.25">
      <c r="A2242">
        <v>6294</v>
      </c>
      <c r="B2242" s="3">
        <f t="shared" ref="B2242:B2305" si="70">IF(D2242=$D$2,2,IF(D2242=$D$3,3,IF(D2242=$D$4,4,1)))</f>
        <v>1</v>
      </c>
      <c r="C2242" s="3">
        <f t="shared" si="69"/>
        <v>-3</v>
      </c>
      <c r="D2242" t="s">
        <v>2267</v>
      </c>
      <c r="E2242" t="s">
        <v>2268</v>
      </c>
      <c r="F2242" t="s">
        <v>1513</v>
      </c>
      <c r="H2242" s="2"/>
    </row>
    <row r="2243" spans="1:8" x14ac:dyDescent="0.25">
      <c r="A2243">
        <v>6295</v>
      </c>
      <c r="B2243" s="3">
        <f t="shared" si="70"/>
        <v>2</v>
      </c>
      <c r="C2243" s="3">
        <f t="shared" ref="C2243:C2306" si="71">B2243-B2242</f>
        <v>1</v>
      </c>
      <c r="D2243" t="s">
        <v>0</v>
      </c>
      <c r="E2243">
        <v>26324</v>
      </c>
      <c r="F2243" t="s">
        <v>68</v>
      </c>
      <c r="G2243" t="s">
        <v>744</v>
      </c>
      <c r="H2243" s="2">
        <v>42158</v>
      </c>
    </row>
    <row r="2244" spans="1:8" x14ac:dyDescent="0.25">
      <c r="A2244">
        <v>6299</v>
      </c>
      <c r="B2244" s="3">
        <f t="shared" si="70"/>
        <v>3</v>
      </c>
      <c r="C2244" s="3">
        <f t="shared" si="71"/>
        <v>1</v>
      </c>
      <c r="D2244" t="s">
        <v>3</v>
      </c>
      <c r="E2244">
        <v>14685</v>
      </c>
      <c r="F2244" t="s">
        <v>1374</v>
      </c>
      <c r="G2244" t="s">
        <v>2801</v>
      </c>
      <c r="H2244" s="2">
        <v>42158</v>
      </c>
    </row>
    <row r="2245" spans="1:8" x14ac:dyDescent="0.25">
      <c r="A2245">
        <v>6300</v>
      </c>
      <c r="B2245" s="3">
        <f t="shared" si="70"/>
        <v>4</v>
      </c>
      <c r="C2245" s="3">
        <f t="shared" si="71"/>
        <v>1</v>
      </c>
      <c r="D2245" t="s">
        <v>6</v>
      </c>
      <c r="F2245" t="s">
        <v>449</v>
      </c>
      <c r="G2245" t="s">
        <v>689</v>
      </c>
      <c r="H2245" s="2">
        <v>42066</v>
      </c>
    </row>
    <row r="2246" spans="1:8" x14ac:dyDescent="0.25">
      <c r="A2246">
        <v>6304</v>
      </c>
      <c r="B2246" s="3">
        <f t="shared" si="70"/>
        <v>1</v>
      </c>
      <c r="C2246" s="3">
        <f t="shared" si="71"/>
        <v>-3</v>
      </c>
      <c r="D2246" t="s">
        <v>2267</v>
      </c>
      <c r="E2246" t="s">
        <v>2268</v>
      </c>
      <c r="F2246" t="s">
        <v>2917</v>
      </c>
      <c r="H2246" s="2"/>
    </row>
    <row r="2247" spans="1:8" x14ac:dyDescent="0.25">
      <c r="A2247">
        <v>6305</v>
      </c>
      <c r="B2247" s="3">
        <f t="shared" si="70"/>
        <v>2</v>
      </c>
      <c r="C2247" s="3">
        <f t="shared" si="71"/>
        <v>1</v>
      </c>
      <c r="D2247" t="s">
        <v>0</v>
      </c>
      <c r="E2247">
        <v>25813</v>
      </c>
      <c r="F2247" t="s">
        <v>144</v>
      </c>
      <c r="G2247" t="s">
        <v>46</v>
      </c>
      <c r="H2247" s="2">
        <v>42130</v>
      </c>
    </row>
    <row r="2248" spans="1:8" x14ac:dyDescent="0.25">
      <c r="A2248">
        <v>6309</v>
      </c>
      <c r="B2248" s="3">
        <f t="shared" si="70"/>
        <v>3</v>
      </c>
      <c r="C2248" s="3">
        <f t="shared" si="71"/>
        <v>1</v>
      </c>
      <c r="D2248" t="s">
        <v>3</v>
      </c>
      <c r="E2248">
        <v>20676</v>
      </c>
      <c r="F2248" t="s">
        <v>994</v>
      </c>
      <c r="G2248" t="s">
        <v>487</v>
      </c>
      <c r="H2248" s="2">
        <v>42161</v>
      </c>
    </row>
    <row r="2249" spans="1:8" x14ac:dyDescent="0.25">
      <c r="A2249">
        <v>6310</v>
      </c>
      <c r="B2249" s="3">
        <f t="shared" si="70"/>
        <v>4</v>
      </c>
      <c r="C2249" s="3">
        <f t="shared" si="71"/>
        <v>1</v>
      </c>
      <c r="D2249" t="s">
        <v>6</v>
      </c>
      <c r="F2249" t="s">
        <v>994</v>
      </c>
      <c r="G2249" t="s">
        <v>2918</v>
      </c>
      <c r="H2249" s="2">
        <v>42099</v>
      </c>
    </row>
    <row r="2250" spans="1:8" x14ac:dyDescent="0.25">
      <c r="A2250">
        <v>6314</v>
      </c>
      <c r="B2250" s="3">
        <f t="shared" si="70"/>
        <v>1</v>
      </c>
      <c r="C2250" s="3">
        <f t="shared" si="71"/>
        <v>-3</v>
      </c>
      <c r="D2250" t="s">
        <v>2267</v>
      </c>
      <c r="E2250" t="s">
        <v>2268</v>
      </c>
      <c r="F2250" t="s">
        <v>2919</v>
      </c>
      <c r="H2250" s="2"/>
    </row>
    <row r="2251" spans="1:8" x14ac:dyDescent="0.25">
      <c r="A2251">
        <v>6315</v>
      </c>
      <c r="B2251" s="3">
        <f t="shared" si="70"/>
        <v>2</v>
      </c>
      <c r="C2251" s="3">
        <f t="shared" si="71"/>
        <v>1</v>
      </c>
      <c r="D2251" t="s">
        <v>0</v>
      </c>
      <c r="E2251">
        <v>20794</v>
      </c>
      <c r="F2251" t="s">
        <v>12</v>
      </c>
      <c r="G2251" t="s">
        <v>2920</v>
      </c>
      <c r="H2251" s="2">
        <v>42101</v>
      </c>
    </row>
    <row r="2252" spans="1:8" x14ac:dyDescent="0.25">
      <c r="A2252">
        <v>6318</v>
      </c>
      <c r="B2252" s="3">
        <f t="shared" si="70"/>
        <v>3</v>
      </c>
      <c r="C2252" s="3">
        <f t="shared" si="71"/>
        <v>1</v>
      </c>
      <c r="D2252" t="s">
        <v>3</v>
      </c>
      <c r="E2252">
        <v>20684</v>
      </c>
      <c r="F2252" t="s">
        <v>1091</v>
      </c>
      <c r="G2252" t="s">
        <v>2921</v>
      </c>
      <c r="H2252" s="2">
        <v>42131</v>
      </c>
    </row>
    <row r="2253" spans="1:8" x14ac:dyDescent="0.25">
      <c r="A2253">
        <v>6319</v>
      </c>
      <c r="B2253" s="3">
        <f t="shared" si="70"/>
        <v>4</v>
      </c>
      <c r="C2253" s="3">
        <f t="shared" si="71"/>
        <v>1</v>
      </c>
      <c r="D2253" t="s">
        <v>6</v>
      </c>
      <c r="F2253" t="s">
        <v>12</v>
      </c>
      <c r="G2253" t="s">
        <v>38</v>
      </c>
      <c r="H2253" s="2" t="s">
        <v>527</v>
      </c>
    </row>
    <row r="2254" spans="1:8" x14ac:dyDescent="0.25">
      <c r="A2254">
        <v>6323</v>
      </c>
      <c r="B2254" s="3">
        <f t="shared" si="70"/>
        <v>1</v>
      </c>
      <c r="C2254" s="3">
        <f t="shared" si="71"/>
        <v>-3</v>
      </c>
      <c r="D2254" t="s">
        <v>2267</v>
      </c>
      <c r="E2254" t="s">
        <v>2268</v>
      </c>
      <c r="F2254" t="s">
        <v>2922</v>
      </c>
      <c r="H2254" s="2"/>
    </row>
    <row r="2255" spans="1:8" x14ac:dyDescent="0.25">
      <c r="A2255">
        <v>6329</v>
      </c>
      <c r="B2255" s="3">
        <f t="shared" si="70"/>
        <v>2</v>
      </c>
      <c r="C2255" s="3">
        <f t="shared" si="71"/>
        <v>1</v>
      </c>
      <c r="D2255" t="s">
        <v>0</v>
      </c>
      <c r="E2255">
        <v>31371</v>
      </c>
      <c r="F2255" t="s">
        <v>1</v>
      </c>
      <c r="G2255" t="s">
        <v>2062</v>
      </c>
      <c r="H2255" s="2">
        <v>42068</v>
      </c>
    </row>
    <row r="2256" spans="1:8" x14ac:dyDescent="0.25">
      <c r="A2256">
        <v>6335</v>
      </c>
      <c r="B2256" s="3">
        <f t="shared" si="70"/>
        <v>4</v>
      </c>
      <c r="C2256" s="3">
        <f t="shared" si="71"/>
        <v>2</v>
      </c>
      <c r="D2256" t="s">
        <v>6</v>
      </c>
      <c r="F2256" t="s">
        <v>318</v>
      </c>
      <c r="G2256" t="s">
        <v>38</v>
      </c>
      <c r="H2256" s="2"/>
    </row>
    <row r="2257" spans="1:8" x14ac:dyDescent="0.25">
      <c r="A2257">
        <v>6339</v>
      </c>
      <c r="B2257" s="3">
        <f t="shared" si="70"/>
        <v>1</v>
      </c>
      <c r="C2257" s="3">
        <f t="shared" si="71"/>
        <v>-3</v>
      </c>
      <c r="D2257" t="s">
        <v>2267</v>
      </c>
      <c r="E2257" t="s">
        <v>2268</v>
      </c>
      <c r="F2257" t="s">
        <v>2925</v>
      </c>
      <c r="H2257" s="2"/>
    </row>
    <row r="2258" spans="1:8" x14ac:dyDescent="0.25">
      <c r="A2258">
        <v>6340</v>
      </c>
      <c r="B2258" s="3">
        <f t="shared" si="70"/>
        <v>2</v>
      </c>
      <c r="C2258" s="3">
        <f t="shared" si="71"/>
        <v>1</v>
      </c>
      <c r="D2258" t="s">
        <v>0</v>
      </c>
      <c r="E2258">
        <v>27338</v>
      </c>
      <c r="F2258" t="s">
        <v>292</v>
      </c>
      <c r="G2258" t="s">
        <v>497</v>
      </c>
      <c r="H2258" s="2">
        <v>42066</v>
      </c>
    </row>
    <row r="2259" spans="1:8" x14ac:dyDescent="0.25">
      <c r="A2259">
        <v>6346</v>
      </c>
      <c r="B2259" s="3">
        <f t="shared" si="70"/>
        <v>4</v>
      </c>
      <c r="C2259" s="3">
        <f t="shared" si="71"/>
        <v>2</v>
      </c>
      <c r="D2259" t="s">
        <v>6</v>
      </c>
      <c r="F2259" t="s">
        <v>2202</v>
      </c>
      <c r="G2259" t="s">
        <v>38</v>
      </c>
      <c r="H2259" s="2"/>
    </row>
    <row r="2260" spans="1:8" x14ac:dyDescent="0.25">
      <c r="A2260">
        <v>6350</v>
      </c>
      <c r="B2260" s="3">
        <f t="shared" si="70"/>
        <v>1</v>
      </c>
      <c r="C2260" s="3">
        <f t="shared" si="71"/>
        <v>-3</v>
      </c>
      <c r="D2260" t="s">
        <v>2267</v>
      </c>
      <c r="E2260" t="s">
        <v>2268</v>
      </c>
      <c r="F2260" t="s">
        <v>2929</v>
      </c>
      <c r="H2260" s="2"/>
    </row>
    <row r="2261" spans="1:8" x14ac:dyDescent="0.25">
      <c r="A2261">
        <v>6351</v>
      </c>
      <c r="B2261" s="3">
        <f t="shared" si="70"/>
        <v>2</v>
      </c>
      <c r="C2261" s="3">
        <f t="shared" si="71"/>
        <v>1</v>
      </c>
      <c r="D2261" t="s">
        <v>0</v>
      </c>
      <c r="E2261">
        <v>27330</v>
      </c>
      <c r="F2261" t="s">
        <v>366</v>
      </c>
      <c r="G2261" t="s">
        <v>2064</v>
      </c>
      <c r="H2261" s="2">
        <v>42127</v>
      </c>
    </row>
    <row r="2262" spans="1:8" x14ac:dyDescent="0.25">
      <c r="A2262">
        <v>6357</v>
      </c>
      <c r="B2262" s="3">
        <f t="shared" si="70"/>
        <v>4</v>
      </c>
      <c r="C2262" s="3">
        <f t="shared" si="71"/>
        <v>2</v>
      </c>
      <c r="D2262" t="s">
        <v>6</v>
      </c>
      <c r="F2262" t="s">
        <v>73</v>
      </c>
      <c r="G2262" t="s">
        <v>38</v>
      </c>
      <c r="H2262" s="2"/>
    </row>
    <row r="2263" spans="1:8" x14ac:dyDescent="0.25">
      <c r="A2263">
        <v>6361</v>
      </c>
      <c r="B2263" s="3">
        <f t="shared" si="70"/>
        <v>1</v>
      </c>
      <c r="C2263" s="3">
        <f t="shared" si="71"/>
        <v>-3</v>
      </c>
      <c r="D2263" t="s">
        <v>2267</v>
      </c>
      <c r="E2263" t="s">
        <v>2268</v>
      </c>
      <c r="F2263" t="s">
        <v>2930</v>
      </c>
      <c r="H2263" s="2"/>
    </row>
    <row r="2264" spans="1:8" x14ac:dyDescent="0.25">
      <c r="A2264">
        <v>6362</v>
      </c>
      <c r="B2264" s="3">
        <f t="shared" si="70"/>
        <v>2</v>
      </c>
      <c r="C2264" s="3">
        <f t="shared" si="71"/>
        <v>1</v>
      </c>
      <c r="D2264" t="s">
        <v>0</v>
      </c>
      <c r="E2264">
        <v>27341</v>
      </c>
      <c r="F2264" t="s">
        <v>425</v>
      </c>
      <c r="G2264" t="s">
        <v>1313</v>
      </c>
      <c r="H2264" s="2">
        <v>42038</v>
      </c>
    </row>
    <row r="2265" spans="1:8" x14ac:dyDescent="0.25">
      <c r="A2265">
        <v>6366</v>
      </c>
      <c r="B2265" s="3">
        <f t="shared" si="70"/>
        <v>3</v>
      </c>
      <c r="C2265" s="3">
        <f t="shared" si="71"/>
        <v>1</v>
      </c>
      <c r="D2265" t="s">
        <v>3</v>
      </c>
      <c r="E2265">
        <v>13684</v>
      </c>
      <c r="F2265" t="s">
        <v>157</v>
      </c>
      <c r="G2265" t="s">
        <v>1393</v>
      </c>
      <c r="H2265" s="2">
        <v>42038</v>
      </c>
    </row>
    <row r="2266" spans="1:8" x14ac:dyDescent="0.25">
      <c r="A2266">
        <v>6367</v>
      </c>
      <c r="B2266" s="3">
        <f t="shared" si="70"/>
        <v>4</v>
      </c>
      <c r="C2266" s="3">
        <f t="shared" si="71"/>
        <v>1</v>
      </c>
      <c r="D2266" t="s">
        <v>6</v>
      </c>
      <c r="F2266" t="s">
        <v>1374</v>
      </c>
      <c r="G2266" t="s">
        <v>38</v>
      </c>
      <c r="H2266" s="2"/>
    </row>
    <row r="2267" spans="1:8" x14ac:dyDescent="0.25">
      <c r="A2267">
        <v>6371</v>
      </c>
      <c r="B2267" s="3">
        <f t="shared" si="70"/>
        <v>1</v>
      </c>
      <c r="C2267" s="3">
        <f t="shared" si="71"/>
        <v>-3</v>
      </c>
      <c r="D2267" t="s">
        <v>2267</v>
      </c>
      <c r="E2267" t="s">
        <v>2268</v>
      </c>
      <c r="F2267" t="s">
        <v>2932</v>
      </c>
      <c r="H2267" s="2"/>
    </row>
    <row r="2268" spans="1:8" x14ac:dyDescent="0.25">
      <c r="A2268">
        <v>6372</v>
      </c>
      <c r="B2268" s="3">
        <f t="shared" si="70"/>
        <v>2</v>
      </c>
      <c r="C2268" s="3">
        <f t="shared" si="71"/>
        <v>1</v>
      </c>
      <c r="D2268" t="s">
        <v>0</v>
      </c>
      <c r="E2268">
        <v>27341</v>
      </c>
      <c r="F2268" t="s">
        <v>1204</v>
      </c>
      <c r="G2268" t="s">
        <v>2933</v>
      </c>
      <c r="H2268" s="2">
        <v>42188</v>
      </c>
    </row>
    <row r="2269" spans="1:8" x14ac:dyDescent="0.25">
      <c r="A2269">
        <v>6375</v>
      </c>
      <c r="B2269" s="3">
        <f t="shared" si="70"/>
        <v>3</v>
      </c>
      <c r="C2269" s="3">
        <f t="shared" si="71"/>
        <v>1</v>
      </c>
      <c r="D2269" t="s">
        <v>3</v>
      </c>
      <c r="E2269">
        <v>13688</v>
      </c>
      <c r="F2269" t="s">
        <v>1496</v>
      </c>
      <c r="G2269" t="s">
        <v>965</v>
      </c>
      <c r="H2269" s="2">
        <v>42188</v>
      </c>
    </row>
    <row r="2270" spans="1:8" x14ac:dyDescent="0.25">
      <c r="A2270">
        <v>6376</v>
      </c>
      <c r="B2270" s="3">
        <f t="shared" si="70"/>
        <v>4</v>
      </c>
      <c r="C2270" s="3">
        <f t="shared" si="71"/>
        <v>1</v>
      </c>
      <c r="D2270" t="s">
        <v>6</v>
      </c>
      <c r="F2270" t="s">
        <v>573</v>
      </c>
      <c r="G2270" t="s">
        <v>1080</v>
      </c>
      <c r="H2270" s="2" t="s">
        <v>505</v>
      </c>
    </row>
    <row r="2271" spans="1:8" x14ac:dyDescent="0.25">
      <c r="A2271">
        <v>6380</v>
      </c>
      <c r="B2271" s="3">
        <f t="shared" si="70"/>
        <v>1</v>
      </c>
      <c r="C2271" s="3">
        <f t="shared" si="71"/>
        <v>-3</v>
      </c>
      <c r="D2271" t="s">
        <v>2267</v>
      </c>
      <c r="E2271" t="s">
        <v>2268</v>
      </c>
      <c r="F2271" t="s">
        <v>2934</v>
      </c>
      <c r="H2271" s="2"/>
    </row>
    <row r="2272" spans="1:8" x14ac:dyDescent="0.25">
      <c r="A2272">
        <v>6381</v>
      </c>
      <c r="B2272" s="3">
        <f t="shared" si="70"/>
        <v>2</v>
      </c>
      <c r="C2272" s="3">
        <f t="shared" si="71"/>
        <v>1</v>
      </c>
      <c r="D2272" t="s">
        <v>0</v>
      </c>
      <c r="E2272">
        <v>26358</v>
      </c>
      <c r="F2272" t="s">
        <v>31</v>
      </c>
      <c r="G2272" t="s">
        <v>697</v>
      </c>
      <c r="H2272" s="2">
        <v>42158</v>
      </c>
    </row>
    <row r="2273" spans="1:8" x14ac:dyDescent="0.25">
      <c r="A2273">
        <v>6384</v>
      </c>
      <c r="B2273" s="3">
        <f t="shared" si="70"/>
        <v>3</v>
      </c>
      <c r="C2273" s="3">
        <f t="shared" si="71"/>
        <v>1</v>
      </c>
      <c r="D2273" t="s">
        <v>3</v>
      </c>
      <c r="E2273">
        <v>19678</v>
      </c>
      <c r="F2273" t="s">
        <v>596</v>
      </c>
      <c r="G2273" t="s">
        <v>1038</v>
      </c>
      <c r="H2273" s="2">
        <v>42127</v>
      </c>
    </row>
    <row r="2274" spans="1:8" x14ac:dyDescent="0.25">
      <c r="A2274">
        <v>6385</v>
      </c>
      <c r="B2274" s="3">
        <f t="shared" si="70"/>
        <v>4</v>
      </c>
      <c r="C2274" s="3">
        <f t="shared" si="71"/>
        <v>1</v>
      </c>
      <c r="D2274" t="s">
        <v>6</v>
      </c>
      <c r="F2274" t="s">
        <v>666</v>
      </c>
      <c r="G2274" t="s">
        <v>42</v>
      </c>
      <c r="H2274" s="2">
        <v>42066</v>
      </c>
    </row>
    <row r="2275" spans="1:8" x14ac:dyDescent="0.25">
      <c r="A2275">
        <v>6389</v>
      </c>
      <c r="B2275" s="3">
        <f t="shared" si="70"/>
        <v>1</v>
      </c>
      <c r="C2275" s="3">
        <f t="shared" si="71"/>
        <v>-3</v>
      </c>
      <c r="D2275" t="s">
        <v>2267</v>
      </c>
      <c r="E2275" t="s">
        <v>2268</v>
      </c>
      <c r="F2275" t="s">
        <v>2935</v>
      </c>
      <c r="H2275" s="2"/>
    </row>
    <row r="2276" spans="1:8" x14ac:dyDescent="0.25">
      <c r="A2276">
        <v>6395</v>
      </c>
      <c r="B2276" s="3">
        <f t="shared" si="70"/>
        <v>2</v>
      </c>
      <c r="C2276" s="3">
        <f t="shared" si="71"/>
        <v>1</v>
      </c>
      <c r="D2276" t="s">
        <v>0</v>
      </c>
      <c r="E2276">
        <v>54348</v>
      </c>
      <c r="F2276" t="s">
        <v>2937</v>
      </c>
      <c r="G2276" t="s">
        <v>2938</v>
      </c>
      <c r="H2276" s="2">
        <v>42127</v>
      </c>
    </row>
    <row r="2277" spans="1:8" x14ac:dyDescent="0.25">
      <c r="A2277">
        <v>6398</v>
      </c>
      <c r="B2277" s="3">
        <f t="shared" si="70"/>
        <v>3</v>
      </c>
      <c r="C2277" s="3">
        <f t="shared" si="71"/>
        <v>1</v>
      </c>
      <c r="D2277" t="s">
        <v>3</v>
      </c>
      <c r="E2277">
        <v>27136</v>
      </c>
      <c r="F2277" t="s">
        <v>2939</v>
      </c>
      <c r="G2277" t="s">
        <v>2940</v>
      </c>
      <c r="H2277" s="2">
        <v>42158</v>
      </c>
    </row>
    <row r="2278" spans="1:8" x14ac:dyDescent="0.25">
      <c r="A2278">
        <v>6399</v>
      </c>
      <c r="B2278" s="3">
        <f t="shared" si="70"/>
        <v>4</v>
      </c>
      <c r="C2278" s="3">
        <f t="shared" si="71"/>
        <v>1</v>
      </c>
      <c r="D2278" t="s">
        <v>6</v>
      </c>
      <c r="F2278" t="s">
        <v>2027</v>
      </c>
      <c r="G2278" t="s">
        <v>2942</v>
      </c>
      <c r="H2278" s="2" t="s">
        <v>22</v>
      </c>
    </row>
    <row r="2279" spans="1:8" x14ac:dyDescent="0.25">
      <c r="A2279">
        <v>6403</v>
      </c>
      <c r="B2279" s="3">
        <f t="shared" si="70"/>
        <v>1</v>
      </c>
      <c r="C2279" s="3">
        <f t="shared" si="71"/>
        <v>-3</v>
      </c>
      <c r="D2279" t="s">
        <v>2267</v>
      </c>
      <c r="E2279" t="s">
        <v>2268</v>
      </c>
      <c r="F2279" t="s">
        <v>2943</v>
      </c>
      <c r="H2279" s="2"/>
    </row>
    <row r="2280" spans="1:8" x14ac:dyDescent="0.25">
      <c r="A2280">
        <v>6409</v>
      </c>
      <c r="B2280" s="3">
        <f t="shared" si="70"/>
        <v>2</v>
      </c>
      <c r="C2280" s="3">
        <f t="shared" si="71"/>
        <v>1</v>
      </c>
      <c r="D2280" t="s">
        <v>0</v>
      </c>
      <c r="E2280">
        <v>31345</v>
      </c>
      <c r="F2280" t="s">
        <v>2946</v>
      </c>
      <c r="G2280" t="s">
        <v>2947</v>
      </c>
      <c r="H2280" s="2">
        <v>42041</v>
      </c>
    </row>
    <row r="2281" spans="1:8" x14ac:dyDescent="0.25">
      <c r="A2281">
        <v>6412</v>
      </c>
      <c r="B2281" s="3">
        <f t="shared" si="70"/>
        <v>3</v>
      </c>
      <c r="C2281" s="3">
        <f t="shared" si="71"/>
        <v>1</v>
      </c>
      <c r="D2281" t="s">
        <v>3</v>
      </c>
      <c r="E2281">
        <v>19684</v>
      </c>
      <c r="F2281" t="s">
        <v>2948</v>
      </c>
      <c r="G2281" t="s">
        <v>2949</v>
      </c>
      <c r="H2281" s="2">
        <v>42041</v>
      </c>
    </row>
    <row r="2282" spans="1:8" x14ac:dyDescent="0.25">
      <c r="A2282">
        <v>6413</v>
      </c>
      <c r="B2282" s="3">
        <f t="shared" si="70"/>
        <v>4</v>
      </c>
      <c r="C2282" s="3">
        <f t="shared" si="71"/>
        <v>1</v>
      </c>
      <c r="D2282" t="s">
        <v>6</v>
      </c>
      <c r="F2282" t="s">
        <v>6577</v>
      </c>
      <c r="G2282" t="s">
        <v>329</v>
      </c>
      <c r="H2282" s="2">
        <v>42217</v>
      </c>
    </row>
    <row r="2283" spans="1:8" x14ac:dyDescent="0.25">
      <c r="A2283">
        <v>6417</v>
      </c>
      <c r="B2283" s="3">
        <f t="shared" si="70"/>
        <v>1</v>
      </c>
      <c r="C2283" s="3">
        <f t="shared" si="71"/>
        <v>-3</v>
      </c>
      <c r="D2283" t="s">
        <v>2267</v>
      </c>
      <c r="E2283" t="s">
        <v>2268</v>
      </c>
      <c r="F2283" t="s">
        <v>2951</v>
      </c>
      <c r="H2283" s="2"/>
    </row>
    <row r="2284" spans="1:8" x14ac:dyDescent="0.25">
      <c r="A2284">
        <v>6423</v>
      </c>
      <c r="B2284" s="3">
        <f t="shared" si="70"/>
        <v>2</v>
      </c>
      <c r="C2284" s="3">
        <f t="shared" si="71"/>
        <v>1</v>
      </c>
      <c r="D2284" t="s">
        <v>0</v>
      </c>
      <c r="E2284">
        <v>29354</v>
      </c>
      <c r="F2284" t="s">
        <v>2955</v>
      </c>
      <c r="G2284" t="s">
        <v>2956</v>
      </c>
      <c r="H2284" s="2" t="s">
        <v>505</v>
      </c>
    </row>
    <row r="2285" spans="1:8" x14ac:dyDescent="0.25">
      <c r="A2285">
        <v>6427</v>
      </c>
      <c r="B2285" s="3">
        <f t="shared" si="70"/>
        <v>3</v>
      </c>
      <c r="C2285" s="3">
        <f t="shared" si="71"/>
        <v>1</v>
      </c>
      <c r="D2285" t="s">
        <v>3</v>
      </c>
      <c r="E2285">
        <v>20683</v>
      </c>
      <c r="F2285" t="s">
        <v>299</v>
      </c>
      <c r="G2285" t="s">
        <v>509</v>
      </c>
      <c r="H2285" s="2">
        <v>42007</v>
      </c>
    </row>
    <row r="2286" spans="1:8" x14ac:dyDescent="0.25">
      <c r="A2286">
        <v>6428</v>
      </c>
      <c r="B2286" s="3">
        <f t="shared" si="70"/>
        <v>4</v>
      </c>
      <c r="C2286" s="3">
        <f t="shared" si="71"/>
        <v>1</v>
      </c>
      <c r="D2286" t="s">
        <v>6</v>
      </c>
      <c r="F2286" t="s">
        <v>762</v>
      </c>
      <c r="G2286" t="s">
        <v>1041</v>
      </c>
      <c r="H2286" s="2">
        <v>42097</v>
      </c>
    </row>
    <row r="2287" spans="1:8" x14ac:dyDescent="0.25">
      <c r="A2287">
        <v>6432</v>
      </c>
      <c r="B2287" s="3">
        <f t="shared" si="70"/>
        <v>1</v>
      </c>
      <c r="C2287" s="3">
        <f t="shared" si="71"/>
        <v>-3</v>
      </c>
      <c r="D2287" t="s">
        <v>2267</v>
      </c>
      <c r="E2287" t="s">
        <v>2268</v>
      </c>
      <c r="F2287" t="s">
        <v>2957</v>
      </c>
      <c r="H2287" s="2"/>
    </row>
    <row r="2288" spans="1:8" x14ac:dyDescent="0.25">
      <c r="A2288">
        <v>6433</v>
      </c>
      <c r="B2288" s="3">
        <f t="shared" si="70"/>
        <v>2</v>
      </c>
      <c r="C2288" s="3">
        <f t="shared" si="71"/>
        <v>1</v>
      </c>
      <c r="D2288" t="s">
        <v>0</v>
      </c>
      <c r="E2288">
        <v>37352</v>
      </c>
      <c r="F2288" t="s">
        <v>88</v>
      </c>
      <c r="G2288" t="s">
        <v>436</v>
      </c>
      <c r="H2288" s="2">
        <v>42007</v>
      </c>
    </row>
    <row r="2289" spans="1:8" x14ac:dyDescent="0.25">
      <c r="A2289">
        <v>6437</v>
      </c>
      <c r="B2289" s="3">
        <f t="shared" si="70"/>
        <v>3</v>
      </c>
      <c r="C2289" s="3">
        <f t="shared" si="71"/>
        <v>1</v>
      </c>
      <c r="D2289" t="s">
        <v>3</v>
      </c>
      <c r="E2289">
        <v>14703</v>
      </c>
      <c r="F2289" t="s">
        <v>366</v>
      </c>
      <c r="G2289" t="s">
        <v>398</v>
      </c>
      <c r="H2289" s="2">
        <v>42038</v>
      </c>
    </row>
    <row r="2290" spans="1:8" x14ac:dyDescent="0.25">
      <c r="A2290">
        <v>6438</v>
      </c>
      <c r="B2290" s="3">
        <f t="shared" si="70"/>
        <v>4</v>
      </c>
      <c r="C2290" s="3">
        <f t="shared" si="71"/>
        <v>1</v>
      </c>
      <c r="D2290" t="s">
        <v>6</v>
      </c>
      <c r="F2290" t="s">
        <v>984</v>
      </c>
      <c r="G2290" t="s">
        <v>1410</v>
      </c>
      <c r="H2290" s="2">
        <v>42008</v>
      </c>
    </row>
    <row r="2291" spans="1:8" x14ac:dyDescent="0.25">
      <c r="A2291">
        <v>6442</v>
      </c>
      <c r="B2291" s="3">
        <f t="shared" si="70"/>
        <v>1</v>
      </c>
      <c r="C2291" s="3">
        <f t="shared" si="71"/>
        <v>-3</v>
      </c>
      <c r="D2291" t="s">
        <v>2267</v>
      </c>
      <c r="E2291" t="s">
        <v>2268</v>
      </c>
      <c r="F2291" t="s">
        <v>2958</v>
      </c>
      <c r="H2291" s="2"/>
    </row>
    <row r="2292" spans="1:8" x14ac:dyDescent="0.25">
      <c r="A2292">
        <v>6443</v>
      </c>
      <c r="B2292" s="3">
        <f t="shared" si="70"/>
        <v>2</v>
      </c>
      <c r="C2292" s="3">
        <f t="shared" si="71"/>
        <v>1</v>
      </c>
      <c r="D2292" t="s">
        <v>0</v>
      </c>
      <c r="E2292">
        <v>37325</v>
      </c>
      <c r="F2292" t="s">
        <v>134</v>
      </c>
      <c r="G2292" t="s">
        <v>1420</v>
      </c>
      <c r="H2292" s="2">
        <v>42008</v>
      </c>
    </row>
    <row r="2293" spans="1:8" x14ac:dyDescent="0.25">
      <c r="A2293">
        <v>6447</v>
      </c>
      <c r="B2293" s="3">
        <f t="shared" si="70"/>
        <v>3</v>
      </c>
      <c r="C2293" s="3">
        <f t="shared" si="71"/>
        <v>1</v>
      </c>
      <c r="D2293" t="s">
        <v>3</v>
      </c>
      <c r="E2293">
        <v>14690</v>
      </c>
      <c r="F2293" t="s">
        <v>359</v>
      </c>
      <c r="G2293" t="s">
        <v>1191</v>
      </c>
      <c r="H2293" s="2" t="s">
        <v>63</v>
      </c>
    </row>
    <row r="2294" spans="1:8" x14ac:dyDescent="0.25">
      <c r="A2294">
        <v>6448</v>
      </c>
      <c r="B2294" s="3">
        <f t="shared" si="70"/>
        <v>4</v>
      </c>
      <c r="C2294" s="3">
        <f t="shared" si="71"/>
        <v>1</v>
      </c>
      <c r="D2294" t="s">
        <v>6</v>
      </c>
      <c r="F2294" t="s">
        <v>55</v>
      </c>
      <c r="G2294" t="s">
        <v>386</v>
      </c>
      <c r="H2294" s="2" t="s">
        <v>63</v>
      </c>
    </row>
    <row r="2295" spans="1:8" x14ac:dyDescent="0.25">
      <c r="A2295">
        <v>6459</v>
      </c>
      <c r="B2295" s="3">
        <f t="shared" si="70"/>
        <v>2</v>
      </c>
      <c r="C2295" s="3">
        <f t="shared" si="71"/>
        <v>-2</v>
      </c>
      <c r="D2295" t="s">
        <v>0</v>
      </c>
      <c r="E2295">
        <v>87400</v>
      </c>
      <c r="F2295" t="s">
        <v>2960</v>
      </c>
      <c r="G2295" t="s">
        <v>2961</v>
      </c>
      <c r="H2295" s="2" t="s">
        <v>2016</v>
      </c>
    </row>
    <row r="2296" spans="1:8" x14ac:dyDescent="0.25">
      <c r="A2296">
        <v>6462</v>
      </c>
      <c r="B2296" s="3">
        <f t="shared" si="70"/>
        <v>3</v>
      </c>
      <c r="C2296" s="3">
        <f t="shared" si="71"/>
        <v>1</v>
      </c>
      <c r="D2296" t="s">
        <v>3</v>
      </c>
      <c r="E2296">
        <v>27131</v>
      </c>
      <c r="F2296" t="s">
        <v>2962</v>
      </c>
      <c r="G2296" t="s">
        <v>2963</v>
      </c>
      <c r="H2296" s="2">
        <v>42196</v>
      </c>
    </row>
    <row r="2297" spans="1:8" x14ac:dyDescent="0.25">
      <c r="A2297">
        <v>6463</v>
      </c>
      <c r="B2297" s="3">
        <f t="shared" si="70"/>
        <v>4</v>
      </c>
      <c r="C2297" s="3">
        <f t="shared" si="71"/>
        <v>1</v>
      </c>
      <c r="D2297" t="s">
        <v>6</v>
      </c>
      <c r="F2297" t="s">
        <v>6578</v>
      </c>
      <c r="G2297" t="s">
        <v>38</v>
      </c>
      <c r="H2297" s="2" t="s">
        <v>39</v>
      </c>
    </row>
    <row r="2298" spans="1:8" x14ac:dyDescent="0.25">
      <c r="A2298">
        <v>6467</v>
      </c>
      <c r="B2298" s="3">
        <f t="shared" si="70"/>
        <v>1</v>
      </c>
      <c r="C2298" s="3">
        <f t="shared" si="71"/>
        <v>-3</v>
      </c>
      <c r="D2298" t="s">
        <v>2267</v>
      </c>
      <c r="E2298" t="s">
        <v>2268</v>
      </c>
      <c r="F2298" t="s">
        <v>2965</v>
      </c>
      <c r="H2298" s="2"/>
    </row>
    <row r="2299" spans="1:8" x14ac:dyDescent="0.25">
      <c r="A2299">
        <v>6468</v>
      </c>
      <c r="B2299" s="3">
        <f t="shared" si="70"/>
        <v>2</v>
      </c>
      <c r="C2299" s="3">
        <f t="shared" si="71"/>
        <v>1</v>
      </c>
      <c r="D2299" t="s">
        <v>0</v>
      </c>
      <c r="E2299">
        <v>80812</v>
      </c>
      <c r="F2299" t="s">
        <v>2966</v>
      </c>
      <c r="G2299" t="s">
        <v>2967</v>
      </c>
      <c r="H2299" s="2">
        <v>42190</v>
      </c>
    </row>
    <row r="2300" spans="1:8" x14ac:dyDescent="0.25">
      <c r="A2300">
        <v>6471</v>
      </c>
      <c r="B2300" s="3">
        <f t="shared" si="70"/>
        <v>3</v>
      </c>
      <c r="C2300" s="3">
        <f t="shared" si="71"/>
        <v>1</v>
      </c>
      <c r="D2300" t="s">
        <v>3</v>
      </c>
      <c r="E2300">
        <v>30686</v>
      </c>
      <c r="F2300" t="s">
        <v>2968</v>
      </c>
      <c r="G2300" t="s">
        <v>2969</v>
      </c>
      <c r="H2300" s="2">
        <v>42160</v>
      </c>
    </row>
    <row r="2301" spans="1:8" x14ac:dyDescent="0.25">
      <c r="A2301">
        <v>6472</v>
      </c>
      <c r="B2301" s="3">
        <f t="shared" si="70"/>
        <v>4</v>
      </c>
      <c r="C2301" s="3">
        <f t="shared" si="71"/>
        <v>1</v>
      </c>
      <c r="D2301" t="s">
        <v>6</v>
      </c>
      <c r="F2301" t="s">
        <v>6579</v>
      </c>
      <c r="G2301" t="s">
        <v>38</v>
      </c>
      <c r="H2301" s="2" t="s">
        <v>39</v>
      </c>
    </row>
    <row r="2302" spans="1:8" x14ac:dyDescent="0.25">
      <c r="A2302">
        <v>6476</v>
      </c>
      <c r="B2302" s="3">
        <f t="shared" si="70"/>
        <v>1</v>
      </c>
      <c r="C2302" s="3">
        <f t="shared" si="71"/>
        <v>-3</v>
      </c>
      <c r="D2302" t="s">
        <v>2267</v>
      </c>
      <c r="E2302" t="s">
        <v>2268</v>
      </c>
      <c r="F2302" t="s">
        <v>2971</v>
      </c>
      <c r="H2302" s="2"/>
    </row>
    <row r="2303" spans="1:8" x14ac:dyDescent="0.25">
      <c r="A2303">
        <v>6477</v>
      </c>
      <c r="B2303" s="3">
        <f t="shared" si="70"/>
        <v>2</v>
      </c>
      <c r="C2303" s="3">
        <f t="shared" si="71"/>
        <v>1</v>
      </c>
      <c r="D2303" t="s">
        <v>0</v>
      </c>
      <c r="E2303">
        <v>62348</v>
      </c>
      <c r="F2303" t="s">
        <v>2972</v>
      </c>
      <c r="G2303" t="s">
        <v>2973</v>
      </c>
      <c r="H2303" s="2">
        <v>42129</v>
      </c>
    </row>
    <row r="2304" spans="1:8" x14ac:dyDescent="0.25">
      <c r="A2304">
        <v>6480</v>
      </c>
      <c r="B2304" s="3">
        <f t="shared" si="70"/>
        <v>3</v>
      </c>
      <c r="C2304" s="3">
        <f t="shared" si="71"/>
        <v>1</v>
      </c>
      <c r="D2304" t="s">
        <v>3</v>
      </c>
      <c r="E2304">
        <v>27142</v>
      </c>
      <c r="F2304" t="s">
        <v>2974</v>
      </c>
      <c r="G2304" t="s">
        <v>2975</v>
      </c>
      <c r="H2304" s="2">
        <v>42129</v>
      </c>
    </row>
    <row r="2305" spans="1:8" x14ac:dyDescent="0.25">
      <c r="A2305">
        <v>6481</v>
      </c>
      <c r="B2305" s="3">
        <f t="shared" si="70"/>
        <v>4</v>
      </c>
      <c r="C2305" s="3">
        <f t="shared" si="71"/>
        <v>1</v>
      </c>
      <c r="D2305" t="s">
        <v>6</v>
      </c>
      <c r="F2305" t="s">
        <v>6580</v>
      </c>
      <c r="G2305" t="s">
        <v>38</v>
      </c>
      <c r="H2305" s="2"/>
    </row>
    <row r="2306" spans="1:8" x14ac:dyDescent="0.25">
      <c r="A2306">
        <v>6485</v>
      </c>
      <c r="B2306" s="3">
        <f t="shared" ref="B2306:B2369" si="72">IF(D2306=$D$2,2,IF(D2306=$D$3,3,IF(D2306=$D$4,4,1)))</f>
        <v>1</v>
      </c>
      <c r="C2306" s="3">
        <f t="shared" si="71"/>
        <v>-3</v>
      </c>
      <c r="D2306" t="s">
        <v>2267</v>
      </c>
      <c r="E2306" t="s">
        <v>2268</v>
      </c>
      <c r="F2306" t="s">
        <v>2977</v>
      </c>
      <c r="H2306" s="2"/>
    </row>
    <row r="2307" spans="1:8" x14ac:dyDescent="0.25">
      <c r="A2307">
        <v>6486</v>
      </c>
      <c r="B2307" s="3">
        <f t="shared" si="72"/>
        <v>2</v>
      </c>
      <c r="C2307" s="3">
        <f t="shared" ref="C2307:C2370" si="73">B2307-B2306</f>
        <v>1</v>
      </c>
      <c r="D2307" t="s">
        <v>0</v>
      </c>
      <c r="E2307">
        <v>74351</v>
      </c>
      <c r="F2307" t="s">
        <v>55</v>
      </c>
      <c r="G2307" t="s">
        <v>938</v>
      </c>
      <c r="H2307" s="2" t="s">
        <v>14</v>
      </c>
    </row>
    <row r="2308" spans="1:8" x14ac:dyDescent="0.25">
      <c r="A2308">
        <v>6490</v>
      </c>
      <c r="B2308" s="3">
        <f t="shared" si="72"/>
        <v>3</v>
      </c>
      <c r="C2308" s="3">
        <f t="shared" si="73"/>
        <v>1</v>
      </c>
      <c r="D2308" t="s">
        <v>3</v>
      </c>
      <c r="E2308">
        <v>19682</v>
      </c>
      <c r="F2308" t="s">
        <v>2433</v>
      </c>
      <c r="G2308" t="s">
        <v>2978</v>
      </c>
      <c r="H2308" s="2" t="s">
        <v>14</v>
      </c>
    </row>
    <row r="2309" spans="1:8" x14ac:dyDescent="0.25">
      <c r="A2309">
        <v>6491</v>
      </c>
      <c r="B2309" s="3">
        <f t="shared" si="72"/>
        <v>4</v>
      </c>
      <c r="C2309" s="3">
        <f t="shared" si="73"/>
        <v>1</v>
      </c>
      <c r="D2309" t="s">
        <v>6</v>
      </c>
      <c r="F2309" t="s">
        <v>2433</v>
      </c>
      <c r="G2309" t="s">
        <v>21</v>
      </c>
      <c r="H2309" s="2" t="s">
        <v>14</v>
      </c>
    </row>
    <row r="2310" spans="1:8" x14ac:dyDescent="0.25">
      <c r="A2310">
        <v>6495</v>
      </c>
      <c r="B2310" s="3">
        <f t="shared" si="72"/>
        <v>1</v>
      </c>
      <c r="C2310" s="3">
        <f t="shared" si="73"/>
        <v>-3</v>
      </c>
      <c r="D2310" t="s">
        <v>2267</v>
      </c>
      <c r="E2310" t="s">
        <v>2268</v>
      </c>
      <c r="F2310" t="s">
        <v>2980</v>
      </c>
      <c r="H2310" s="2"/>
    </row>
    <row r="2311" spans="1:8" x14ac:dyDescent="0.25">
      <c r="A2311">
        <v>6496</v>
      </c>
      <c r="B2311" s="3">
        <f t="shared" si="72"/>
        <v>2</v>
      </c>
      <c r="C2311" s="3">
        <f t="shared" si="73"/>
        <v>1</v>
      </c>
      <c r="D2311" t="s">
        <v>0</v>
      </c>
      <c r="E2311">
        <v>51331</v>
      </c>
      <c r="F2311" t="s">
        <v>770</v>
      </c>
      <c r="G2311" t="s">
        <v>567</v>
      </c>
      <c r="H2311" s="2">
        <v>42068</v>
      </c>
    </row>
    <row r="2312" spans="1:8" x14ac:dyDescent="0.25">
      <c r="A2312">
        <v>6499</v>
      </c>
      <c r="B2312" s="3">
        <f t="shared" si="72"/>
        <v>3</v>
      </c>
      <c r="C2312" s="3">
        <f t="shared" si="73"/>
        <v>1</v>
      </c>
      <c r="D2312" t="s">
        <v>3</v>
      </c>
      <c r="E2312">
        <v>19679</v>
      </c>
      <c r="F2312" t="s">
        <v>134</v>
      </c>
      <c r="G2312" t="s">
        <v>403</v>
      </c>
      <c r="H2312" s="2">
        <v>42068</v>
      </c>
    </row>
    <row r="2313" spans="1:8" x14ac:dyDescent="0.25">
      <c r="A2313">
        <v>6500</v>
      </c>
      <c r="B2313" s="3">
        <f t="shared" si="72"/>
        <v>4</v>
      </c>
      <c r="C2313" s="3">
        <f t="shared" si="73"/>
        <v>1</v>
      </c>
      <c r="D2313" t="s">
        <v>6</v>
      </c>
      <c r="F2313" t="s">
        <v>2627</v>
      </c>
      <c r="G2313" t="s">
        <v>36</v>
      </c>
      <c r="H2313" s="2">
        <v>42068</v>
      </c>
    </row>
    <row r="2314" spans="1:8" x14ac:dyDescent="0.25">
      <c r="A2314">
        <v>6504</v>
      </c>
      <c r="B2314" s="3">
        <f t="shared" si="72"/>
        <v>1</v>
      </c>
      <c r="C2314" s="3">
        <f t="shared" si="73"/>
        <v>-3</v>
      </c>
      <c r="D2314" t="s">
        <v>2267</v>
      </c>
      <c r="E2314" t="s">
        <v>2268</v>
      </c>
      <c r="F2314" t="s">
        <v>2982</v>
      </c>
      <c r="H2314" s="2"/>
    </row>
    <row r="2315" spans="1:8" x14ac:dyDescent="0.25">
      <c r="A2315">
        <v>6519</v>
      </c>
      <c r="B2315" s="3">
        <f t="shared" si="72"/>
        <v>2</v>
      </c>
      <c r="C2315" s="3">
        <f t="shared" si="73"/>
        <v>1</v>
      </c>
      <c r="D2315" t="s">
        <v>0</v>
      </c>
      <c r="E2315">
        <v>177398</v>
      </c>
      <c r="F2315" t="s">
        <v>2984</v>
      </c>
      <c r="G2315" t="s">
        <v>2985</v>
      </c>
      <c r="H2315" s="2">
        <v>42160</v>
      </c>
    </row>
    <row r="2316" spans="1:8" x14ac:dyDescent="0.25">
      <c r="A2316">
        <v>6522</v>
      </c>
      <c r="B2316" s="3">
        <f t="shared" si="72"/>
        <v>3</v>
      </c>
      <c r="C2316" s="3">
        <f t="shared" si="73"/>
        <v>1</v>
      </c>
      <c r="D2316" t="s">
        <v>3</v>
      </c>
      <c r="E2316">
        <v>18684</v>
      </c>
      <c r="F2316" t="s">
        <v>2986</v>
      </c>
      <c r="G2316" t="s">
        <v>2987</v>
      </c>
      <c r="H2316" s="2">
        <v>42190</v>
      </c>
    </row>
    <row r="2317" spans="1:8" x14ac:dyDescent="0.25">
      <c r="A2317">
        <v>6523</v>
      </c>
      <c r="B2317" s="3">
        <f t="shared" si="72"/>
        <v>4</v>
      </c>
      <c r="C2317" s="3">
        <f t="shared" si="73"/>
        <v>1</v>
      </c>
      <c r="D2317" t="s">
        <v>6</v>
      </c>
      <c r="F2317" t="s">
        <v>6581</v>
      </c>
      <c r="G2317" t="s">
        <v>433</v>
      </c>
      <c r="H2317" s="2">
        <v>42010</v>
      </c>
    </row>
    <row r="2318" spans="1:8" x14ac:dyDescent="0.25">
      <c r="A2318">
        <v>6527</v>
      </c>
      <c r="B2318" s="3">
        <f t="shared" si="72"/>
        <v>1</v>
      </c>
      <c r="C2318" s="3">
        <f t="shared" si="73"/>
        <v>-3</v>
      </c>
      <c r="D2318" t="s">
        <v>2267</v>
      </c>
      <c r="E2318" t="s">
        <v>2268</v>
      </c>
      <c r="F2318" t="s">
        <v>2989</v>
      </c>
      <c r="H2318" s="2"/>
    </row>
    <row r="2319" spans="1:8" x14ac:dyDescent="0.25">
      <c r="A2319">
        <v>6533</v>
      </c>
      <c r="B2319" s="3">
        <f t="shared" si="72"/>
        <v>2</v>
      </c>
      <c r="C2319" s="3">
        <f t="shared" si="73"/>
        <v>1</v>
      </c>
      <c r="D2319" t="s">
        <v>0</v>
      </c>
      <c r="E2319">
        <v>181344</v>
      </c>
      <c r="F2319" t="s">
        <v>1379</v>
      </c>
      <c r="G2319" t="s">
        <v>935</v>
      </c>
      <c r="H2319" s="2">
        <v>42129</v>
      </c>
    </row>
    <row r="2320" spans="1:8" x14ac:dyDescent="0.25">
      <c r="A2320">
        <v>6536</v>
      </c>
      <c r="B2320" s="3">
        <f t="shared" si="72"/>
        <v>3</v>
      </c>
      <c r="C2320" s="3">
        <f t="shared" si="73"/>
        <v>1</v>
      </c>
      <c r="D2320" t="s">
        <v>3</v>
      </c>
      <c r="E2320">
        <v>19685</v>
      </c>
      <c r="F2320" t="s">
        <v>2991</v>
      </c>
      <c r="G2320" t="s">
        <v>2992</v>
      </c>
      <c r="H2320" s="2">
        <v>42129</v>
      </c>
    </row>
    <row r="2321" spans="1:8" x14ac:dyDescent="0.25">
      <c r="A2321">
        <v>6537</v>
      </c>
      <c r="B2321" s="3">
        <f t="shared" si="72"/>
        <v>4</v>
      </c>
      <c r="C2321" s="3">
        <f t="shared" si="73"/>
        <v>1</v>
      </c>
      <c r="D2321" t="s">
        <v>6</v>
      </c>
      <c r="F2321" t="s">
        <v>6582</v>
      </c>
      <c r="G2321" t="s">
        <v>46</v>
      </c>
      <c r="H2321" s="2">
        <v>42126</v>
      </c>
    </row>
    <row r="2322" spans="1:8" x14ac:dyDescent="0.25">
      <c r="A2322">
        <v>6541</v>
      </c>
      <c r="B2322" s="3">
        <f t="shared" si="72"/>
        <v>1</v>
      </c>
      <c r="C2322" s="3">
        <f t="shared" si="73"/>
        <v>-3</v>
      </c>
      <c r="D2322" t="s">
        <v>2267</v>
      </c>
      <c r="E2322" t="s">
        <v>2268</v>
      </c>
      <c r="F2322" t="s">
        <v>2994</v>
      </c>
      <c r="H2322" s="2"/>
    </row>
    <row r="2323" spans="1:8" x14ac:dyDescent="0.25">
      <c r="A2323">
        <v>6547</v>
      </c>
      <c r="B2323" s="3">
        <f t="shared" si="72"/>
        <v>2</v>
      </c>
      <c r="C2323" s="3">
        <f t="shared" si="73"/>
        <v>1</v>
      </c>
      <c r="D2323" t="s">
        <v>0</v>
      </c>
      <c r="E2323">
        <v>42340</v>
      </c>
      <c r="F2323" t="s">
        <v>1552</v>
      </c>
      <c r="G2323" t="s">
        <v>1211</v>
      </c>
      <c r="H2323" s="2">
        <v>42066</v>
      </c>
    </row>
    <row r="2324" spans="1:8" x14ac:dyDescent="0.25">
      <c r="A2324">
        <v>6550</v>
      </c>
      <c r="B2324" s="3">
        <f t="shared" si="72"/>
        <v>3</v>
      </c>
      <c r="C2324" s="3">
        <f t="shared" si="73"/>
        <v>1</v>
      </c>
      <c r="D2324" t="s">
        <v>3</v>
      </c>
      <c r="E2324">
        <v>14687</v>
      </c>
      <c r="F2324" t="s">
        <v>2645</v>
      </c>
      <c r="G2324" t="s">
        <v>2996</v>
      </c>
      <c r="H2324" s="2">
        <v>42066</v>
      </c>
    </row>
    <row r="2325" spans="1:8" x14ac:dyDescent="0.25">
      <c r="A2325">
        <v>6551</v>
      </c>
      <c r="B2325" s="3">
        <f t="shared" si="72"/>
        <v>4</v>
      </c>
      <c r="C2325" s="3">
        <f t="shared" si="73"/>
        <v>1</v>
      </c>
      <c r="D2325" t="s">
        <v>6</v>
      </c>
      <c r="F2325" t="s">
        <v>1850</v>
      </c>
      <c r="G2325" t="s">
        <v>2998</v>
      </c>
      <c r="H2325" s="2">
        <v>42066</v>
      </c>
    </row>
    <row r="2326" spans="1:8" x14ac:dyDescent="0.25">
      <c r="A2326">
        <v>6555</v>
      </c>
      <c r="B2326" s="3">
        <f t="shared" si="72"/>
        <v>1</v>
      </c>
      <c r="C2326" s="3">
        <f t="shared" si="73"/>
        <v>-3</v>
      </c>
      <c r="D2326" t="s">
        <v>2267</v>
      </c>
      <c r="E2326" t="s">
        <v>2268</v>
      </c>
      <c r="F2326" t="s">
        <v>2999</v>
      </c>
      <c r="H2326" s="2"/>
    </row>
    <row r="2327" spans="1:8" x14ac:dyDescent="0.25">
      <c r="A2327">
        <v>6561</v>
      </c>
      <c r="B2327" s="3">
        <f t="shared" si="72"/>
        <v>2</v>
      </c>
      <c r="C2327" s="3">
        <f t="shared" si="73"/>
        <v>1</v>
      </c>
      <c r="D2327" t="s">
        <v>0</v>
      </c>
      <c r="E2327">
        <v>71352</v>
      </c>
      <c r="F2327" t="s">
        <v>3003</v>
      </c>
      <c r="G2327" t="s">
        <v>3004</v>
      </c>
      <c r="H2327" s="2">
        <v>42038</v>
      </c>
    </row>
    <row r="2328" spans="1:8" x14ac:dyDescent="0.25">
      <c r="A2328">
        <v>6564</v>
      </c>
      <c r="B2328" s="3">
        <f t="shared" si="72"/>
        <v>3</v>
      </c>
      <c r="C2328" s="3">
        <f t="shared" si="73"/>
        <v>1</v>
      </c>
      <c r="D2328" t="s">
        <v>3</v>
      </c>
      <c r="E2328">
        <v>20686</v>
      </c>
      <c r="F2328" t="s">
        <v>3005</v>
      </c>
      <c r="G2328" t="s">
        <v>3006</v>
      </c>
      <c r="H2328" s="2">
        <v>42038</v>
      </c>
    </row>
    <row r="2329" spans="1:8" x14ac:dyDescent="0.25">
      <c r="A2329">
        <v>6565</v>
      </c>
      <c r="B2329" s="3">
        <f t="shared" si="72"/>
        <v>4</v>
      </c>
      <c r="C2329" s="3">
        <f t="shared" si="73"/>
        <v>1</v>
      </c>
      <c r="D2329" t="s">
        <v>6</v>
      </c>
      <c r="F2329" t="s">
        <v>6583</v>
      </c>
      <c r="G2329" t="s">
        <v>3008</v>
      </c>
      <c r="H2329" s="2" t="s">
        <v>22</v>
      </c>
    </row>
    <row r="2330" spans="1:8" x14ac:dyDescent="0.25">
      <c r="A2330">
        <v>6569</v>
      </c>
      <c r="B2330" s="3">
        <f t="shared" si="72"/>
        <v>1</v>
      </c>
      <c r="C2330" s="3">
        <f t="shared" si="73"/>
        <v>-3</v>
      </c>
      <c r="D2330" t="s">
        <v>2267</v>
      </c>
      <c r="E2330" t="s">
        <v>2268</v>
      </c>
      <c r="F2330" t="s">
        <v>3009</v>
      </c>
      <c r="H2330" s="2"/>
    </row>
    <row r="2331" spans="1:8" x14ac:dyDescent="0.25">
      <c r="A2331">
        <v>6570</v>
      </c>
      <c r="B2331" s="3">
        <f t="shared" si="72"/>
        <v>2</v>
      </c>
      <c r="C2331" s="3">
        <f t="shared" si="73"/>
        <v>1</v>
      </c>
      <c r="D2331" t="s">
        <v>0</v>
      </c>
      <c r="E2331">
        <v>86354</v>
      </c>
      <c r="F2331" t="s">
        <v>3010</v>
      </c>
      <c r="G2331" t="s">
        <v>3011</v>
      </c>
      <c r="H2331" s="2">
        <v>42038</v>
      </c>
    </row>
    <row r="2332" spans="1:8" x14ac:dyDescent="0.25">
      <c r="A2332">
        <v>6573</v>
      </c>
      <c r="B2332" s="3">
        <f t="shared" si="72"/>
        <v>3</v>
      </c>
      <c r="C2332" s="3">
        <f t="shared" si="73"/>
        <v>1</v>
      </c>
      <c r="D2332" t="s">
        <v>3</v>
      </c>
      <c r="E2332">
        <v>20679</v>
      </c>
      <c r="F2332" t="s">
        <v>3012</v>
      </c>
      <c r="G2332" t="s">
        <v>3013</v>
      </c>
      <c r="H2332" s="2">
        <v>42038</v>
      </c>
    </row>
    <row r="2333" spans="1:8" x14ac:dyDescent="0.25">
      <c r="A2333">
        <v>6574</v>
      </c>
      <c r="B2333" s="3">
        <f t="shared" si="72"/>
        <v>4</v>
      </c>
      <c r="C2333" s="3">
        <f t="shared" si="73"/>
        <v>1</v>
      </c>
      <c r="D2333" t="s">
        <v>6</v>
      </c>
      <c r="F2333" t="s">
        <v>3005</v>
      </c>
      <c r="G2333" t="s">
        <v>38</v>
      </c>
      <c r="H2333" s="2"/>
    </row>
    <row r="2334" spans="1:8" x14ac:dyDescent="0.25">
      <c r="A2334">
        <v>6578</v>
      </c>
      <c r="B2334" s="3">
        <f t="shared" si="72"/>
        <v>1</v>
      </c>
      <c r="C2334" s="3">
        <f t="shared" si="73"/>
        <v>-3</v>
      </c>
      <c r="D2334" t="s">
        <v>2267</v>
      </c>
      <c r="E2334" t="s">
        <v>2268</v>
      </c>
      <c r="F2334" t="s">
        <v>3015</v>
      </c>
      <c r="H2334" s="2"/>
    </row>
    <row r="2335" spans="1:8" x14ac:dyDescent="0.25">
      <c r="A2335">
        <v>6579</v>
      </c>
      <c r="B2335" s="3">
        <f t="shared" si="72"/>
        <v>2</v>
      </c>
      <c r="C2335" s="3">
        <f t="shared" si="73"/>
        <v>1</v>
      </c>
      <c r="D2335" t="s">
        <v>0</v>
      </c>
      <c r="E2335">
        <v>80793</v>
      </c>
      <c r="F2335" t="s">
        <v>3016</v>
      </c>
      <c r="G2335" t="s">
        <v>3017</v>
      </c>
      <c r="H2335" s="2">
        <v>42188</v>
      </c>
    </row>
    <row r="2336" spans="1:8" x14ac:dyDescent="0.25">
      <c r="A2336">
        <v>6582</v>
      </c>
      <c r="B2336" s="3">
        <f t="shared" si="72"/>
        <v>3</v>
      </c>
      <c r="C2336" s="3">
        <f t="shared" si="73"/>
        <v>1</v>
      </c>
      <c r="D2336" t="s">
        <v>3</v>
      </c>
      <c r="E2336">
        <v>27105</v>
      </c>
      <c r="F2336" t="s">
        <v>1252</v>
      </c>
      <c r="G2336" t="s">
        <v>3018</v>
      </c>
      <c r="H2336" s="2">
        <v>42188</v>
      </c>
    </row>
    <row r="2337" spans="1:8" x14ac:dyDescent="0.25">
      <c r="A2337">
        <v>6583</v>
      </c>
      <c r="B2337" s="3">
        <f t="shared" si="72"/>
        <v>4</v>
      </c>
      <c r="C2337" s="3">
        <f t="shared" si="73"/>
        <v>1</v>
      </c>
      <c r="D2337" t="s">
        <v>6</v>
      </c>
      <c r="F2337" t="s">
        <v>6584</v>
      </c>
      <c r="G2337" t="s">
        <v>701</v>
      </c>
      <c r="H2337" s="2" t="s">
        <v>22</v>
      </c>
    </row>
    <row r="2338" spans="1:8" x14ac:dyDescent="0.25">
      <c r="A2338">
        <v>6587</v>
      </c>
      <c r="B2338" s="3">
        <f t="shared" si="72"/>
        <v>1</v>
      </c>
      <c r="C2338" s="3">
        <f t="shared" si="73"/>
        <v>-3</v>
      </c>
      <c r="D2338" t="s">
        <v>2267</v>
      </c>
      <c r="E2338" t="s">
        <v>2268</v>
      </c>
      <c r="F2338" t="s">
        <v>3020</v>
      </c>
      <c r="H2338" s="2"/>
    </row>
    <row r="2339" spans="1:8" x14ac:dyDescent="0.25">
      <c r="A2339">
        <v>6593</v>
      </c>
      <c r="B2339" s="3">
        <f t="shared" si="72"/>
        <v>2</v>
      </c>
      <c r="C2339" s="3">
        <f t="shared" si="73"/>
        <v>1</v>
      </c>
      <c r="D2339" t="s">
        <v>0</v>
      </c>
      <c r="E2339">
        <v>222337</v>
      </c>
      <c r="F2339" t="s">
        <v>1452</v>
      </c>
      <c r="G2339" t="s">
        <v>1371</v>
      </c>
      <c r="H2339" s="2">
        <v>42007</v>
      </c>
    </row>
    <row r="2340" spans="1:8" x14ac:dyDescent="0.25">
      <c r="A2340">
        <v>6596</v>
      </c>
      <c r="B2340" s="3">
        <f t="shared" si="72"/>
        <v>3</v>
      </c>
      <c r="C2340" s="3">
        <f t="shared" si="73"/>
        <v>1</v>
      </c>
      <c r="D2340" t="s">
        <v>3</v>
      </c>
      <c r="E2340">
        <v>20680</v>
      </c>
      <c r="F2340" t="s">
        <v>1379</v>
      </c>
      <c r="G2340" t="s">
        <v>2581</v>
      </c>
      <c r="H2340" s="2">
        <v>42007</v>
      </c>
    </row>
    <row r="2341" spans="1:8" x14ac:dyDescent="0.25">
      <c r="A2341">
        <v>6597</v>
      </c>
      <c r="B2341" s="3">
        <f t="shared" si="72"/>
        <v>4</v>
      </c>
      <c r="C2341" s="3">
        <f t="shared" si="73"/>
        <v>1</v>
      </c>
      <c r="D2341" t="s">
        <v>6</v>
      </c>
      <c r="F2341" t="s">
        <v>596</v>
      </c>
      <c r="G2341" t="s">
        <v>38</v>
      </c>
      <c r="H2341" s="2" t="s">
        <v>39</v>
      </c>
    </row>
    <row r="2342" spans="1:8" x14ac:dyDescent="0.25">
      <c r="A2342">
        <v>6601</v>
      </c>
      <c r="B2342" s="3">
        <f t="shared" si="72"/>
        <v>1</v>
      </c>
      <c r="C2342" s="3">
        <f t="shared" si="73"/>
        <v>-3</v>
      </c>
      <c r="D2342" t="s">
        <v>2267</v>
      </c>
      <c r="E2342" t="s">
        <v>2268</v>
      </c>
      <c r="F2342" t="s">
        <v>3022</v>
      </c>
      <c r="H2342" s="2"/>
    </row>
    <row r="2343" spans="1:8" x14ac:dyDescent="0.25">
      <c r="A2343">
        <v>6602</v>
      </c>
      <c r="B2343" s="3">
        <f t="shared" si="72"/>
        <v>2</v>
      </c>
      <c r="C2343" s="3">
        <f t="shared" si="73"/>
        <v>1</v>
      </c>
      <c r="D2343" t="s">
        <v>0</v>
      </c>
      <c r="E2343">
        <v>80795</v>
      </c>
      <c r="F2343" t="s">
        <v>2368</v>
      </c>
      <c r="G2343" t="s">
        <v>3023</v>
      </c>
      <c r="H2343" s="2">
        <v>42038</v>
      </c>
    </row>
    <row r="2344" spans="1:8" x14ac:dyDescent="0.25">
      <c r="A2344">
        <v>6605</v>
      </c>
      <c r="B2344" s="3">
        <f t="shared" si="72"/>
        <v>3</v>
      </c>
      <c r="C2344" s="3">
        <f t="shared" si="73"/>
        <v>1</v>
      </c>
      <c r="D2344" t="s">
        <v>3</v>
      </c>
      <c r="E2344">
        <v>27121</v>
      </c>
      <c r="F2344" t="s">
        <v>826</v>
      </c>
      <c r="G2344" t="s">
        <v>3024</v>
      </c>
      <c r="H2344" s="2">
        <v>42038</v>
      </c>
    </row>
    <row r="2345" spans="1:8" x14ac:dyDescent="0.25">
      <c r="A2345">
        <v>6606</v>
      </c>
      <c r="B2345" s="3">
        <f t="shared" si="72"/>
        <v>4</v>
      </c>
      <c r="C2345" s="3">
        <f t="shared" si="73"/>
        <v>1</v>
      </c>
      <c r="D2345" t="s">
        <v>6</v>
      </c>
      <c r="F2345" t="s">
        <v>566</v>
      </c>
      <c r="G2345" t="s">
        <v>3025</v>
      </c>
      <c r="H2345" s="2" t="s">
        <v>22</v>
      </c>
    </row>
    <row r="2346" spans="1:8" x14ac:dyDescent="0.25">
      <c r="A2346">
        <v>6610</v>
      </c>
      <c r="B2346" s="3">
        <f t="shared" si="72"/>
        <v>1</v>
      </c>
      <c r="C2346" s="3">
        <f t="shared" si="73"/>
        <v>-3</v>
      </c>
      <c r="D2346" t="s">
        <v>2267</v>
      </c>
      <c r="E2346" t="s">
        <v>2268</v>
      </c>
      <c r="F2346" t="s">
        <v>3026</v>
      </c>
      <c r="H2346" s="2"/>
    </row>
    <row r="2347" spans="1:8" x14ac:dyDescent="0.25">
      <c r="A2347">
        <v>6611</v>
      </c>
      <c r="B2347" s="3">
        <f t="shared" si="72"/>
        <v>2</v>
      </c>
      <c r="C2347" s="3">
        <f t="shared" si="73"/>
        <v>1</v>
      </c>
      <c r="D2347" t="s">
        <v>0</v>
      </c>
      <c r="E2347">
        <v>56345</v>
      </c>
      <c r="F2347" t="s">
        <v>2813</v>
      </c>
      <c r="G2347" t="s">
        <v>3027</v>
      </c>
      <c r="H2347" s="2">
        <v>42038</v>
      </c>
    </row>
    <row r="2348" spans="1:8" x14ac:dyDescent="0.25">
      <c r="A2348">
        <v>6614</v>
      </c>
      <c r="B2348" s="3">
        <f t="shared" si="72"/>
        <v>3</v>
      </c>
      <c r="C2348" s="3">
        <f t="shared" si="73"/>
        <v>1</v>
      </c>
      <c r="D2348" t="s">
        <v>3</v>
      </c>
      <c r="E2348">
        <v>32680</v>
      </c>
      <c r="F2348" t="s">
        <v>3028</v>
      </c>
      <c r="G2348" t="s">
        <v>3029</v>
      </c>
      <c r="H2348" s="2">
        <v>42066</v>
      </c>
    </row>
    <row r="2349" spans="1:8" x14ac:dyDescent="0.25">
      <c r="A2349">
        <v>6615</v>
      </c>
      <c r="B2349" s="3">
        <f t="shared" si="72"/>
        <v>4</v>
      </c>
      <c r="C2349" s="3">
        <f t="shared" si="73"/>
        <v>1</v>
      </c>
      <c r="D2349" t="s">
        <v>6</v>
      </c>
      <c r="F2349" t="s">
        <v>566</v>
      </c>
      <c r="G2349" t="s">
        <v>38</v>
      </c>
      <c r="H2349" s="2" t="s">
        <v>39</v>
      </c>
    </row>
    <row r="2350" spans="1:8" x14ac:dyDescent="0.25">
      <c r="A2350">
        <v>6632</v>
      </c>
      <c r="B2350" s="3">
        <f t="shared" si="72"/>
        <v>2</v>
      </c>
      <c r="C2350" s="3">
        <f t="shared" si="73"/>
        <v>-2</v>
      </c>
      <c r="D2350" t="s">
        <v>0</v>
      </c>
      <c r="E2350">
        <v>231399</v>
      </c>
      <c r="F2350" t="s">
        <v>3031</v>
      </c>
      <c r="G2350" t="s">
        <v>3032</v>
      </c>
      <c r="H2350" s="2">
        <v>42203</v>
      </c>
    </row>
    <row r="2351" spans="1:8" x14ac:dyDescent="0.25">
      <c r="A2351">
        <v>6635</v>
      </c>
      <c r="B2351" s="3">
        <f t="shared" si="72"/>
        <v>3</v>
      </c>
      <c r="C2351" s="3">
        <f t="shared" si="73"/>
        <v>1</v>
      </c>
      <c r="D2351" t="s">
        <v>3</v>
      </c>
      <c r="E2351">
        <v>19692</v>
      </c>
      <c r="F2351" t="s">
        <v>3033</v>
      </c>
      <c r="G2351" t="s">
        <v>3034</v>
      </c>
      <c r="H2351" s="2">
        <v>42202</v>
      </c>
    </row>
    <row r="2352" spans="1:8" x14ac:dyDescent="0.25">
      <c r="A2352">
        <v>6636</v>
      </c>
      <c r="B2352" s="3">
        <f t="shared" si="72"/>
        <v>4</v>
      </c>
      <c r="C2352" s="3">
        <f t="shared" si="73"/>
        <v>1</v>
      </c>
      <c r="D2352" t="s">
        <v>6</v>
      </c>
      <c r="F2352" t="s">
        <v>6585</v>
      </c>
      <c r="G2352" t="s">
        <v>3036</v>
      </c>
      <c r="H2352" s="2">
        <v>42169</v>
      </c>
    </row>
    <row r="2353" spans="1:8" x14ac:dyDescent="0.25">
      <c r="A2353">
        <v>6640</v>
      </c>
      <c r="B2353" s="3">
        <f t="shared" si="72"/>
        <v>1</v>
      </c>
      <c r="C2353" s="3">
        <f t="shared" si="73"/>
        <v>-3</v>
      </c>
      <c r="D2353" t="s">
        <v>2267</v>
      </c>
      <c r="E2353" t="s">
        <v>2268</v>
      </c>
      <c r="F2353" t="s">
        <v>3037</v>
      </c>
      <c r="H2353" s="2"/>
    </row>
    <row r="2354" spans="1:8" x14ac:dyDescent="0.25">
      <c r="A2354">
        <v>6641</v>
      </c>
      <c r="B2354" s="3">
        <f t="shared" si="72"/>
        <v>2</v>
      </c>
      <c r="C2354" s="3">
        <f t="shared" si="73"/>
        <v>1</v>
      </c>
      <c r="D2354" t="s">
        <v>0</v>
      </c>
      <c r="E2354">
        <v>45805</v>
      </c>
      <c r="F2354" t="s">
        <v>3038</v>
      </c>
      <c r="G2354" t="s">
        <v>3039</v>
      </c>
      <c r="H2354" s="2">
        <v>42168</v>
      </c>
    </row>
    <row r="2355" spans="1:8" x14ac:dyDescent="0.25">
      <c r="A2355">
        <v>6644</v>
      </c>
      <c r="B2355" s="3">
        <f t="shared" si="72"/>
        <v>3</v>
      </c>
      <c r="C2355" s="3">
        <f t="shared" si="73"/>
        <v>1</v>
      </c>
      <c r="D2355" t="s">
        <v>3</v>
      </c>
      <c r="E2355">
        <v>39685</v>
      </c>
      <c r="F2355" t="s">
        <v>3040</v>
      </c>
      <c r="G2355" t="s">
        <v>3041</v>
      </c>
      <c r="H2355" s="2">
        <v>42197</v>
      </c>
    </row>
    <row r="2356" spans="1:8" x14ac:dyDescent="0.25">
      <c r="A2356">
        <v>6645</v>
      </c>
      <c r="B2356" s="3">
        <f t="shared" si="72"/>
        <v>4</v>
      </c>
      <c r="C2356" s="3">
        <f t="shared" si="73"/>
        <v>1</v>
      </c>
      <c r="D2356" t="s">
        <v>6</v>
      </c>
      <c r="F2356" t="s">
        <v>6586</v>
      </c>
      <c r="G2356" t="s">
        <v>3043</v>
      </c>
      <c r="H2356" s="2" t="s">
        <v>2016</v>
      </c>
    </row>
    <row r="2357" spans="1:8" x14ac:dyDescent="0.25">
      <c r="A2357">
        <v>6649</v>
      </c>
      <c r="B2357" s="3">
        <f t="shared" si="72"/>
        <v>1</v>
      </c>
      <c r="C2357" s="3">
        <f t="shared" si="73"/>
        <v>-3</v>
      </c>
      <c r="D2357" t="s">
        <v>2267</v>
      </c>
      <c r="E2357" t="s">
        <v>2268</v>
      </c>
      <c r="F2357" t="s">
        <v>3044</v>
      </c>
      <c r="H2357" s="2"/>
    </row>
    <row r="2358" spans="1:8" x14ac:dyDescent="0.25">
      <c r="A2358">
        <v>6650</v>
      </c>
      <c r="B2358" s="3">
        <f t="shared" si="72"/>
        <v>2</v>
      </c>
      <c r="C2358" s="3">
        <f t="shared" si="73"/>
        <v>1</v>
      </c>
      <c r="D2358" t="s">
        <v>0</v>
      </c>
      <c r="E2358">
        <v>65802</v>
      </c>
      <c r="F2358" t="s">
        <v>3045</v>
      </c>
      <c r="G2358" t="s">
        <v>3046</v>
      </c>
      <c r="H2358" s="2">
        <v>42045</v>
      </c>
    </row>
    <row r="2359" spans="1:8" x14ac:dyDescent="0.25">
      <c r="A2359">
        <v>6653</v>
      </c>
      <c r="B2359" s="3">
        <f t="shared" si="72"/>
        <v>3</v>
      </c>
      <c r="C2359" s="3">
        <f t="shared" si="73"/>
        <v>1</v>
      </c>
      <c r="D2359" t="s">
        <v>3</v>
      </c>
      <c r="E2359">
        <v>19686</v>
      </c>
      <c r="F2359" t="s">
        <v>3047</v>
      </c>
      <c r="G2359" t="s">
        <v>3048</v>
      </c>
      <c r="H2359" s="2">
        <v>42256</v>
      </c>
    </row>
    <row r="2360" spans="1:8" x14ac:dyDescent="0.25">
      <c r="A2360">
        <v>6654</v>
      </c>
      <c r="B2360" s="3">
        <f t="shared" si="72"/>
        <v>4</v>
      </c>
      <c r="C2360" s="3">
        <f t="shared" si="73"/>
        <v>1</v>
      </c>
      <c r="D2360" t="s">
        <v>6</v>
      </c>
      <c r="F2360" t="s">
        <v>6587</v>
      </c>
      <c r="G2360" t="s">
        <v>3050</v>
      </c>
      <c r="H2360" s="2">
        <v>42255</v>
      </c>
    </row>
    <row r="2361" spans="1:8" x14ac:dyDescent="0.25">
      <c r="A2361">
        <v>6658</v>
      </c>
      <c r="B2361" s="3">
        <f t="shared" si="72"/>
        <v>1</v>
      </c>
      <c r="C2361" s="3">
        <f t="shared" si="73"/>
        <v>-3</v>
      </c>
      <c r="D2361" t="s">
        <v>2267</v>
      </c>
      <c r="E2361" t="s">
        <v>2268</v>
      </c>
      <c r="F2361" t="s">
        <v>3051</v>
      </c>
      <c r="H2361" s="2"/>
    </row>
    <row r="2362" spans="1:8" x14ac:dyDescent="0.25">
      <c r="A2362">
        <v>6659</v>
      </c>
      <c r="B2362" s="3">
        <f t="shared" si="72"/>
        <v>2</v>
      </c>
      <c r="C2362" s="3">
        <f t="shared" si="73"/>
        <v>1</v>
      </c>
      <c r="D2362" t="s">
        <v>0</v>
      </c>
      <c r="E2362">
        <v>122358</v>
      </c>
      <c r="F2362" t="s">
        <v>3052</v>
      </c>
      <c r="G2362" t="s">
        <v>3053</v>
      </c>
      <c r="H2362" s="2" t="s">
        <v>106</v>
      </c>
    </row>
    <row r="2363" spans="1:8" x14ac:dyDescent="0.25">
      <c r="A2363">
        <v>6662</v>
      </c>
      <c r="B2363" s="3">
        <f t="shared" si="72"/>
        <v>3</v>
      </c>
      <c r="C2363" s="3">
        <f t="shared" si="73"/>
        <v>1</v>
      </c>
      <c r="D2363" t="s">
        <v>3</v>
      </c>
      <c r="E2363">
        <v>30682</v>
      </c>
      <c r="F2363" t="s">
        <v>3054</v>
      </c>
      <c r="G2363" t="s">
        <v>3055</v>
      </c>
      <c r="H2363" s="2">
        <v>42223</v>
      </c>
    </row>
    <row r="2364" spans="1:8" x14ac:dyDescent="0.25">
      <c r="A2364">
        <v>6663</v>
      </c>
      <c r="B2364" s="3">
        <f t="shared" si="72"/>
        <v>4</v>
      </c>
      <c r="C2364" s="3">
        <f t="shared" si="73"/>
        <v>1</v>
      </c>
      <c r="D2364" t="s">
        <v>6</v>
      </c>
      <c r="F2364" t="s">
        <v>6588</v>
      </c>
      <c r="G2364" t="s">
        <v>38</v>
      </c>
      <c r="H2364" s="2" t="s">
        <v>39</v>
      </c>
    </row>
    <row r="2365" spans="1:8" x14ac:dyDescent="0.25">
      <c r="A2365">
        <v>6667</v>
      </c>
      <c r="B2365" s="3">
        <f t="shared" si="72"/>
        <v>1</v>
      </c>
      <c r="C2365" s="3">
        <f t="shared" si="73"/>
        <v>-3</v>
      </c>
      <c r="D2365" t="s">
        <v>2267</v>
      </c>
      <c r="E2365" t="s">
        <v>2268</v>
      </c>
      <c r="F2365" t="s">
        <v>3057</v>
      </c>
      <c r="H2365" s="2"/>
    </row>
    <row r="2366" spans="1:8" x14ac:dyDescent="0.25">
      <c r="A2366">
        <v>6673</v>
      </c>
      <c r="B2366" s="3">
        <f t="shared" si="72"/>
        <v>2</v>
      </c>
      <c r="C2366" s="3">
        <f t="shared" si="73"/>
        <v>1</v>
      </c>
      <c r="D2366" t="s">
        <v>0</v>
      </c>
      <c r="E2366">
        <v>36358</v>
      </c>
      <c r="F2366" t="s">
        <v>3061</v>
      </c>
      <c r="G2366" t="s">
        <v>3062</v>
      </c>
      <c r="H2366" s="2">
        <v>42222</v>
      </c>
    </row>
    <row r="2367" spans="1:8" x14ac:dyDescent="0.25">
      <c r="A2367">
        <v>6676</v>
      </c>
      <c r="B2367" s="3">
        <f t="shared" si="72"/>
        <v>3</v>
      </c>
      <c r="C2367" s="3">
        <f t="shared" si="73"/>
        <v>1</v>
      </c>
      <c r="D2367" t="s">
        <v>3</v>
      </c>
      <c r="E2367">
        <v>19682</v>
      </c>
      <c r="F2367" t="s">
        <v>3063</v>
      </c>
      <c r="G2367" t="s">
        <v>3064</v>
      </c>
      <c r="H2367" s="2">
        <v>42161</v>
      </c>
    </row>
    <row r="2368" spans="1:8" x14ac:dyDescent="0.25">
      <c r="A2368">
        <v>6677</v>
      </c>
      <c r="B2368" s="3">
        <f t="shared" si="72"/>
        <v>4</v>
      </c>
      <c r="C2368" s="3">
        <f t="shared" si="73"/>
        <v>1</v>
      </c>
      <c r="D2368" t="s">
        <v>6</v>
      </c>
      <c r="F2368" t="s">
        <v>6589</v>
      </c>
      <c r="G2368" t="s">
        <v>3066</v>
      </c>
      <c r="H2368" s="2">
        <v>42041</v>
      </c>
    </row>
    <row r="2369" spans="1:8" x14ac:dyDescent="0.25">
      <c r="A2369">
        <v>6681</v>
      </c>
      <c r="B2369" s="3">
        <f t="shared" si="72"/>
        <v>1</v>
      </c>
      <c r="C2369" s="3">
        <f t="shared" si="73"/>
        <v>-3</v>
      </c>
      <c r="D2369" t="s">
        <v>2267</v>
      </c>
      <c r="E2369" t="s">
        <v>2268</v>
      </c>
      <c r="F2369" t="s">
        <v>3067</v>
      </c>
      <c r="H2369" s="2"/>
    </row>
    <row r="2370" spans="1:8" x14ac:dyDescent="0.25">
      <c r="A2370">
        <v>6682</v>
      </c>
      <c r="B2370" s="3">
        <f t="shared" ref="B2370:B2433" si="74">IF(D2370=$D$2,2,IF(D2370=$D$3,3,IF(D2370=$D$4,4,1)))</f>
        <v>2</v>
      </c>
      <c r="C2370" s="3">
        <f t="shared" si="73"/>
        <v>1</v>
      </c>
      <c r="D2370" t="s">
        <v>0</v>
      </c>
      <c r="E2370">
        <v>32344</v>
      </c>
      <c r="F2370" t="s">
        <v>3068</v>
      </c>
      <c r="G2370" t="s">
        <v>3069</v>
      </c>
      <c r="H2370" s="2">
        <v>42010</v>
      </c>
    </row>
    <row r="2371" spans="1:8" x14ac:dyDescent="0.25">
      <c r="A2371">
        <v>6685</v>
      </c>
      <c r="B2371" s="3">
        <f t="shared" si="74"/>
        <v>3</v>
      </c>
      <c r="C2371" s="3">
        <f t="shared" ref="C2371:C2434" si="75">B2371-B2370</f>
        <v>1</v>
      </c>
      <c r="D2371" t="s">
        <v>3</v>
      </c>
      <c r="E2371">
        <v>13736</v>
      </c>
      <c r="F2371" t="s">
        <v>2792</v>
      </c>
      <c r="G2371" t="s">
        <v>3070</v>
      </c>
      <c r="H2371" s="2" t="s">
        <v>191</v>
      </c>
    </row>
    <row r="2372" spans="1:8" x14ac:dyDescent="0.25">
      <c r="A2372">
        <v>6686</v>
      </c>
      <c r="B2372" s="3">
        <f t="shared" si="74"/>
        <v>4</v>
      </c>
      <c r="C2372" s="3">
        <f t="shared" si="75"/>
        <v>1</v>
      </c>
      <c r="D2372" t="s">
        <v>6</v>
      </c>
      <c r="F2372" t="s">
        <v>4458</v>
      </c>
      <c r="G2372" t="s">
        <v>3072</v>
      </c>
      <c r="H2372" s="2">
        <v>42190</v>
      </c>
    </row>
    <row r="2373" spans="1:8" x14ac:dyDescent="0.25">
      <c r="A2373">
        <v>6690</v>
      </c>
      <c r="B2373" s="3">
        <f t="shared" si="74"/>
        <v>1</v>
      </c>
      <c r="C2373" s="3">
        <f t="shared" si="75"/>
        <v>-3</v>
      </c>
      <c r="D2373" t="s">
        <v>2267</v>
      </c>
      <c r="E2373" t="s">
        <v>2268</v>
      </c>
      <c r="F2373" t="s">
        <v>3073</v>
      </c>
      <c r="H2373" s="2"/>
    </row>
    <row r="2374" spans="1:8" x14ac:dyDescent="0.25">
      <c r="A2374">
        <v>6691</v>
      </c>
      <c r="B2374" s="3">
        <f t="shared" si="74"/>
        <v>2</v>
      </c>
      <c r="C2374" s="3">
        <f t="shared" si="75"/>
        <v>1</v>
      </c>
      <c r="D2374" t="s">
        <v>0</v>
      </c>
      <c r="E2374">
        <v>44341</v>
      </c>
      <c r="F2374" t="s">
        <v>3074</v>
      </c>
      <c r="G2374" t="s">
        <v>3075</v>
      </c>
      <c r="H2374" s="2">
        <v>42129</v>
      </c>
    </row>
    <row r="2375" spans="1:8" x14ac:dyDescent="0.25">
      <c r="A2375">
        <v>6694</v>
      </c>
      <c r="B2375" s="3">
        <f t="shared" si="74"/>
        <v>3</v>
      </c>
      <c r="C2375" s="3">
        <f t="shared" si="75"/>
        <v>1</v>
      </c>
      <c r="D2375" t="s">
        <v>3</v>
      </c>
      <c r="E2375">
        <v>20680</v>
      </c>
      <c r="F2375" t="s">
        <v>3076</v>
      </c>
      <c r="G2375" t="s">
        <v>3077</v>
      </c>
      <c r="H2375" s="2">
        <v>42129</v>
      </c>
    </row>
    <row r="2376" spans="1:8" x14ac:dyDescent="0.25">
      <c r="A2376">
        <v>6695</v>
      </c>
      <c r="B2376" s="3">
        <f t="shared" si="74"/>
        <v>4</v>
      </c>
      <c r="C2376" s="3">
        <f t="shared" si="75"/>
        <v>1</v>
      </c>
      <c r="D2376" t="s">
        <v>6</v>
      </c>
      <c r="F2376" t="s">
        <v>6590</v>
      </c>
      <c r="G2376" t="s">
        <v>3079</v>
      </c>
      <c r="H2376" s="2" t="s">
        <v>22</v>
      </c>
    </row>
    <row r="2377" spans="1:8" x14ac:dyDescent="0.25">
      <c r="A2377">
        <v>6699</v>
      </c>
      <c r="B2377" s="3">
        <f t="shared" si="74"/>
        <v>1</v>
      </c>
      <c r="C2377" s="3">
        <f t="shared" si="75"/>
        <v>-3</v>
      </c>
      <c r="D2377" t="s">
        <v>2267</v>
      </c>
      <c r="E2377" t="s">
        <v>2268</v>
      </c>
      <c r="F2377" t="s">
        <v>1657</v>
      </c>
      <c r="H2377" s="2"/>
    </row>
    <row r="2378" spans="1:8" x14ac:dyDescent="0.25">
      <c r="A2378">
        <v>6700</v>
      </c>
      <c r="B2378" s="3">
        <f t="shared" si="74"/>
        <v>2</v>
      </c>
      <c r="C2378" s="3">
        <f t="shared" si="75"/>
        <v>1</v>
      </c>
      <c r="D2378" t="s">
        <v>0</v>
      </c>
      <c r="E2378">
        <v>32348</v>
      </c>
      <c r="F2378" t="s">
        <v>3080</v>
      </c>
      <c r="G2378" t="s">
        <v>3081</v>
      </c>
      <c r="H2378" s="2">
        <v>42009</v>
      </c>
    </row>
    <row r="2379" spans="1:8" x14ac:dyDescent="0.25">
      <c r="A2379">
        <v>6703</v>
      </c>
      <c r="B2379" s="3">
        <f t="shared" si="74"/>
        <v>3</v>
      </c>
      <c r="C2379" s="3">
        <f t="shared" si="75"/>
        <v>1</v>
      </c>
      <c r="D2379" t="s">
        <v>3</v>
      </c>
      <c r="E2379">
        <v>19678</v>
      </c>
      <c r="F2379" t="s">
        <v>3082</v>
      </c>
      <c r="G2379" t="s">
        <v>3083</v>
      </c>
      <c r="H2379" s="2">
        <v>42009</v>
      </c>
    </row>
    <row r="2380" spans="1:8" x14ac:dyDescent="0.25">
      <c r="A2380">
        <v>6704</v>
      </c>
      <c r="B2380" s="3">
        <f t="shared" si="74"/>
        <v>4</v>
      </c>
      <c r="C2380" s="3">
        <f t="shared" si="75"/>
        <v>1</v>
      </c>
      <c r="D2380" t="s">
        <v>6</v>
      </c>
      <c r="F2380" t="s">
        <v>3082</v>
      </c>
      <c r="G2380" t="s">
        <v>3085</v>
      </c>
      <c r="H2380" s="2">
        <v>42220</v>
      </c>
    </row>
    <row r="2381" spans="1:8" x14ac:dyDescent="0.25">
      <c r="A2381">
        <v>6708</v>
      </c>
      <c r="B2381" s="3">
        <f t="shared" si="74"/>
        <v>1</v>
      </c>
      <c r="C2381" s="3">
        <f t="shared" si="75"/>
        <v>-3</v>
      </c>
      <c r="D2381" t="s">
        <v>2267</v>
      </c>
      <c r="E2381" t="s">
        <v>2268</v>
      </c>
      <c r="F2381" t="s">
        <v>1663</v>
      </c>
      <c r="H2381" s="2"/>
    </row>
    <row r="2382" spans="1:8" x14ac:dyDescent="0.25">
      <c r="A2382">
        <v>6709</v>
      </c>
      <c r="B2382" s="3">
        <f t="shared" si="74"/>
        <v>2</v>
      </c>
      <c r="C2382" s="3">
        <f t="shared" si="75"/>
        <v>1</v>
      </c>
      <c r="D2382" t="s">
        <v>0</v>
      </c>
      <c r="E2382">
        <v>44344</v>
      </c>
      <c r="F2382" t="s">
        <v>3086</v>
      </c>
      <c r="G2382" t="s">
        <v>3087</v>
      </c>
      <c r="H2382" s="2" t="s">
        <v>245</v>
      </c>
    </row>
    <row r="2383" spans="1:8" x14ac:dyDescent="0.25">
      <c r="A2383">
        <v>6712</v>
      </c>
      <c r="B2383" s="3">
        <f t="shared" si="74"/>
        <v>3</v>
      </c>
      <c r="C2383" s="3">
        <f t="shared" si="75"/>
        <v>1</v>
      </c>
      <c r="D2383" t="s">
        <v>3</v>
      </c>
      <c r="E2383">
        <v>19687</v>
      </c>
      <c r="F2383" t="s">
        <v>3088</v>
      </c>
      <c r="G2383" t="s">
        <v>3089</v>
      </c>
      <c r="H2383" s="2">
        <v>42224</v>
      </c>
    </row>
    <row r="2384" spans="1:8" x14ac:dyDescent="0.25">
      <c r="A2384">
        <v>6713</v>
      </c>
      <c r="B2384" s="3">
        <f t="shared" si="74"/>
        <v>4</v>
      </c>
      <c r="C2384" s="3">
        <f t="shared" si="75"/>
        <v>1</v>
      </c>
      <c r="D2384" t="s">
        <v>6</v>
      </c>
      <c r="F2384" t="s">
        <v>6591</v>
      </c>
      <c r="G2384" t="s">
        <v>504</v>
      </c>
      <c r="H2384" s="2">
        <v>42188</v>
      </c>
    </row>
    <row r="2385" spans="1:8" x14ac:dyDescent="0.25">
      <c r="A2385">
        <v>6717</v>
      </c>
      <c r="B2385" s="3">
        <f t="shared" si="74"/>
        <v>1</v>
      </c>
      <c r="C2385" s="3">
        <f t="shared" si="75"/>
        <v>-3</v>
      </c>
      <c r="D2385" t="s">
        <v>2267</v>
      </c>
      <c r="E2385" t="s">
        <v>2268</v>
      </c>
      <c r="F2385" t="s">
        <v>3091</v>
      </c>
      <c r="H2385" s="2"/>
    </row>
    <row r="2386" spans="1:8" x14ac:dyDescent="0.25">
      <c r="A2386">
        <v>6718</v>
      </c>
      <c r="B2386" s="3">
        <f t="shared" si="74"/>
        <v>2</v>
      </c>
      <c r="C2386" s="3">
        <f t="shared" si="75"/>
        <v>1</v>
      </c>
      <c r="D2386" t="s">
        <v>0</v>
      </c>
      <c r="E2386">
        <v>26357</v>
      </c>
      <c r="F2386" t="s">
        <v>1174</v>
      </c>
      <c r="G2386" t="s">
        <v>2475</v>
      </c>
      <c r="H2386" s="2">
        <v>42254</v>
      </c>
    </row>
    <row r="2387" spans="1:8" x14ac:dyDescent="0.25">
      <c r="A2387">
        <v>6721</v>
      </c>
      <c r="B2387" s="3">
        <f t="shared" si="74"/>
        <v>3</v>
      </c>
      <c r="C2387" s="3">
        <f t="shared" si="75"/>
        <v>1</v>
      </c>
      <c r="D2387" t="s">
        <v>3</v>
      </c>
      <c r="E2387">
        <v>43672</v>
      </c>
      <c r="F2387" t="s">
        <v>1160</v>
      </c>
      <c r="G2387" t="s">
        <v>2628</v>
      </c>
      <c r="H2387" s="2">
        <v>42098</v>
      </c>
    </row>
    <row r="2388" spans="1:8" x14ac:dyDescent="0.25">
      <c r="A2388">
        <v>6722</v>
      </c>
      <c r="B2388" s="3">
        <f t="shared" si="74"/>
        <v>4</v>
      </c>
      <c r="C2388" s="3">
        <f t="shared" si="75"/>
        <v>1</v>
      </c>
      <c r="D2388" t="s">
        <v>6</v>
      </c>
      <c r="F2388" t="s">
        <v>57</v>
      </c>
      <c r="G2388" t="s">
        <v>2609</v>
      </c>
      <c r="H2388" s="2">
        <v>42127</v>
      </c>
    </row>
    <row r="2389" spans="1:8" x14ac:dyDescent="0.25">
      <c r="A2389">
        <v>6726</v>
      </c>
      <c r="B2389" s="3">
        <f t="shared" si="74"/>
        <v>1</v>
      </c>
      <c r="C2389" s="3">
        <f t="shared" si="75"/>
        <v>-3</v>
      </c>
      <c r="D2389" t="s">
        <v>2267</v>
      </c>
      <c r="E2389" t="s">
        <v>2268</v>
      </c>
      <c r="F2389" t="s">
        <v>3092</v>
      </c>
      <c r="H2389" s="2"/>
    </row>
    <row r="2390" spans="1:8" x14ac:dyDescent="0.25">
      <c r="A2390">
        <v>6727</v>
      </c>
      <c r="B2390" s="3">
        <f t="shared" si="74"/>
        <v>2</v>
      </c>
      <c r="C2390" s="3">
        <f t="shared" si="75"/>
        <v>1</v>
      </c>
      <c r="D2390" t="s">
        <v>0</v>
      </c>
      <c r="E2390">
        <v>27351</v>
      </c>
      <c r="F2390" t="s">
        <v>452</v>
      </c>
      <c r="G2390" t="s">
        <v>2838</v>
      </c>
      <c r="H2390" s="2">
        <v>42253</v>
      </c>
    </row>
    <row r="2391" spans="1:8" x14ac:dyDescent="0.25">
      <c r="A2391">
        <v>6730</v>
      </c>
      <c r="B2391" s="3">
        <f t="shared" si="74"/>
        <v>3</v>
      </c>
      <c r="C2391" s="3">
        <f t="shared" si="75"/>
        <v>1</v>
      </c>
      <c r="D2391" t="s">
        <v>3</v>
      </c>
      <c r="E2391">
        <v>15675</v>
      </c>
      <c r="F2391" t="s">
        <v>305</v>
      </c>
      <c r="G2391" t="s">
        <v>422</v>
      </c>
      <c r="H2391" s="2">
        <v>42222</v>
      </c>
    </row>
    <row r="2392" spans="1:8" x14ac:dyDescent="0.25">
      <c r="A2392">
        <v>6731</v>
      </c>
      <c r="B2392" s="3">
        <f t="shared" si="74"/>
        <v>4</v>
      </c>
      <c r="C2392" s="3">
        <f t="shared" si="75"/>
        <v>1</v>
      </c>
      <c r="D2392" t="s">
        <v>6</v>
      </c>
      <c r="F2392" t="s">
        <v>305</v>
      </c>
      <c r="G2392" t="s">
        <v>38</v>
      </c>
      <c r="H2392" s="2" t="s">
        <v>39</v>
      </c>
    </row>
    <row r="2393" spans="1:8" x14ac:dyDescent="0.25">
      <c r="A2393">
        <v>6735</v>
      </c>
      <c r="B2393" s="3">
        <f t="shared" si="74"/>
        <v>1</v>
      </c>
      <c r="C2393" s="3">
        <f t="shared" si="75"/>
        <v>-3</v>
      </c>
      <c r="D2393" t="s">
        <v>2267</v>
      </c>
      <c r="E2393" t="s">
        <v>2268</v>
      </c>
      <c r="F2393" t="s">
        <v>3093</v>
      </c>
      <c r="H2393" s="2"/>
    </row>
    <row r="2394" spans="1:8" x14ac:dyDescent="0.25">
      <c r="A2394">
        <v>6736</v>
      </c>
      <c r="B2394" s="3">
        <f t="shared" si="74"/>
        <v>2</v>
      </c>
      <c r="C2394" s="3">
        <f t="shared" si="75"/>
        <v>1</v>
      </c>
      <c r="D2394" t="s">
        <v>0</v>
      </c>
      <c r="E2394">
        <v>24357</v>
      </c>
      <c r="F2394" t="s">
        <v>366</v>
      </c>
      <c r="G2394" t="s">
        <v>1425</v>
      </c>
      <c r="H2394" s="2">
        <v>42041</v>
      </c>
    </row>
    <row r="2395" spans="1:8" x14ac:dyDescent="0.25">
      <c r="A2395">
        <v>6739</v>
      </c>
      <c r="B2395" s="3">
        <f t="shared" si="74"/>
        <v>3</v>
      </c>
      <c r="C2395" s="3">
        <f t="shared" si="75"/>
        <v>1</v>
      </c>
      <c r="D2395" t="s">
        <v>3</v>
      </c>
      <c r="E2395">
        <v>14684</v>
      </c>
      <c r="F2395" t="s">
        <v>375</v>
      </c>
      <c r="G2395" t="s">
        <v>2648</v>
      </c>
      <c r="H2395" s="2">
        <v>42041</v>
      </c>
    </row>
    <row r="2396" spans="1:8" x14ac:dyDescent="0.25">
      <c r="A2396">
        <v>6740</v>
      </c>
      <c r="B2396" s="3">
        <f t="shared" si="74"/>
        <v>4</v>
      </c>
      <c r="C2396" s="3">
        <f t="shared" si="75"/>
        <v>1</v>
      </c>
      <c r="D2396" t="s">
        <v>6</v>
      </c>
      <c r="F2396" t="s">
        <v>989</v>
      </c>
      <c r="G2396" t="s">
        <v>744</v>
      </c>
      <c r="H2396" s="2">
        <v>42097</v>
      </c>
    </row>
    <row r="2397" spans="1:8" x14ac:dyDescent="0.25">
      <c r="A2397">
        <v>6744</v>
      </c>
      <c r="B2397" s="3">
        <f t="shared" si="74"/>
        <v>1</v>
      </c>
      <c r="C2397" s="3">
        <f t="shared" si="75"/>
        <v>-3</v>
      </c>
      <c r="D2397" t="s">
        <v>2267</v>
      </c>
      <c r="E2397" t="s">
        <v>2268</v>
      </c>
      <c r="F2397" t="s">
        <v>3094</v>
      </c>
      <c r="H2397" s="2"/>
    </row>
    <row r="2398" spans="1:8" x14ac:dyDescent="0.25">
      <c r="A2398">
        <v>6745</v>
      </c>
      <c r="B2398" s="3">
        <f t="shared" si="74"/>
        <v>2</v>
      </c>
      <c r="C2398" s="3">
        <f t="shared" si="75"/>
        <v>1</v>
      </c>
      <c r="D2398" t="s">
        <v>0</v>
      </c>
      <c r="E2398">
        <v>25801</v>
      </c>
      <c r="F2398" t="s">
        <v>61</v>
      </c>
      <c r="G2398" t="s">
        <v>2570</v>
      </c>
      <c r="H2398" s="2">
        <v>42190</v>
      </c>
    </row>
    <row r="2399" spans="1:8" x14ac:dyDescent="0.25">
      <c r="A2399">
        <v>6748</v>
      </c>
      <c r="B2399" s="3">
        <f t="shared" si="74"/>
        <v>3</v>
      </c>
      <c r="C2399" s="3">
        <f t="shared" si="75"/>
        <v>1</v>
      </c>
      <c r="D2399" t="s">
        <v>3</v>
      </c>
      <c r="E2399">
        <v>20679</v>
      </c>
      <c r="F2399" t="s">
        <v>770</v>
      </c>
      <c r="G2399" t="s">
        <v>360</v>
      </c>
      <c r="H2399" s="2">
        <v>42160</v>
      </c>
    </row>
    <row r="2400" spans="1:8" x14ac:dyDescent="0.25">
      <c r="A2400">
        <v>6749</v>
      </c>
      <c r="B2400" s="3">
        <f t="shared" si="74"/>
        <v>4</v>
      </c>
      <c r="C2400" s="3">
        <f t="shared" si="75"/>
        <v>1</v>
      </c>
      <c r="D2400" t="s">
        <v>6</v>
      </c>
      <c r="F2400" t="s">
        <v>366</v>
      </c>
      <c r="G2400" t="s">
        <v>38</v>
      </c>
      <c r="H2400" s="2"/>
    </row>
    <row r="2401" spans="1:8" x14ac:dyDescent="0.25">
      <c r="A2401">
        <v>6753</v>
      </c>
      <c r="B2401" s="3">
        <f t="shared" si="74"/>
        <v>1</v>
      </c>
      <c r="C2401" s="3">
        <f t="shared" si="75"/>
        <v>-3</v>
      </c>
      <c r="D2401" t="s">
        <v>2267</v>
      </c>
      <c r="E2401" t="s">
        <v>2268</v>
      </c>
      <c r="F2401" t="s">
        <v>3095</v>
      </c>
      <c r="H2401" s="2"/>
    </row>
    <row r="2402" spans="1:8" x14ac:dyDescent="0.25">
      <c r="A2402">
        <v>6754</v>
      </c>
      <c r="B2402" s="3">
        <f t="shared" si="74"/>
        <v>2</v>
      </c>
      <c r="C2402" s="3">
        <f t="shared" si="75"/>
        <v>1</v>
      </c>
      <c r="D2402" t="s">
        <v>0</v>
      </c>
      <c r="E2402">
        <v>44346</v>
      </c>
      <c r="F2402" t="s">
        <v>57</v>
      </c>
      <c r="G2402" t="s">
        <v>2064</v>
      </c>
      <c r="H2402" s="2">
        <v>42040</v>
      </c>
    </row>
    <row r="2403" spans="1:8" x14ac:dyDescent="0.25">
      <c r="A2403">
        <v>6757</v>
      </c>
      <c r="B2403" s="3">
        <f t="shared" si="74"/>
        <v>3</v>
      </c>
      <c r="C2403" s="3">
        <f t="shared" si="75"/>
        <v>1</v>
      </c>
      <c r="D2403" t="s">
        <v>3</v>
      </c>
      <c r="E2403">
        <v>19678</v>
      </c>
      <c r="F2403" t="s">
        <v>61</v>
      </c>
      <c r="G2403" t="s">
        <v>1567</v>
      </c>
      <c r="H2403" s="2">
        <v>42009</v>
      </c>
    </row>
    <row r="2404" spans="1:8" x14ac:dyDescent="0.25">
      <c r="A2404">
        <v>6758</v>
      </c>
      <c r="B2404" s="3">
        <f t="shared" si="74"/>
        <v>4</v>
      </c>
      <c r="C2404" s="3">
        <f t="shared" si="75"/>
        <v>1</v>
      </c>
      <c r="D2404" t="s">
        <v>6</v>
      </c>
      <c r="F2404" t="s">
        <v>64</v>
      </c>
      <c r="G2404" t="s">
        <v>372</v>
      </c>
      <c r="H2404" s="2">
        <v>42220</v>
      </c>
    </row>
    <row r="2405" spans="1:8" x14ac:dyDescent="0.25">
      <c r="A2405">
        <v>6762</v>
      </c>
      <c r="B2405" s="3">
        <f t="shared" si="74"/>
        <v>1</v>
      </c>
      <c r="C2405" s="3">
        <f t="shared" si="75"/>
        <v>-3</v>
      </c>
      <c r="D2405" t="s">
        <v>2267</v>
      </c>
      <c r="E2405" t="s">
        <v>2268</v>
      </c>
      <c r="F2405" t="s">
        <v>3096</v>
      </c>
      <c r="H2405" s="2"/>
    </row>
    <row r="2406" spans="1:8" x14ac:dyDescent="0.25">
      <c r="A2406">
        <v>6763</v>
      </c>
      <c r="B2406" s="3">
        <f t="shared" si="74"/>
        <v>2</v>
      </c>
      <c r="C2406" s="3">
        <f t="shared" si="75"/>
        <v>1</v>
      </c>
      <c r="D2406" t="s">
        <v>0</v>
      </c>
      <c r="E2406">
        <v>86344</v>
      </c>
      <c r="F2406" t="s">
        <v>305</v>
      </c>
      <c r="G2406" t="s">
        <v>2611</v>
      </c>
      <c r="H2406" s="2">
        <v>42127</v>
      </c>
    </row>
    <row r="2407" spans="1:8" x14ac:dyDescent="0.25">
      <c r="A2407">
        <v>6767</v>
      </c>
      <c r="B2407" s="3">
        <f t="shared" si="74"/>
        <v>3</v>
      </c>
      <c r="C2407" s="3">
        <f t="shared" si="75"/>
        <v>1</v>
      </c>
      <c r="D2407" t="s">
        <v>3</v>
      </c>
      <c r="E2407">
        <v>14680</v>
      </c>
      <c r="F2407" t="s">
        <v>3097</v>
      </c>
      <c r="G2407" t="s">
        <v>1987</v>
      </c>
      <c r="H2407" s="2">
        <v>42127</v>
      </c>
    </row>
    <row r="2408" spans="1:8" x14ac:dyDescent="0.25">
      <c r="A2408">
        <v>6768</v>
      </c>
      <c r="B2408" s="3">
        <f t="shared" si="74"/>
        <v>4</v>
      </c>
      <c r="C2408" s="3">
        <f t="shared" si="75"/>
        <v>1</v>
      </c>
      <c r="D2408" t="s">
        <v>6</v>
      </c>
      <c r="F2408" t="s">
        <v>17</v>
      </c>
      <c r="G2408" t="s">
        <v>1317</v>
      </c>
      <c r="H2408" s="2">
        <v>42158</v>
      </c>
    </row>
    <row r="2409" spans="1:8" x14ac:dyDescent="0.25">
      <c r="A2409">
        <v>6772</v>
      </c>
      <c r="B2409" s="3">
        <f t="shared" si="74"/>
        <v>1</v>
      </c>
      <c r="C2409" s="3">
        <f t="shared" si="75"/>
        <v>-3</v>
      </c>
      <c r="D2409" t="s">
        <v>2267</v>
      </c>
      <c r="E2409" t="s">
        <v>2268</v>
      </c>
      <c r="F2409" t="s">
        <v>3098</v>
      </c>
      <c r="H2409" s="2"/>
    </row>
    <row r="2410" spans="1:8" x14ac:dyDescent="0.25">
      <c r="A2410">
        <v>6773</v>
      </c>
      <c r="B2410" s="3">
        <f t="shared" si="74"/>
        <v>2</v>
      </c>
      <c r="C2410" s="3">
        <f t="shared" si="75"/>
        <v>1</v>
      </c>
      <c r="D2410" t="s">
        <v>0</v>
      </c>
      <c r="E2410">
        <v>25778</v>
      </c>
      <c r="F2410" t="s">
        <v>425</v>
      </c>
      <c r="G2410" t="s">
        <v>46</v>
      </c>
      <c r="H2410" s="2">
        <v>42158</v>
      </c>
    </row>
    <row r="2411" spans="1:8" x14ac:dyDescent="0.25">
      <c r="A2411">
        <v>6776</v>
      </c>
      <c r="B2411" s="3">
        <f t="shared" si="74"/>
        <v>3</v>
      </c>
      <c r="C2411" s="3">
        <f t="shared" si="75"/>
        <v>1</v>
      </c>
      <c r="D2411" t="s">
        <v>3</v>
      </c>
      <c r="E2411">
        <v>20676</v>
      </c>
      <c r="F2411" t="s">
        <v>515</v>
      </c>
      <c r="G2411" t="s">
        <v>72</v>
      </c>
      <c r="H2411" s="2">
        <v>42158</v>
      </c>
    </row>
    <row r="2412" spans="1:8" x14ac:dyDescent="0.25">
      <c r="A2412">
        <v>6777</v>
      </c>
      <c r="B2412" s="3">
        <f t="shared" si="74"/>
        <v>4</v>
      </c>
      <c r="C2412" s="3">
        <f t="shared" si="75"/>
        <v>1</v>
      </c>
      <c r="D2412" t="s">
        <v>6</v>
      </c>
      <c r="F2412" t="s">
        <v>50</v>
      </c>
      <c r="G2412" t="s">
        <v>38</v>
      </c>
      <c r="H2412" s="2" t="s">
        <v>39</v>
      </c>
    </row>
    <row r="2413" spans="1:8" x14ac:dyDescent="0.25">
      <c r="A2413">
        <v>6781</v>
      </c>
      <c r="B2413" s="3">
        <f t="shared" si="74"/>
        <v>1</v>
      </c>
      <c r="C2413" s="3">
        <f t="shared" si="75"/>
        <v>-3</v>
      </c>
      <c r="D2413" t="s">
        <v>2267</v>
      </c>
      <c r="E2413" t="s">
        <v>2268</v>
      </c>
      <c r="F2413" t="s">
        <v>3099</v>
      </c>
      <c r="H2413" s="2"/>
    </row>
    <row r="2414" spans="1:8" x14ac:dyDescent="0.25">
      <c r="A2414">
        <v>6787</v>
      </c>
      <c r="B2414" s="3">
        <f t="shared" si="74"/>
        <v>2</v>
      </c>
      <c r="C2414" s="3">
        <f t="shared" si="75"/>
        <v>1</v>
      </c>
      <c r="D2414" t="s">
        <v>0</v>
      </c>
      <c r="E2414">
        <v>30794</v>
      </c>
      <c r="F2414" t="s">
        <v>294</v>
      </c>
      <c r="G2414" t="s">
        <v>947</v>
      </c>
      <c r="H2414" s="2">
        <v>42127</v>
      </c>
    </row>
    <row r="2415" spans="1:8" x14ac:dyDescent="0.25">
      <c r="A2415">
        <v>6790</v>
      </c>
      <c r="B2415" s="3">
        <f t="shared" si="74"/>
        <v>3</v>
      </c>
      <c r="C2415" s="3">
        <f t="shared" si="75"/>
        <v>1</v>
      </c>
      <c r="D2415" t="s">
        <v>3</v>
      </c>
      <c r="E2415">
        <v>14684</v>
      </c>
      <c r="F2415" t="s">
        <v>1829</v>
      </c>
      <c r="G2415" t="s">
        <v>1505</v>
      </c>
      <c r="H2415" s="2">
        <v>42127</v>
      </c>
    </row>
    <row r="2416" spans="1:8" x14ac:dyDescent="0.25">
      <c r="A2416">
        <v>6791</v>
      </c>
      <c r="B2416" s="3">
        <f t="shared" si="74"/>
        <v>4</v>
      </c>
      <c r="C2416" s="3">
        <f t="shared" si="75"/>
        <v>1</v>
      </c>
      <c r="D2416" t="s">
        <v>6</v>
      </c>
      <c r="F2416" t="s">
        <v>2222</v>
      </c>
      <c r="G2416" t="s">
        <v>1703</v>
      </c>
      <c r="H2416" s="2">
        <v>42008</v>
      </c>
    </row>
    <row r="2417" spans="1:8" x14ac:dyDescent="0.25">
      <c r="A2417">
        <v>6795</v>
      </c>
      <c r="B2417" s="3">
        <f t="shared" si="74"/>
        <v>1</v>
      </c>
      <c r="C2417" s="3">
        <f t="shared" si="75"/>
        <v>-3</v>
      </c>
      <c r="D2417" t="s">
        <v>2267</v>
      </c>
      <c r="E2417" t="s">
        <v>2268</v>
      </c>
      <c r="F2417" t="s">
        <v>16</v>
      </c>
      <c r="H2417" s="2"/>
    </row>
    <row r="2418" spans="1:8" x14ac:dyDescent="0.25">
      <c r="A2418">
        <v>6796</v>
      </c>
      <c r="B2418" s="3">
        <f t="shared" si="74"/>
        <v>2</v>
      </c>
      <c r="C2418" s="3">
        <f t="shared" si="75"/>
        <v>1</v>
      </c>
      <c r="D2418" t="s">
        <v>0</v>
      </c>
      <c r="E2418">
        <v>25798</v>
      </c>
      <c r="F2418" t="s">
        <v>1000</v>
      </c>
      <c r="G2418" t="s">
        <v>773</v>
      </c>
      <c r="H2418" s="2">
        <v>42039</v>
      </c>
    </row>
    <row r="2419" spans="1:8" x14ac:dyDescent="0.25">
      <c r="A2419">
        <v>6800</v>
      </c>
      <c r="B2419" s="3">
        <f t="shared" si="74"/>
        <v>3</v>
      </c>
      <c r="C2419" s="3">
        <f t="shared" si="75"/>
        <v>1</v>
      </c>
      <c r="D2419" t="s">
        <v>3</v>
      </c>
      <c r="E2419">
        <v>20679</v>
      </c>
      <c r="F2419" t="s">
        <v>1091</v>
      </c>
      <c r="G2419" t="s">
        <v>1209</v>
      </c>
      <c r="H2419" s="2">
        <v>42067</v>
      </c>
    </row>
    <row r="2420" spans="1:8" x14ac:dyDescent="0.25">
      <c r="A2420">
        <v>6801</v>
      </c>
      <c r="B2420" s="3">
        <f t="shared" si="74"/>
        <v>4</v>
      </c>
      <c r="C2420" s="3">
        <f t="shared" si="75"/>
        <v>1</v>
      </c>
      <c r="D2420" t="s">
        <v>6</v>
      </c>
      <c r="F2420" t="s">
        <v>1091</v>
      </c>
      <c r="G2420" t="s">
        <v>3101</v>
      </c>
      <c r="H2420" s="2">
        <v>42159</v>
      </c>
    </row>
    <row r="2421" spans="1:8" x14ac:dyDescent="0.25">
      <c r="A2421">
        <v>6805</v>
      </c>
      <c r="B2421" s="3">
        <f t="shared" si="74"/>
        <v>1</v>
      </c>
      <c r="C2421" s="3">
        <f t="shared" si="75"/>
        <v>-3</v>
      </c>
      <c r="D2421" t="s">
        <v>2267</v>
      </c>
      <c r="E2421" t="s">
        <v>2268</v>
      </c>
      <c r="F2421" t="s">
        <v>3102</v>
      </c>
      <c r="H2421" s="2"/>
    </row>
    <row r="2422" spans="1:8" x14ac:dyDescent="0.25">
      <c r="A2422">
        <v>6806</v>
      </c>
      <c r="B2422" s="3">
        <f t="shared" si="74"/>
        <v>2</v>
      </c>
      <c r="C2422" s="3">
        <f t="shared" si="75"/>
        <v>1</v>
      </c>
      <c r="D2422" t="s">
        <v>0</v>
      </c>
      <c r="E2422">
        <v>67330</v>
      </c>
      <c r="F2422" t="s">
        <v>43</v>
      </c>
      <c r="G2422" t="s">
        <v>2912</v>
      </c>
      <c r="H2422" s="2">
        <v>42067</v>
      </c>
    </row>
    <row r="2423" spans="1:8" x14ac:dyDescent="0.25">
      <c r="A2423">
        <v>6809</v>
      </c>
      <c r="B2423" s="3">
        <f t="shared" si="74"/>
        <v>3</v>
      </c>
      <c r="C2423" s="3">
        <f t="shared" si="75"/>
        <v>1</v>
      </c>
      <c r="D2423" t="s">
        <v>3</v>
      </c>
      <c r="E2423">
        <v>14687</v>
      </c>
      <c r="F2423" t="s">
        <v>299</v>
      </c>
      <c r="G2423" t="s">
        <v>506</v>
      </c>
      <c r="H2423" s="2">
        <v>42067</v>
      </c>
    </row>
    <row r="2424" spans="1:8" x14ac:dyDescent="0.25">
      <c r="A2424">
        <v>6810</v>
      </c>
      <c r="B2424" s="3">
        <f t="shared" si="74"/>
        <v>4</v>
      </c>
      <c r="C2424" s="3">
        <f t="shared" si="75"/>
        <v>1</v>
      </c>
      <c r="D2424" t="s">
        <v>6</v>
      </c>
      <c r="F2424" t="s">
        <v>35</v>
      </c>
      <c r="G2424" t="s">
        <v>387</v>
      </c>
      <c r="H2424" s="2">
        <v>42128</v>
      </c>
    </row>
    <row r="2425" spans="1:8" x14ac:dyDescent="0.25">
      <c r="A2425">
        <v>6814</v>
      </c>
      <c r="B2425" s="3">
        <f t="shared" si="74"/>
        <v>1</v>
      </c>
      <c r="C2425" s="3">
        <f t="shared" si="75"/>
        <v>-3</v>
      </c>
      <c r="D2425" t="s">
        <v>2267</v>
      </c>
      <c r="E2425" t="s">
        <v>2268</v>
      </c>
      <c r="F2425" t="s">
        <v>30</v>
      </c>
      <c r="H2425" s="2"/>
    </row>
    <row r="2426" spans="1:8" x14ac:dyDescent="0.25">
      <c r="A2426">
        <v>6815</v>
      </c>
      <c r="B2426" s="3">
        <f t="shared" si="74"/>
        <v>2</v>
      </c>
      <c r="C2426" s="3">
        <f t="shared" si="75"/>
        <v>1</v>
      </c>
      <c r="D2426" t="s">
        <v>0</v>
      </c>
      <c r="E2426">
        <v>37340</v>
      </c>
      <c r="F2426" t="s">
        <v>428</v>
      </c>
      <c r="G2426" t="s">
        <v>771</v>
      </c>
      <c r="H2426" s="2">
        <v>42039</v>
      </c>
    </row>
    <row r="2427" spans="1:8" x14ac:dyDescent="0.25">
      <c r="A2427">
        <v>6818</v>
      </c>
      <c r="B2427" s="3">
        <f t="shared" si="74"/>
        <v>3</v>
      </c>
      <c r="C2427" s="3">
        <f t="shared" si="75"/>
        <v>1</v>
      </c>
      <c r="D2427" t="s">
        <v>3</v>
      </c>
      <c r="E2427">
        <v>14692</v>
      </c>
      <c r="F2427" t="s">
        <v>3103</v>
      </c>
      <c r="G2427" t="s">
        <v>3104</v>
      </c>
      <c r="H2427" s="2">
        <v>42039</v>
      </c>
    </row>
    <row r="2428" spans="1:8" x14ac:dyDescent="0.25">
      <c r="A2428">
        <v>6819</v>
      </c>
      <c r="B2428" s="3">
        <f t="shared" si="74"/>
        <v>4</v>
      </c>
      <c r="C2428" s="3">
        <f t="shared" si="75"/>
        <v>1</v>
      </c>
      <c r="D2428" t="s">
        <v>6</v>
      </c>
      <c r="F2428" t="s">
        <v>652</v>
      </c>
      <c r="G2428" t="s">
        <v>956</v>
      </c>
      <c r="H2428" s="2">
        <v>42159</v>
      </c>
    </row>
    <row r="2429" spans="1:8" x14ac:dyDescent="0.25">
      <c r="A2429">
        <v>6823</v>
      </c>
      <c r="B2429" s="3">
        <f t="shared" si="74"/>
        <v>1</v>
      </c>
      <c r="C2429" s="3">
        <f t="shared" si="75"/>
        <v>-3</v>
      </c>
      <c r="D2429" t="s">
        <v>2267</v>
      </c>
      <c r="E2429" t="s">
        <v>2268</v>
      </c>
      <c r="F2429" t="s">
        <v>3106</v>
      </c>
      <c r="H2429" s="2"/>
    </row>
    <row r="2430" spans="1:8" x14ac:dyDescent="0.25">
      <c r="A2430">
        <v>6824</v>
      </c>
      <c r="B2430" s="3">
        <f t="shared" si="74"/>
        <v>2</v>
      </c>
      <c r="C2430" s="3">
        <f t="shared" si="75"/>
        <v>1</v>
      </c>
      <c r="D2430" t="s">
        <v>0</v>
      </c>
      <c r="E2430">
        <v>25800</v>
      </c>
      <c r="F2430" t="s">
        <v>770</v>
      </c>
      <c r="G2430" t="s">
        <v>1500</v>
      </c>
      <c r="H2430" s="2">
        <v>42008</v>
      </c>
    </row>
    <row r="2431" spans="1:8" x14ac:dyDescent="0.25">
      <c r="A2431">
        <v>6827</v>
      </c>
      <c r="B2431" s="3">
        <f t="shared" si="74"/>
        <v>3</v>
      </c>
      <c r="C2431" s="3">
        <f t="shared" si="75"/>
        <v>1</v>
      </c>
      <c r="D2431" t="s">
        <v>3</v>
      </c>
      <c r="E2431">
        <v>14685</v>
      </c>
      <c r="F2431" t="s">
        <v>48</v>
      </c>
      <c r="G2431" t="s">
        <v>1236</v>
      </c>
      <c r="H2431" s="2">
        <v>42008</v>
      </c>
    </row>
    <row r="2432" spans="1:8" x14ac:dyDescent="0.25">
      <c r="A2432">
        <v>6828</v>
      </c>
      <c r="B2432" s="3">
        <f t="shared" si="74"/>
        <v>4</v>
      </c>
      <c r="C2432" s="3">
        <f t="shared" si="75"/>
        <v>1</v>
      </c>
      <c r="D2432" t="s">
        <v>6</v>
      </c>
      <c r="F2432" t="s">
        <v>1</v>
      </c>
      <c r="G2432" t="s">
        <v>431</v>
      </c>
      <c r="H2432" s="2">
        <v>42008</v>
      </c>
    </row>
    <row r="2433" spans="1:8" x14ac:dyDescent="0.25">
      <c r="A2433">
        <v>6832</v>
      </c>
      <c r="B2433" s="3">
        <f t="shared" si="74"/>
        <v>1</v>
      </c>
      <c r="C2433" s="3">
        <f t="shared" si="75"/>
        <v>-3</v>
      </c>
      <c r="D2433" t="s">
        <v>2267</v>
      </c>
      <c r="E2433" t="s">
        <v>2268</v>
      </c>
      <c r="F2433" t="s">
        <v>3107</v>
      </c>
      <c r="H2433" s="2"/>
    </row>
    <row r="2434" spans="1:8" x14ac:dyDescent="0.25">
      <c r="A2434">
        <v>6838</v>
      </c>
      <c r="B2434" s="3">
        <f t="shared" ref="B2434:B2497" si="76">IF(D2434=$D$2,2,IF(D2434=$D$3,3,IF(D2434=$D$4,4,1)))</f>
        <v>2</v>
      </c>
      <c r="C2434" s="3">
        <f t="shared" si="75"/>
        <v>1</v>
      </c>
      <c r="D2434" t="s">
        <v>0</v>
      </c>
      <c r="E2434">
        <v>31346</v>
      </c>
      <c r="F2434" t="s">
        <v>3109</v>
      </c>
      <c r="G2434" t="s">
        <v>3110</v>
      </c>
      <c r="H2434" s="2" t="s">
        <v>63</v>
      </c>
    </row>
    <row r="2435" spans="1:8" x14ac:dyDescent="0.25">
      <c r="A2435">
        <v>6841</v>
      </c>
      <c r="B2435" s="3">
        <f t="shared" si="76"/>
        <v>3</v>
      </c>
      <c r="C2435" s="3">
        <f t="shared" ref="C2435:C2498" si="77">B2435-B2434</f>
        <v>1</v>
      </c>
      <c r="D2435" t="s">
        <v>3</v>
      </c>
      <c r="E2435">
        <v>19680</v>
      </c>
      <c r="F2435" t="s">
        <v>3111</v>
      </c>
      <c r="G2435" t="s">
        <v>3112</v>
      </c>
      <c r="H2435" s="2" t="s">
        <v>63</v>
      </c>
    </row>
    <row r="2436" spans="1:8" x14ac:dyDescent="0.25">
      <c r="A2436">
        <v>6842</v>
      </c>
      <c r="B2436" s="3">
        <f t="shared" si="76"/>
        <v>4</v>
      </c>
      <c r="C2436" s="3">
        <f t="shared" si="77"/>
        <v>1</v>
      </c>
      <c r="D2436" t="s">
        <v>6</v>
      </c>
      <c r="F2436" t="s">
        <v>4183</v>
      </c>
      <c r="G2436" t="s">
        <v>1236</v>
      </c>
      <c r="H2436" s="2" t="s">
        <v>505</v>
      </c>
    </row>
    <row r="2437" spans="1:8" x14ac:dyDescent="0.25">
      <c r="A2437">
        <v>6846</v>
      </c>
      <c r="B2437" s="3">
        <f t="shared" si="76"/>
        <v>1</v>
      </c>
      <c r="C2437" s="3">
        <f t="shared" si="77"/>
        <v>-3</v>
      </c>
      <c r="D2437" t="s">
        <v>2267</v>
      </c>
      <c r="E2437" t="s">
        <v>2268</v>
      </c>
      <c r="F2437" t="s">
        <v>3114</v>
      </c>
      <c r="H2437" s="2"/>
    </row>
    <row r="2438" spans="1:8" x14ac:dyDescent="0.25">
      <c r="A2438">
        <v>6847</v>
      </c>
      <c r="B2438" s="3">
        <f t="shared" si="76"/>
        <v>2</v>
      </c>
      <c r="C2438" s="3">
        <f t="shared" si="77"/>
        <v>1</v>
      </c>
      <c r="D2438" t="s">
        <v>0</v>
      </c>
      <c r="E2438">
        <v>37358</v>
      </c>
      <c r="F2438" t="s">
        <v>50</v>
      </c>
      <c r="G2438" t="s">
        <v>1426</v>
      </c>
      <c r="H2438" s="2" t="s">
        <v>63</v>
      </c>
    </row>
    <row r="2439" spans="1:8" x14ac:dyDescent="0.25">
      <c r="A2439">
        <v>6850</v>
      </c>
      <c r="B2439" s="3">
        <f t="shared" si="76"/>
        <v>3</v>
      </c>
      <c r="C2439" s="3">
        <f t="shared" si="77"/>
        <v>1</v>
      </c>
      <c r="D2439" t="s">
        <v>3</v>
      </c>
      <c r="E2439">
        <v>20680</v>
      </c>
      <c r="F2439" t="s">
        <v>134</v>
      </c>
      <c r="G2439" t="s">
        <v>942</v>
      </c>
      <c r="H2439" s="2" t="s">
        <v>63</v>
      </c>
    </row>
    <row r="2440" spans="1:8" x14ac:dyDescent="0.25">
      <c r="A2440">
        <v>6851</v>
      </c>
      <c r="B2440" s="3">
        <f t="shared" si="76"/>
        <v>4</v>
      </c>
      <c r="C2440" s="3">
        <f t="shared" si="77"/>
        <v>1</v>
      </c>
      <c r="D2440" t="s">
        <v>6</v>
      </c>
      <c r="F2440" t="s">
        <v>41</v>
      </c>
      <c r="G2440" t="s">
        <v>38</v>
      </c>
      <c r="H2440" s="2" t="s">
        <v>39</v>
      </c>
    </row>
    <row r="2441" spans="1:8" x14ac:dyDescent="0.25">
      <c r="A2441">
        <v>6855</v>
      </c>
      <c r="B2441" s="3">
        <f t="shared" si="76"/>
        <v>1</v>
      </c>
      <c r="C2441" s="3">
        <f t="shared" si="77"/>
        <v>-3</v>
      </c>
      <c r="D2441" t="s">
        <v>2267</v>
      </c>
      <c r="E2441" t="s">
        <v>2268</v>
      </c>
      <c r="F2441" t="s">
        <v>3115</v>
      </c>
      <c r="H2441" s="2"/>
    </row>
    <row r="2442" spans="1:8" x14ac:dyDescent="0.25">
      <c r="A2442">
        <v>6856</v>
      </c>
      <c r="B2442" s="3">
        <f t="shared" si="76"/>
        <v>2</v>
      </c>
      <c r="C2442" s="3">
        <f t="shared" si="77"/>
        <v>1</v>
      </c>
      <c r="D2442" t="s">
        <v>0</v>
      </c>
      <c r="E2442">
        <v>62345</v>
      </c>
      <c r="F2442" t="s">
        <v>48</v>
      </c>
      <c r="G2442" t="s">
        <v>2589</v>
      </c>
      <c r="H2442" s="2" t="s">
        <v>63</v>
      </c>
    </row>
    <row r="2443" spans="1:8" x14ac:dyDescent="0.25">
      <c r="A2443">
        <v>6859</v>
      </c>
      <c r="B2443" s="3">
        <f t="shared" si="76"/>
        <v>3</v>
      </c>
      <c r="C2443" s="3">
        <f t="shared" si="77"/>
        <v>1</v>
      </c>
      <c r="D2443" t="s">
        <v>3</v>
      </c>
      <c r="E2443">
        <v>14693</v>
      </c>
      <c r="F2443" t="s">
        <v>3116</v>
      </c>
      <c r="G2443" t="s">
        <v>3117</v>
      </c>
      <c r="H2443" s="2" t="s">
        <v>63</v>
      </c>
    </row>
    <row r="2444" spans="1:8" x14ac:dyDescent="0.25">
      <c r="A2444">
        <v>6860</v>
      </c>
      <c r="B2444" s="3">
        <f t="shared" si="76"/>
        <v>4</v>
      </c>
      <c r="C2444" s="3">
        <f t="shared" si="77"/>
        <v>1</v>
      </c>
      <c r="D2444" t="s">
        <v>6</v>
      </c>
      <c r="F2444" t="s">
        <v>6592</v>
      </c>
      <c r="G2444" t="s">
        <v>3119</v>
      </c>
      <c r="H2444" s="2">
        <v>42069</v>
      </c>
    </row>
    <row r="2445" spans="1:8" x14ac:dyDescent="0.25">
      <c r="A2445">
        <v>6864</v>
      </c>
      <c r="B2445" s="3">
        <f t="shared" si="76"/>
        <v>1</v>
      </c>
      <c r="C2445" s="3">
        <f t="shared" si="77"/>
        <v>-3</v>
      </c>
      <c r="D2445" t="s">
        <v>2267</v>
      </c>
      <c r="E2445" t="s">
        <v>2268</v>
      </c>
      <c r="F2445" t="s">
        <v>1716</v>
      </c>
      <c r="H2445" s="2"/>
    </row>
    <row r="2446" spans="1:8" x14ac:dyDescent="0.25">
      <c r="A2446">
        <v>6865</v>
      </c>
      <c r="B2446" s="3">
        <f t="shared" si="76"/>
        <v>2</v>
      </c>
      <c r="C2446" s="3">
        <f t="shared" si="77"/>
        <v>1</v>
      </c>
      <c r="D2446" t="s">
        <v>0</v>
      </c>
      <c r="E2446">
        <v>79344</v>
      </c>
      <c r="F2446" t="s">
        <v>48</v>
      </c>
      <c r="G2446" t="s">
        <v>8</v>
      </c>
      <c r="H2446" s="2">
        <v>42040</v>
      </c>
    </row>
    <row r="2447" spans="1:8" x14ac:dyDescent="0.25">
      <c r="A2447">
        <v>6868</v>
      </c>
      <c r="B2447" s="3">
        <f t="shared" si="76"/>
        <v>3</v>
      </c>
      <c r="C2447" s="3">
        <f t="shared" si="77"/>
        <v>1</v>
      </c>
      <c r="D2447" t="s">
        <v>3</v>
      </c>
      <c r="E2447">
        <v>20679</v>
      </c>
      <c r="F2447" t="s">
        <v>945</v>
      </c>
      <c r="G2447" t="s">
        <v>44</v>
      </c>
      <c r="H2447" s="2">
        <v>42040</v>
      </c>
    </row>
    <row r="2448" spans="1:8" x14ac:dyDescent="0.25">
      <c r="A2448">
        <v>6869</v>
      </c>
      <c r="B2448" s="3">
        <f t="shared" si="76"/>
        <v>4</v>
      </c>
      <c r="C2448" s="3">
        <f t="shared" si="77"/>
        <v>1</v>
      </c>
      <c r="D2448" t="s">
        <v>6</v>
      </c>
      <c r="F2448" t="s">
        <v>664</v>
      </c>
      <c r="G2448" t="s">
        <v>38</v>
      </c>
      <c r="H2448" s="2" t="s">
        <v>39</v>
      </c>
    </row>
    <row r="2449" spans="1:8" x14ac:dyDescent="0.25">
      <c r="A2449">
        <v>6873</v>
      </c>
      <c r="B2449" s="3">
        <f t="shared" si="76"/>
        <v>1</v>
      </c>
      <c r="C2449" s="3">
        <f t="shared" si="77"/>
        <v>-3</v>
      </c>
      <c r="D2449" t="s">
        <v>2267</v>
      </c>
      <c r="E2449" t="s">
        <v>2268</v>
      </c>
      <c r="F2449" t="s">
        <v>3120</v>
      </c>
      <c r="H2449" s="2"/>
    </row>
    <row r="2450" spans="1:8" x14ac:dyDescent="0.25">
      <c r="A2450">
        <v>6874</v>
      </c>
      <c r="B2450" s="3">
        <f t="shared" si="76"/>
        <v>2</v>
      </c>
      <c r="C2450" s="3">
        <f t="shared" si="77"/>
        <v>1</v>
      </c>
      <c r="D2450" t="s">
        <v>0</v>
      </c>
      <c r="E2450">
        <v>26360</v>
      </c>
      <c r="F2450" t="s">
        <v>1225</v>
      </c>
      <c r="G2450" t="s">
        <v>3121</v>
      </c>
      <c r="H2450" s="2">
        <v>42042</v>
      </c>
    </row>
    <row r="2451" spans="1:8" x14ac:dyDescent="0.25">
      <c r="A2451">
        <v>6877</v>
      </c>
      <c r="B2451" s="3">
        <f t="shared" si="76"/>
        <v>3</v>
      </c>
      <c r="C2451" s="3">
        <f t="shared" si="77"/>
        <v>1</v>
      </c>
      <c r="D2451" t="s">
        <v>3</v>
      </c>
      <c r="E2451">
        <v>29675</v>
      </c>
      <c r="F2451" t="s">
        <v>3122</v>
      </c>
      <c r="G2451" t="s">
        <v>3123</v>
      </c>
      <c r="H2451" s="2">
        <v>42042</v>
      </c>
    </row>
    <row r="2452" spans="1:8" x14ac:dyDescent="0.25">
      <c r="A2452">
        <v>6878</v>
      </c>
      <c r="B2452" s="3">
        <f t="shared" si="76"/>
        <v>4</v>
      </c>
      <c r="C2452" s="3">
        <f t="shared" si="77"/>
        <v>1</v>
      </c>
      <c r="D2452" t="s">
        <v>6</v>
      </c>
      <c r="F2452" t="s">
        <v>2433</v>
      </c>
      <c r="G2452" t="s">
        <v>487</v>
      </c>
      <c r="H2452" s="2" t="s">
        <v>505</v>
      </c>
    </row>
    <row r="2453" spans="1:8" x14ac:dyDescent="0.25">
      <c r="A2453">
        <v>6882</v>
      </c>
      <c r="B2453" s="3">
        <f t="shared" si="76"/>
        <v>1</v>
      </c>
      <c r="C2453" s="3">
        <f t="shared" si="77"/>
        <v>-3</v>
      </c>
      <c r="D2453" t="s">
        <v>2267</v>
      </c>
      <c r="E2453" t="s">
        <v>2268</v>
      </c>
      <c r="F2453" t="s">
        <v>3124</v>
      </c>
      <c r="H2453" s="2"/>
    </row>
    <row r="2454" spans="1:8" x14ac:dyDescent="0.25">
      <c r="A2454">
        <v>6883</v>
      </c>
      <c r="B2454" s="3">
        <f t="shared" si="76"/>
        <v>2</v>
      </c>
      <c r="C2454" s="3">
        <f t="shared" si="77"/>
        <v>1</v>
      </c>
      <c r="D2454" t="s">
        <v>0</v>
      </c>
      <c r="E2454">
        <v>41335</v>
      </c>
      <c r="F2454" t="s">
        <v>1174</v>
      </c>
      <c r="G2454" t="s">
        <v>2625</v>
      </c>
      <c r="H2454" s="2">
        <v>42251</v>
      </c>
    </row>
    <row r="2455" spans="1:8" x14ac:dyDescent="0.25">
      <c r="A2455">
        <v>6886</v>
      </c>
      <c r="B2455" s="3">
        <f t="shared" si="76"/>
        <v>3</v>
      </c>
      <c r="C2455" s="3">
        <f t="shared" si="77"/>
        <v>1</v>
      </c>
      <c r="D2455" t="s">
        <v>3</v>
      </c>
      <c r="E2455">
        <v>19682</v>
      </c>
      <c r="F2455" t="s">
        <v>3125</v>
      </c>
      <c r="G2455" t="s">
        <v>3126</v>
      </c>
      <c r="H2455" s="2">
        <v>42251</v>
      </c>
    </row>
    <row r="2456" spans="1:8" x14ac:dyDescent="0.25">
      <c r="A2456">
        <v>6887</v>
      </c>
      <c r="B2456" s="3">
        <f t="shared" si="76"/>
        <v>4</v>
      </c>
      <c r="C2456" s="3">
        <f t="shared" si="77"/>
        <v>1</v>
      </c>
      <c r="D2456" t="s">
        <v>6</v>
      </c>
      <c r="F2456" t="s">
        <v>6593</v>
      </c>
      <c r="G2456" t="s">
        <v>2611</v>
      </c>
      <c r="H2456" s="2">
        <v>42007</v>
      </c>
    </row>
    <row r="2457" spans="1:8" x14ac:dyDescent="0.25">
      <c r="A2457">
        <v>6891</v>
      </c>
      <c r="B2457" s="3">
        <f t="shared" si="76"/>
        <v>1</v>
      </c>
      <c r="C2457" s="3">
        <f t="shared" si="77"/>
        <v>-3</v>
      </c>
      <c r="D2457" t="s">
        <v>2267</v>
      </c>
      <c r="E2457" t="s">
        <v>2268</v>
      </c>
      <c r="F2457" t="s">
        <v>3128</v>
      </c>
      <c r="H2457" s="2"/>
    </row>
    <row r="2458" spans="1:8" x14ac:dyDescent="0.25">
      <c r="A2458">
        <v>6897</v>
      </c>
      <c r="B2458" s="3">
        <f t="shared" si="76"/>
        <v>2</v>
      </c>
      <c r="C2458" s="3">
        <f t="shared" si="77"/>
        <v>1</v>
      </c>
      <c r="D2458" t="s">
        <v>0</v>
      </c>
      <c r="E2458">
        <v>72341</v>
      </c>
      <c r="F2458" t="s">
        <v>43</v>
      </c>
      <c r="G2458" t="s">
        <v>2658</v>
      </c>
      <c r="H2458" s="2">
        <v>42159</v>
      </c>
    </row>
    <row r="2459" spans="1:8" x14ac:dyDescent="0.25">
      <c r="A2459">
        <v>6900</v>
      </c>
      <c r="B2459" s="3">
        <f t="shared" si="76"/>
        <v>3</v>
      </c>
      <c r="C2459" s="3">
        <f t="shared" si="77"/>
        <v>1</v>
      </c>
      <c r="D2459" t="s">
        <v>3</v>
      </c>
      <c r="E2459">
        <v>27107</v>
      </c>
      <c r="F2459" t="s">
        <v>3130</v>
      </c>
      <c r="G2459" t="s">
        <v>3131</v>
      </c>
      <c r="H2459" s="2">
        <v>42159</v>
      </c>
    </row>
    <row r="2460" spans="1:8" x14ac:dyDescent="0.25">
      <c r="A2460">
        <v>6901</v>
      </c>
      <c r="B2460" s="3">
        <f t="shared" si="76"/>
        <v>4</v>
      </c>
      <c r="C2460" s="3">
        <f t="shared" si="77"/>
        <v>1</v>
      </c>
      <c r="D2460" t="s">
        <v>6</v>
      </c>
      <c r="F2460" t="s">
        <v>1946</v>
      </c>
      <c r="G2460" t="s">
        <v>38</v>
      </c>
      <c r="H2460" s="2" t="s">
        <v>39</v>
      </c>
    </row>
    <row r="2461" spans="1:8" x14ac:dyDescent="0.25">
      <c r="A2461">
        <v>6905</v>
      </c>
      <c r="B2461" s="3">
        <f t="shared" si="76"/>
        <v>1</v>
      </c>
      <c r="C2461" s="3">
        <f t="shared" si="77"/>
        <v>-3</v>
      </c>
      <c r="D2461" t="s">
        <v>2267</v>
      </c>
      <c r="E2461" t="s">
        <v>2268</v>
      </c>
      <c r="F2461" t="s">
        <v>3133</v>
      </c>
      <c r="H2461" s="2"/>
    </row>
    <row r="2462" spans="1:8" x14ac:dyDescent="0.25">
      <c r="A2462">
        <v>6906</v>
      </c>
      <c r="B2462" s="3">
        <f t="shared" si="76"/>
        <v>2</v>
      </c>
      <c r="C2462" s="3">
        <f t="shared" si="77"/>
        <v>1</v>
      </c>
      <c r="D2462" t="s">
        <v>0</v>
      </c>
      <c r="E2462">
        <v>56347</v>
      </c>
      <c r="F2462" t="s">
        <v>2225</v>
      </c>
      <c r="G2462" t="s">
        <v>3134</v>
      </c>
      <c r="H2462" s="2">
        <v>42128</v>
      </c>
    </row>
    <row r="2463" spans="1:8" x14ac:dyDescent="0.25">
      <c r="A2463">
        <v>6909</v>
      </c>
      <c r="B2463" s="3">
        <f t="shared" si="76"/>
        <v>3</v>
      </c>
      <c r="C2463" s="3">
        <f t="shared" si="77"/>
        <v>1</v>
      </c>
      <c r="D2463" t="s">
        <v>3</v>
      </c>
      <c r="E2463">
        <v>109683</v>
      </c>
      <c r="F2463" t="s">
        <v>3135</v>
      </c>
      <c r="G2463" t="s">
        <v>3136</v>
      </c>
      <c r="H2463" s="2">
        <v>42219</v>
      </c>
    </row>
    <row r="2464" spans="1:8" x14ac:dyDescent="0.25">
      <c r="A2464">
        <v>6910</v>
      </c>
      <c r="B2464" s="3">
        <f t="shared" si="76"/>
        <v>4</v>
      </c>
      <c r="C2464" s="3">
        <f t="shared" si="77"/>
        <v>1</v>
      </c>
      <c r="D2464" t="s">
        <v>6</v>
      </c>
      <c r="F2464" t="s">
        <v>6594</v>
      </c>
      <c r="G2464" t="s">
        <v>3138</v>
      </c>
      <c r="H2464" s="2">
        <v>42219</v>
      </c>
    </row>
    <row r="2465" spans="1:8" x14ac:dyDescent="0.25">
      <c r="A2465">
        <v>6914</v>
      </c>
      <c r="B2465" s="3">
        <f t="shared" si="76"/>
        <v>1</v>
      </c>
      <c r="C2465" s="3">
        <f t="shared" si="77"/>
        <v>-3</v>
      </c>
      <c r="D2465" t="s">
        <v>2267</v>
      </c>
      <c r="E2465" t="s">
        <v>2268</v>
      </c>
      <c r="F2465" t="s">
        <v>3139</v>
      </c>
      <c r="H2465" s="2"/>
    </row>
    <row r="2466" spans="1:8" x14ac:dyDescent="0.25">
      <c r="A2466">
        <v>6920</v>
      </c>
      <c r="B2466" s="3">
        <f t="shared" si="76"/>
        <v>2</v>
      </c>
      <c r="C2466" s="3">
        <f t="shared" si="77"/>
        <v>1</v>
      </c>
      <c r="D2466" t="s">
        <v>0</v>
      </c>
      <c r="E2466">
        <v>30807</v>
      </c>
      <c r="F2466" t="s">
        <v>3143</v>
      </c>
      <c r="G2466" t="s">
        <v>3144</v>
      </c>
      <c r="H2466" s="2">
        <v>42067</v>
      </c>
    </row>
    <row r="2467" spans="1:8" x14ac:dyDescent="0.25">
      <c r="A2467">
        <v>6923</v>
      </c>
      <c r="B2467" s="3">
        <f t="shared" si="76"/>
        <v>3</v>
      </c>
      <c r="C2467" s="3">
        <f t="shared" si="77"/>
        <v>1</v>
      </c>
      <c r="D2467" t="s">
        <v>3</v>
      </c>
      <c r="E2467">
        <v>14691</v>
      </c>
      <c r="F2467" t="s">
        <v>3145</v>
      </c>
      <c r="G2467" t="s">
        <v>3146</v>
      </c>
      <c r="H2467" s="2">
        <v>42067</v>
      </c>
    </row>
    <row r="2468" spans="1:8" x14ac:dyDescent="0.25">
      <c r="A2468">
        <v>6924</v>
      </c>
      <c r="B2468" s="3">
        <f t="shared" si="76"/>
        <v>4</v>
      </c>
      <c r="C2468" s="3">
        <f t="shared" si="77"/>
        <v>1</v>
      </c>
      <c r="D2468" t="s">
        <v>6</v>
      </c>
      <c r="F2468" t="s">
        <v>6595</v>
      </c>
      <c r="G2468" t="s">
        <v>3148</v>
      </c>
      <c r="H2468" s="2">
        <v>42067</v>
      </c>
    </row>
    <row r="2469" spans="1:8" x14ac:dyDescent="0.25">
      <c r="A2469">
        <v>6928</v>
      </c>
      <c r="B2469" s="3">
        <f t="shared" si="76"/>
        <v>1</v>
      </c>
      <c r="C2469" s="3">
        <f t="shared" si="77"/>
        <v>-3</v>
      </c>
      <c r="D2469" t="s">
        <v>2267</v>
      </c>
      <c r="E2469" t="s">
        <v>2268</v>
      </c>
      <c r="F2469" t="s">
        <v>3149</v>
      </c>
      <c r="H2469" s="2"/>
    </row>
    <row r="2470" spans="1:8" x14ac:dyDescent="0.25">
      <c r="A2470">
        <v>6929</v>
      </c>
      <c r="B2470" s="3">
        <f t="shared" si="76"/>
        <v>2</v>
      </c>
      <c r="C2470" s="3">
        <f t="shared" si="77"/>
        <v>1</v>
      </c>
      <c r="D2470" t="s">
        <v>0</v>
      </c>
      <c r="E2470">
        <v>40797</v>
      </c>
      <c r="F2470" t="s">
        <v>3150</v>
      </c>
      <c r="G2470" t="s">
        <v>3151</v>
      </c>
      <c r="H2470" s="2">
        <v>42039</v>
      </c>
    </row>
    <row r="2471" spans="1:8" x14ac:dyDescent="0.25">
      <c r="A2471">
        <v>6932</v>
      </c>
      <c r="B2471" s="3">
        <f t="shared" si="76"/>
        <v>3</v>
      </c>
      <c r="C2471" s="3">
        <f t="shared" si="77"/>
        <v>1</v>
      </c>
      <c r="D2471" t="s">
        <v>3</v>
      </c>
      <c r="E2471">
        <v>18675</v>
      </c>
      <c r="F2471" t="s">
        <v>3152</v>
      </c>
      <c r="G2471" t="s">
        <v>3153</v>
      </c>
      <c r="H2471" s="2">
        <v>42039</v>
      </c>
    </row>
    <row r="2472" spans="1:8" x14ac:dyDescent="0.25">
      <c r="A2472">
        <v>6933</v>
      </c>
      <c r="B2472" s="3">
        <f t="shared" si="76"/>
        <v>4</v>
      </c>
      <c r="C2472" s="3">
        <f t="shared" si="77"/>
        <v>1</v>
      </c>
      <c r="D2472" t="s">
        <v>6</v>
      </c>
      <c r="F2472" t="s">
        <v>6596</v>
      </c>
      <c r="G2472" t="s">
        <v>3153</v>
      </c>
      <c r="H2472" s="2">
        <v>42039</v>
      </c>
    </row>
    <row r="2473" spans="1:8" x14ac:dyDescent="0.25">
      <c r="A2473">
        <v>6937</v>
      </c>
      <c r="B2473" s="3">
        <f t="shared" si="76"/>
        <v>1</v>
      </c>
      <c r="C2473" s="3">
        <f t="shared" si="77"/>
        <v>-3</v>
      </c>
      <c r="D2473" t="s">
        <v>2267</v>
      </c>
      <c r="E2473" t="s">
        <v>2268</v>
      </c>
      <c r="F2473" t="s">
        <v>3155</v>
      </c>
      <c r="H2473" s="2"/>
    </row>
    <row r="2474" spans="1:8" x14ac:dyDescent="0.25">
      <c r="A2474">
        <v>6943</v>
      </c>
      <c r="B2474" s="3">
        <f t="shared" si="76"/>
        <v>2</v>
      </c>
      <c r="C2474" s="3">
        <f t="shared" si="77"/>
        <v>1</v>
      </c>
      <c r="D2474" t="s">
        <v>0</v>
      </c>
      <c r="E2474">
        <v>41353</v>
      </c>
      <c r="F2474" t="s">
        <v>3159</v>
      </c>
      <c r="G2474" t="s">
        <v>3160</v>
      </c>
      <c r="H2474" s="2">
        <v>42008</v>
      </c>
    </row>
    <row r="2475" spans="1:8" x14ac:dyDescent="0.25">
      <c r="A2475">
        <v>6946</v>
      </c>
      <c r="B2475" s="3">
        <f t="shared" si="76"/>
        <v>3</v>
      </c>
      <c r="C2475" s="3">
        <f t="shared" si="77"/>
        <v>1</v>
      </c>
      <c r="D2475" t="s">
        <v>3</v>
      </c>
      <c r="E2475">
        <v>19676</v>
      </c>
      <c r="F2475" t="s">
        <v>3161</v>
      </c>
      <c r="G2475" t="s">
        <v>3162</v>
      </c>
      <c r="H2475" s="2">
        <v>42008</v>
      </c>
    </row>
    <row r="2476" spans="1:8" x14ac:dyDescent="0.25">
      <c r="A2476">
        <v>6947</v>
      </c>
      <c r="B2476" s="3">
        <f t="shared" si="76"/>
        <v>4</v>
      </c>
      <c r="C2476" s="3">
        <f t="shared" si="77"/>
        <v>1</v>
      </c>
      <c r="D2476" t="s">
        <v>6</v>
      </c>
      <c r="F2476" t="s">
        <v>6597</v>
      </c>
      <c r="G2476" t="s">
        <v>3164</v>
      </c>
      <c r="H2476" s="2">
        <v>42039</v>
      </c>
    </row>
    <row r="2477" spans="1:8" x14ac:dyDescent="0.25">
      <c r="A2477">
        <v>6951</v>
      </c>
      <c r="B2477" s="3">
        <f t="shared" si="76"/>
        <v>1</v>
      </c>
      <c r="C2477" s="3">
        <f t="shared" si="77"/>
        <v>-3</v>
      </c>
      <c r="D2477" t="s">
        <v>2267</v>
      </c>
      <c r="E2477" t="s">
        <v>2268</v>
      </c>
      <c r="F2477" t="s">
        <v>3165</v>
      </c>
      <c r="H2477" s="2"/>
    </row>
    <row r="2478" spans="1:8" x14ac:dyDescent="0.25">
      <c r="A2478">
        <v>6952</v>
      </c>
      <c r="B2478" s="3">
        <f t="shared" si="76"/>
        <v>2</v>
      </c>
      <c r="C2478" s="3">
        <f t="shared" si="77"/>
        <v>1</v>
      </c>
      <c r="D2478" t="s">
        <v>0</v>
      </c>
      <c r="E2478">
        <v>44353</v>
      </c>
      <c r="F2478" t="s">
        <v>3166</v>
      </c>
      <c r="G2478" t="s">
        <v>3167</v>
      </c>
      <c r="H2478" s="2">
        <v>42008</v>
      </c>
    </row>
    <row r="2479" spans="1:8" x14ac:dyDescent="0.25">
      <c r="A2479">
        <v>6955</v>
      </c>
      <c r="B2479" s="3">
        <f t="shared" si="76"/>
        <v>3</v>
      </c>
      <c r="C2479" s="3">
        <f t="shared" si="77"/>
        <v>1</v>
      </c>
      <c r="D2479" t="s">
        <v>3</v>
      </c>
      <c r="E2479">
        <v>48683</v>
      </c>
      <c r="F2479" t="s">
        <v>3168</v>
      </c>
      <c r="G2479" t="s">
        <v>3169</v>
      </c>
      <c r="H2479" s="2">
        <v>42187</v>
      </c>
    </row>
    <row r="2480" spans="1:8" x14ac:dyDescent="0.25">
      <c r="A2480">
        <v>6956</v>
      </c>
      <c r="B2480" s="3">
        <f t="shared" si="76"/>
        <v>4</v>
      </c>
      <c r="C2480" s="3">
        <f t="shared" si="77"/>
        <v>1</v>
      </c>
      <c r="D2480" t="s">
        <v>6</v>
      </c>
      <c r="F2480" t="s">
        <v>6598</v>
      </c>
      <c r="G2480" t="s">
        <v>3171</v>
      </c>
      <c r="H2480" s="2">
        <v>42039</v>
      </c>
    </row>
    <row r="2481" spans="1:8" x14ac:dyDescent="0.25">
      <c r="A2481">
        <v>6960</v>
      </c>
      <c r="B2481" s="3">
        <f t="shared" si="76"/>
        <v>1</v>
      </c>
      <c r="C2481" s="3">
        <f t="shared" si="77"/>
        <v>-3</v>
      </c>
      <c r="D2481" t="s">
        <v>2267</v>
      </c>
      <c r="E2481" t="s">
        <v>2268</v>
      </c>
      <c r="F2481" t="s">
        <v>3172</v>
      </c>
      <c r="H2481" s="2"/>
    </row>
    <row r="2482" spans="1:8" x14ac:dyDescent="0.25">
      <c r="A2482">
        <v>6981</v>
      </c>
      <c r="B2482" s="3">
        <f t="shared" si="76"/>
        <v>2</v>
      </c>
      <c r="C2482" s="3">
        <f t="shared" si="77"/>
        <v>1</v>
      </c>
      <c r="D2482" t="s">
        <v>0</v>
      </c>
      <c r="E2482">
        <v>66342</v>
      </c>
      <c r="F2482" t="s">
        <v>3184</v>
      </c>
      <c r="G2482" t="s">
        <v>3185</v>
      </c>
      <c r="H2482" s="2">
        <v>42127</v>
      </c>
    </row>
    <row r="2483" spans="1:8" x14ac:dyDescent="0.25">
      <c r="A2483">
        <v>6984</v>
      </c>
      <c r="B2483" s="3">
        <f t="shared" si="76"/>
        <v>3</v>
      </c>
      <c r="C2483" s="3">
        <f t="shared" si="77"/>
        <v>1</v>
      </c>
      <c r="D2483" t="s">
        <v>3</v>
      </c>
      <c r="E2483">
        <v>19680</v>
      </c>
      <c r="F2483" t="s">
        <v>3186</v>
      </c>
      <c r="G2483" t="s">
        <v>3187</v>
      </c>
      <c r="H2483" s="2">
        <v>42127</v>
      </c>
    </row>
    <row r="2484" spans="1:8" x14ac:dyDescent="0.25">
      <c r="A2484">
        <v>6985</v>
      </c>
      <c r="B2484" s="3">
        <f t="shared" si="76"/>
        <v>4</v>
      </c>
      <c r="C2484" s="3">
        <f t="shared" si="77"/>
        <v>1</v>
      </c>
      <c r="D2484" t="s">
        <v>6</v>
      </c>
      <c r="F2484" t="s">
        <v>6599</v>
      </c>
      <c r="G2484" t="s">
        <v>3189</v>
      </c>
      <c r="H2484" s="2">
        <v>42161</v>
      </c>
    </row>
    <row r="2485" spans="1:8" x14ac:dyDescent="0.25">
      <c r="A2485">
        <v>6989</v>
      </c>
      <c r="B2485" s="3">
        <f t="shared" si="76"/>
        <v>1</v>
      </c>
      <c r="C2485" s="3">
        <f t="shared" si="77"/>
        <v>-3</v>
      </c>
      <c r="D2485" t="s">
        <v>2267</v>
      </c>
      <c r="E2485" t="s">
        <v>2268</v>
      </c>
      <c r="F2485" t="s">
        <v>3190</v>
      </c>
      <c r="H2485" s="2"/>
    </row>
    <row r="2486" spans="1:8" x14ac:dyDescent="0.25">
      <c r="A2486">
        <v>6990</v>
      </c>
      <c r="B2486" s="3">
        <f t="shared" si="76"/>
        <v>2</v>
      </c>
      <c r="C2486" s="3">
        <f t="shared" si="77"/>
        <v>1</v>
      </c>
      <c r="D2486" t="s">
        <v>0</v>
      </c>
      <c r="E2486">
        <v>32358</v>
      </c>
      <c r="F2486" t="s">
        <v>3191</v>
      </c>
      <c r="G2486" t="s">
        <v>3192</v>
      </c>
      <c r="H2486" s="2">
        <v>42109</v>
      </c>
    </row>
    <row r="2487" spans="1:8" x14ac:dyDescent="0.25">
      <c r="A2487">
        <v>6993</v>
      </c>
      <c r="B2487" s="3">
        <f t="shared" si="76"/>
        <v>3</v>
      </c>
      <c r="C2487" s="3">
        <f t="shared" si="77"/>
        <v>1</v>
      </c>
      <c r="D2487" t="s">
        <v>3</v>
      </c>
      <c r="E2487">
        <v>19686</v>
      </c>
      <c r="F2487" t="s">
        <v>3193</v>
      </c>
      <c r="G2487" t="s">
        <v>3194</v>
      </c>
      <c r="H2487" s="2">
        <v>42231</v>
      </c>
    </row>
    <row r="2488" spans="1:8" x14ac:dyDescent="0.25">
      <c r="A2488">
        <v>6994</v>
      </c>
      <c r="B2488" s="3">
        <f t="shared" si="76"/>
        <v>4</v>
      </c>
      <c r="C2488" s="3">
        <f t="shared" si="77"/>
        <v>1</v>
      </c>
      <c r="D2488" t="s">
        <v>6</v>
      </c>
      <c r="F2488" t="s">
        <v>6600</v>
      </c>
      <c r="G2488" t="s">
        <v>742</v>
      </c>
      <c r="H2488" s="2">
        <v>42250</v>
      </c>
    </row>
    <row r="2489" spans="1:8" x14ac:dyDescent="0.25">
      <c r="A2489">
        <v>6998</v>
      </c>
      <c r="B2489" s="3">
        <f t="shared" si="76"/>
        <v>1</v>
      </c>
      <c r="C2489" s="3">
        <f t="shared" si="77"/>
        <v>-3</v>
      </c>
      <c r="D2489" t="s">
        <v>2267</v>
      </c>
      <c r="E2489" t="s">
        <v>2268</v>
      </c>
      <c r="F2489" t="s">
        <v>3196</v>
      </c>
      <c r="H2489" s="2"/>
    </row>
    <row r="2490" spans="1:8" x14ac:dyDescent="0.25">
      <c r="A2490">
        <v>6999</v>
      </c>
      <c r="B2490" s="3">
        <f t="shared" si="76"/>
        <v>2</v>
      </c>
      <c r="C2490" s="3">
        <f t="shared" si="77"/>
        <v>1</v>
      </c>
      <c r="D2490" t="s">
        <v>0</v>
      </c>
      <c r="E2490">
        <v>110795</v>
      </c>
      <c r="F2490" t="s">
        <v>1496</v>
      </c>
      <c r="G2490" t="s">
        <v>2430</v>
      </c>
      <c r="H2490" s="2" t="s">
        <v>63</v>
      </c>
    </row>
    <row r="2491" spans="1:8" x14ac:dyDescent="0.25">
      <c r="A2491">
        <v>7002</v>
      </c>
      <c r="B2491" s="3">
        <f t="shared" si="76"/>
        <v>3</v>
      </c>
      <c r="C2491" s="3">
        <f t="shared" si="77"/>
        <v>1</v>
      </c>
      <c r="D2491" t="s">
        <v>3</v>
      </c>
      <c r="E2491">
        <v>20680</v>
      </c>
      <c r="F2491" t="s">
        <v>1660</v>
      </c>
      <c r="G2491" t="s">
        <v>3197</v>
      </c>
      <c r="H2491" s="2" t="s">
        <v>63</v>
      </c>
    </row>
    <row r="2492" spans="1:8" x14ac:dyDescent="0.25">
      <c r="A2492">
        <v>7003</v>
      </c>
      <c r="B2492" s="3">
        <f t="shared" si="76"/>
        <v>4</v>
      </c>
      <c r="C2492" s="3">
        <f t="shared" si="77"/>
        <v>1</v>
      </c>
      <c r="D2492" t="s">
        <v>6</v>
      </c>
      <c r="F2492" t="s">
        <v>1658</v>
      </c>
      <c r="G2492" t="s">
        <v>3199</v>
      </c>
      <c r="H2492" s="2" t="s">
        <v>22</v>
      </c>
    </row>
    <row r="2493" spans="1:8" x14ac:dyDescent="0.25">
      <c r="A2493">
        <v>7007</v>
      </c>
      <c r="B2493" s="3">
        <f t="shared" si="76"/>
        <v>1</v>
      </c>
      <c r="C2493" s="3">
        <f t="shared" si="77"/>
        <v>-3</v>
      </c>
      <c r="D2493" t="s">
        <v>2267</v>
      </c>
      <c r="E2493" t="s">
        <v>2268</v>
      </c>
      <c r="F2493" t="s">
        <v>3200</v>
      </c>
      <c r="H2493" s="2"/>
    </row>
    <row r="2494" spans="1:8" x14ac:dyDescent="0.25">
      <c r="A2494">
        <v>7008</v>
      </c>
      <c r="B2494" s="3">
        <f t="shared" si="76"/>
        <v>2</v>
      </c>
      <c r="C2494" s="3">
        <f t="shared" si="77"/>
        <v>1</v>
      </c>
      <c r="D2494" t="s">
        <v>0</v>
      </c>
      <c r="E2494">
        <v>110807</v>
      </c>
      <c r="F2494" t="s">
        <v>3201</v>
      </c>
      <c r="G2494" t="s">
        <v>3202</v>
      </c>
      <c r="H2494" s="2">
        <v>42038</v>
      </c>
    </row>
    <row r="2495" spans="1:8" x14ac:dyDescent="0.25">
      <c r="A2495">
        <v>7011</v>
      </c>
      <c r="B2495" s="3">
        <f t="shared" si="76"/>
        <v>3</v>
      </c>
      <c r="C2495" s="3">
        <f t="shared" si="77"/>
        <v>1</v>
      </c>
      <c r="D2495" t="s">
        <v>3</v>
      </c>
      <c r="E2495">
        <v>52089</v>
      </c>
      <c r="F2495" t="s">
        <v>3203</v>
      </c>
      <c r="G2495" t="s">
        <v>3204</v>
      </c>
      <c r="H2495" s="2">
        <v>42038</v>
      </c>
    </row>
    <row r="2496" spans="1:8" x14ac:dyDescent="0.25">
      <c r="A2496">
        <v>7012</v>
      </c>
      <c r="B2496" s="3">
        <f t="shared" si="76"/>
        <v>4</v>
      </c>
      <c r="C2496" s="3">
        <f t="shared" si="77"/>
        <v>1</v>
      </c>
      <c r="D2496" t="s">
        <v>6</v>
      </c>
      <c r="F2496" t="s">
        <v>6601</v>
      </c>
      <c r="G2496" t="s">
        <v>3206</v>
      </c>
      <c r="H2496" s="2" t="s">
        <v>22</v>
      </c>
    </row>
    <row r="2497" spans="1:8" x14ac:dyDescent="0.25">
      <c r="A2497">
        <v>7016</v>
      </c>
      <c r="B2497" s="3">
        <f t="shared" si="76"/>
        <v>1</v>
      </c>
      <c r="C2497" s="3">
        <f t="shared" si="77"/>
        <v>-3</v>
      </c>
      <c r="D2497" t="s">
        <v>2267</v>
      </c>
      <c r="E2497" t="s">
        <v>2268</v>
      </c>
      <c r="F2497" t="s">
        <v>3207</v>
      </c>
      <c r="H2497" s="2"/>
    </row>
    <row r="2498" spans="1:8" x14ac:dyDescent="0.25">
      <c r="A2498">
        <v>7017</v>
      </c>
      <c r="B2498" s="3">
        <f t="shared" ref="B2498:B2561" si="78">IF(D2498=$D$2,2,IF(D2498=$D$3,3,IF(D2498=$D$4,4,1)))</f>
        <v>2</v>
      </c>
      <c r="C2498" s="3">
        <f t="shared" si="77"/>
        <v>1</v>
      </c>
      <c r="D2498" t="s">
        <v>0</v>
      </c>
      <c r="E2498">
        <v>97341</v>
      </c>
      <c r="F2498" t="s">
        <v>3208</v>
      </c>
      <c r="G2498" t="s">
        <v>3209</v>
      </c>
      <c r="H2498" s="2">
        <v>42219</v>
      </c>
    </row>
    <row r="2499" spans="1:8" x14ac:dyDescent="0.25">
      <c r="A2499">
        <v>7020</v>
      </c>
      <c r="B2499" s="3">
        <f t="shared" si="78"/>
        <v>3</v>
      </c>
      <c r="C2499" s="3">
        <f t="shared" ref="C2499:C2562" si="79">B2499-B2498</f>
        <v>1</v>
      </c>
      <c r="D2499" t="s">
        <v>3</v>
      </c>
      <c r="E2499">
        <v>20680</v>
      </c>
      <c r="F2499" t="s">
        <v>3210</v>
      </c>
      <c r="G2499" t="s">
        <v>3211</v>
      </c>
      <c r="H2499" s="2">
        <v>42219</v>
      </c>
    </row>
    <row r="2500" spans="1:8" x14ac:dyDescent="0.25">
      <c r="A2500">
        <v>7021</v>
      </c>
      <c r="B2500" s="3">
        <f t="shared" si="78"/>
        <v>4</v>
      </c>
      <c r="C2500" s="3">
        <f t="shared" si="79"/>
        <v>1</v>
      </c>
      <c r="D2500" t="s">
        <v>6</v>
      </c>
      <c r="F2500" t="s">
        <v>6602</v>
      </c>
      <c r="G2500" t="s">
        <v>38</v>
      </c>
      <c r="H2500" s="2" t="s">
        <v>39</v>
      </c>
    </row>
    <row r="2501" spans="1:8" x14ac:dyDescent="0.25">
      <c r="A2501">
        <v>7025</v>
      </c>
      <c r="B2501" s="3">
        <f t="shared" si="78"/>
        <v>1</v>
      </c>
      <c r="C2501" s="3">
        <f t="shared" si="79"/>
        <v>-3</v>
      </c>
      <c r="D2501" t="s">
        <v>2267</v>
      </c>
      <c r="E2501" t="s">
        <v>2268</v>
      </c>
      <c r="F2501" t="s">
        <v>3213</v>
      </c>
      <c r="H2501" s="2"/>
    </row>
    <row r="2502" spans="1:8" x14ac:dyDescent="0.25">
      <c r="A2502">
        <v>7026</v>
      </c>
      <c r="B2502" s="3">
        <f t="shared" si="78"/>
        <v>2</v>
      </c>
      <c r="C2502" s="3">
        <f t="shared" si="79"/>
        <v>1</v>
      </c>
      <c r="D2502" t="s">
        <v>0</v>
      </c>
      <c r="E2502">
        <v>242347</v>
      </c>
      <c r="F2502" t="s">
        <v>3214</v>
      </c>
      <c r="G2502" t="s">
        <v>3215</v>
      </c>
      <c r="H2502" s="2">
        <v>42250</v>
      </c>
    </row>
    <row r="2503" spans="1:8" x14ac:dyDescent="0.25">
      <c r="A2503">
        <v>7029</v>
      </c>
      <c r="B2503" s="3">
        <f t="shared" si="78"/>
        <v>3</v>
      </c>
      <c r="C2503" s="3">
        <f t="shared" si="79"/>
        <v>1</v>
      </c>
      <c r="D2503" t="s">
        <v>3</v>
      </c>
      <c r="E2503">
        <v>27140</v>
      </c>
      <c r="F2503" t="s">
        <v>3216</v>
      </c>
      <c r="G2503" t="s">
        <v>3217</v>
      </c>
      <c r="H2503" s="2">
        <v>42250</v>
      </c>
    </row>
    <row r="2504" spans="1:8" x14ac:dyDescent="0.25">
      <c r="A2504">
        <v>7030</v>
      </c>
      <c r="B2504" s="3">
        <f t="shared" si="78"/>
        <v>4</v>
      </c>
      <c r="C2504" s="3">
        <f t="shared" si="79"/>
        <v>1</v>
      </c>
      <c r="D2504" t="s">
        <v>6</v>
      </c>
      <c r="F2504" t="s">
        <v>6603</v>
      </c>
      <c r="G2504" t="s">
        <v>38</v>
      </c>
      <c r="H2504" s="2"/>
    </row>
    <row r="2505" spans="1:8" x14ac:dyDescent="0.25">
      <c r="A2505">
        <v>7038</v>
      </c>
      <c r="B2505" s="3">
        <f t="shared" si="78"/>
        <v>2</v>
      </c>
      <c r="C2505" s="3">
        <f t="shared" si="79"/>
        <v>-2</v>
      </c>
      <c r="D2505" t="s">
        <v>0</v>
      </c>
      <c r="E2505">
        <v>92394</v>
      </c>
      <c r="F2505" t="s">
        <v>3220</v>
      </c>
      <c r="G2505" t="s">
        <v>3221</v>
      </c>
      <c r="H2505" s="2">
        <v>42251</v>
      </c>
    </row>
    <row r="2506" spans="1:8" x14ac:dyDescent="0.25">
      <c r="A2506">
        <v>7041</v>
      </c>
      <c r="B2506" s="3">
        <f t="shared" si="78"/>
        <v>3</v>
      </c>
      <c r="C2506" s="3">
        <f t="shared" si="79"/>
        <v>1</v>
      </c>
      <c r="D2506" t="s">
        <v>3</v>
      </c>
      <c r="E2506">
        <v>44689</v>
      </c>
      <c r="F2506" t="s">
        <v>3222</v>
      </c>
      <c r="G2506" t="s">
        <v>3223</v>
      </c>
      <c r="H2506" s="2">
        <v>42220</v>
      </c>
    </row>
    <row r="2507" spans="1:8" x14ac:dyDescent="0.25">
      <c r="A2507">
        <v>7042</v>
      </c>
      <c r="B2507" s="3">
        <f t="shared" si="78"/>
        <v>4</v>
      </c>
      <c r="C2507" s="3">
        <f t="shared" si="79"/>
        <v>1</v>
      </c>
      <c r="D2507" t="s">
        <v>6</v>
      </c>
      <c r="F2507" t="s">
        <v>6604</v>
      </c>
      <c r="G2507" t="s">
        <v>3225</v>
      </c>
      <c r="H2507" s="2">
        <v>42220</v>
      </c>
    </row>
    <row r="2508" spans="1:8" x14ac:dyDescent="0.25">
      <c r="A2508">
        <v>7046</v>
      </c>
      <c r="B2508" s="3">
        <f t="shared" si="78"/>
        <v>1</v>
      </c>
      <c r="C2508" s="3">
        <f t="shared" si="79"/>
        <v>-3</v>
      </c>
      <c r="D2508" t="s">
        <v>2267</v>
      </c>
      <c r="E2508" t="s">
        <v>2268</v>
      </c>
      <c r="F2508" t="s">
        <v>3226</v>
      </c>
      <c r="H2508" s="2"/>
    </row>
    <row r="2509" spans="1:8" x14ac:dyDescent="0.25">
      <c r="A2509">
        <v>7047</v>
      </c>
      <c r="B2509" s="3">
        <f t="shared" si="78"/>
        <v>2</v>
      </c>
      <c r="C2509" s="3">
        <f t="shared" si="79"/>
        <v>1</v>
      </c>
      <c r="D2509" t="s">
        <v>0</v>
      </c>
      <c r="E2509">
        <v>231358</v>
      </c>
      <c r="F2509" t="s">
        <v>3227</v>
      </c>
      <c r="G2509" t="s">
        <v>3228</v>
      </c>
      <c r="H2509" s="2">
        <v>42100</v>
      </c>
    </row>
    <row r="2510" spans="1:8" x14ac:dyDescent="0.25">
      <c r="A2510">
        <v>7050</v>
      </c>
      <c r="B2510" s="3">
        <f t="shared" si="78"/>
        <v>3</v>
      </c>
      <c r="C2510" s="3">
        <f t="shared" si="79"/>
        <v>1</v>
      </c>
      <c r="D2510" t="s">
        <v>3</v>
      </c>
      <c r="E2510">
        <v>125679</v>
      </c>
      <c r="F2510" t="s">
        <v>3229</v>
      </c>
      <c r="G2510" t="s">
        <v>3230</v>
      </c>
      <c r="H2510" s="2">
        <v>42222</v>
      </c>
    </row>
    <row r="2511" spans="1:8" x14ac:dyDescent="0.25">
      <c r="A2511">
        <v>7051</v>
      </c>
      <c r="B2511" s="3">
        <f t="shared" si="78"/>
        <v>4</v>
      </c>
      <c r="C2511" s="3">
        <f t="shared" si="79"/>
        <v>1</v>
      </c>
      <c r="D2511" t="s">
        <v>6</v>
      </c>
      <c r="F2511" t="s">
        <v>6605</v>
      </c>
      <c r="G2511" t="s">
        <v>3232</v>
      </c>
      <c r="H2511" s="2" t="s">
        <v>22</v>
      </c>
    </row>
    <row r="2512" spans="1:8" x14ac:dyDescent="0.25">
      <c r="A2512">
        <v>7055</v>
      </c>
      <c r="B2512" s="3">
        <f t="shared" si="78"/>
        <v>1</v>
      </c>
      <c r="C2512" s="3">
        <f t="shared" si="79"/>
        <v>-3</v>
      </c>
      <c r="D2512" t="s">
        <v>2267</v>
      </c>
      <c r="E2512" t="s">
        <v>2268</v>
      </c>
      <c r="F2512" t="s">
        <v>3233</v>
      </c>
      <c r="H2512" s="2"/>
    </row>
    <row r="2513" spans="1:8" x14ac:dyDescent="0.25">
      <c r="A2513">
        <v>7056</v>
      </c>
      <c r="B2513" s="3">
        <f t="shared" si="78"/>
        <v>2</v>
      </c>
      <c r="C2513" s="3">
        <f t="shared" si="79"/>
        <v>1</v>
      </c>
      <c r="D2513" t="s">
        <v>0</v>
      </c>
      <c r="E2513">
        <v>232344</v>
      </c>
      <c r="F2513" t="s">
        <v>3234</v>
      </c>
      <c r="G2513" t="s">
        <v>3235</v>
      </c>
      <c r="H2513" s="2">
        <v>42043</v>
      </c>
    </row>
    <row r="2514" spans="1:8" x14ac:dyDescent="0.25">
      <c r="A2514">
        <v>7059</v>
      </c>
      <c r="B2514" s="3">
        <f t="shared" si="78"/>
        <v>3</v>
      </c>
      <c r="C2514" s="3">
        <f t="shared" si="79"/>
        <v>1</v>
      </c>
      <c r="D2514" t="s">
        <v>3</v>
      </c>
      <c r="E2514">
        <v>20684</v>
      </c>
      <c r="F2514" t="s">
        <v>3236</v>
      </c>
      <c r="G2514" t="s">
        <v>3237</v>
      </c>
      <c r="H2514" s="2">
        <v>42102</v>
      </c>
    </row>
    <row r="2515" spans="1:8" x14ac:dyDescent="0.25">
      <c r="A2515">
        <v>7060</v>
      </c>
      <c r="B2515" s="3">
        <f t="shared" si="78"/>
        <v>4</v>
      </c>
      <c r="C2515" s="3">
        <f t="shared" si="79"/>
        <v>1</v>
      </c>
      <c r="D2515" t="s">
        <v>6</v>
      </c>
      <c r="F2515" t="s">
        <v>6606</v>
      </c>
      <c r="G2515" t="s">
        <v>3239</v>
      </c>
      <c r="H2515" s="2" t="s">
        <v>22</v>
      </c>
    </row>
    <row r="2516" spans="1:8" x14ac:dyDescent="0.25">
      <c r="A2516">
        <v>7064</v>
      </c>
      <c r="B2516" s="3">
        <f t="shared" si="78"/>
        <v>1</v>
      </c>
      <c r="C2516" s="3">
        <f t="shared" si="79"/>
        <v>-3</v>
      </c>
      <c r="D2516" t="s">
        <v>2267</v>
      </c>
      <c r="E2516" t="s">
        <v>2268</v>
      </c>
      <c r="F2516" t="s">
        <v>3240</v>
      </c>
      <c r="H2516" s="2"/>
    </row>
    <row r="2517" spans="1:8" x14ac:dyDescent="0.25">
      <c r="A2517">
        <v>7065</v>
      </c>
      <c r="B2517" s="3">
        <f t="shared" si="78"/>
        <v>2</v>
      </c>
      <c r="C2517" s="3">
        <f t="shared" si="79"/>
        <v>1</v>
      </c>
      <c r="D2517" t="s">
        <v>0</v>
      </c>
      <c r="E2517">
        <v>84361</v>
      </c>
      <c r="F2517" t="s">
        <v>3241</v>
      </c>
      <c r="G2517" t="s">
        <v>3242</v>
      </c>
      <c r="H2517" s="2">
        <v>42256</v>
      </c>
    </row>
    <row r="2518" spans="1:8" x14ac:dyDescent="0.25">
      <c r="A2518">
        <v>7068</v>
      </c>
      <c r="B2518" s="3">
        <f t="shared" si="78"/>
        <v>3</v>
      </c>
      <c r="C2518" s="3">
        <f t="shared" si="79"/>
        <v>1</v>
      </c>
      <c r="D2518" t="s">
        <v>3</v>
      </c>
      <c r="E2518">
        <v>17112</v>
      </c>
      <c r="F2518" t="s">
        <v>3243</v>
      </c>
      <c r="G2518" t="s">
        <v>3244</v>
      </c>
      <c r="H2518" s="2">
        <v>42045</v>
      </c>
    </row>
    <row r="2519" spans="1:8" x14ac:dyDescent="0.25">
      <c r="A2519">
        <v>7069</v>
      </c>
      <c r="B2519" s="3">
        <f t="shared" si="78"/>
        <v>4</v>
      </c>
      <c r="C2519" s="3">
        <f t="shared" si="79"/>
        <v>1</v>
      </c>
      <c r="D2519" t="s">
        <v>6</v>
      </c>
      <c r="F2519" t="s">
        <v>6607</v>
      </c>
      <c r="G2519" t="s">
        <v>3246</v>
      </c>
      <c r="H2519" s="2" t="s">
        <v>22</v>
      </c>
    </row>
    <row r="2520" spans="1:8" x14ac:dyDescent="0.25">
      <c r="A2520">
        <v>7073</v>
      </c>
      <c r="B2520" s="3">
        <f t="shared" si="78"/>
        <v>1</v>
      </c>
      <c r="C2520" s="3">
        <f t="shared" si="79"/>
        <v>-3</v>
      </c>
      <c r="D2520" t="s">
        <v>2267</v>
      </c>
      <c r="E2520" t="s">
        <v>2268</v>
      </c>
      <c r="F2520" t="s">
        <v>3247</v>
      </c>
      <c r="H2520" s="2"/>
    </row>
    <row r="2521" spans="1:8" x14ac:dyDescent="0.25">
      <c r="A2521">
        <v>7074</v>
      </c>
      <c r="B2521" s="3">
        <f t="shared" si="78"/>
        <v>2</v>
      </c>
      <c r="C2521" s="3">
        <f t="shared" si="79"/>
        <v>1</v>
      </c>
      <c r="D2521" t="s">
        <v>0</v>
      </c>
      <c r="E2521">
        <v>116354</v>
      </c>
      <c r="F2521" t="s">
        <v>3248</v>
      </c>
      <c r="G2521" t="s">
        <v>3249</v>
      </c>
      <c r="H2521" s="2">
        <v>42198</v>
      </c>
    </row>
    <row r="2522" spans="1:8" x14ac:dyDescent="0.25">
      <c r="A2522">
        <v>7077</v>
      </c>
      <c r="B2522" s="3">
        <f t="shared" si="78"/>
        <v>3</v>
      </c>
      <c r="C2522" s="3">
        <f t="shared" si="79"/>
        <v>1</v>
      </c>
      <c r="D2522" t="s">
        <v>3</v>
      </c>
      <c r="E2522">
        <v>20686</v>
      </c>
      <c r="F2522" t="s">
        <v>3250</v>
      </c>
      <c r="G2522" t="s">
        <v>3251</v>
      </c>
      <c r="H2522" s="2">
        <v>42108</v>
      </c>
    </row>
    <row r="2523" spans="1:8" x14ac:dyDescent="0.25">
      <c r="A2523">
        <v>7078</v>
      </c>
      <c r="B2523" s="3">
        <f t="shared" si="78"/>
        <v>4</v>
      </c>
      <c r="C2523" s="3">
        <f t="shared" si="79"/>
        <v>1</v>
      </c>
      <c r="D2523" t="s">
        <v>6</v>
      </c>
      <c r="F2523" t="s">
        <v>6608</v>
      </c>
      <c r="G2523" t="s">
        <v>38</v>
      </c>
      <c r="H2523" s="2" t="s">
        <v>39</v>
      </c>
    </row>
    <row r="2524" spans="1:8" x14ac:dyDescent="0.25">
      <c r="A2524">
        <v>7082</v>
      </c>
      <c r="B2524" s="3">
        <f t="shared" si="78"/>
        <v>1</v>
      </c>
      <c r="C2524" s="3">
        <f t="shared" si="79"/>
        <v>-3</v>
      </c>
      <c r="D2524" t="s">
        <v>2267</v>
      </c>
      <c r="E2524" t="s">
        <v>2268</v>
      </c>
      <c r="F2524" t="s">
        <v>3253</v>
      </c>
      <c r="H2524" s="2"/>
    </row>
    <row r="2525" spans="1:8" x14ac:dyDescent="0.25">
      <c r="A2525">
        <v>7083</v>
      </c>
      <c r="B2525" s="3">
        <f t="shared" si="78"/>
        <v>2</v>
      </c>
      <c r="C2525" s="3">
        <f t="shared" si="79"/>
        <v>1</v>
      </c>
      <c r="D2525" t="s">
        <v>0</v>
      </c>
      <c r="E2525">
        <v>56352</v>
      </c>
      <c r="F2525" t="s">
        <v>3254</v>
      </c>
      <c r="G2525" t="s">
        <v>3255</v>
      </c>
      <c r="H2525" s="2" t="s">
        <v>1245</v>
      </c>
    </row>
    <row r="2526" spans="1:8" x14ac:dyDescent="0.25">
      <c r="A2526">
        <v>7087</v>
      </c>
      <c r="B2526" s="3">
        <f t="shared" si="78"/>
        <v>3</v>
      </c>
      <c r="C2526" s="3">
        <f t="shared" si="79"/>
        <v>1</v>
      </c>
      <c r="D2526" t="s">
        <v>3</v>
      </c>
      <c r="E2526">
        <v>246886</v>
      </c>
      <c r="F2526" t="s">
        <v>3256</v>
      </c>
      <c r="G2526" t="s">
        <v>3255</v>
      </c>
      <c r="H2526" s="2" t="s">
        <v>1245</v>
      </c>
    </row>
    <row r="2527" spans="1:8" x14ac:dyDescent="0.25">
      <c r="A2527">
        <v>7088</v>
      </c>
      <c r="B2527" s="3">
        <f t="shared" si="78"/>
        <v>4</v>
      </c>
      <c r="C2527" s="3">
        <f t="shared" si="79"/>
        <v>1</v>
      </c>
      <c r="D2527" t="s">
        <v>6</v>
      </c>
      <c r="F2527" t="s">
        <v>3256</v>
      </c>
      <c r="G2527" t="s">
        <v>3255</v>
      </c>
      <c r="H2527" s="2" t="s">
        <v>1245</v>
      </c>
    </row>
    <row r="2528" spans="1:8" x14ac:dyDescent="0.25">
      <c r="A2528">
        <v>7092</v>
      </c>
      <c r="B2528" s="3">
        <f t="shared" si="78"/>
        <v>1</v>
      </c>
      <c r="C2528" s="3">
        <f t="shared" si="79"/>
        <v>-3</v>
      </c>
      <c r="D2528" t="s">
        <v>2267</v>
      </c>
      <c r="E2528" t="s">
        <v>2268</v>
      </c>
      <c r="F2528" t="s">
        <v>3258</v>
      </c>
      <c r="H2528" s="2"/>
    </row>
    <row r="2529" spans="1:8" x14ac:dyDescent="0.25">
      <c r="A2529">
        <v>7093</v>
      </c>
      <c r="B2529" s="3">
        <f t="shared" si="78"/>
        <v>2</v>
      </c>
      <c r="C2529" s="3">
        <f t="shared" si="79"/>
        <v>1</v>
      </c>
      <c r="D2529" t="s">
        <v>0</v>
      </c>
      <c r="E2529">
        <v>231353</v>
      </c>
      <c r="F2529" t="s">
        <v>3259</v>
      </c>
      <c r="G2529" t="s">
        <v>3260</v>
      </c>
      <c r="H2529" s="2">
        <v>42150</v>
      </c>
    </row>
    <row r="2530" spans="1:8" x14ac:dyDescent="0.25">
      <c r="A2530">
        <v>7096</v>
      </c>
      <c r="B2530" s="3">
        <f t="shared" si="78"/>
        <v>3</v>
      </c>
      <c r="C2530" s="3">
        <f t="shared" si="79"/>
        <v>1</v>
      </c>
      <c r="D2530" t="s">
        <v>3</v>
      </c>
      <c r="E2530">
        <v>22686</v>
      </c>
      <c r="F2530" t="s">
        <v>3261</v>
      </c>
      <c r="G2530" t="s">
        <v>3262</v>
      </c>
      <c r="H2530" s="2">
        <v>42117</v>
      </c>
    </row>
    <row r="2531" spans="1:8" x14ac:dyDescent="0.25">
      <c r="A2531">
        <v>7097</v>
      </c>
      <c r="B2531" s="3">
        <f t="shared" si="78"/>
        <v>4</v>
      </c>
      <c r="C2531" s="3">
        <f t="shared" si="79"/>
        <v>1</v>
      </c>
      <c r="D2531" t="s">
        <v>6</v>
      </c>
      <c r="F2531" t="s">
        <v>6609</v>
      </c>
      <c r="G2531" t="s">
        <v>38</v>
      </c>
      <c r="H2531" s="2" t="s">
        <v>39</v>
      </c>
    </row>
    <row r="2532" spans="1:8" x14ac:dyDescent="0.25">
      <c r="A2532">
        <v>7101</v>
      </c>
      <c r="B2532" s="3">
        <f t="shared" si="78"/>
        <v>1</v>
      </c>
      <c r="C2532" s="3">
        <f t="shared" si="79"/>
        <v>-3</v>
      </c>
      <c r="D2532" t="s">
        <v>2267</v>
      </c>
      <c r="E2532" t="s">
        <v>2268</v>
      </c>
      <c r="F2532" t="s">
        <v>3264</v>
      </c>
      <c r="H2532" s="2"/>
    </row>
    <row r="2533" spans="1:8" x14ac:dyDescent="0.25">
      <c r="A2533">
        <v>7102</v>
      </c>
      <c r="B2533" s="3">
        <f t="shared" si="78"/>
        <v>2</v>
      </c>
      <c r="C2533" s="3">
        <f t="shared" si="79"/>
        <v>1</v>
      </c>
      <c r="D2533" t="s">
        <v>0</v>
      </c>
      <c r="E2533">
        <v>110821</v>
      </c>
      <c r="F2533" t="s">
        <v>3265</v>
      </c>
      <c r="G2533" t="s">
        <v>3266</v>
      </c>
      <c r="H2533" s="2">
        <v>42197</v>
      </c>
    </row>
    <row r="2534" spans="1:8" x14ac:dyDescent="0.25">
      <c r="A2534">
        <v>7105</v>
      </c>
      <c r="B2534" s="3">
        <f t="shared" si="78"/>
        <v>3</v>
      </c>
      <c r="C2534" s="3">
        <f t="shared" si="79"/>
        <v>1</v>
      </c>
      <c r="D2534" t="s">
        <v>3</v>
      </c>
      <c r="E2534">
        <v>20686</v>
      </c>
      <c r="F2534" t="s">
        <v>3267</v>
      </c>
      <c r="G2534" t="s">
        <v>3268</v>
      </c>
      <c r="H2534" s="2" t="s">
        <v>2802</v>
      </c>
    </row>
    <row r="2535" spans="1:8" x14ac:dyDescent="0.25">
      <c r="A2535">
        <v>7106</v>
      </c>
      <c r="B2535" s="3">
        <f t="shared" si="78"/>
        <v>4</v>
      </c>
      <c r="C2535" s="3">
        <f t="shared" si="79"/>
        <v>1</v>
      </c>
      <c r="D2535" t="s">
        <v>6</v>
      </c>
      <c r="F2535" t="s">
        <v>6610</v>
      </c>
      <c r="G2535" t="s">
        <v>38</v>
      </c>
      <c r="H2535" s="2" t="s">
        <v>39</v>
      </c>
    </row>
    <row r="2536" spans="1:8" x14ac:dyDescent="0.25">
      <c r="A2536">
        <v>7110</v>
      </c>
      <c r="B2536" s="3">
        <f t="shared" si="78"/>
        <v>1</v>
      </c>
      <c r="C2536" s="3">
        <f t="shared" si="79"/>
        <v>-3</v>
      </c>
      <c r="D2536" t="s">
        <v>2267</v>
      </c>
      <c r="E2536" t="s">
        <v>2268</v>
      </c>
      <c r="F2536" t="s">
        <v>3270</v>
      </c>
      <c r="H2536" s="2"/>
    </row>
    <row r="2537" spans="1:8" x14ac:dyDescent="0.25">
      <c r="A2537">
        <v>7111</v>
      </c>
      <c r="B2537" s="3">
        <f t="shared" si="78"/>
        <v>2</v>
      </c>
      <c r="C2537" s="3">
        <f t="shared" si="79"/>
        <v>1</v>
      </c>
      <c r="D2537" t="s">
        <v>0</v>
      </c>
      <c r="E2537">
        <v>32359</v>
      </c>
      <c r="F2537" t="s">
        <v>3271</v>
      </c>
      <c r="G2537" t="s">
        <v>3272</v>
      </c>
      <c r="H2537" s="2">
        <v>42072</v>
      </c>
    </row>
    <row r="2538" spans="1:8" x14ac:dyDescent="0.25">
      <c r="A2538">
        <v>7114</v>
      </c>
      <c r="B2538" s="3">
        <f t="shared" si="78"/>
        <v>3</v>
      </c>
      <c r="C2538" s="3">
        <f t="shared" si="79"/>
        <v>1</v>
      </c>
      <c r="D2538" t="s">
        <v>3</v>
      </c>
      <c r="E2538">
        <v>37120</v>
      </c>
      <c r="F2538" t="s">
        <v>3273</v>
      </c>
      <c r="G2538" t="s">
        <v>3274</v>
      </c>
      <c r="H2538" s="2">
        <v>42193</v>
      </c>
    </row>
    <row r="2539" spans="1:8" x14ac:dyDescent="0.25">
      <c r="A2539">
        <v>7115</v>
      </c>
      <c r="B2539" s="3">
        <f t="shared" si="78"/>
        <v>4</v>
      </c>
      <c r="C2539" s="3">
        <f t="shared" si="79"/>
        <v>1</v>
      </c>
      <c r="D2539" t="s">
        <v>6</v>
      </c>
      <c r="F2539" t="s">
        <v>6611</v>
      </c>
      <c r="G2539" t="s">
        <v>38</v>
      </c>
      <c r="H2539" s="2"/>
    </row>
    <row r="2540" spans="1:8" x14ac:dyDescent="0.25">
      <c r="A2540">
        <v>7119</v>
      </c>
      <c r="B2540" s="3">
        <f t="shared" si="78"/>
        <v>1</v>
      </c>
      <c r="C2540" s="3">
        <f t="shared" si="79"/>
        <v>-3</v>
      </c>
      <c r="D2540" t="s">
        <v>2267</v>
      </c>
      <c r="E2540" t="s">
        <v>2268</v>
      </c>
      <c r="F2540" t="s">
        <v>3276</v>
      </c>
      <c r="H2540" s="2"/>
    </row>
    <row r="2541" spans="1:8" x14ac:dyDescent="0.25">
      <c r="A2541">
        <v>7120</v>
      </c>
      <c r="B2541" s="3">
        <f t="shared" si="78"/>
        <v>2</v>
      </c>
      <c r="C2541" s="3">
        <f t="shared" si="79"/>
        <v>1</v>
      </c>
      <c r="D2541" t="s">
        <v>0</v>
      </c>
      <c r="E2541">
        <v>34352</v>
      </c>
      <c r="F2541" t="s">
        <v>3277</v>
      </c>
      <c r="G2541" t="s">
        <v>3278</v>
      </c>
      <c r="H2541" s="2">
        <v>42042</v>
      </c>
    </row>
    <row r="2542" spans="1:8" x14ac:dyDescent="0.25">
      <c r="A2542">
        <v>7123</v>
      </c>
      <c r="B2542" s="3">
        <f t="shared" si="78"/>
        <v>3</v>
      </c>
      <c r="C2542" s="3">
        <f t="shared" si="79"/>
        <v>1</v>
      </c>
      <c r="D2542" t="s">
        <v>3</v>
      </c>
      <c r="E2542">
        <v>20685</v>
      </c>
      <c r="F2542" t="s">
        <v>3279</v>
      </c>
      <c r="G2542" t="s">
        <v>3280</v>
      </c>
      <c r="H2542" s="2">
        <v>42253</v>
      </c>
    </row>
    <row r="2543" spans="1:8" x14ac:dyDescent="0.25">
      <c r="A2543">
        <v>7124</v>
      </c>
      <c r="B2543" s="3">
        <f t="shared" si="78"/>
        <v>4</v>
      </c>
      <c r="C2543" s="3">
        <f t="shared" si="79"/>
        <v>1</v>
      </c>
      <c r="D2543" t="s">
        <v>6</v>
      </c>
      <c r="F2543" t="s">
        <v>6612</v>
      </c>
      <c r="G2543" t="s">
        <v>3282</v>
      </c>
      <c r="H2543" s="2" t="s">
        <v>22</v>
      </c>
    </row>
    <row r="2544" spans="1:8" x14ac:dyDescent="0.25">
      <c r="A2544">
        <v>7128</v>
      </c>
      <c r="B2544" s="3">
        <f t="shared" si="78"/>
        <v>1</v>
      </c>
      <c r="C2544" s="3">
        <f t="shared" si="79"/>
        <v>-3</v>
      </c>
      <c r="D2544" t="s">
        <v>2267</v>
      </c>
      <c r="E2544" t="s">
        <v>2268</v>
      </c>
      <c r="F2544" t="s">
        <v>3283</v>
      </c>
      <c r="H2544" s="2"/>
    </row>
    <row r="2545" spans="1:8" x14ac:dyDescent="0.25">
      <c r="A2545">
        <v>7129</v>
      </c>
      <c r="B2545" s="3">
        <f t="shared" si="78"/>
        <v>2</v>
      </c>
      <c r="C2545" s="3">
        <f t="shared" si="79"/>
        <v>1</v>
      </c>
      <c r="D2545" t="s">
        <v>0</v>
      </c>
      <c r="E2545">
        <v>44342</v>
      </c>
      <c r="F2545" t="s">
        <v>3284</v>
      </c>
      <c r="G2545" t="s">
        <v>3285</v>
      </c>
      <c r="H2545" s="2">
        <v>42252</v>
      </c>
    </row>
    <row r="2546" spans="1:8" x14ac:dyDescent="0.25">
      <c r="A2546">
        <v>7132</v>
      </c>
      <c r="B2546" s="3">
        <f t="shared" si="78"/>
        <v>3</v>
      </c>
      <c r="C2546" s="3">
        <f t="shared" si="79"/>
        <v>1</v>
      </c>
      <c r="D2546" t="s">
        <v>3</v>
      </c>
      <c r="E2546">
        <v>19682</v>
      </c>
      <c r="F2546" t="s">
        <v>3286</v>
      </c>
      <c r="G2546" t="s">
        <v>3287</v>
      </c>
      <c r="H2546" s="2">
        <v>42221</v>
      </c>
    </row>
    <row r="2547" spans="1:8" x14ac:dyDescent="0.25">
      <c r="A2547">
        <v>7133</v>
      </c>
      <c r="B2547" s="3">
        <f t="shared" si="78"/>
        <v>4</v>
      </c>
      <c r="C2547" s="3">
        <f t="shared" si="79"/>
        <v>1</v>
      </c>
      <c r="D2547" t="s">
        <v>6</v>
      </c>
      <c r="F2547" t="s">
        <v>6613</v>
      </c>
      <c r="G2547" t="s">
        <v>3289</v>
      </c>
      <c r="H2547" s="2">
        <v>42068</v>
      </c>
    </row>
    <row r="2548" spans="1:8" x14ac:dyDescent="0.25">
      <c r="A2548">
        <v>7137</v>
      </c>
      <c r="B2548" s="3">
        <f t="shared" si="78"/>
        <v>1</v>
      </c>
      <c r="C2548" s="3">
        <f t="shared" si="79"/>
        <v>-3</v>
      </c>
      <c r="D2548" t="s">
        <v>2267</v>
      </c>
      <c r="E2548" t="s">
        <v>2268</v>
      </c>
      <c r="F2548" t="s">
        <v>3290</v>
      </c>
      <c r="H2548" s="2"/>
    </row>
    <row r="2549" spans="1:8" x14ac:dyDescent="0.25">
      <c r="A2549">
        <v>7138</v>
      </c>
      <c r="B2549" s="3">
        <f t="shared" si="78"/>
        <v>2</v>
      </c>
      <c r="C2549" s="3">
        <f t="shared" si="79"/>
        <v>1</v>
      </c>
      <c r="D2549" t="s">
        <v>0</v>
      </c>
      <c r="E2549">
        <v>26354</v>
      </c>
      <c r="F2549" t="s">
        <v>3291</v>
      </c>
      <c r="G2549" t="s">
        <v>3292</v>
      </c>
      <c r="H2549" s="2">
        <v>42009</v>
      </c>
    </row>
    <row r="2550" spans="1:8" x14ac:dyDescent="0.25">
      <c r="A2550">
        <v>7141</v>
      </c>
      <c r="B2550" s="3">
        <f t="shared" si="78"/>
        <v>3</v>
      </c>
      <c r="C2550" s="3">
        <f t="shared" si="79"/>
        <v>1</v>
      </c>
      <c r="D2550" t="s">
        <v>3</v>
      </c>
      <c r="E2550">
        <v>62682</v>
      </c>
      <c r="F2550" t="s">
        <v>3293</v>
      </c>
      <c r="G2550" t="s">
        <v>3294</v>
      </c>
      <c r="H2550" s="2">
        <v>42251</v>
      </c>
    </row>
    <row r="2551" spans="1:8" x14ac:dyDescent="0.25">
      <c r="A2551">
        <v>7142</v>
      </c>
      <c r="B2551" s="3">
        <f t="shared" si="78"/>
        <v>4</v>
      </c>
      <c r="C2551" s="3">
        <f t="shared" si="79"/>
        <v>1</v>
      </c>
      <c r="D2551" t="s">
        <v>6</v>
      </c>
      <c r="F2551" t="s">
        <v>6614</v>
      </c>
      <c r="G2551" t="s">
        <v>3296</v>
      </c>
      <c r="H2551" s="2" t="s">
        <v>22</v>
      </c>
    </row>
    <row r="2552" spans="1:8" x14ac:dyDescent="0.25">
      <c r="A2552">
        <v>7146</v>
      </c>
      <c r="B2552" s="3">
        <f t="shared" si="78"/>
        <v>1</v>
      </c>
      <c r="C2552" s="3">
        <f t="shared" si="79"/>
        <v>-3</v>
      </c>
      <c r="D2552" t="s">
        <v>2267</v>
      </c>
      <c r="E2552" t="s">
        <v>2268</v>
      </c>
      <c r="F2552" t="s">
        <v>3297</v>
      </c>
      <c r="H2552" s="2"/>
    </row>
    <row r="2553" spans="1:8" x14ac:dyDescent="0.25">
      <c r="A2553">
        <v>7152</v>
      </c>
      <c r="B2553" s="3">
        <f t="shared" si="78"/>
        <v>2</v>
      </c>
      <c r="C2553" s="3">
        <f t="shared" si="79"/>
        <v>1</v>
      </c>
      <c r="D2553" t="s">
        <v>0</v>
      </c>
      <c r="E2553">
        <v>132348</v>
      </c>
      <c r="F2553" t="s">
        <v>3301</v>
      </c>
      <c r="G2553" t="s">
        <v>3302</v>
      </c>
      <c r="H2553" s="2">
        <v>42008</v>
      </c>
    </row>
    <row r="2554" spans="1:8" x14ac:dyDescent="0.25">
      <c r="A2554">
        <v>7155</v>
      </c>
      <c r="B2554" s="3">
        <f t="shared" si="78"/>
        <v>3</v>
      </c>
      <c r="C2554" s="3">
        <f t="shared" si="79"/>
        <v>1</v>
      </c>
      <c r="D2554" t="s">
        <v>3</v>
      </c>
      <c r="E2554">
        <v>20681</v>
      </c>
      <c r="F2554" t="s">
        <v>3303</v>
      </c>
      <c r="G2554" t="s">
        <v>3304</v>
      </c>
      <c r="H2554" s="2">
        <v>42008</v>
      </c>
    </row>
    <row r="2555" spans="1:8" x14ac:dyDescent="0.25">
      <c r="A2555">
        <v>7156</v>
      </c>
      <c r="B2555" s="3">
        <f t="shared" si="78"/>
        <v>4</v>
      </c>
      <c r="C2555" s="3">
        <f t="shared" si="79"/>
        <v>1</v>
      </c>
      <c r="D2555" t="s">
        <v>6</v>
      </c>
      <c r="F2555" t="s">
        <v>1961</v>
      </c>
      <c r="G2555" t="s">
        <v>38</v>
      </c>
      <c r="H2555" s="2" t="s">
        <v>39</v>
      </c>
    </row>
    <row r="2556" spans="1:8" x14ac:dyDescent="0.25">
      <c r="A2556">
        <v>7160</v>
      </c>
      <c r="B2556" s="3">
        <f t="shared" si="78"/>
        <v>1</v>
      </c>
      <c r="C2556" s="3">
        <f t="shared" si="79"/>
        <v>-3</v>
      </c>
      <c r="D2556" t="s">
        <v>2267</v>
      </c>
      <c r="E2556" t="s">
        <v>2268</v>
      </c>
      <c r="F2556" t="s">
        <v>3305</v>
      </c>
      <c r="H2556" s="2"/>
    </row>
    <row r="2557" spans="1:8" x14ac:dyDescent="0.25">
      <c r="A2557">
        <v>7161</v>
      </c>
      <c r="B2557" s="3">
        <f t="shared" si="78"/>
        <v>2</v>
      </c>
      <c r="C2557" s="3">
        <f t="shared" si="79"/>
        <v>1</v>
      </c>
      <c r="D2557" t="s">
        <v>0</v>
      </c>
      <c r="E2557">
        <v>29348</v>
      </c>
      <c r="F2557" t="s">
        <v>3306</v>
      </c>
      <c r="G2557" t="s">
        <v>3307</v>
      </c>
      <c r="H2557" s="2">
        <v>42219</v>
      </c>
    </row>
    <row r="2558" spans="1:8" x14ac:dyDescent="0.25">
      <c r="A2558">
        <v>7164</v>
      </c>
      <c r="B2558" s="3">
        <f t="shared" si="78"/>
        <v>3</v>
      </c>
      <c r="C2558" s="3">
        <f t="shared" si="79"/>
        <v>1</v>
      </c>
      <c r="D2558" t="s">
        <v>3</v>
      </c>
      <c r="E2558">
        <v>17130</v>
      </c>
      <c r="F2558" t="s">
        <v>1909</v>
      </c>
      <c r="G2558" t="s">
        <v>3308</v>
      </c>
      <c r="H2558" s="2">
        <v>42219</v>
      </c>
    </row>
    <row r="2559" spans="1:8" x14ac:dyDescent="0.25">
      <c r="A2559">
        <v>7165</v>
      </c>
      <c r="B2559" s="3">
        <f t="shared" si="78"/>
        <v>4</v>
      </c>
      <c r="C2559" s="3">
        <f t="shared" si="79"/>
        <v>1</v>
      </c>
      <c r="D2559" t="s">
        <v>6</v>
      </c>
      <c r="F2559" t="s">
        <v>2813</v>
      </c>
      <c r="G2559" t="s">
        <v>3310</v>
      </c>
      <c r="H2559" s="2" t="s">
        <v>22</v>
      </c>
    </row>
    <row r="2560" spans="1:8" x14ac:dyDescent="0.25">
      <c r="A2560">
        <v>7169</v>
      </c>
      <c r="B2560" s="3">
        <f t="shared" si="78"/>
        <v>1</v>
      </c>
      <c r="C2560" s="3">
        <f t="shared" si="79"/>
        <v>-3</v>
      </c>
      <c r="D2560" t="s">
        <v>2267</v>
      </c>
      <c r="E2560" t="s">
        <v>2268</v>
      </c>
      <c r="F2560" t="s">
        <v>3311</v>
      </c>
      <c r="H2560" s="2"/>
    </row>
    <row r="2561" spans="1:8" x14ac:dyDescent="0.25">
      <c r="A2561">
        <v>7170</v>
      </c>
      <c r="B2561" s="3">
        <f t="shared" si="78"/>
        <v>2</v>
      </c>
      <c r="C2561" s="3">
        <f t="shared" si="79"/>
        <v>1</v>
      </c>
      <c r="D2561" t="s">
        <v>0</v>
      </c>
      <c r="E2561">
        <v>70797</v>
      </c>
      <c r="F2561" t="s">
        <v>366</v>
      </c>
      <c r="G2561" t="s">
        <v>3312</v>
      </c>
      <c r="H2561" s="2">
        <v>42127</v>
      </c>
    </row>
    <row r="2562" spans="1:8" x14ac:dyDescent="0.25">
      <c r="A2562">
        <v>7173</v>
      </c>
      <c r="B2562" s="3">
        <f t="shared" ref="B2562:B2625" si="80">IF(D2562=$D$2,2,IF(D2562=$D$3,3,IF(D2562=$D$4,4,1)))</f>
        <v>3</v>
      </c>
      <c r="C2562" s="3">
        <f t="shared" si="79"/>
        <v>1</v>
      </c>
      <c r="D2562" t="s">
        <v>3</v>
      </c>
      <c r="E2562">
        <v>42680</v>
      </c>
      <c r="F2562" t="s">
        <v>93</v>
      </c>
      <c r="G2562" t="s">
        <v>3313</v>
      </c>
      <c r="H2562" s="2">
        <v>42097</v>
      </c>
    </row>
    <row r="2563" spans="1:8" x14ac:dyDescent="0.25">
      <c r="A2563">
        <v>7174</v>
      </c>
      <c r="B2563" s="3">
        <f t="shared" si="80"/>
        <v>4</v>
      </c>
      <c r="C2563" s="3">
        <f t="shared" ref="C2563:C2626" si="81">B2563-B2562</f>
        <v>1</v>
      </c>
      <c r="D2563" t="s">
        <v>6</v>
      </c>
      <c r="F2563" t="s">
        <v>1000</v>
      </c>
      <c r="G2563" t="s">
        <v>3314</v>
      </c>
      <c r="H2563" s="2" t="s">
        <v>22</v>
      </c>
    </row>
    <row r="2564" spans="1:8" x14ac:dyDescent="0.25">
      <c r="A2564">
        <v>7185</v>
      </c>
      <c r="B2564" s="3">
        <f t="shared" si="80"/>
        <v>2</v>
      </c>
      <c r="C2564" s="3">
        <f t="shared" si="81"/>
        <v>-2</v>
      </c>
      <c r="D2564" t="s">
        <v>0</v>
      </c>
      <c r="E2564">
        <v>75855</v>
      </c>
      <c r="F2564" t="s">
        <v>3316</v>
      </c>
      <c r="G2564" t="s">
        <v>3317</v>
      </c>
      <c r="H2564" s="2">
        <v>42098</v>
      </c>
    </row>
    <row r="2565" spans="1:8" x14ac:dyDescent="0.25">
      <c r="A2565">
        <v>7188</v>
      </c>
      <c r="B2565" s="3">
        <f t="shared" si="80"/>
        <v>3</v>
      </c>
      <c r="C2565" s="3">
        <f t="shared" si="81"/>
        <v>1</v>
      </c>
      <c r="D2565" t="s">
        <v>3</v>
      </c>
      <c r="E2565">
        <v>27156</v>
      </c>
      <c r="F2565" t="s">
        <v>3318</v>
      </c>
      <c r="G2565" t="s">
        <v>3319</v>
      </c>
      <c r="H2565" s="2">
        <v>42067</v>
      </c>
    </row>
    <row r="2566" spans="1:8" x14ac:dyDescent="0.25">
      <c r="A2566">
        <v>7189</v>
      </c>
      <c r="B2566" s="3">
        <f t="shared" si="80"/>
        <v>4</v>
      </c>
      <c r="C2566" s="3">
        <f t="shared" si="81"/>
        <v>1</v>
      </c>
      <c r="D2566" t="s">
        <v>6</v>
      </c>
      <c r="F2566" t="s">
        <v>2222</v>
      </c>
      <c r="G2566" t="s">
        <v>38</v>
      </c>
      <c r="H2566" s="2"/>
    </row>
    <row r="2567" spans="1:8" x14ac:dyDescent="0.25">
      <c r="A2567">
        <v>7193</v>
      </c>
      <c r="B2567" s="3">
        <f t="shared" si="80"/>
        <v>1</v>
      </c>
      <c r="C2567" s="3">
        <f t="shared" si="81"/>
        <v>-3</v>
      </c>
      <c r="D2567" t="s">
        <v>2267</v>
      </c>
      <c r="E2567" t="s">
        <v>2268</v>
      </c>
      <c r="F2567" t="s">
        <v>3320</v>
      </c>
      <c r="H2567" s="2"/>
    </row>
    <row r="2568" spans="1:8" x14ac:dyDescent="0.25">
      <c r="A2568">
        <v>7194</v>
      </c>
      <c r="B2568" s="3">
        <f t="shared" si="80"/>
        <v>2</v>
      </c>
      <c r="C2568" s="3">
        <f t="shared" si="81"/>
        <v>1</v>
      </c>
      <c r="D2568" t="s">
        <v>0</v>
      </c>
      <c r="E2568">
        <v>44357</v>
      </c>
      <c r="F2568" t="s">
        <v>3321</v>
      </c>
      <c r="G2568" t="s">
        <v>3322</v>
      </c>
      <c r="H2568" s="2">
        <v>42188</v>
      </c>
    </row>
    <row r="2569" spans="1:8" x14ac:dyDescent="0.25">
      <c r="A2569">
        <v>7197</v>
      </c>
      <c r="B2569" s="3">
        <f t="shared" si="80"/>
        <v>3</v>
      </c>
      <c r="C2569" s="3">
        <f t="shared" si="81"/>
        <v>1</v>
      </c>
      <c r="D2569" t="s">
        <v>3</v>
      </c>
      <c r="E2569">
        <v>20681</v>
      </c>
      <c r="F2569" t="s">
        <v>2532</v>
      </c>
      <c r="G2569" t="s">
        <v>3323</v>
      </c>
      <c r="H2569" s="2">
        <v>42158</v>
      </c>
    </row>
    <row r="2570" spans="1:8" x14ac:dyDescent="0.25">
      <c r="A2570">
        <v>7198</v>
      </c>
      <c r="B2570" s="3">
        <f t="shared" si="80"/>
        <v>4</v>
      </c>
      <c r="C2570" s="3">
        <f t="shared" si="81"/>
        <v>1</v>
      </c>
      <c r="D2570" t="s">
        <v>6</v>
      </c>
      <c r="F2570" t="s">
        <v>6615</v>
      </c>
      <c r="G2570" t="s">
        <v>38</v>
      </c>
      <c r="H2570" s="2"/>
    </row>
    <row r="2571" spans="1:8" x14ac:dyDescent="0.25">
      <c r="A2571">
        <v>7202</v>
      </c>
      <c r="B2571" s="3">
        <f t="shared" si="80"/>
        <v>1</v>
      </c>
      <c r="C2571" s="3">
        <f t="shared" si="81"/>
        <v>-3</v>
      </c>
      <c r="D2571" t="s">
        <v>2267</v>
      </c>
      <c r="E2571" t="s">
        <v>2268</v>
      </c>
      <c r="F2571" t="s">
        <v>3325</v>
      </c>
      <c r="H2571" s="2"/>
    </row>
    <row r="2572" spans="1:8" x14ac:dyDescent="0.25">
      <c r="A2572">
        <v>7203</v>
      </c>
      <c r="B2572" s="3">
        <f t="shared" si="80"/>
        <v>2</v>
      </c>
      <c r="C2572" s="3">
        <f t="shared" si="81"/>
        <v>1</v>
      </c>
      <c r="D2572" t="s">
        <v>0</v>
      </c>
      <c r="E2572">
        <v>74325</v>
      </c>
      <c r="F2572" t="s">
        <v>292</v>
      </c>
      <c r="G2572" t="s">
        <v>2918</v>
      </c>
      <c r="H2572" s="2">
        <v>42127</v>
      </c>
    </row>
    <row r="2573" spans="1:8" x14ac:dyDescent="0.25">
      <c r="A2573">
        <v>7206</v>
      </c>
      <c r="B2573" s="3">
        <f t="shared" si="80"/>
        <v>3</v>
      </c>
      <c r="C2573" s="3">
        <f t="shared" si="81"/>
        <v>1</v>
      </c>
      <c r="D2573" t="s">
        <v>3</v>
      </c>
      <c r="E2573">
        <v>25664</v>
      </c>
      <c r="F2573" t="s">
        <v>3326</v>
      </c>
      <c r="G2573" t="s">
        <v>992</v>
      </c>
      <c r="H2573" s="2">
        <v>42097</v>
      </c>
    </row>
    <row r="2574" spans="1:8" x14ac:dyDescent="0.25">
      <c r="A2574">
        <v>7207</v>
      </c>
      <c r="B2574" s="3">
        <f t="shared" si="80"/>
        <v>4</v>
      </c>
      <c r="C2574" s="3">
        <f t="shared" si="81"/>
        <v>1</v>
      </c>
      <c r="D2574" t="s">
        <v>6</v>
      </c>
      <c r="F2574" t="s">
        <v>2276</v>
      </c>
      <c r="G2574" t="s">
        <v>3328</v>
      </c>
      <c r="H2574" s="2">
        <v>41215</v>
      </c>
    </row>
    <row r="2575" spans="1:8" x14ac:dyDescent="0.25">
      <c r="A2575">
        <v>7211</v>
      </c>
      <c r="B2575" s="3">
        <f t="shared" si="80"/>
        <v>1</v>
      </c>
      <c r="C2575" s="3">
        <f t="shared" si="81"/>
        <v>-3</v>
      </c>
      <c r="D2575" t="s">
        <v>2267</v>
      </c>
      <c r="E2575" t="s">
        <v>2268</v>
      </c>
      <c r="F2575" t="s">
        <v>3329</v>
      </c>
      <c r="H2575" s="2"/>
    </row>
    <row r="2576" spans="1:8" x14ac:dyDescent="0.25">
      <c r="A2576">
        <v>7212</v>
      </c>
      <c r="B2576" s="3">
        <f t="shared" si="80"/>
        <v>2</v>
      </c>
      <c r="C2576" s="3">
        <f t="shared" si="81"/>
        <v>1</v>
      </c>
      <c r="D2576" t="s">
        <v>0</v>
      </c>
      <c r="E2576">
        <v>141324</v>
      </c>
      <c r="F2576" t="s">
        <v>144</v>
      </c>
      <c r="G2576" t="s">
        <v>673</v>
      </c>
      <c r="H2576" s="2">
        <v>42038</v>
      </c>
    </row>
    <row r="2577" spans="1:8" x14ac:dyDescent="0.25">
      <c r="A2577">
        <v>7215</v>
      </c>
      <c r="B2577" s="3">
        <f t="shared" si="80"/>
        <v>3</v>
      </c>
      <c r="C2577" s="3">
        <f t="shared" si="81"/>
        <v>1</v>
      </c>
      <c r="D2577" t="s">
        <v>3</v>
      </c>
      <c r="E2577">
        <v>19668</v>
      </c>
      <c r="F2577" t="s">
        <v>122</v>
      </c>
      <c r="G2577" t="s">
        <v>3330</v>
      </c>
      <c r="H2577" s="2">
        <v>42038</v>
      </c>
    </row>
    <row r="2578" spans="1:8" x14ac:dyDescent="0.25">
      <c r="A2578">
        <v>7216</v>
      </c>
      <c r="B2578" s="3">
        <f t="shared" si="80"/>
        <v>4</v>
      </c>
      <c r="C2578" s="3">
        <f t="shared" si="81"/>
        <v>1</v>
      </c>
      <c r="D2578" t="s">
        <v>6</v>
      </c>
      <c r="F2578" t="s">
        <v>134</v>
      </c>
      <c r="G2578" t="s">
        <v>3331</v>
      </c>
      <c r="H2578" s="2">
        <v>42007</v>
      </c>
    </row>
    <row r="2579" spans="1:8" x14ac:dyDescent="0.25">
      <c r="A2579">
        <v>7220</v>
      </c>
      <c r="B2579" s="3">
        <f t="shared" si="80"/>
        <v>1</v>
      </c>
      <c r="C2579" s="3">
        <f t="shared" si="81"/>
        <v>-3</v>
      </c>
      <c r="D2579" t="s">
        <v>2267</v>
      </c>
      <c r="E2579" t="s">
        <v>2268</v>
      </c>
      <c r="F2579" t="s">
        <v>3332</v>
      </c>
      <c r="H2579" s="2"/>
    </row>
    <row r="2580" spans="1:8" x14ac:dyDescent="0.25">
      <c r="A2580">
        <v>7221</v>
      </c>
      <c r="B2580" s="3">
        <f t="shared" si="80"/>
        <v>2</v>
      </c>
      <c r="C2580" s="3">
        <f t="shared" si="81"/>
        <v>1</v>
      </c>
      <c r="D2580" t="s">
        <v>0</v>
      </c>
      <c r="E2580">
        <v>50783</v>
      </c>
      <c r="F2580" t="s">
        <v>122</v>
      </c>
      <c r="G2580" t="s">
        <v>1985</v>
      </c>
      <c r="H2580" s="2">
        <v>42007</v>
      </c>
    </row>
    <row r="2581" spans="1:8" x14ac:dyDescent="0.25">
      <c r="A2581">
        <v>7224</v>
      </c>
      <c r="B2581" s="3">
        <f t="shared" si="80"/>
        <v>3</v>
      </c>
      <c r="C2581" s="3">
        <f t="shared" si="81"/>
        <v>1</v>
      </c>
      <c r="D2581" t="s">
        <v>3</v>
      </c>
      <c r="E2581">
        <v>19665</v>
      </c>
      <c r="F2581" t="s">
        <v>17</v>
      </c>
      <c r="G2581" t="s">
        <v>995</v>
      </c>
      <c r="H2581" s="2">
        <v>42007</v>
      </c>
    </row>
    <row r="2582" spans="1:8" x14ac:dyDescent="0.25">
      <c r="A2582">
        <v>7225</v>
      </c>
      <c r="B2582" s="3">
        <f t="shared" si="80"/>
        <v>4</v>
      </c>
      <c r="C2582" s="3">
        <f t="shared" si="81"/>
        <v>1</v>
      </c>
      <c r="D2582" t="s">
        <v>6</v>
      </c>
      <c r="F2582" t="s">
        <v>89</v>
      </c>
      <c r="G2582" t="s">
        <v>481</v>
      </c>
      <c r="H2582" s="2" t="s">
        <v>505</v>
      </c>
    </row>
    <row r="2583" spans="1:8" x14ac:dyDescent="0.25">
      <c r="A2583">
        <v>7229</v>
      </c>
      <c r="B2583" s="3">
        <f t="shared" si="80"/>
        <v>1</v>
      </c>
      <c r="C2583" s="3">
        <f t="shared" si="81"/>
        <v>-3</v>
      </c>
      <c r="D2583" t="s">
        <v>2267</v>
      </c>
      <c r="E2583" t="s">
        <v>2268</v>
      </c>
      <c r="F2583" t="s">
        <v>3333</v>
      </c>
      <c r="H2583" s="2"/>
    </row>
    <row r="2584" spans="1:8" x14ac:dyDescent="0.25">
      <c r="A2584">
        <v>7230</v>
      </c>
      <c r="B2584" s="3">
        <f t="shared" si="80"/>
        <v>2</v>
      </c>
      <c r="C2584" s="3">
        <f t="shared" si="81"/>
        <v>1</v>
      </c>
      <c r="D2584" t="s">
        <v>0</v>
      </c>
      <c r="E2584">
        <v>74335</v>
      </c>
      <c r="F2584" t="s">
        <v>327</v>
      </c>
      <c r="G2584" t="s">
        <v>108</v>
      </c>
      <c r="H2584" s="2" t="s">
        <v>505</v>
      </c>
    </row>
    <row r="2585" spans="1:8" x14ac:dyDescent="0.25">
      <c r="A2585">
        <v>7233</v>
      </c>
      <c r="B2585" s="3">
        <f t="shared" si="80"/>
        <v>3</v>
      </c>
      <c r="C2585" s="3">
        <f t="shared" si="81"/>
        <v>1</v>
      </c>
      <c r="D2585" t="s">
        <v>3</v>
      </c>
      <c r="E2585">
        <v>19664</v>
      </c>
      <c r="F2585" t="s">
        <v>359</v>
      </c>
      <c r="G2585" t="s">
        <v>1339</v>
      </c>
      <c r="H2585" s="2" t="s">
        <v>505</v>
      </c>
    </row>
    <row r="2586" spans="1:8" x14ac:dyDescent="0.25">
      <c r="A2586">
        <v>7234</v>
      </c>
      <c r="B2586" s="3">
        <f t="shared" si="80"/>
        <v>4</v>
      </c>
      <c r="C2586" s="3">
        <f t="shared" si="81"/>
        <v>1</v>
      </c>
      <c r="D2586" t="s">
        <v>6</v>
      </c>
      <c r="F2586" t="s">
        <v>1552</v>
      </c>
      <c r="G2586" t="s">
        <v>642</v>
      </c>
      <c r="H2586" s="2">
        <v>42218</v>
      </c>
    </row>
    <row r="2587" spans="1:8" x14ac:dyDescent="0.25">
      <c r="A2587">
        <v>7238</v>
      </c>
      <c r="B2587" s="3">
        <f t="shared" si="80"/>
        <v>1</v>
      </c>
      <c r="C2587" s="3">
        <f t="shared" si="81"/>
        <v>-3</v>
      </c>
      <c r="D2587" t="s">
        <v>2267</v>
      </c>
      <c r="E2587" t="s">
        <v>2268</v>
      </c>
      <c r="F2587" t="s">
        <v>3334</v>
      </c>
      <c r="H2587" s="2"/>
    </row>
    <row r="2588" spans="1:8" x14ac:dyDescent="0.25">
      <c r="A2588">
        <v>7239</v>
      </c>
      <c r="B2588" s="3">
        <f t="shared" si="80"/>
        <v>2</v>
      </c>
      <c r="C2588" s="3">
        <f t="shared" si="81"/>
        <v>1</v>
      </c>
      <c r="D2588" t="s">
        <v>0</v>
      </c>
      <c r="E2588">
        <v>80781</v>
      </c>
      <c r="F2588" t="s">
        <v>430</v>
      </c>
      <c r="G2588" t="s">
        <v>319</v>
      </c>
      <c r="H2588" s="2">
        <v>42218</v>
      </c>
    </row>
    <row r="2589" spans="1:8" x14ac:dyDescent="0.25">
      <c r="A2589">
        <v>7243</v>
      </c>
      <c r="B2589" s="3">
        <f t="shared" si="80"/>
        <v>3</v>
      </c>
      <c r="C2589" s="3">
        <f t="shared" si="81"/>
        <v>1</v>
      </c>
      <c r="D2589" t="s">
        <v>3</v>
      </c>
      <c r="E2589">
        <v>13671</v>
      </c>
      <c r="F2589" t="s">
        <v>430</v>
      </c>
      <c r="G2589" t="s">
        <v>44</v>
      </c>
      <c r="H2589" s="2">
        <v>42187</v>
      </c>
    </row>
    <row r="2590" spans="1:8" x14ac:dyDescent="0.25">
      <c r="A2590">
        <v>7244</v>
      </c>
      <c r="B2590" s="3">
        <f t="shared" si="80"/>
        <v>4</v>
      </c>
      <c r="C2590" s="3">
        <f t="shared" si="81"/>
        <v>1</v>
      </c>
      <c r="D2590" t="s">
        <v>6</v>
      </c>
      <c r="F2590" t="s">
        <v>134</v>
      </c>
      <c r="G2590" t="s">
        <v>38</v>
      </c>
      <c r="H2590" s="2"/>
    </row>
    <row r="2591" spans="1:8" x14ac:dyDescent="0.25">
      <c r="A2591">
        <v>7248</v>
      </c>
      <c r="B2591" s="3">
        <f t="shared" si="80"/>
        <v>1</v>
      </c>
      <c r="C2591" s="3">
        <f t="shared" si="81"/>
        <v>-3</v>
      </c>
      <c r="D2591" t="s">
        <v>2267</v>
      </c>
      <c r="E2591" t="s">
        <v>2268</v>
      </c>
      <c r="F2591" t="s">
        <v>3335</v>
      </c>
      <c r="H2591" s="2"/>
    </row>
    <row r="2592" spans="1:8" x14ac:dyDescent="0.25">
      <c r="A2592">
        <v>7249</v>
      </c>
      <c r="B2592" s="3">
        <f t="shared" si="80"/>
        <v>2</v>
      </c>
      <c r="C2592" s="3">
        <f t="shared" si="81"/>
        <v>1</v>
      </c>
      <c r="D2592" t="s">
        <v>0</v>
      </c>
      <c r="E2592">
        <v>87320</v>
      </c>
      <c r="F2592" t="s">
        <v>320</v>
      </c>
      <c r="G2592" t="s">
        <v>1941</v>
      </c>
      <c r="H2592" s="2">
        <v>42218</v>
      </c>
    </row>
    <row r="2593" spans="1:8" x14ac:dyDescent="0.25">
      <c r="A2593">
        <v>7252</v>
      </c>
      <c r="B2593" s="3">
        <f t="shared" si="80"/>
        <v>3</v>
      </c>
      <c r="C2593" s="3">
        <f t="shared" si="81"/>
        <v>1</v>
      </c>
      <c r="D2593" t="s">
        <v>3</v>
      </c>
      <c r="E2593">
        <v>19662</v>
      </c>
      <c r="F2593" t="s">
        <v>1160</v>
      </c>
      <c r="G2593" t="s">
        <v>401</v>
      </c>
      <c r="H2593" s="2">
        <v>42218</v>
      </c>
    </row>
    <row r="2594" spans="1:8" x14ac:dyDescent="0.25">
      <c r="A2594">
        <v>7253</v>
      </c>
      <c r="B2594" s="3">
        <f t="shared" si="80"/>
        <v>4</v>
      </c>
      <c r="C2594" s="3">
        <f t="shared" si="81"/>
        <v>1</v>
      </c>
      <c r="D2594" t="s">
        <v>6</v>
      </c>
      <c r="F2594" t="s">
        <v>1160</v>
      </c>
      <c r="G2594" t="s">
        <v>1500</v>
      </c>
      <c r="H2594" s="2">
        <v>42097</v>
      </c>
    </row>
    <row r="2595" spans="1:8" x14ac:dyDescent="0.25">
      <c r="A2595">
        <v>7257</v>
      </c>
      <c r="B2595" s="3">
        <f t="shared" si="80"/>
        <v>1</v>
      </c>
      <c r="C2595" s="3">
        <f t="shared" si="81"/>
        <v>-3</v>
      </c>
      <c r="D2595" t="s">
        <v>2267</v>
      </c>
      <c r="E2595" t="s">
        <v>2268</v>
      </c>
      <c r="F2595" t="s">
        <v>3336</v>
      </c>
      <c r="H2595" s="2"/>
    </row>
    <row r="2596" spans="1:8" x14ac:dyDescent="0.25">
      <c r="A2596">
        <v>7258</v>
      </c>
      <c r="B2596" s="3">
        <f t="shared" si="80"/>
        <v>2</v>
      </c>
      <c r="C2596" s="3">
        <f t="shared" si="81"/>
        <v>1</v>
      </c>
      <c r="D2596" t="s">
        <v>0</v>
      </c>
      <c r="E2596">
        <v>44327</v>
      </c>
      <c r="F2596" t="s">
        <v>48</v>
      </c>
      <c r="G2596" t="s">
        <v>1187</v>
      </c>
      <c r="H2596" s="2">
        <v>42218</v>
      </c>
    </row>
    <row r="2597" spans="1:8" x14ac:dyDescent="0.25">
      <c r="A2597">
        <v>7261</v>
      </c>
      <c r="B2597" s="3">
        <f t="shared" si="80"/>
        <v>3</v>
      </c>
      <c r="C2597" s="3">
        <f t="shared" si="81"/>
        <v>1</v>
      </c>
      <c r="D2597" t="s">
        <v>3</v>
      </c>
      <c r="E2597">
        <v>13671</v>
      </c>
      <c r="F2597" t="s">
        <v>3337</v>
      </c>
      <c r="G2597" t="s">
        <v>3338</v>
      </c>
      <c r="H2597" s="2">
        <v>42218</v>
      </c>
    </row>
    <row r="2598" spans="1:8" x14ac:dyDescent="0.25">
      <c r="A2598">
        <v>7262</v>
      </c>
      <c r="B2598" s="3">
        <f t="shared" si="80"/>
        <v>4</v>
      </c>
      <c r="C2598" s="3">
        <f t="shared" si="81"/>
        <v>1</v>
      </c>
      <c r="D2598" t="s">
        <v>6</v>
      </c>
      <c r="F2598" t="s">
        <v>648</v>
      </c>
      <c r="G2598" t="s">
        <v>988</v>
      </c>
      <c r="H2598" s="2">
        <v>42157</v>
      </c>
    </row>
    <row r="2599" spans="1:8" x14ac:dyDescent="0.25">
      <c r="A2599">
        <v>7266</v>
      </c>
      <c r="B2599" s="3">
        <f t="shared" si="80"/>
        <v>1</v>
      </c>
      <c r="C2599" s="3">
        <f t="shared" si="81"/>
        <v>-3</v>
      </c>
      <c r="D2599" t="s">
        <v>2267</v>
      </c>
      <c r="E2599" t="s">
        <v>2268</v>
      </c>
      <c r="F2599" t="s">
        <v>3340</v>
      </c>
      <c r="H2599" s="2"/>
    </row>
    <row r="2600" spans="1:8" x14ac:dyDescent="0.25">
      <c r="A2600">
        <v>7267</v>
      </c>
      <c r="B2600" s="3">
        <f t="shared" si="80"/>
        <v>2</v>
      </c>
      <c r="C2600" s="3">
        <f t="shared" si="81"/>
        <v>1</v>
      </c>
      <c r="D2600" t="s">
        <v>0</v>
      </c>
      <c r="E2600">
        <v>86340</v>
      </c>
      <c r="F2600" t="s">
        <v>35</v>
      </c>
      <c r="G2600" t="s">
        <v>407</v>
      </c>
      <c r="H2600" s="2">
        <v>42218</v>
      </c>
    </row>
    <row r="2601" spans="1:8" x14ac:dyDescent="0.25">
      <c r="A2601">
        <v>7270</v>
      </c>
      <c r="B2601" s="3">
        <f t="shared" si="80"/>
        <v>3</v>
      </c>
      <c r="C2601" s="3">
        <f t="shared" si="81"/>
        <v>1</v>
      </c>
      <c r="D2601" t="s">
        <v>3</v>
      </c>
      <c r="E2601">
        <v>20667</v>
      </c>
      <c r="F2601" t="s">
        <v>3341</v>
      </c>
      <c r="G2601" t="s">
        <v>3342</v>
      </c>
      <c r="H2601" s="2">
        <v>42218</v>
      </c>
    </row>
    <row r="2602" spans="1:8" x14ac:dyDescent="0.25">
      <c r="A2602">
        <v>7271</v>
      </c>
      <c r="B2602" s="3">
        <f t="shared" si="80"/>
        <v>4</v>
      </c>
      <c r="C2602" s="3">
        <f t="shared" si="81"/>
        <v>1</v>
      </c>
      <c r="D2602" t="s">
        <v>6</v>
      </c>
      <c r="F2602" t="s">
        <v>6616</v>
      </c>
      <c r="G2602" t="s">
        <v>38</v>
      </c>
      <c r="H2602" s="2"/>
    </row>
    <row r="2603" spans="1:8" x14ac:dyDescent="0.25">
      <c r="A2603">
        <v>7275</v>
      </c>
      <c r="B2603" s="3">
        <f t="shared" si="80"/>
        <v>1</v>
      </c>
      <c r="C2603" s="3">
        <f t="shared" si="81"/>
        <v>-3</v>
      </c>
      <c r="D2603" t="s">
        <v>2267</v>
      </c>
      <c r="E2603" t="s">
        <v>2268</v>
      </c>
      <c r="F2603" t="s">
        <v>3344</v>
      </c>
      <c r="H2603" s="2"/>
    </row>
    <row r="2604" spans="1:8" x14ac:dyDescent="0.25">
      <c r="A2604">
        <v>7276</v>
      </c>
      <c r="B2604" s="3">
        <f t="shared" si="80"/>
        <v>2</v>
      </c>
      <c r="C2604" s="3">
        <f t="shared" si="81"/>
        <v>1</v>
      </c>
      <c r="D2604" t="s">
        <v>0</v>
      </c>
      <c r="E2604">
        <v>152331</v>
      </c>
      <c r="F2604" t="s">
        <v>2453</v>
      </c>
      <c r="G2604" t="s">
        <v>3345</v>
      </c>
      <c r="H2604" s="2">
        <v>42189</v>
      </c>
    </row>
    <row r="2605" spans="1:8" x14ac:dyDescent="0.25">
      <c r="A2605">
        <v>7280</v>
      </c>
      <c r="B2605" s="3">
        <f t="shared" si="80"/>
        <v>3</v>
      </c>
      <c r="C2605" s="3">
        <f t="shared" si="81"/>
        <v>1</v>
      </c>
      <c r="D2605" t="s">
        <v>3</v>
      </c>
      <c r="E2605">
        <v>20664</v>
      </c>
      <c r="F2605" t="s">
        <v>292</v>
      </c>
      <c r="G2605" t="s">
        <v>1177</v>
      </c>
      <c r="H2605" s="2">
        <v>42189</v>
      </c>
    </row>
    <row r="2606" spans="1:8" x14ac:dyDescent="0.25">
      <c r="A2606">
        <v>7281</v>
      </c>
      <c r="B2606" s="3">
        <f t="shared" si="80"/>
        <v>4</v>
      </c>
      <c r="C2606" s="3">
        <f t="shared" si="81"/>
        <v>1</v>
      </c>
      <c r="D2606" t="s">
        <v>6</v>
      </c>
      <c r="F2606" t="s">
        <v>770</v>
      </c>
      <c r="G2606" t="s">
        <v>738</v>
      </c>
      <c r="H2606" s="2">
        <v>42187</v>
      </c>
    </row>
    <row r="2607" spans="1:8" x14ac:dyDescent="0.25">
      <c r="A2607">
        <v>7285</v>
      </c>
      <c r="B2607" s="3">
        <f t="shared" si="80"/>
        <v>1</v>
      </c>
      <c r="C2607" s="3">
        <f t="shared" si="81"/>
        <v>-3</v>
      </c>
      <c r="D2607" t="s">
        <v>2267</v>
      </c>
      <c r="E2607" t="s">
        <v>2268</v>
      </c>
      <c r="F2607" t="s">
        <v>3346</v>
      </c>
      <c r="H2607" s="2"/>
    </row>
    <row r="2608" spans="1:8" x14ac:dyDescent="0.25">
      <c r="A2608">
        <v>7291</v>
      </c>
      <c r="B2608" s="3">
        <f t="shared" si="80"/>
        <v>2</v>
      </c>
      <c r="C2608" s="3">
        <f t="shared" si="81"/>
        <v>1</v>
      </c>
      <c r="D2608" t="s">
        <v>0</v>
      </c>
      <c r="E2608">
        <v>54335</v>
      </c>
      <c r="F2608" t="s">
        <v>3348</v>
      </c>
      <c r="G2608" t="s">
        <v>3349</v>
      </c>
      <c r="H2608" s="2">
        <v>42159</v>
      </c>
    </row>
    <row r="2609" spans="1:8" x14ac:dyDescent="0.25">
      <c r="A2609">
        <v>7294</v>
      </c>
      <c r="B2609" s="3">
        <f t="shared" si="80"/>
        <v>3</v>
      </c>
      <c r="C2609" s="3">
        <f t="shared" si="81"/>
        <v>1</v>
      </c>
      <c r="D2609" t="s">
        <v>3</v>
      </c>
      <c r="E2609">
        <v>20665</v>
      </c>
      <c r="F2609" t="s">
        <v>43</v>
      </c>
      <c r="G2609" t="s">
        <v>2761</v>
      </c>
      <c r="H2609" s="2">
        <v>42128</v>
      </c>
    </row>
    <row r="2610" spans="1:8" x14ac:dyDescent="0.25">
      <c r="A2610">
        <v>7295</v>
      </c>
      <c r="B2610" s="3">
        <f t="shared" si="80"/>
        <v>4</v>
      </c>
      <c r="C2610" s="3">
        <f t="shared" si="81"/>
        <v>1</v>
      </c>
      <c r="D2610" t="s">
        <v>6</v>
      </c>
      <c r="F2610" t="s">
        <v>64</v>
      </c>
      <c r="G2610" t="s">
        <v>38</v>
      </c>
      <c r="H2610" s="2" t="s">
        <v>39</v>
      </c>
    </row>
    <row r="2611" spans="1:8" x14ac:dyDescent="0.25">
      <c r="A2611">
        <v>7299</v>
      </c>
      <c r="B2611" s="3">
        <f t="shared" si="80"/>
        <v>1</v>
      </c>
      <c r="C2611" s="3">
        <f t="shared" si="81"/>
        <v>-3</v>
      </c>
      <c r="D2611" t="s">
        <v>2267</v>
      </c>
      <c r="E2611" t="s">
        <v>2268</v>
      </c>
      <c r="F2611" t="s">
        <v>3350</v>
      </c>
      <c r="H2611" s="2"/>
    </row>
    <row r="2612" spans="1:8" x14ac:dyDescent="0.25">
      <c r="A2612">
        <v>7300</v>
      </c>
      <c r="B2612" s="3">
        <f t="shared" si="80"/>
        <v>2</v>
      </c>
      <c r="C2612" s="3">
        <f t="shared" si="81"/>
        <v>1</v>
      </c>
      <c r="D2612" t="s">
        <v>0</v>
      </c>
      <c r="E2612">
        <v>44331</v>
      </c>
      <c r="F2612" t="s">
        <v>3351</v>
      </c>
      <c r="G2612" t="s">
        <v>2094</v>
      </c>
      <c r="H2612" s="2">
        <v>42098</v>
      </c>
    </row>
    <row r="2613" spans="1:8" x14ac:dyDescent="0.25">
      <c r="A2613">
        <v>7303</v>
      </c>
      <c r="B2613" s="3">
        <f t="shared" si="80"/>
        <v>3</v>
      </c>
      <c r="C2613" s="3">
        <f t="shared" si="81"/>
        <v>1</v>
      </c>
      <c r="D2613" t="s">
        <v>3</v>
      </c>
      <c r="E2613">
        <v>19665</v>
      </c>
      <c r="F2613" t="s">
        <v>1221</v>
      </c>
      <c r="G2613" t="s">
        <v>3352</v>
      </c>
      <c r="H2613" s="2">
        <v>42098</v>
      </c>
    </row>
    <row r="2614" spans="1:8" x14ac:dyDescent="0.25">
      <c r="A2614">
        <v>7304</v>
      </c>
      <c r="B2614" s="3">
        <f t="shared" si="80"/>
        <v>4</v>
      </c>
      <c r="C2614" s="3">
        <f t="shared" si="81"/>
        <v>1</v>
      </c>
      <c r="D2614" t="s">
        <v>6</v>
      </c>
      <c r="F2614" t="s">
        <v>395</v>
      </c>
      <c r="G2614" t="s">
        <v>720</v>
      </c>
      <c r="H2614" s="2">
        <v>42008</v>
      </c>
    </row>
    <row r="2615" spans="1:8" x14ac:dyDescent="0.25">
      <c r="A2615">
        <v>7308</v>
      </c>
      <c r="B2615" s="3">
        <f t="shared" si="80"/>
        <v>1</v>
      </c>
      <c r="C2615" s="3">
        <f t="shared" si="81"/>
        <v>-3</v>
      </c>
      <c r="D2615" t="s">
        <v>2267</v>
      </c>
      <c r="E2615" t="s">
        <v>2268</v>
      </c>
      <c r="F2615" t="s">
        <v>3354</v>
      </c>
      <c r="H2615" s="2"/>
    </row>
    <row r="2616" spans="1:8" x14ac:dyDescent="0.25">
      <c r="A2616">
        <v>7309</v>
      </c>
      <c r="B2616" s="3">
        <f t="shared" si="80"/>
        <v>2</v>
      </c>
      <c r="C2616" s="3">
        <f t="shared" si="81"/>
        <v>1</v>
      </c>
      <c r="D2616" t="s">
        <v>0</v>
      </c>
      <c r="E2616">
        <v>26341</v>
      </c>
      <c r="F2616" t="s">
        <v>50</v>
      </c>
      <c r="G2616" t="s">
        <v>3355</v>
      </c>
      <c r="H2616" s="2">
        <v>42221</v>
      </c>
    </row>
    <row r="2617" spans="1:8" x14ac:dyDescent="0.25">
      <c r="A2617">
        <v>7312</v>
      </c>
      <c r="B2617" s="3">
        <f t="shared" si="80"/>
        <v>3</v>
      </c>
      <c r="C2617" s="3">
        <f t="shared" si="81"/>
        <v>1</v>
      </c>
      <c r="D2617" t="s">
        <v>3</v>
      </c>
      <c r="E2617">
        <v>20667</v>
      </c>
      <c r="F2617" t="s">
        <v>41</v>
      </c>
      <c r="G2617" t="s">
        <v>1129</v>
      </c>
      <c r="H2617" s="2">
        <v>42190</v>
      </c>
    </row>
    <row r="2618" spans="1:8" x14ac:dyDescent="0.25">
      <c r="A2618">
        <v>7313</v>
      </c>
      <c r="B2618" s="3">
        <f t="shared" si="80"/>
        <v>4</v>
      </c>
      <c r="C2618" s="3">
        <f t="shared" si="81"/>
        <v>1</v>
      </c>
      <c r="D2618" t="s">
        <v>6</v>
      </c>
      <c r="F2618" t="s">
        <v>4972</v>
      </c>
      <c r="G2618" t="s">
        <v>38</v>
      </c>
      <c r="H2618" s="2" t="s">
        <v>39</v>
      </c>
    </row>
    <row r="2619" spans="1:8" x14ac:dyDescent="0.25">
      <c r="A2619">
        <v>7317</v>
      </c>
      <c r="B2619" s="3">
        <f t="shared" si="80"/>
        <v>1</v>
      </c>
      <c r="C2619" s="3">
        <f t="shared" si="81"/>
        <v>-3</v>
      </c>
      <c r="D2619" t="s">
        <v>2267</v>
      </c>
      <c r="E2619" t="s">
        <v>2268</v>
      </c>
      <c r="F2619" t="s">
        <v>3357</v>
      </c>
      <c r="H2619" s="2"/>
    </row>
    <row r="2620" spans="1:8" x14ac:dyDescent="0.25">
      <c r="A2620">
        <v>7323</v>
      </c>
      <c r="B2620" s="3">
        <f t="shared" si="80"/>
        <v>2</v>
      </c>
      <c r="C2620" s="3">
        <f t="shared" si="81"/>
        <v>1</v>
      </c>
      <c r="D2620" t="s">
        <v>0</v>
      </c>
      <c r="E2620">
        <v>54332</v>
      </c>
      <c r="F2620" t="s">
        <v>1412</v>
      </c>
      <c r="G2620" t="s">
        <v>3359</v>
      </c>
      <c r="H2620" s="2">
        <v>42191</v>
      </c>
    </row>
    <row r="2621" spans="1:8" x14ac:dyDescent="0.25">
      <c r="A2621">
        <v>7327</v>
      </c>
      <c r="B2621" s="3">
        <f t="shared" si="80"/>
        <v>3</v>
      </c>
      <c r="C2621" s="3">
        <f t="shared" si="81"/>
        <v>1</v>
      </c>
      <c r="D2621" t="s">
        <v>3</v>
      </c>
      <c r="E2621">
        <v>19664</v>
      </c>
      <c r="F2621" t="s">
        <v>740</v>
      </c>
      <c r="G2621" t="s">
        <v>367</v>
      </c>
      <c r="H2621" s="2">
        <v>42191</v>
      </c>
    </row>
    <row r="2622" spans="1:8" x14ac:dyDescent="0.25">
      <c r="A2622">
        <v>7328</v>
      </c>
      <c r="B2622" s="3">
        <f t="shared" si="80"/>
        <v>4</v>
      </c>
      <c r="C2622" s="3">
        <f t="shared" si="81"/>
        <v>1</v>
      </c>
      <c r="D2622" t="s">
        <v>6</v>
      </c>
      <c r="F2622" t="s">
        <v>1552</v>
      </c>
      <c r="G2622" t="s">
        <v>3360</v>
      </c>
      <c r="H2622" s="2">
        <v>42161</v>
      </c>
    </row>
    <row r="2623" spans="1:8" x14ac:dyDescent="0.25">
      <c r="A2623">
        <v>7332</v>
      </c>
      <c r="B2623" s="3">
        <f t="shared" si="80"/>
        <v>1</v>
      </c>
      <c r="C2623" s="3">
        <f t="shared" si="81"/>
        <v>-3</v>
      </c>
      <c r="D2623" t="s">
        <v>2267</v>
      </c>
      <c r="E2623" t="s">
        <v>2268</v>
      </c>
      <c r="F2623" t="s">
        <v>3361</v>
      </c>
      <c r="H2623" s="2"/>
    </row>
    <row r="2624" spans="1:8" x14ac:dyDescent="0.25">
      <c r="A2624">
        <v>7333</v>
      </c>
      <c r="B2624" s="3">
        <f t="shared" si="80"/>
        <v>2</v>
      </c>
      <c r="C2624" s="3">
        <f t="shared" si="81"/>
        <v>1</v>
      </c>
      <c r="D2624" t="s">
        <v>0</v>
      </c>
      <c r="E2624">
        <v>56318</v>
      </c>
      <c r="F2624" t="s">
        <v>1462</v>
      </c>
      <c r="G2624" t="s">
        <v>3362</v>
      </c>
      <c r="H2624" s="2" t="s">
        <v>14</v>
      </c>
    </row>
    <row r="2625" spans="1:8" x14ac:dyDescent="0.25">
      <c r="A2625">
        <v>7336</v>
      </c>
      <c r="B2625" s="3">
        <f t="shared" si="80"/>
        <v>3</v>
      </c>
      <c r="C2625" s="3">
        <f t="shared" si="81"/>
        <v>1</v>
      </c>
      <c r="D2625" t="s">
        <v>3</v>
      </c>
      <c r="E2625">
        <v>19662</v>
      </c>
      <c r="F2625" t="s">
        <v>144</v>
      </c>
      <c r="G2625" t="s">
        <v>3363</v>
      </c>
      <c r="H2625" s="2" t="s">
        <v>14</v>
      </c>
    </row>
    <row r="2626" spans="1:8" x14ac:dyDescent="0.25">
      <c r="A2626">
        <v>7337</v>
      </c>
      <c r="B2626" s="3">
        <f t="shared" ref="B2626:B2689" si="82">IF(D2626=$D$2,2,IF(D2626=$D$3,3,IF(D2626=$D$4,4,1)))</f>
        <v>4</v>
      </c>
      <c r="C2626" s="3">
        <f t="shared" si="81"/>
        <v>1</v>
      </c>
      <c r="D2626" t="s">
        <v>6</v>
      </c>
      <c r="F2626" t="s">
        <v>425</v>
      </c>
      <c r="G2626" t="s">
        <v>1117</v>
      </c>
      <c r="H2626" s="2">
        <v>42130</v>
      </c>
    </row>
    <row r="2627" spans="1:8" x14ac:dyDescent="0.25">
      <c r="A2627">
        <v>7341</v>
      </c>
      <c r="B2627" s="3">
        <f t="shared" si="82"/>
        <v>1</v>
      </c>
      <c r="C2627" s="3">
        <f t="shared" ref="C2627:C2690" si="83">B2627-B2626</f>
        <v>-3</v>
      </c>
      <c r="D2627" t="s">
        <v>2267</v>
      </c>
      <c r="E2627" t="s">
        <v>2268</v>
      </c>
      <c r="F2627" t="s">
        <v>3364</v>
      </c>
      <c r="H2627" s="2"/>
    </row>
    <row r="2628" spans="1:8" x14ac:dyDescent="0.25">
      <c r="A2628">
        <v>7347</v>
      </c>
      <c r="B2628" s="3">
        <f t="shared" si="82"/>
        <v>2</v>
      </c>
      <c r="C2628" s="3">
        <f t="shared" si="83"/>
        <v>1</v>
      </c>
      <c r="D2628" t="s">
        <v>0</v>
      </c>
      <c r="E2628">
        <v>30754</v>
      </c>
      <c r="F2628" t="s">
        <v>515</v>
      </c>
      <c r="G2628" t="s">
        <v>3366</v>
      </c>
      <c r="H2628" s="2">
        <v>42220</v>
      </c>
    </row>
    <row r="2629" spans="1:8" x14ac:dyDescent="0.25">
      <c r="A2629">
        <v>7350</v>
      </c>
      <c r="B2629" s="3">
        <f t="shared" si="82"/>
        <v>3</v>
      </c>
      <c r="C2629" s="3">
        <f t="shared" si="83"/>
        <v>1</v>
      </c>
      <c r="D2629" t="s">
        <v>3</v>
      </c>
      <c r="E2629">
        <v>20665</v>
      </c>
      <c r="F2629" t="s">
        <v>984</v>
      </c>
      <c r="G2629" t="s">
        <v>1697</v>
      </c>
      <c r="H2629" s="2">
        <v>42220</v>
      </c>
    </row>
    <row r="2630" spans="1:8" x14ac:dyDescent="0.25">
      <c r="A2630">
        <v>7351</v>
      </c>
      <c r="B2630" s="3">
        <f t="shared" si="82"/>
        <v>4</v>
      </c>
      <c r="C2630" s="3">
        <f t="shared" si="83"/>
        <v>1</v>
      </c>
      <c r="D2630" t="s">
        <v>6</v>
      </c>
      <c r="F2630" t="s">
        <v>1186</v>
      </c>
      <c r="G2630" t="s">
        <v>38</v>
      </c>
      <c r="H2630" s="2" t="s">
        <v>39</v>
      </c>
    </row>
    <row r="2631" spans="1:8" x14ac:dyDescent="0.25">
      <c r="A2631">
        <v>7355</v>
      </c>
      <c r="B2631" s="3">
        <f t="shared" si="82"/>
        <v>1</v>
      </c>
      <c r="C2631" s="3">
        <f t="shared" si="83"/>
        <v>-3</v>
      </c>
      <c r="D2631" t="s">
        <v>2267</v>
      </c>
      <c r="E2631" t="s">
        <v>2268</v>
      </c>
      <c r="F2631" t="s">
        <v>3367</v>
      </c>
      <c r="H2631" s="2"/>
    </row>
    <row r="2632" spans="1:8" x14ac:dyDescent="0.25">
      <c r="A2632">
        <v>7356</v>
      </c>
      <c r="B2632" s="3">
        <f t="shared" si="82"/>
        <v>2</v>
      </c>
      <c r="C2632" s="3">
        <f t="shared" si="83"/>
        <v>1</v>
      </c>
      <c r="D2632" t="s">
        <v>0</v>
      </c>
      <c r="E2632">
        <v>44330</v>
      </c>
      <c r="F2632" t="s">
        <v>2627</v>
      </c>
      <c r="G2632" t="s">
        <v>703</v>
      </c>
      <c r="H2632" s="2">
        <v>42159</v>
      </c>
    </row>
    <row r="2633" spans="1:8" x14ac:dyDescent="0.25">
      <c r="A2633">
        <v>7359</v>
      </c>
      <c r="B2633" s="3">
        <f t="shared" si="82"/>
        <v>3</v>
      </c>
      <c r="C2633" s="3">
        <f t="shared" si="83"/>
        <v>1</v>
      </c>
      <c r="D2633" t="s">
        <v>3</v>
      </c>
      <c r="E2633">
        <v>25675</v>
      </c>
      <c r="F2633" t="s">
        <v>3368</v>
      </c>
      <c r="G2633" t="s">
        <v>3369</v>
      </c>
      <c r="H2633" s="2">
        <v>42159</v>
      </c>
    </row>
    <row r="2634" spans="1:8" x14ac:dyDescent="0.25">
      <c r="A2634">
        <v>7360</v>
      </c>
      <c r="B2634" s="3">
        <f t="shared" si="82"/>
        <v>4</v>
      </c>
      <c r="C2634" s="3">
        <f t="shared" si="83"/>
        <v>1</v>
      </c>
      <c r="D2634" t="s">
        <v>6</v>
      </c>
      <c r="F2634" t="s">
        <v>819</v>
      </c>
      <c r="G2634" t="s">
        <v>38</v>
      </c>
      <c r="H2634" s="2"/>
    </row>
    <row r="2635" spans="1:8" x14ac:dyDescent="0.25">
      <c r="A2635">
        <v>7364</v>
      </c>
      <c r="B2635" s="3">
        <f t="shared" si="82"/>
        <v>1</v>
      </c>
      <c r="C2635" s="3">
        <f t="shared" si="83"/>
        <v>-3</v>
      </c>
      <c r="D2635" t="s">
        <v>2267</v>
      </c>
      <c r="E2635" t="s">
        <v>2268</v>
      </c>
      <c r="F2635" t="s">
        <v>3371</v>
      </c>
      <c r="H2635" s="2"/>
    </row>
    <row r="2636" spans="1:8" x14ac:dyDescent="0.25">
      <c r="A2636">
        <v>7365</v>
      </c>
      <c r="B2636" s="3">
        <f t="shared" si="82"/>
        <v>2</v>
      </c>
      <c r="C2636" s="3">
        <f t="shared" si="83"/>
        <v>1</v>
      </c>
      <c r="D2636" t="s">
        <v>0</v>
      </c>
      <c r="E2636">
        <v>45805</v>
      </c>
      <c r="F2636" t="s">
        <v>3372</v>
      </c>
      <c r="G2636" t="s">
        <v>3373</v>
      </c>
      <c r="H2636" s="2">
        <v>42128</v>
      </c>
    </row>
    <row r="2637" spans="1:8" x14ac:dyDescent="0.25">
      <c r="A2637">
        <v>7368</v>
      </c>
      <c r="B2637" s="3">
        <f t="shared" si="82"/>
        <v>3</v>
      </c>
      <c r="C2637" s="3">
        <f t="shared" si="83"/>
        <v>1</v>
      </c>
      <c r="D2637" t="s">
        <v>3</v>
      </c>
      <c r="E2637">
        <v>19682</v>
      </c>
      <c r="F2637" t="s">
        <v>3374</v>
      </c>
      <c r="G2637" t="s">
        <v>3375</v>
      </c>
      <c r="H2637" s="2">
        <v>42128</v>
      </c>
    </row>
    <row r="2638" spans="1:8" x14ac:dyDescent="0.25">
      <c r="A2638">
        <v>7369</v>
      </c>
      <c r="B2638" s="3">
        <f t="shared" si="82"/>
        <v>4</v>
      </c>
      <c r="C2638" s="3">
        <f t="shared" si="83"/>
        <v>1</v>
      </c>
      <c r="D2638" t="s">
        <v>6</v>
      </c>
      <c r="F2638" t="s">
        <v>6617</v>
      </c>
      <c r="G2638" t="s">
        <v>634</v>
      </c>
      <c r="H2638" s="2">
        <v>42008</v>
      </c>
    </row>
    <row r="2639" spans="1:8" x14ac:dyDescent="0.25">
      <c r="A2639">
        <v>7373</v>
      </c>
      <c r="B2639" s="3">
        <f t="shared" si="82"/>
        <v>1</v>
      </c>
      <c r="C2639" s="3">
        <f t="shared" si="83"/>
        <v>-3</v>
      </c>
      <c r="D2639" t="s">
        <v>2267</v>
      </c>
      <c r="E2639" t="s">
        <v>2268</v>
      </c>
      <c r="F2639" t="s">
        <v>3377</v>
      </c>
      <c r="H2639" s="2"/>
    </row>
    <row r="2640" spans="1:8" x14ac:dyDescent="0.25">
      <c r="A2640">
        <v>7374</v>
      </c>
      <c r="B2640" s="3">
        <f t="shared" si="82"/>
        <v>2</v>
      </c>
      <c r="C2640" s="3">
        <f t="shared" si="83"/>
        <v>1</v>
      </c>
      <c r="D2640" t="s">
        <v>0</v>
      </c>
      <c r="E2640">
        <v>50790</v>
      </c>
      <c r="F2640" t="s">
        <v>989</v>
      </c>
      <c r="G2640" t="s">
        <v>1737</v>
      </c>
      <c r="H2640" s="2">
        <v>42098</v>
      </c>
    </row>
    <row r="2641" spans="1:8" x14ac:dyDescent="0.25">
      <c r="A2641">
        <v>7377</v>
      </c>
      <c r="B2641" s="3">
        <f t="shared" si="82"/>
        <v>3</v>
      </c>
      <c r="C2641" s="3">
        <f t="shared" si="83"/>
        <v>1</v>
      </c>
      <c r="D2641" t="s">
        <v>3</v>
      </c>
      <c r="E2641">
        <v>19678</v>
      </c>
      <c r="F2641" t="s">
        <v>2889</v>
      </c>
      <c r="G2641" t="s">
        <v>3378</v>
      </c>
      <c r="H2641" s="2">
        <v>42067</v>
      </c>
    </row>
    <row r="2642" spans="1:8" x14ac:dyDescent="0.25">
      <c r="A2642">
        <v>7378</v>
      </c>
      <c r="B2642" s="3">
        <f t="shared" si="82"/>
        <v>4</v>
      </c>
      <c r="C2642" s="3">
        <f t="shared" si="83"/>
        <v>1</v>
      </c>
      <c r="D2642" t="s">
        <v>6</v>
      </c>
      <c r="F2642" t="s">
        <v>6618</v>
      </c>
      <c r="G2642" t="s">
        <v>386</v>
      </c>
      <c r="H2642" s="2">
        <v>42130</v>
      </c>
    </row>
    <row r="2643" spans="1:8" x14ac:dyDescent="0.25">
      <c r="A2643">
        <v>7382</v>
      </c>
      <c r="B2643" s="3">
        <f t="shared" si="82"/>
        <v>1</v>
      </c>
      <c r="C2643" s="3">
        <f t="shared" si="83"/>
        <v>-3</v>
      </c>
      <c r="D2643" t="s">
        <v>2267</v>
      </c>
      <c r="E2643" t="s">
        <v>2268</v>
      </c>
      <c r="F2643" t="s">
        <v>3380</v>
      </c>
      <c r="H2643" s="2"/>
    </row>
    <row r="2644" spans="1:8" x14ac:dyDescent="0.25">
      <c r="A2644">
        <v>7383</v>
      </c>
      <c r="B2644" s="3">
        <f t="shared" si="82"/>
        <v>2</v>
      </c>
      <c r="C2644" s="3">
        <f t="shared" si="83"/>
        <v>1</v>
      </c>
      <c r="D2644" t="s">
        <v>0</v>
      </c>
      <c r="E2644">
        <v>116340</v>
      </c>
      <c r="F2644" t="s">
        <v>31</v>
      </c>
      <c r="G2644" t="s">
        <v>720</v>
      </c>
      <c r="H2644" s="2">
        <v>42157</v>
      </c>
    </row>
    <row r="2645" spans="1:8" x14ac:dyDescent="0.25">
      <c r="A2645">
        <v>7387</v>
      </c>
      <c r="B2645" s="3">
        <f t="shared" si="82"/>
        <v>3</v>
      </c>
      <c r="C2645" s="3">
        <f t="shared" si="83"/>
        <v>1</v>
      </c>
      <c r="D2645" t="s">
        <v>3</v>
      </c>
      <c r="E2645">
        <v>19676</v>
      </c>
      <c r="F2645" t="s">
        <v>359</v>
      </c>
      <c r="G2645" t="s">
        <v>407</v>
      </c>
      <c r="H2645" s="2">
        <v>42126</v>
      </c>
    </row>
    <row r="2646" spans="1:8" x14ac:dyDescent="0.25">
      <c r="A2646">
        <v>7388</v>
      </c>
      <c r="B2646" s="3">
        <f t="shared" si="82"/>
        <v>4</v>
      </c>
      <c r="C2646" s="3">
        <f t="shared" si="83"/>
        <v>1</v>
      </c>
      <c r="D2646" t="s">
        <v>6</v>
      </c>
      <c r="F2646" t="s">
        <v>327</v>
      </c>
      <c r="G2646" t="s">
        <v>1101</v>
      </c>
      <c r="H2646" s="2">
        <v>42126</v>
      </c>
    </row>
    <row r="2647" spans="1:8" x14ac:dyDescent="0.25">
      <c r="A2647">
        <v>7392</v>
      </c>
      <c r="B2647" s="3">
        <f t="shared" si="82"/>
        <v>1</v>
      </c>
      <c r="C2647" s="3">
        <f t="shared" si="83"/>
        <v>-3</v>
      </c>
      <c r="D2647" t="s">
        <v>2267</v>
      </c>
      <c r="E2647" t="s">
        <v>2268</v>
      </c>
      <c r="F2647" t="s">
        <v>3381</v>
      </c>
      <c r="H2647" s="2"/>
    </row>
    <row r="2648" spans="1:8" x14ac:dyDescent="0.25">
      <c r="A2648">
        <v>7393</v>
      </c>
      <c r="B2648" s="3">
        <f t="shared" si="82"/>
        <v>2</v>
      </c>
      <c r="C2648" s="3">
        <f t="shared" si="83"/>
        <v>1</v>
      </c>
      <c r="D2648" t="s">
        <v>0</v>
      </c>
      <c r="E2648">
        <v>171321</v>
      </c>
      <c r="F2648" t="s">
        <v>672</v>
      </c>
      <c r="G2648" t="s">
        <v>2625</v>
      </c>
      <c r="H2648" s="2">
        <v>42007</v>
      </c>
    </row>
    <row r="2649" spans="1:8" x14ac:dyDescent="0.25">
      <c r="A2649">
        <v>7396</v>
      </c>
      <c r="B2649" s="3">
        <f t="shared" si="82"/>
        <v>3</v>
      </c>
      <c r="C2649" s="3">
        <f t="shared" si="83"/>
        <v>1</v>
      </c>
      <c r="D2649" t="s">
        <v>3</v>
      </c>
      <c r="E2649">
        <v>32670</v>
      </c>
      <c r="F2649" t="s">
        <v>55</v>
      </c>
      <c r="G2649" t="s">
        <v>2611</v>
      </c>
      <c r="H2649" s="2" t="s">
        <v>505</v>
      </c>
    </row>
    <row r="2650" spans="1:8" x14ac:dyDescent="0.25">
      <c r="A2650">
        <v>7397</v>
      </c>
      <c r="B2650" s="3">
        <f t="shared" si="82"/>
        <v>4</v>
      </c>
      <c r="C2650" s="3">
        <f t="shared" si="83"/>
        <v>1</v>
      </c>
      <c r="D2650" t="s">
        <v>6</v>
      </c>
      <c r="F2650" t="s">
        <v>480</v>
      </c>
      <c r="G2650" t="s">
        <v>92</v>
      </c>
      <c r="H2650" s="2" t="s">
        <v>22</v>
      </c>
    </row>
    <row r="2651" spans="1:8" x14ac:dyDescent="0.25">
      <c r="A2651">
        <v>7405</v>
      </c>
      <c r="B2651" s="3">
        <f t="shared" si="82"/>
        <v>2</v>
      </c>
      <c r="C2651" s="3">
        <f t="shared" si="83"/>
        <v>-2</v>
      </c>
      <c r="D2651" t="s">
        <v>0</v>
      </c>
      <c r="E2651">
        <v>170855</v>
      </c>
      <c r="F2651" t="s">
        <v>3383</v>
      </c>
      <c r="G2651" t="s">
        <v>3384</v>
      </c>
      <c r="H2651" s="2">
        <v>42008</v>
      </c>
    </row>
    <row r="2652" spans="1:8" x14ac:dyDescent="0.25">
      <c r="A2652">
        <v>7408</v>
      </c>
      <c r="B2652" s="3">
        <f t="shared" si="82"/>
        <v>3</v>
      </c>
      <c r="C2652" s="3">
        <f t="shared" si="83"/>
        <v>1</v>
      </c>
      <c r="D2652" t="s">
        <v>3</v>
      </c>
      <c r="E2652">
        <v>25680</v>
      </c>
      <c r="F2652" t="s">
        <v>1974</v>
      </c>
      <c r="G2652" t="s">
        <v>3385</v>
      </c>
      <c r="H2652" s="2">
        <v>42008</v>
      </c>
    </row>
    <row r="2653" spans="1:8" x14ac:dyDescent="0.25">
      <c r="A2653">
        <v>7409</v>
      </c>
      <c r="B2653" s="3">
        <f t="shared" si="82"/>
        <v>4</v>
      </c>
      <c r="C2653" s="3">
        <f t="shared" si="83"/>
        <v>1</v>
      </c>
      <c r="D2653" t="s">
        <v>6</v>
      </c>
      <c r="F2653" t="s">
        <v>6619</v>
      </c>
      <c r="G2653" t="s">
        <v>3387</v>
      </c>
      <c r="H2653" s="2" t="s">
        <v>22</v>
      </c>
    </row>
    <row r="2654" spans="1:8" x14ac:dyDescent="0.25">
      <c r="A2654">
        <v>7413</v>
      </c>
      <c r="B2654" s="3">
        <f t="shared" si="82"/>
        <v>1</v>
      </c>
      <c r="C2654" s="3">
        <f t="shared" si="83"/>
        <v>-3</v>
      </c>
      <c r="D2654" t="s">
        <v>2267</v>
      </c>
      <c r="E2654" t="s">
        <v>2268</v>
      </c>
      <c r="F2654" t="s">
        <v>3388</v>
      </c>
      <c r="H2654" s="2"/>
    </row>
    <row r="2655" spans="1:8" x14ac:dyDescent="0.25">
      <c r="A2655">
        <v>7414</v>
      </c>
      <c r="B2655" s="3">
        <f t="shared" si="82"/>
        <v>2</v>
      </c>
      <c r="C2655" s="3">
        <f t="shared" si="83"/>
        <v>1</v>
      </c>
      <c r="D2655" t="s">
        <v>0</v>
      </c>
      <c r="E2655">
        <v>50798</v>
      </c>
      <c r="F2655" t="s">
        <v>1257</v>
      </c>
      <c r="G2655" t="s">
        <v>3389</v>
      </c>
      <c r="H2655" s="2">
        <v>42158</v>
      </c>
    </row>
    <row r="2656" spans="1:8" x14ac:dyDescent="0.25">
      <c r="A2656">
        <v>7418</v>
      </c>
      <c r="B2656" s="3">
        <f t="shared" si="82"/>
        <v>3</v>
      </c>
      <c r="C2656" s="3">
        <f t="shared" si="83"/>
        <v>1</v>
      </c>
      <c r="D2656" t="s">
        <v>3</v>
      </c>
      <c r="E2656">
        <v>20681</v>
      </c>
      <c r="F2656" t="s">
        <v>1174</v>
      </c>
      <c r="G2656" t="s">
        <v>1500</v>
      </c>
      <c r="H2656" s="2">
        <v>42158</v>
      </c>
    </row>
    <row r="2657" spans="1:8" x14ac:dyDescent="0.25">
      <c r="A2657">
        <v>7419</v>
      </c>
      <c r="B2657" s="3">
        <f t="shared" si="82"/>
        <v>4</v>
      </c>
      <c r="C2657" s="3">
        <f t="shared" si="83"/>
        <v>1</v>
      </c>
      <c r="D2657" t="s">
        <v>6</v>
      </c>
      <c r="F2657" t="s">
        <v>4972</v>
      </c>
      <c r="G2657" t="s">
        <v>2850</v>
      </c>
      <c r="H2657" s="2">
        <v>42188</v>
      </c>
    </row>
    <row r="2658" spans="1:8" x14ac:dyDescent="0.25">
      <c r="A2658">
        <v>7423</v>
      </c>
      <c r="B2658" s="3">
        <f t="shared" si="82"/>
        <v>1</v>
      </c>
      <c r="C2658" s="3">
        <f t="shared" si="83"/>
        <v>-3</v>
      </c>
      <c r="D2658" t="s">
        <v>2267</v>
      </c>
      <c r="E2658" t="s">
        <v>2268</v>
      </c>
      <c r="F2658" t="s">
        <v>3390</v>
      </c>
      <c r="H2658" s="2"/>
    </row>
    <row r="2659" spans="1:8" x14ac:dyDescent="0.25">
      <c r="A2659">
        <v>7424</v>
      </c>
      <c r="B2659" s="3">
        <f t="shared" si="82"/>
        <v>2</v>
      </c>
      <c r="C2659" s="3">
        <f t="shared" si="83"/>
        <v>1</v>
      </c>
      <c r="D2659" t="s">
        <v>0</v>
      </c>
      <c r="E2659">
        <v>169323</v>
      </c>
      <c r="F2659" t="s">
        <v>68</v>
      </c>
      <c r="G2659" t="s">
        <v>1164</v>
      </c>
      <c r="H2659" s="2">
        <v>42039</v>
      </c>
    </row>
    <row r="2660" spans="1:8" x14ac:dyDescent="0.25">
      <c r="A2660">
        <v>7427</v>
      </c>
      <c r="B2660" s="3">
        <f t="shared" si="82"/>
        <v>3</v>
      </c>
      <c r="C2660" s="3">
        <f t="shared" si="83"/>
        <v>1</v>
      </c>
      <c r="D2660" t="s">
        <v>3</v>
      </c>
      <c r="E2660">
        <v>37678</v>
      </c>
      <c r="F2660" t="s">
        <v>3391</v>
      </c>
      <c r="G2660" t="s">
        <v>3378</v>
      </c>
      <c r="H2660" s="2">
        <v>42039</v>
      </c>
    </row>
    <row r="2661" spans="1:8" x14ac:dyDescent="0.25">
      <c r="A2661">
        <v>7428</v>
      </c>
      <c r="B2661" s="3">
        <f t="shared" si="82"/>
        <v>4</v>
      </c>
      <c r="C2661" s="3">
        <f t="shared" si="83"/>
        <v>1</v>
      </c>
      <c r="D2661" t="s">
        <v>6</v>
      </c>
      <c r="F2661" t="s">
        <v>6620</v>
      </c>
      <c r="G2661" t="s">
        <v>3393</v>
      </c>
      <c r="H2661" s="2" t="s">
        <v>22</v>
      </c>
    </row>
    <row r="2662" spans="1:8" x14ac:dyDescent="0.25">
      <c r="A2662">
        <v>7436</v>
      </c>
      <c r="B2662" s="3">
        <f t="shared" si="82"/>
        <v>2</v>
      </c>
      <c r="C2662" s="3">
        <f t="shared" si="83"/>
        <v>-2</v>
      </c>
      <c r="D2662" t="s">
        <v>0</v>
      </c>
      <c r="E2662">
        <v>112390</v>
      </c>
      <c r="F2662" t="s">
        <v>3395</v>
      </c>
      <c r="G2662" t="s">
        <v>3396</v>
      </c>
      <c r="H2662" s="2">
        <v>42067</v>
      </c>
    </row>
    <row r="2663" spans="1:8" x14ac:dyDescent="0.25">
      <c r="A2663">
        <v>7439</v>
      </c>
      <c r="B2663" s="3">
        <f t="shared" si="82"/>
        <v>3</v>
      </c>
      <c r="C2663" s="3">
        <f t="shared" si="83"/>
        <v>1</v>
      </c>
      <c r="D2663" t="s">
        <v>3</v>
      </c>
      <c r="E2663">
        <v>19682</v>
      </c>
      <c r="F2663" t="s">
        <v>3397</v>
      </c>
      <c r="G2663" t="s">
        <v>3398</v>
      </c>
      <c r="H2663" s="2">
        <v>42067</v>
      </c>
    </row>
    <row r="2664" spans="1:8" x14ac:dyDescent="0.25">
      <c r="A2664">
        <v>7440</v>
      </c>
      <c r="B2664" s="3">
        <f t="shared" si="82"/>
        <v>4</v>
      </c>
      <c r="C2664" s="3">
        <f t="shared" si="83"/>
        <v>1</v>
      </c>
      <c r="D2664" t="s">
        <v>6</v>
      </c>
      <c r="F2664" t="s">
        <v>6621</v>
      </c>
      <c r="G2664" t="s">
        <v>3400</v>
      </c>
      <c r="H2664" s="2">
        <v>42098</v>
      </c>
    </row>
    <row r="2665" spans="1:8" x14ac:dyDescent="0.25">
      <c r="A2665">
        <v>7444</v>
      </c>
      <c r="B2665" s="3">
        <f t="shared" si="82"/>
        <v>1</v>
      </c>
      <c r="C2665" s="3">
        <f t="shared" si="83"/>
        <v>-3</v>
      </c>
      <c r="D2665" t="s">
        <v>2267</v>
      </c>
      <c r="E2665" t="s">
        <v>2268</v>
      </c>
      <c r="F2665" t="s">
        <v>3401</v>
      </c>
      <c r="H2665" s="2"/>
    </row>
    <row r="2666" spans="1:8" x14ac:dyDescent="0.25">
      <c r="A2666">
        <v>7450</v>
      </c>
      <c r="B2666" s="3">
        <f t="shared" si="82"/>
        <v>2</v>
      </c>
      <c r="C2666" s="3">
        <f t="shared" si="83"/>
        <v>1</v>
      </c>
      <c r="D2666" t="s">
        <v>0</v>
      </c>
      <c r="E2666">
        <v>222345</v>
      </c>
      <c r="F2666" t="s">
        <v>3405</v>
      </c>
      <c r="G2666" t="s">
        <v>3406</v>
      </c>
      <c r="H2666" s="2">
        <v>42226</v>
      </c>
    </row>
    <row r="2667" spans="1:8" x14ac:dyDescent="0.25">
      <c r="A2667">
        <v>7453</v>
      </c>
      <c r="B2667" s="3">
        <f t="shared" si="82"/>
        <v>3</v>
      </c>
      <c r="C2667" s="3">
        <f t="shared" si="83"/>
        <v>1</v>
      </c>
      <c r="D2667" t="s">
        <v>3</v>
      </c>
      <c r="E2667">
        <v>20695</v>
      </c>
      <c r="F2667" t="s">
        <v>3407</v>
      </c>
      <c r="G2667" t="s">
        <v>3408</v>
      </c>
      <c r="H2667" s="2" t="s">
        <v>2016</v>
      </c>
    </row>
    <row r="2668" spans="1:8" x14ac:dyDescent="0.25">
      <c r="A2668">
        <v>7454</v>
      </c>
      <c r="B2668" s="3">
        <f t="shared" si="82"/>
        <v>4</v>
      </c>
      <c r="C2668" s="3">
        <f t="shared" si="83"/>
        <v>1</v>
      </c>
      <c r="D2668" t="s">
        <v>6</v>
      </c>
      <c r="F2668" t="s">
        <v>6622</v>
      </c>
      <c r="G2668" t="s">
        <v>38</v>
      </c>
      <c r="H2668" s="2"/>
    </row>
    <row r="2669" spans="1:8" x14ac:dyDescent="0.25">
      <c r="A2669">
        <v>7458</v>
      </c>
      <c r="B2669" s="3">
        <f t="shared" si="82"/>
        <v>1</v>
      </c>
      <c r="C2669" s="3">
        <f t="shared" si="83"/>
        <v>-3</v>
      </c>
      <c r="D2669" t="s">
        <v>2267</v>
      </c>
      <c r="E2669" t="s">
        <v>2268</v>
      </c>
      <c r="F2669" t="s">
        <v>3410</v>
      </c>
      <c r="H2669" s="2"/>
    </row>
    <row r="2670" spans="1:8" x14ac:dyDescent="0.25">
      <c r="A2670">
        <v>7459</v>
      </c>
      <c r="B2670" s="3">
        <f t="shared" si="82"/>
        <v>2</v>
      </c>
      <c r="C2670" s="3">
        <f t="shared" si="83"/>
        <v>1</v>
      </c>
      <c r="D2670" t="s">
        <v>0</v>
      </c>
      <c r="E2670">
        <v>32352</v>
      </c>
      <c r="F2670" t="s">
        <v>3411</v>
      </c>
      <c r="G2670" t="s">
        <v>3412</v>
      </c>
      <c r="H2670" s="2">
        <v>42047</v>
      </c>
    </row>
    <row r="2671" spans="1:8" x14ac:dyDescent="0.25">
      <c r="A2671">
        <v>7462</v>
      </c>
      <c r="B2671" s="3">
        <f t="shared" si="82"/>
        <v>3</v>
      </c>
      <c r="C2671" s="3">
        <f t="shared" si="83"/>
        <v>1</v>
      </c>
      <c r="D2671" t="s">
        <v>3</v>
      </c>
      <c r="E2671">
        <v>20688</v>
      </c>
      <c r="F2671" t="s">
        <v>3413</v>
      </c>
      <c r="G2671" t="s">
        <v>3414</v>
      </c>
      <c r="H2671" s="2">
        <v>42106</v>
      </c>
    </row>
    <row r="2672" spans="1:8" x14ac:dyDescent="0.25">
      <c r="A2672">
        <v>7463</v>
      </c>
      <c r="B2672" s="3">
        <f t="shared" si="82"/>
        <v>4</v>
      </c>
      <c r="C2672" s="3">
        <f t="shared" si="83"/>
        <v>1</v>
      </c>
      <c r="D2672" t="s">
        <v>6</v>
      </c>
      <c r="F2672" t="s">
        <v>6623</v>
      </c>
      <c r="G2672" t="s">
        <v>38</v>
      </c>
      <c r="H2672" s="2" t="s">
        <v>39</v>
      </c>
    </row>
    <row r="2673" spans="1:8" x14ac:dyDescent="0.25">
      <c r="A2673">
        <v>7467</v>
      </c>
      <c r="B2673" s="3">
        <f t="shared" si="82"/>
        <v>1</v>
      </c>
      <c r="C2673" s="3">
        <f t="shared" si="83"/>
        <v>-3</v>
      </c>
      <c r="D2673" t="s">
        <v>2267</v>
      </c>
      <c r="E2673" t="s">
        <v>2268</v>
      </c>
      <c r="F2673" t="s">
        <v>3416</v>
      </c>
      <c r="H2673" s="2"/>
    </row>
    <row r="2674" spans="1:8" x14ac:dyDescent="0.25">
      <c r="A2674">
        <v>7468</v>
      </c>
      <c r="B2674" s="3">
        <f t="shared" si="82"/>
        <v>2</v>
      </c>
      <c r="C2674" s="3">
        <f t="shared" si="83"/>
        <v>1</v>
      </c>
      <c r="D2674" t="s">
        <v>0</v>
      </c>
      <c r="E2674">
        <v>194337</v>
      </c>
      <c r="F2674" t="s">
        <v>3417</v>
      </c>
      <c r="G2674" t="s">
        <v>3418</v>
      </c>
      <c r="H2674" s="2">
        <v>42132</v>
      </c>
    </row>
    <row r="2675" spans="1:8" x14ac:dyDescent="0.25">
      <c r="A2675">
        <v>7471</v>
      </c>
      <c r="B2675" s="3">
        <f t="shared" si="82"/>
        <v>3</v>
      </c>
      <c r="C2675" s="3">
        <f t="shared" si="83"/>
        <v>1</v>
      </c>
      <c r="D2675" t="s">
        <v>3</v>
      </c>
      <c r="E2675">
        <v>115685</v>
      </c>
      <c r="F2675" t="s">
        <v>3419</v>
      </c>
      <c r="G2675" t="s">
        <v>3420</v>
      </c>
      <c r="H2675" s="2">
        <v>42193</v>
      </c>
    </row>
    <row r="2676" spans="1:8" x14ac:dyDescent="0.25">
      <c r="A2676">
        <v>7472</v>
      </c>
      <c r="B2676" s="3">
        <f t="shared" si="82"/>
        <v>4</v>
      </c>
      <c r="C2676" s="3">
        <f t="shared" si="83"/>
        <v>1</v>
      </c>
      <c r="D2676" t="s">
        <v>6</v>
      </c>
      <c r="F2676" t="s">
        <v>6624</v>
      </c>
      <c r="G2676" t="s">
        <v>38</v>
      </c>
      <c r="H2676" s="2" t="s">
        <v>39</v>
      </c>
    </row>
    <row r="2677" spans="1:8" x14ac:dyDescent="0.25">
      <c r="A2677">
        <v>7480</v>
      </c>
      <c r="B2677" s="3">
        <f t="shared" si="82"/>
        <v>2</v>
      </c>
      <c r="C2677" s="3">
        <f t="shared" si="83"/>
        <v>-2</v>
      </c>
      <c r="D2677" t="s">
        <v>0</v>
      </c>
      <c r="E2677">
        <v>124387</v>
      </c>
      <c r="F2677" t="s">
        <v>111</v>
      </c>
      <c r="G2677" t="s">
        <v>322</v>
      </c>
      <c r="H2677" s="2">
        <v>42067</v>
      </c>
    </row>
    <row r="2678" spans="1:8" x14ac:dyDescent="0.25">
      <c r="A2678">
        <v>7486</v>
      </c>
      <c r="B2678" s="3">
        <f t="shared" si="82"/>
        <v>4</v>
      </c>
      <c r="C2678" s="3">
        <f t="shared" si="83"/>
        <v>2</v>
      </c>
      <c r="D2678" t="s">
        <v>6</v>
      </c>
      <c r="F2678" t="s">
        <v>4777</v>
      </c>
      <c r="G2678" t="s">
        <v>360</v>
      </c>
      <c r="H2678" s="2">
        <v>42220</v>
      </c>
    </row>
    <row r="2679" spans="1:8" x14ac:dyDescent="0.25">
      <c r="A2679">
        <v>7490</v>
      </c>
      <c r="B2679" s="3">
        <f t="shared" si="82"/>
        <v>1</v>
      </c>
      <c r="C2679" s="3">
        <f t="shared" si="83"/>
        <v>-3</v>
      </c>
      <c r="D2679" t="s">
        <v>2267</v>
      </c>
      <c r="E2679" t="s">
        <v>2268</v>
      </c>
      <c r="F2679" t="s">
        <v>3424</v>
      </c>
      <c r="H2679" s="2"/>
    </row>
    <row r="2680" spans="1:8" x14ac:dyDescent="0.25">
      <c r="A2680">
        <v>7491</v>
      </c>
      <c r="B2680" s="3">
        <f t="shared" si="82"/>
        <v>2</v>
      </c>
      <c r="C2680" s="3">
        <f t="shared" si="83"/>
        <v>1</v>
      </c>
      <c r="D2680" t="s">
        <v>0</v>
      </c>
      <c r="E2680">
        <v>55803</v>
      </c>
      <c r="F2680" t="s">
        <v>1200</v>
      </c>
      <c r="G2680" t="s">
        <v>1652</v>
      </c>
      <c r="H2680" s="2" t="s">
        <v>1633</v>
      </c>
    </row>
    <row r="2681" spans="1:8" x14ac:dyDescent="0.25">
      <c r="A2681">
        <v>7495</v>
      </c>
      <c r="B2681" s="3">
        <f t="shared" si="82"/>
        <v>3</v>
      </c>
      <c r="C2681" s="3">
        <f t="shared" si="83"/>
        <v>1</v>
      </c>
      <c r="D2681" t="s">
        <v>3</v>
      </c>
      <c r="E2681">
        <v>229679</v>
      </c>
      <c r="F2681" t="s">
        <v>994</v>
      </c>
      <c r="G2681" t="s">
        <v>1236</v>
      </c>
      <c r="H2681" s="2">
        <v>42218</v>
      </c>
    </row>
    <row r="2682" spans="1:8" x14ac:dyDescent="0.25">
      <c r="A2682">
        <v>7496</v>
      </c>
      <c r="B2682" s="3">
        <f t="shared" si="82"/>
        <v>4</v>
      </c>
      <c r="C2682" s="3">
        <f t="shared" si="83"/>
        <v>1</v>
      </c>
      <c r="D2682" t="s">
        <v>6</v>
      </c>
      <c r="F2682" t="s">
        <v>318</v>
      </c>
      <c r="G2682" t="s">
        <v>322</v>
      </c>
      <c r="H2682" s="2">
        <v>42218</v>
      </c>
    </row>
    <row r="2683" spans="1:8" x14ac:dyDescent="0.25">
      <c r="A2683">
        <v>7500</v>
      </c>
      <c r="B2683" s="3">
        <f t="shared" si="82"/>
        <v>1</v>
      </c>
      <c r="C2683" s="3">
        <f t="shared" si="83"/>
        <v>-3</v>
      </c>
      <c r="D2683" t="s">
        <v>2267</v>
      </c>
      <c r="E2683" t="s">
        <v>2268</v>
      </c>
      <c r="F2683" t="s">
        <v>3425</v>
      </c>
      <c r="H2683" s="2"/>
    </row>
    <row r="2684" spans="1:8" x14ac:dyDescent="0.25">
      <c r="A2684">
        <v>7501</v>
      </c>
      <c r="B2684" s="3">
        <f t="shared" si="82"/>
        <v>2</v>
      </c>
      <c r="C2684" s="3">
        <f t="shared" si="83"/>
        <v>1</v>
      </c>
      <c r="D2684" t="s">
        <v>0</v>
      </c>
      <c r="E2684">
        <v>44325</v>
      </c>
      <c r="F2684" t="s">
        <v>89</v>
      </c>
      <c r="G2684" t="s">
        <v>3426</v>
      </c>
      <c r="H2684" s="2">
        <v>42162</v>
      </c>
    </row>
    <row r="2685" spans="1:8" x14ac:dyDescent="0.25">
      <c r="A2685">
        <v>7505</v>
      </c>
      <c r="B2685" s="3">
        <f t="shared" si="82"/>
        <v>3</v>
      </c>
      <c r="C2685" s="3">
        <f t="shared" si="83"/>
        <v>1</v>
      </c>
      <c r="D2685" t="s">
        <v>3</v>
      </c>
      <c r="E2685">
        <v>26678</v>
      </c>
      <c r="F2685" t="s">
        <v>3427</v>
      </c>
      <c r="G2685" t="s">
        <v>3428</v>
      </c>
      <c r="H2685" s="2">
        <v>42223</v>
      </c>
    </row>
    <row r="2686" spans="1:8" x14ac:dyDescent="0.25">
      <c r="A2686">
        <v>7506</v>
      </c>
      <c r="B2686" s="3">
        <f t="shared" si="82"/>
        <v>4</v>
      </c>
      <c r="C2686" s="3">
        <f t="shared" si="83"/>
        <v>1</v>
      </c>
      <c r="D2686" t="s">
        <v>6</v>
      </c>
      <c r="F2686" t="s">
        <v>6625</v>
      </c>
      <c r="G2686" t="s">
        <v>38</v>
      </c>
      <c r="H2686" s="2" t="s">
        <v>39</v>
      </c>
    </row>
    <row r="2687" spans="1:8" x14ac:dyDescent="0.25">
      <c r="A2687">
        <v>7510</v>
      </c>
      <c r="B2687" s="3">
        <f t="shared" si="82"/>
        <v>1</v>
      </c>
      <c r="C2687" s="3">
        <f t="shared" si="83"/>
        <v>-3</v>
      </c>
      <c r="D2687" t="s">
        <v>2267</v>
      </c>
      <c r="E2687" t="s">
        <v>2268</v>
      </c>
      <c r="F2687" t="s">
        <v>3430</v>
      </c>
      <c r="H2687" s="2"/>
    </row>
    <row r="2688" spans="1:8" x14ac:dyDescent="0.25">
      <c r="A2688">
        <v>7511</v>
      </c>
      <c r="B2688" s="3">
        <f t="shared" si="82"/>
        <v>2</v>
      </c>
      <c r="C2688" s="3">
        <f t="shared" si="83"/>
        <v>1</v>
      </c>
      <c r="D2688" t="s">
        <v>0</v>
      </c>
      <c r="E2688">
        <v>81347</v>
      </c>
      <c r="F2688" t="s">
        <v>375</v>
      </c>
      <c r="G2688" t="s">
        <v>69</v>
      </c>
      <c r="H2688" s="2">
        <v>42097</v>
      </c>
    </row>
    <row r="2689" spans="1:8" x14ac:dyDescent="0.25">
      <c r="A2689">
        <v>7518</v>
      </c>
      <c r="B2689" s="3">
        <f t="shared" si="82"/>
        <v>4</v>
      </c>
      <c r="C2689" s="3">
        <f t="shared" si="83"/>
        <v>2</v>
      </c>
      <c r="D2689" t="s">
        <v>6</v>
      </c>
      <c r="F2689" t="s">
        <v>31</v>
      </c>
      <c r="G2689" t="s">
        <v>2850</v>
      </c>
      <c r="H2689" s="2">
        <v>42066</v>
      </c>
    </row>
    <row r="2690" spans="1:8" x14ac:dyDescent="0.25">
      <c r="A2690">
        <v>7522</v>
      </c>
      <c r="B2690" s="3">
        <f t="shared" ref="B2690:B2753" si="84">IF(D2690=$D$2,2,IF(D2690=$D$3,3,IF(D2690=$D$4,4,1)))</f>
        <v>1</v>
      </c>
      <c r="C2690" s="3">
        <f t="shared" si="83"/>
        <v>-3</v>
      </c>
      <c r="D2690" t="s">
        <v>2267</v>
      </c>
      <c r="E2690" t="s">
        <v>2268</v>
      </c>
      <c r="F2690" t="s">
        <v>3431</v>
      </c>
      <c r="H2690" s="2"/>
    </row>
    <row r="2691" spans="1:8" x14ac:dyDescent="0.25">
      <c r="A2691">
        <v>7528</v>
      </c>
      <c r="B2691" s="3">
        <f t="shared" si="84"/>
        <v>2</v>
      </c>
      <c r="C2691" s="3">
        <f t="shared" ref="C2691:C2754" si="85">B2691-B2690</f>
        <v>1</v>
      </c>
      <c r="D2691" t="s">
        <v>0</v>
      </c>
      <c r="E2691">
        <v>30825</v>
      </c>
      <c r="F2691" t="s">
        <v>672</v>
      </c>
      <c r="G2691" t="s">
        <v>1535</v>
      </c>
      <c r="H2691" s="2">
        <v>42068</v>
      </c>
    </row>
    <row r="2692" spans="1:8" x14ac:dyDescent="0.25">
      <c r="A2692">
        <v>7532</v>
      </c>
      <c r="B2692" s="3">
        <f t="shared" si="84"/>
        <v>3</v>
      </c>
      <c r="C2692" s="3">
        <f t="shared" si="85"/>
        <v>1</v>
      </c>
      <c r="D2692" t="s">
        <v>3</v>
      </c>
      <c r="E2692">
        <v>20692</v>
      </c>
      <c r="F2692" t="s">
        <v>3433</v>
      </c>
      <c r="G2692" t="s">
        <v>3434</v>
      </c>
      <c r="H2692" s="2">
        <v>42145</v>
      </c>
    </row>
    <row r="2693" spans="1:8" x14ac:dyDescent="0.25">
      <c r="A2693">
        <v>7533</v>
      </c>
      <c r="B2693" s="3">
        <f t="shared" si="84"/>
        <v>4</v>
      </c>
      <c r="C2693" s="3">
        <f t="shared" si="85"/>
        <v>1</v>
      </c>
      <c r="D2693" t="s">
        <v>6</v>
      </c>
      <c r="F2693" t="s">
        <v>6626</v>
      </c>
      <c r="G2693" t="s">
        <v>837</v>
      </c>
      <c r="H2693" s="2">
        <v>42066</v>
      </c>
    </row>
    <row r="2694" spans="1:8" x14ac:dyDescent="0.25">
      <c r="A2694">
        <v>7537</v>
      </c>
      <c r="B2694" s="3">
        <f t="shared" si="84"/>
        <v>1</v>
      </c>
      <c r="C2694" s="3">
        <f t="shared" si="85"/>
        <v>-3</v>
      </c>
      <c r="D2694" t="s">
        <v>2267</v>
      </c>
      <c r="E2694" t="s">
        <v>2268</v>
      </c>
      <c r="F2694" t="s">
        <v>3436</v>
      </c>
      <c r="H2694" s="2"/>
    </row>
    <row r="2695" spans="1:8" x14ac:dyDescent="0.25">
      <c r="A2695">
        <v>7543</v>
      </c>
      <c r="B2695" s="3">
        <f t="shared" si="84"/>
        <v>2</v>
      </c>
      <c r="C2695" s="3">
        <f t="shared" si="85"/>
        <v>1</v>
      </c>
      <c r="D2695" t="s">
        <v>0</v>
      </c>
      <c r="E2695">
        <v>30822</v>
      </c>
      <c r="F2695" t="s">
        <v>3438</v>
      </c>
      <c r="G2695" t="s">
        <v>3439</v>
      </c>
      <c r="H2695" s="2">
        <v>42007</v>
      </c>
    </row>
    <row r="2696" spans="1:8" x14ac:dyDescent="0.25">
      <c r="A2696">
        <v>7547</v>
      </c>
      <c r="B2696" s="3">
        <f t="shared" si="84"/>
        <v>3</v>
      </c>
      <c r="C2696" s="3">
        <f t="shared" si="85"/>
        <v>1</v>
      </c>
      <c r="D2696" t="s">
        <v>3</v>
      </c>
      <c r="E2696">
        <v>20685</v>
      </c>
      <c r="F2696" t="s">
        <v>3440</v>
      </c>
      <c r="G2696" t="s">
        <v>3441</v>
      </c>
      <c r="H2696" s="2">
        <v>42038</v>
      </c>
    </row>
    <row r="2697" spans="1:8" x14ac:dyDescent="0.25">
      <c r="A2697">
        <v>7548</v>
      </c>
      <c r="B2697" s="3">
        <f t="shared" si="84"/>
        <v>4</v>
      </c>
      <c r="C2697" s="3">
        <f t="shared" si="85"/>
        <v>1</v>
      </c>
      <c r="D2697" t="s">
        <v>6</v>
      </c>
      <c r="F2697" t="s">
        <v>2322</v>
      </c>
      <c r="G2697" t="s">
        <v>3443</v>
      </c>
      <c r="H2697" s="2">
        <v>42186</v>
      </c>
    </row>
    <row r="2698" spans="1:8" x14ac:dyDescent="0.25">
      <c r="A2698">
        <v>7552</v>
      </c>
      <c r="B2698" s="3">
        <f t="shared" si="84"/>
        <v>1</v>
      </c>
      <c r="C2698" s="3">
        <f t="shared" si="85"/>
        <v>-3</v>
      </c>
      <c r="D2698" t="s">
        <v>2267</v>
      </c>
      <c r="E2698" t="s">
        <v>2268</v>
      </c>
      <c r="F2698" t="s">
        <v>3444</v>
      </c>
      <c r="H2698" s="2"/>
    </row>
    <row r="2699" spans="1:8" x14ac:dyDescent="0.25">
      <c r="A2699">
        <v>7553</v>
      </c>
      <c r="B2699" s="3">
        <f t="shared" si="84"/>
        <v>2</v>
      </c>
      <c r="C2699" s="3">
        <f t="shared" si="85"/>
        <v>1</v>
      </c>
      <c r="D2699" t="s">
        <v>0</v>
      </c>
      <c r="E2699">
        <v>37374</v>
      </c>
      <c r="F2699" t="s">
        <v>89</v>
      </c>
      <c r="G2699" t="s">
        <v>72</v>
      </c>
      <c r="H2699" s="2">
        <v>42097</v>
      </c>
    </row>
    <row r="2700" spans="1:8" x14ac:dyDescent="0.25">
      <c r="A2700">
        <v>7557</v>
      </c>
      <c r="B2700" s="3">
        <f t="shared" si="84"/>
        <v>3</v>
      </c>
      <c r="C2700" s="3">
        <f t="shared" si="85"/>
        <v>1</v>
      </c>
      <c r="D2700" t="s">
        <v>3</v>
      </c>
      <c r="E2700">
        <v>14691</v>
      </c>
      <c r="F2700" t="s">
        <v>1091</v>
      </c>
      <c r="G2700" t="s">
        <v>3445</v>
      </c>
      <c r="H2700" s="2">
        <v>42097</v>
      </c>
    </row>
    <row r="2701" spans="1:8" x14ac:dyDescent="0.25">
      <c r="A2701">
        <v>7558</v>
      </c>
      <c r="B2701" s="3">
        <f t="shared" si="84"/>
        <v>4</v>
      </c>
      <c r="C2701" s="3">
        <f t="shared" si="85"/>
        <v>1</v>
      </c>
      <c r="D2701" t="s">
        <v>6</v>
      </c>
      <c r="F2701" t="s">
        <v>1023</v>
      </c>
      <c r="G2701" t="s">
        <v>729</v>
      </c>
      <c r="H2701" s="2" t="s">
        <v>505</v>
      </c>
    </row>
    <row r="2702" spans="1:8" x14ac:dyDescent="0.25">
      <c r="A2702">
        <v>7562</v>
      </c>
      <c r="B2702" s="3">
        <f t="shared" si="84"/>
        <v>1</v>
      </c>
      <c r="C2702" s="3">
        <f t="shared" si="85"/>
        <v>-3</v>
      </c>
      <c r="D2702" t="s">
        <v>2267</v>
      </c>
      <c r="E2702" t="s">
        <v>2268</v>
      </c>
      <c r="F2702" t="s">
        <v>2057</v>
      </c>
      <c r="H2702" s="2"/>
    </row>
    <row r="2703" spans="1:8" x14ac:dyDescent="0.25">
      <c r="A2703">
        <v>7568</v>
      </c>
      <c r="B2703" s="3">
        <f t="shared" si="84"/>
        <v>2</v>
      </c>
      <c r="C2703" s="3">
        <f t="shared" si="85"/>
        <v>1</v>
      </c>
      <c r="D2703" t="s">
        <v>0</v>
      </c>
      <c r="E2703">
        <v>36391</v>
      </c>
      <c r="F2703" t="s">
        <v>3447</v>
      </c>
      <c r="G2703" t="s">
        <v>3448</v>
      </c>
      <c r="H2703" s="2">
        <v>42166</v>
      </c>
    </row>
    <row r="2704" spans="1:8" x14ac:dyDescent="0.25">
      <c r="A2704">
        <v>7571</v>
      </c>
      <c r="B2704" s="3">
        <f t="shared" si="84"/>
        <v>3</v>
      </c>
      <c r="C2704" s="3">
        <f t="shared" si="85"/>
        <v>1</v>
      </c>
      <c r="D2704" t="s">
        <v>3</v>
      </c>
      <c r="E2704">
        <v>14704</v>
      </c>
      <c r="F2704" t="s">
        <v>3449</v>
      </c>
      <c r="G2704" t="s">
        <v>3450</v>
      </c>
      <c r="H2704" s="2">
        <v>42105</v>
      </c>
    </row>
    <row r="2705" spans="1:8" x14ac:dyDescent="0.25">
      <c r="A2705">
        <v>7572</v>
      </c>
      <c r="B2705" s="3">
        <f t="shared" si="84"/>
        <v>4</v>
      </c>
      <c r="C2705" s="3">
        <f t="shared" si="85"/>
        <v>1</v>
      </c>
      <c r="D2705" t="s">
        <v>6</v>
      </c>
      <c r="F2705" t="s">
        <v>6627</v>
      </c>
      <c r="G2705" t="s">
        <v>720</v>
      </c>
      <c r="H2705" s="2">
        <v>42125</v>
      </c>
    </row>
    <row r="2706" spans="1:8" x14ac:dyDescent="0.25">
      <c r="A2706">
        <v>7576</v>
      </c>
      <c r="B2706" s="3">
        <f t="shared" si="84"/>
        <v>1</v>
      </c>
      <c r="C2706" s="3">
        <f t="shared" si="85"/>
        <v>-3</v>
      </c>
      <c r="D2706" t="s">
        <v>2267</v>
      </c>
      <c r="E2706" t="s">
        <v>2268</v>
      </c>
      <c r="F2706" t="s">
        <v>3452</v>
      </c>
      <c r="H2706" s="2"/>
    </row>
    <row r="2707" spans="1:8" x14ac:dyDescent="0.25">
      <c r="A2707">
        <v>7587</v>
      </c>
      <c r="B2707" s="3">
        <f t="shared" si="84"/>
        <v>2</v>
      </c>
      <c r="C2707" s="3">
        <f t="shared" si="85"/>
        <v>1</v>
      </c>
      <c r="D2707" t="s">
        <v>0</v>
      </c>
      <c r="E2707">
        <v>72358</v>
      </c>
      <c r="F2707" t="s">
        <v>3455</v>
      </c>
      <c r="G2707" t="s">
        <v>3456</v>
      </c>
      <c r="H2707" s="2">
        <v>42133</v>
      </c>
    </row>
    <row r="2708" spans="1:8" x14ac:dyDescent="0.25">
      <c r="A2708">
        <v>7590</v>
      </c>
      <c r="B2708" s="3">
        <f t="shared" si="84"/>
        <v>3</v>
      </c>
      <c r="C2708" s="3">
        <f t="shared" si="85"/>
        <v>1</v>
      </c>
      <c r="D2708" t="s">
        <v>3</v>
      </c>
      <c r="E2708">
        <v>14693</v>
      </c>
      <c r="F2708" t="s">
        <v>3457</v>
      </c>
      <c r="G2708" t="s">
        <v>3458</v>
      </c>
      <c r="H2708" s="2">
        <v>42072</v>
      </c>
    </row>
    <row r="2709" spans="1:8" x14ac:dyDescent="0.25">
      <c r="A2709">
        <v>7591</v>
      </c>
      <c r="B2709" s="3">
        <f t="shared" si="84"/>
        <v>4</v>
      </c>
      <c r="C2709" s="3">
        <f t="shared" si="85"/>
        <v>1</v>
      </c>
      <c r="D2709" t="s">
        <v>6</v>
      </c>
      <c r="F2709" t="s">
        <v>6493</v>
      </c>
      <c r="G2709" t="s">
        <v>1553</v>
      </c>
      <c r="H2709" s="2">
        <v>42186</v>
      </c>
    </row>
    <row r="2710" spans="1:8" x14ac:dyDescent="0.25">
      <c r="A2710">
        <v>7595</v>
      </c>
      <c r="B2710" s="3">
        <f t="shared" si="84"/>
        <v>1</v>
      </c>
      <c r="C2710" s="3">
        <f t="shared" si="85"/>
        <v>-3</v>
      </c>
      <c r="D2710" t="s">
        <v>2267</v>
      </c>
      <c r="E2710" t="s">
        <v>2268</v>
      </c>
      <c r="F2710" t="s">
        <v>3459</v>
      </c>
      <c r="H2710" s="2"/>
    </row>
    <row r="2711" spans="1:8" x14ac:dyDescent="0.25">
      <c r="A2711">
        <v>7596</v>
      </c>
      <c r="B2711" s="3">
        <f t="shared" si="84"/>
        <v>2</v>
      </c>
      <c r="C2711" s="3">
        <f t="shared" si="85"/>
        <v>1</v>
      </c>
      <c r="D2711" t="s">
        <v>0</v>
      </c>
      <c r="E2711">
        <v>62350</v>
      </c>
      <c r="F2711" t="s">
        <v>88</v>
      </c>
      <c r="G2711" t="s">
        <v>771</v>
      </c>
      <c r="H2711" s="2">
        <v>42099</v>
      </c>
    </row>
    <row r="2712" spans="1:8" x14ac:dyDescent="0.25">
      <c r="A2712">
        <v>7599</v>
      </c>
      <c r="B2712" s="3">
        <f t="shared" si="84"/>
        <v>3</v>
      </c>
      <c r="C2712" s="3">
        <f t="shared" si="85"/>
        <v>1</v>
      </c>
      <c r="D2712" t="s">
        <v>3</v>
      </c>
      <c r="E2712">
        <v>20684</v>
      </c>
      <c r="F2712" t="s">
        <v>3460</v>
      </c>
      <c r="G2712" t="s">
        <v>3461</v>
      </c>
      <c r="H2712" s="2">
        <v>42099</v>
      </c>
    </row>
    <row r="2713" spans="1:8" x14ac:dyDescent="0.25">
      <c r="A2713">
        <v>7600</v>
      </c>
      <c r="B2713" s="3">
        <f t="shared" si="84"/>
        <v>4</v>
      </c>
      <c r="C2713" s="3">
        <f t="shared" si="85"/>
        <v>1</v>
      </c>
      <c r="D2713" t="s">
        <v>6</v>
      </c>
      <c r="F2713" t="s">
        <v>6628</v>
      </c>
      <c r="G2713" t="s">
        <v>46</v>
      </c>
      <c r="H2713" s="2" t="s">
        <v>22</v>
      </c>
    </row>
    <row r="2714" spans="1:8" x14ac:dyDescent="0.25">
      <c r="A2714">
        <v>7604</v>
      </c>
      <c r="B2714" s="3">
        <f t="shared" si="84"/>
        <v>1</v>
      </c>
      <c r="C2714" s="3">
        <f t="shared" si="85"/>
        <v>-3</v>
      </c>
      <c r="D2714" t="s">
        <v>2267</v>
      </c>
      <c r="E2714" t="s">
        <v>2268</v>
      </c>
      <c r="F2714" t="s">
        <v>3463</v>
      </c>
      <c r="H2714" s="2"/>
    </row>
    <row r="2715" spans="1:8" x14ac:dyDescent="0.25">
      <c r="A2715">
        <v>7605</v>
      </c>
      <c r="B2715" s="3">
        <f t="shared" si="84"/>
        <v>2</v>
      </c>
      <c r="C2715" s="3">
        <f t="shared" si="85"/>
        <v>1</v>
      </c>
      <c r="D2715" t="s">
        <v>0</v>
      </c>
      <c r="E2715">
        <v>74350</v>
      </c>
      <c r="F2715" t="s">
        <v>1341</v>
      </c>
      <c r="G2715" t="s">
        <v>3464</v>
      </c>
      <c r="H2715" s="2">
        <v>42073</v>
      </c>
    </row>
    <row r="2716" spans="1:8" x14ac:dyDescent="0.25">
      <c r="A2716">
        <v>7608</v>
      </c>
      <c r="B2716" s="3">
        <f t="shared" si="84"/>
        <v>3</v>
      </c>
      <c r="C2716" s="3">
        <f t="shared" si="85"/>
        <v>1</v>
      </c>
      <c r="D2716" t="s">
        <v>3</v>
      </c>
      <c r="E2716">
        <v>35670</v>
      </c>
      <c r="F2716" t="s">
        <v>3465</v>
      </c>
      <c r="G2716" t="s">
        <v>3466</v>
      </c>
      <c r="H2716" s="2">
        <v>42256</v>
      </c>
    </row>
    <row r="2717" spans="1:8" x14ac:dyDescent="0.25">
      <c r="A2717">
        <v>7609</v>
      </c>
      <c r="B2717" s="3">
        <f t="shared" si="84"/>
        <v>4</v>
      </c>
      <c r="C2717" s="3">
        <f t="shared" si="85"/>
        <v>1</v>
      </c>
      <c r="D2717" t="s">
        <v>6</v>
      </c>
      <c r="F2717" t="s">
        <v>6629</v>
      </c>
      <c r="G2717" t="s">
        <v>38</v>
      </c>
      <c r="H2717" s="2"/>
    </row>
    <row r="2718" spans="1:8" x14ac:dyDescent="0.25">
      <c r="A2718">
        <v>7613</v>
      </c>
      <c r="B2718" s="3">
        <f t="shared" si="84"/>
        <v>1</v>
      </c>
      <c r="C2718" s="3">
        <f t="shared" si="85"/>
        <v>-3</v>
      </c>
      <c r="D2718" t="s">
        <v>2267</v>
      </c>
      <c r="E2718" t="s">
        <v>2268</v>
      </c>
      <c r="F2718" t="s">
        <v>3468</v>
      </c>
      <c r="H2718" s="2"/>
    </row>
    <row r="2719" spans="1:8" x14ac:dyDescent="0.25">
      <c r="A2719">
        <v>7614</v>
      </c>
      <c r="B2719" s="3">
        <f t="shared" si="84"/>
        <v>2</v>
      </c>
      <c r="C2719" s="3">
        <f t="shared" si="85"/>
        <v>1</v>
      </c>
      <c r="D2719" t="s">
        <v>0</v>
      </c>
      <c r="E2719">
        <v>41341</v>
      </c>
      <c r="F2719" t="s">
        <v>359</v>
      </c>
      <c r="G2719" t="s">
        <v>360</v>
      </c>
      <c r="H2719" s="2">
        <v>42040</v>
      </c>
    </row>
    <row r="2720" spans="1:8" x14ac:dyDescent="0.25">
      <c r="A2720">
        <v>7617</v>
      </c>
      <c r="B2720" s="3">
        <f t="shared" si="84"/>
        <v>3</v>
      </c>
      <c r="C2720" s="3">
        <f t="shared" si="85"/>
        <v>1</v>
      </c>
      <c r="D2720" t="s">
        <v>3</v>
      </c>
      <c r="E2720">
        <v>20678</v>
      </c>
      <c r="F2720" t="s">
        <v>2225</v>
      </c>
      <c r="G2720" t="s">
        <v>3469</v>
      </c>
      <c r="H2720" s="2">
        <v>42009</v>
      </c>
    </row>
    <row r="2721" spans="1:8" x14ac:dyDescent="0.25">
      <c r="A2721">
        <v>7618</v>
      </c>
      <c r="B2721" s="3">
        <f t="shared" si="84"/>
        <v>4</v>
      </c>
      <c r="C2721" s="3">
        <f t="shared" si="85"/>
        <v>1</v>
      </c>
      <c r="D2721" t="s">
        <v>6</v>
      </c>
      <c r="F2721" t="s">
        <v>4717</v>
      </c>
      <c r="G2721" t="s">
        <v>38</v>
      </c>
      <c r="H2721" s="2"/>
    </row>
    <row r="2722" spans="1:8" x14ac:dyDescent="0.25">
      <c r="A2722">
        <v>7626</v>
      </c>
      <c r="B2722" s="3">
        <f t="shared" si="84"/>
        <v>2</v>
      </c>
      <c r="C2722" s="3">
        <f t="shared" si="85"/>
        <v>-2</v>
      </c>
      <c r="D2722" t="s">
        <v>0</v>
      </c>
      <c r="E2722">
        <v>212388</v>
      </c>
      <c r="F2722" t="s">
        <v>55</v>
      </c>
      <c r="G2722" t="s">
        <v>3471</v>
      </c>
      <c r="H2722" s="2">
        <v>42100</v>
      </c>
    </row>
    <row r="2723" spans="1:8" x14ac:dyDescent="0.25">
      <c r="A2723">
        <v>7629</v>
      </c>
      <c r="B2723" s="3">
        <f t="shared" si="84"/>
        <v>3</v>
      </c>
      <c r="C2723" s="3">
        <f t="shared" si="85"/>
        <v>1</v>
      </c>
      <c r="D2723" t="s">
        <v>3</v>
      </c>
      <c r="E2723">
        <v>50684</v>
      </c>
      <c r="F2723" t="s">
        <v>1984</v>
      </c>
      <c r="G2723" t="s">
        <v>3472</v>
      </c>
      <c r="H2723" s="2">
        <v>42069</v>
      </c>
    </row>
    <row r="2724" spans="1:8" x14ac:dyDescent="0.25">
      <c r="A2724">
        <v>7630</v>
      </c>
      <c r="B2724" s="3">
        <f t="shared" si="84"/>
        <v>4</v>
      </c>
      <c r="C2724" s="3">
        <f t="shared" si="85"/>
        <v>1</v>
      </c>
      <c r="D2724" t="s">
        <v>6</v>
      </c>
      <c r="F2724" t="s">
        <v>2524</v>
      </c>
      <c r="G2724" t="s">
        <v>38</v>
      </c>
      <c r="H2724" s="2"/>
    </row>
    <row r="2725" spans="1:8" x14ac:dyDescent="0.25">
      <c r="A2725">
        <v>7643</v>
      </c>
      <c r="B2725" s="3">
        <f t="shared" si="84"/>
        <v>2</v>
      </c>
      <c r="C2725" s="3">
        <f t="shared" si="85"/>
        <v>-2</v>
      </c>
      <c r="D2725" t="s">
        <v>0</v>
      </c>
      <c r="E2725">
        <v>114342</v>
      </c>
      <c r="F2725" t="s">
        <v>3477</v>
      </c>
      <c r="G2725" t="s">
        <v>3478</v>
      </c>
      <c r="H2725" s="2">
        <v>42128</v>
      </c>
    </row>
    <row r="2726" spans="1:8" x14ac:dyDescent="0.25">
      <c r="A2726">
        <v>7646</v>
      </c>
      <c r="B2726" s="3">
        <f t="shared" si="84"/>
        <v>3</v>
      </c>
      <c r="C2726" s="3">
        <f t="shared" si="85"/>
        <v>1</v>
      </c>
      <c r="D2726" t="s">
        <v>3</v>
      </c>
      <c r="E2726">
        <v>20692</v>
      </c>
      <c r="F2726" t="s">
        <v>3479</v>
      </c>
      <c r="G2726" t="s">
        <v>3072</v>
      </c>
      <c r="H2726" s="2">
        <v>42128</v>
      </c>
    </row>
    <row r="2727" spans="1:8" x14ac:dyDescent="0.25">
      <c r="A2727">
        <v>7647</v>
      </c>
      <c r="B2727" s="3">
        <f t="shared" si="84"/>
        <v>4</v>
      </c>
      <c r="C2727" s="3">
        <f t="shared" si="85"/>
        <v>1</v>
      </c>
      <c r="D2727" t="s">
        <v>6</v>
      </c>
      <c r="F2727" t="s">
        <v>4024</v>
      </c>
      <c r="G2727" t="s">
        <v>3481</v>
      </c>
      <c r="H2727" s="2" t="s">
        <v>22</v>
      </c>
    </row>
    <row r="2728" spans="1:8" x14ac:dyDescent="0.25">
      <c r="A2728">
        <v>7651</v>
      </c>
      <c r="B2728" s="3">
        <f t="shared" si="84"/>
        <v>1</v>
      </c>
      <c r="C2728" s="3">
        <f t="shared" si="85"/>
        <v>-3</v>
      </c>
      <c r="D2728" t="s">
        <v>2267</v>
      </c>
      <c r="E2728" t="s">
        <v>2268</v>
      </c>
      <c r="F2728" t="s">
        <v>3482</v>
      </c>
      <c r="H2728" s="2"/>
    </row>
    <row r="2729" spans="1:8" x14ac:dyDescent="0.25">
      <c r="A2729">
        <v>7652</v>
      </c>
      <c r="B2729" s="3">
        <f t="shared" si="84"/>
        <v>2</v>
      </c>
      <c r="C2729" s="3">
        <f t="shared" si="85"/>
        <v>1</v>
      </c>
      <c r="D2729" t="s">
        <v>0</v>
      </c>
      <c r="E2729">
        <v>50799</v>
      </c>
      <c r="F2729" t="s">
        <v>2053</v>
      </c>
      <c r="G2729" t="s">
        <v>3483</v>
      </c>
      <c r="H2729" s="2">
        <v>42040</v>
      </c>
    </row>
    <row r="2730" spans="1:8" x14ac:dyDescent="0.25">
      <c r="A2730">
        <v>7655</v>
      </c>
      <c r="B2730" s="3">
        <f t="shared" si="84"/>
        <v>3</v>
      </c>
      <c r="C2730" s="3">
        <f t="shared" si="85"/>
        <v>1</v>
      </c>
      <c r="D2730" t="s">
        <v>3</v>
      </c>
      <c r="E2730">
        <v>37684</v>
      </c>
      <c r="F2730" t="s">
        <v>2820</v>
      </c>
      <c r="G2730" t="s">
        <v>3484</v>
      </c>
      <c r="H2730" s="2">
        <v>42040</v>
      </c>
    </row>
    <row r="2731" spans="1:8" x14ac:dyDescent="0.25">
      <c r="A2731">
        <v>7656</v>
      </c>
      <c r="B2731" s="3">
        <f t="shared" si="84"/>
        <v>4</v>
      </c>
      <c r="C2731" s="3">
        <f t="shared" si="85"/>
        <v>1</v>
      </c>
      <c r="D2731" t="s">
        <v>6</v>
      </c>
      <c r="F2731" t="s">
        <v>6630</v>
      </c>
      <c r="G2731" t="s">
        <v>38</v>
      </c>
      <c r="H2731" s="2"/>
    </row>
    <row r="2732" spans="1:8" x14ac:dyDescent="0.25">
      <c r="A2732">
        <v>7660</v>
      </c>
      <c r="B2732" s="3">
        <f t="shared" si="84"/>
        <v>1</v>
      </c>
      <c r="C2732" s="3">
        <f t="shared" si="85"/>
        <v>-3</v>
      </c>
      <c r="D2732" t="s">
        <v>2267</v>
      </c>
      <c r="E2732" t="s">
        <v>2268</v>
      </c>
      <c r="F2732" t="s">
        <v>3486</v>
      </c>
      <c r="H2732" s="2"/>
    </row>
    <row r="2733" spans="1:8" x14ac:dyDescent="0.25">
      <c r="A2733">
        <v>7681</v>
      </c>
      <c r="B2733" s="3">
        <f t="shared" si="84"/>
        <v>2</v>
      </c>
      <c r="C2733" s="3">
        <f t="shared" si="85"/>
        <v>1</v>
      </c>
      <c r="D2733" t="s">
        <v>0</v>
      </c>
      <c r="E2733">
        <v>71348</v>
      </c>
      <c r="F2733" t="s">
        <v>3495</v>
      </c>
      <c r="G2733" t="s">
        <v>3496</v>
      </c>
      <c r="H2733" s="2">
        <v>42067</v>
      </c>
    </row>
    <row r="2734" spans="1:8" x14ac:dyDescent="0.25">
      <c r="A2734">
        <v>7684</v>
      </c>
      <c r="B2734" s="3">
        <f t="shared" si="84"/>
        <v>3</v>
      </c>
      <c r="C2734" s="3">
        <f t="shared" si="85"/>
        <v>1</v>
      </c>
      <c r="D2734" t="s">
        <v>3</v>
      </c>
      <c r="E2734">
        <v>20679</v>
      </c>
      <c r="F2734" t="s">
        <v>3497</v>
      </c>
      <c r="G2734" t="s">
        <v>3498</v>
      </c>
      <c r="H2734" s="2">
        <v>42067</v>
      </c>
    </row>
    <row r="2735" spans="1:8" x14ac:dyDescent="0.25">
      <c r="A2735">
        <v>7685</v>
      </c>
      <c r="B2735" s="3">
        <f t="shared" si="84"/>
        <v>4</v>
      </c>
      <c r="C2735" s="3">
        <f t="shared" si="85"/>
        <v>1</v>
      </c>
      <c r="D2735" t="s">
        <v>6</v>
      </c>
      <c r="F2735" t="s">
        <v>3497</v>
      </c>
      <c r="G2735" t="s">
        <v>38</v>
      </c>
      <c r="H2735" s="2" t="s">
        <v>39</v>
      </c>
    </row>
    <row r="2736" spans="1:8" x14ac:dyDescent="0.25">
      <c r="A2736">
        <v>7689</v>
      </c>
      <c r="B2736" s="3">
        <f t="shared" si="84"/>
        <v>1</v>
      </c>
      <c r="C2736" s="3">
        <f t="shared" si="85"/>
        <v>-3</v>
      </c>
      <c r="D2736" t="s">
        <v>2267</v>
      </c>
      <c r="E2736" t="s">
        <v>2268</v>
      </c>
      <c r="F2736" t="s">
        <v>3500</v>
      </c>
      <c r="H2736" s="2"/>
    </row>
    <row r="2737" spans="1:8" x14ac:dyDescent="0.25">
      <c r="A2737">
        <v>7690</v>
      </c>
      <c r="B2737" s="3">
        <f t="shared" si="84"/>
        <v>2</v>
      </c>
      <c r="C2737" s="3">
        <f t="shared" si="85"/>
        <v>1</v>
      </c>
      <c r="D2737" t="s">
        <v>0</v>
      </c>
      <c r="E2737">
        <v>32347</v>
      </c>
      <c r="F2737" t="s">
        <v>975</v>
      </c>
      <c r="G2737" t="s">
        <v>3501</v>
      </c>
      <c r="H2737" s="2">
        <v>42067</v>
      </c>
    </row>
    <row r="2738" spans="1:8" x14ac:dyDescent="0.25">
      <c r="A2738">
        <v>7694</v>
      </c>
      <c r="B2738" s="3">
        <f t="shared" si="84"/>
        <v>3</v>
      </c>
      <c r="C2738" s="3">
        <f t="shared" si="85"/>
        <v>1</v>
      </c>
      <c r="D2738" t="s">
        <v>3</v>
      </c>
      <c r="E2738">
        <v>19677</v>
      </c>
      <c r="F2738" t="s">
        <v>3502</v>
      </c>
      <c r="G2738" t="s">
        <v>3503</v>
      </c>
      <c r="H2738" s="2">
        <v>42067</v>
      </c>
    </row>
    <row r="2739" spans="1:8" x14ac:dyDescent="0.25">
      <c r="A2739">
        <v>7695</v>
      </c>
      <c r="B2739" s="3">
        <f t="shared" si="84"/>
        <v>4</v>
      </c>
      <c r="C2739" s="3">
        <f t="shared" si="85"/>
        <v>1</v>
      </c>
      <c r="D2739" t="s">
        <v>6</v>
      </c>
      <c r="F2739" t="s">
        <v>4085</v>
      </c>
      <c r="G2739" t="s">
        <v>2147</v>
      </c>
      <c r="H2739" s="2">
        <v>42067</v>
      </c>
    </row>
    <row r="2740" spans="1:8" x14ac:dyDescent="0.25">
      <c r="A2740">
        <v>7699</v>
      </c>
      <c r="B2740" s="3">
        <f t="shared" si="84"/>
        <v>1</v>
      </c>
      <c r="C2740" s="3">
        <f t="shared" si="85"/>
        <v>-3</v>
      </c>
      <c r="D2740" t="s">
        <v>2267</v>
      </c>
      <c r="E2740" t="s">
        <v>2268</v>
      </c>
      <c r="F2740" t="s">
        <v>3505</v>
      </c>
      <c r="H2740" s="2"/>
    </row>
    <row r="2741" spans="1:8" x14ac:dyDescent="0.25">
      <c r="A2741">
        <v>7700</v>
      </c>
      <c r="B2741" s="3">
        <f t="shared" si="84"/>
        <v>2</v>
      </c>
      <c r="C2741" s="3">
        <f t="shared" si="85"/>
        <v>1</v>
      </c>
      <c r="D2741" t="s">
        <v>0</v>
      </c>
      <c r="E2741">
        <v>44338</v>
      </c>
      <c r="F2741" t="s">
        <v>3506</v>
      </c>
      <c r="G2741" t="s">
        <v>3507</v>
      </c>
      <c r="H2741" s="2">
        <v>42067</v>
      </c>
    </row>
    <row r="2742" spans="1:8" x14ac:dyDescent="0.25">
      <c r="A2742">
        <v>7703</v>
      </c>
      <c r="B2742" s="3">
        <f t="shared" si="84"/>
        <v>3</v>
      </c>
      <c r="C2742" s="3">
        <f t="shared" si="85"/>
        <v>1</v>
      </c>
      <c r="D2742" t="s">
        <v>3</v>
      </c>
      <c r="E2742">
        <v>20673</v>
      </c>
      <c r="F2742" t="s">
        <v>3508</v>
      </c>
      <c r="G2742" t="s">
        <v>1688</v>
      </c>
      <c r="H2742" s="2">
        <v>42067</v>
      </c>
    </row>
    <row r="2743" spans="1:8" x14ac:dyDescent="0.25">
      <c r="A2743">
        <v>7704</v>
      </c>
      <c r="B2743" s="3">
        <f t="shared" si="84"/>
        <v>4</v>
      </c>
      <c r="C2743" s="3">
        <f t="shared" si="85"/>
        <v>1</v>
      </c>
      <c r="D2743" t="s">
        <v>6</v>
      </c>
      <c r="F2743" t="s">
        <v>3508</v>
      </c>
      <c r="G2743" t="s">
        <v>38</v>
      </c>
      <c r="H2743" s="2" t="s">
        <v>39</v>
      </c>
    </row>
    <row r="2744" spans="1:8" x14ac:dyDescent="0.25">
      <c r="A2744">
        <v>7708</v>
      </c>
      <c r="B2744" s="3">
        <f t="shared" si="84"/>
        <v>1</v>
      </c>
      <c r="C2744" s="3">
        <f t="shared" si="85"/>
        <v>-3</v>
      </c>
      <c r="D2744" t="s">
        <v>2267</v>
      </c>
      <c r="E2744" t="s">
        <v>2268</v>
      </c>
      <c r="F2744" t="s">
        <v>3510</v>
      </c>
      <c r="H2744" s="2"/>
    </row>
    <row r="2745" spans="1:8" x14ac:dyDescent="0.25">
      <c r="A2745">
        <v>7709</v>
      </c>
      <c r="B2745" s="3">
        <f t="shared" si="84"/>
        <v>2</v>
      </c>
      <c r="C2745" s="3">
        <f t="shared" si="85"/>
        <v>1</v>
      </c>
      <c r="D2745" t="s">
        <v>0</v>
      </c>
      <c r="E2745">
        <v>26338</v>
      </c>
      <c r="F2745" t="s">
        <v>1437</v>
      </c>
      <c r="G2745" t="s">
        <v>1322</v>
      </c>
      <c r="H2745" s="2">
        <v>42067</v>
      </c>
    </row>
    <row r="2746" spans="1:8" x14ac:dyDescent="0.25">
      <c r="A2746">
        <v>7712</v>
      </c>
      <c r="B2746" s="3">
        <f t="shared" si="84"/>
        <v>3</v>
      </c>
      <c r="C2746" s="3">
        <f t="shared" si="85"/>
        <v>1</v>
      </c>
      <c r="D2746" t="s">
        <v>3</v>
      </c>
      <c r="E2746">
        <v>13735</v>
      </c>
      <c r="F2746" t="s">
        <v>688</v>
      </c>
      <c r="G2746" t="s">
        <v>3101</v>
      </c>
      <c r="H2746" s="2">
        <v>42067</v>
      </c>
    </row>
    <row r="2747" spans="1:8" x14ac:dyDescent="0.25">
      <c r="A2747">
        <v>7713</v>
      </c>
      <c r="B2747" s="3">
        <f t="shared" si="84"/>
        <v>4</v>
      </c>
      <c r="C2747" s="3">
        <f t="shared" si="85"/>
        <v>1</v>
      </c>
      <c r="D2747" t="s">
        <v>6</v>
      </c>
      <c r="F2747" t="s">
        <v>4780</v>
      </c>
      <c r="G2747" t="s">
        <v>1356</v>
      </c>
      <c r="H2747" s="2">
        <v>42067</v>
      </c>
    </row>
    <row r="2748" spans="1:8" x14ac:dyDescent="0.25">
      <c r="A2748">
        <v>7717</v>
      </c>
      <c r="B2748" s="3">
        <f t="shared" si="84"/>
        <v>1</v>
      </c>
      <c r="C2748" s="3">
        <f t="shared" si="85"/>
        <v>-3</v>
      </c>
      <c r="D2748" t="s">
        <v>2267</v>
      </c>
      <c r="E2748" t="s">
        <v>2268</v>
      </c>
      <c r="F2748" t="s">
        <v>3512</v>
      </c>
      <c r="H2748" s="2"/>
    </row>
    <row r="2749" spans="1:8" x14ac:dyDescent="0.25">
      <c r="A2749">
        <v>7718</v>
      </c>
      <c r="B2749" s="3">
        <f t="shared" si="84"/>
        <v>2</v>
      </c>
      <c r="C2749" s="3">
        <f t="shared" si="85"/>
        <v>1</v>
      </c>
      <c r="D2749" t="s">
        <v>0</v>
      </c>
      <c r="E2749">
        <v>56344</v>
      </c>
      <c r="F2749" t="s">
        <v>687</v>
      </c>
      <c r="G2749" t="s">
        <v>985</v>
      </c>
      <c r="H2749" s="2">
        <v>42067</v>
      </c>
    </row>
    <row r="2750" spans="1:8" x14ac:dyDescent="0.25">
      <c r="A2750">
        <v>7721</v>
      </c>
      <c r="B2750" s="3">
        <f t="shared" si="84"/>
        <v>3</v>
      </c>
      <c r="C2750" s="3">
        <f t="shared" si="85"/>
        <v>1</v>
      </c>
      <c r="D2750" t="s">
        <v>3</v>
      </c>
      <c r="E2750">
        <v>14683</v>
      </c>
      <c r="F2750" t="s">
        <v>1136</v>
      </c>
      <c r="G2750" t="s">
        <v>699</v>
      </c>
      <c r="H2750" s="2">
        <v>42067</v>
      </c>
    </row>
    <row r="2751" spans="1:8" x14ac:dyDescent="0.25">
      <c r="A2751">
        <v>7722</v>
      </c>
      <c r="B2751" s="3">
        <f t="shared" si="84"/>
        <v>4</v>
      </c>
      <c r="C2751" s="3">
        <f t="shared" si="85"/>
        <v>1</v>
      </c>
      <c r="D2751" t="s">
        <v>6</v>
      </c>
      <c r="F2751" t="s">
        <v>687</v>
      </c>
      <c r="G2751" t="s">
        <v>509</v>
      </c>
      <c r="H2751" s="2">
        <v>42067</v>
      </c>
    </row>
    <row r="2752" spans="1:8" x14ac:dyDescent="0.25">
      <c r="A2752">
        <v>7726</v>
      </c>
      <c r="B2752" s="3">
        <f t="shared" si="84"/>
        <v>1</v>
      </c>
      <c r="C2752" s="3">
        <f t="shared" si="85"/>
        <v>-3</v>
      </c>
      <c r="D2752" t="s">
        <v>2267</v>
      </c>
      <c r="E2752" t="s">
        <v>2268</v>
      </c>
      <c r="F2752" t="s">
        <v>3514</v>
      </c>
      <c r="H2752" s="2"/>
    </row>
    <row r="2753" spans="1:8" x14ac:dyDescent="0.25">
      <c r="A2753">
        <v>7727</v>
      </c>
      <c r="B2753" s="3">
        <f t="shared" si="84"/>
        <v>2</v>
      </c>
      <c r="C2753" s="3">
        <f t="shared" si="85"/>
        <v>1</v>
      </c>
      <c r="D2753" t="s">
        <v>0</v>
      </c>
      <c r="E2753">
        <v>55798</v>
      </c>
      <c r="F2753" t="s">
        <v>3515</v>
      </c>
      <c r="G2753" t="s">
        <v>1426</v>
      </c>
      <c r="H2753" s="2">
        <v>42067</v>
      </c>
    </row>
    <row r="2754" spans="1:8" x14ac:dyDescent="0.25">
      <c r="A2754">
        <v>7730</v>
      </c>
      <c r="B2754" s="3">
        <f t="shared" ref="B2754:B2817" si="86">IF(D2754=$D$2,2,IF(D2754=$D$3,3,IF(D2754=$D$4,4,1)))</f>
        <v>3</v>
      </c>
      <c r="C2754" s="3">
        <f t="shared" si="85"/>
        <v>1</v>
      </c>
      <c r="D2754" t="s">
        <v>3</v>
      </c>
      <c r="E2754">
        <v>20678</v>
      </c>
      <c r="F2754" t="s">
        <v>522</v>
      </c>
      <c r="G2754" t="s">
        <v>3516</v>
      </c>
      <c r="H2754" s="2">
        <v>42067</v>
      </c>
    </row>
    <row r="2755" spans="1:8" x14ac:dyDescent="0.25">
      <c r="A2755">
        <v>7731</v>
      </c>
      <c r="B2755" s="3">
        <f t="shared" si="86"/>
        <v>4</v>
      </c>
      <c r="C2755" s="3">
        <f t="shared" ref="C2755:C2818" si="87">B2755-B2754</f>
        <v>1</v>
      </c>
      <c r="D2755" t="s">
        <v>6</v>
      </c>
      <c r="F2755" t="s">
        <v>6631</v>
      </c>
      <c r="G2755" t="s">
        <v>38</v>
      </c>
      <c r="H2755" s="2" t="s">
        <v>39</v>
      </c>
    </row>
    <row r="2756" spans="1:8" x14ac:dyDescent="0.25">
      <c r="A2756">
        <v>7735</v>
      </c>
      <c r="B2756" s="3">
        <f t="shared" si="86"/>
        <v>1</v>
      </c>
      <c r="C2756" s="3">
        <f t="shared" si="87"/>
        <v>-3</v>
      </c>
      <c r="D2756" t="s">
        <v>2267</v>
      </c>
      <c r="E2756" t="s">
        <v>2268</v>
      </c>
      <c r="F2756" t="s">
        <v>3518</v>
      </c>
      <c r="H2756" s="2"/>
    </row>
    <row r="2757" spans="1:8" x14ac:dyDescent="0.25">
      <c r="A2757">
        <v>7736</v>
      </c>
      <c r="B2757" s="3">
        <f t="shared" si="86"/>
        <v>2</v>
      </c>
      <c r="C2757" s="3">
        <f t="shared" si="87"/>
        <v>1</v>
      </c>
      <c r="D2757" t="s">
        <v>0</v>
      </c>
      <c r="E2757">
        <v>231340</v>
      </c>
      <c r="F2757" t="s">
        <v>3519</v>
      </c>
      <c r="G2757" t="s">
        <v>3520</v>
      </c>
      <c r="H2757" s="2">
        <v>42067</v>
      </c>
    </row>
    <row r="2758" spans="1:8" x14ac:dyDescent="0.25">
      <c r="A2758">
        <v>7739</v>
      </c>
      <c r="B2758" s="3">
        <f t="shared" si="86"/>
        <v>3</v>
      </c>
      <c r="C2758" s="3">
        <f t="shared" si="87"/>
        <v>1</v>
      </c>
      <c r="D2758" t="s">
        <v>3</v>
      </c>
      <c r="E2758">
        <v>19680</v>
      </c>
      <c r="F2758" t="s">
        <v>2285</v>
      </c>
      <c r="G2758" t="s">
        <v>3521</v>
      </c>
      <c r="H2758" s="2">
        <v>42067</v>
      </c>
    </row>
    <row r="2759" spans="1:8" x14ac:dyDescent="0.25">
      <c r="A2759">
        <v>7740</v>
      </c>
      <c r="B2759" s="3">
        <f t="shared" si="86"/>
        <v>4</v>
      </c>
      <c r="C2759" s="3">
        <f t="shared" si="87"/>
        <v>1</v>
      </c>
      <c r="D2759" t="s">
        <v>6</v>
      </c>
      <c r="F2759" t="s">
        <v>6632</v>
      </c>
      <c r="G2759" t="s">
        <v>1327</v>
      </c>
      <c r="H2759" s="2">
        <v>42098</v>
      </c>
    </row>
    <row r="2760" spans="1:8" x14ac:dyDescent="0.25">
      <c r="A2760">
        <v>7748</v>
      </c>
      <c r="B2760" s="3">
        <f t="shared" si="86"/>
        <v>2</v>
      </c>
      <c r="C2760" s="3">
        <f t="shared" si="87"/>
        <v>-2</v>
      </c>
      <c r="D2760" t="s">
        <v>0</v>
      </c>
      <c r="E2760">
        <v>62390</v>
      </c>
      <c r="F2760" t="s">
        <v>3524</v>
      </c>
      <c r="G2760" t="s">
        <v>2488</v>
      </c>
      <c r="H2760" s="2">
        <v>42128</v>
      </c>
    </row>
    <row r="2761" spans="1:8" x14ac:dyDescent="0.25">
      <c r="A2761">
        <v>7751</v>
      </c>
      <c r="B2761" s="3">
        <f t="shared" si="86"/>
        <v>3</v>
      </c>
      <c r="C2761" s="3">
        <f t="shared" si="87"/>
        <v>1</v>
      </c>
      <c r="D2761" t="s">
        <v>3</v>
      </c>
      <c r="E2761">
        <v>19687</v>
      </c>
      <c r="F2761" t="s">
        <v>3525</v>
      </c>
      <c r="G2761" t="s">
        <v>3123</v>
      </c>
      <c r="H2761" s="2">
        <v>42128</v>
      </c>
    </row>
    <row r="2762" spans="1:8" x14ac:dyDescent="0.25">
      <c r="A2762">
        <v>7752</v>
      </c>
      <c r="B2762" s="3">
        <f t="shared" si="86"/>
        <v>4</v>
      </c>
      <c r="C2762" s="3">
        <f t="shared" si="87"/>
        <v>1</v>
      </c>
      <c r="D2762" t="s">
        <v>6</v>
      </c>
      <c r="F2762" t="s">
        <v>489</v>
      </c>
      <c r="G2762" t="s">
        <v>360</v>
      </c>
      <c r="H2762" s="2">
        <v>42067</v>
      </c>
    </row>
    <row r="2763" spans="1:8" x14ac:dyDescent="0.25">
      <c r="A2763">
        <v>7756</v>
      </c>
      <c r="B2763" s="3">
        <f t="shared" si="86"/>
        <v>1</v>
      </c>
      <c r="C2763" s="3">
        <f t="shared" si="87"/>
        <v>-3</v>
      </c>
      <c r="D2763" t="s">
        <v>2267</v>
      </c>
      <c r="E2763" t="s">
        <v>2268</v>
      </c>
      <c r="F2763" t="s">
        <v>3527</v>
      </c>
      <c r="H2763" s="2"/>
    </row>
    <row r="2764" spans="1:8" x14ac:dyDescent="0.25">
      <c r="A2764">
        <v>7757</v>
      </c>
      <c r="B2764" s="3">
        <f t="shared" si="86"/>
        <v>2</v>
      </c>
      <c r="C2764" s="3">
        <f t="shared" si="87"/>
        <v>1</v>
      </c>
      <c r="D2764" t="s">
        <v>0</v>
      </c>
      <c r="E2764">
        <v>25801</v>
      </c>
      <c r="F2764" t="s">
        <v>64</v>
      </c>
      <c r="G2764" t="s">
        <v>325</v>
      </c>
      <c r="H2764" s="2">
        <v>42128</v>
      </c>
    </row>
    <row r="2765" spans="1:8" x14ac:dyDescent="0.25">
      <c r="A2765">
        <v>7760</v>
      </c>
      <c r="B2765" s="3">
        <f t="shared" si="86"/>
        <v>3</v>
      </c>
      <c r="C2765" s="3">
        <f t="shared" si="87"/>
        <v>1</v>
      </c>
      <c r="D2765" t="s">
        <v>3</v>
      </c>
      <c r="E2765">
        <v>20678</v>
      </c>
      <c r="F2765" t="s">
        <v>55</v>
      </c>
      <c r="G2765" t="s">
        <v>838</v>
      </c>
      <c r="H2765" s="2">
        <v>42128</v>
      </c>
    </row>
    <row r="2766" spans="1:8" x14ac:dyDescent="0.25">
      <c r="A2766">
        <v>7761</v>
      </c>
      <c r="B2766" s="3">
        <f t="shared" si="86"/>
        <v>4</v>
      </c>
      <c r="C2766" s="3">
        <f t="shared" si="87"/>
        <v>1</v>
      </c>
      <c r="D2766" t="s">
        <v>6</v>
      </c>
      <c r="F2766" t="s">
        <v>57</v>
      </c>
      <c r="G2766" t="s">
        <v>647</v>
      </c>
      <c r="H2766" s="2" t="s">
        <v>22</v>
      </c>
    </row>
    <row r="2767" spans="1:8" x14ac:dyDescent="0.25">
      <c r="A2767">
        <v>7765</v>
      </c>
      <c r="B2767" s="3">
        <f t="shared" si="86"/>
        <v>1</v>
      </c>
      <c r="C2767" s="3">
        <f t="shared" si="87"/>
        <v>-3</v>
      </c>
      <c r="D2767" t="s">
        <v>2267</v>
      </c>
      <c r="E2767" t="s">
        <v>2268</v>
      </c>
      <c r="F2767" t="s">
        <v>3528</v>
      </c>
      <c r="H2767" s="2"/>
    </row>
    <row r="2768" spans="1:8" x14ac:dyDescent="0.25">
      <c r="A2768">
        <v>7766</v>
      </c>
      <c r="B2768" s="3">
        <f t="shared" si="86"/>
        <v>2</v>
      </c>
      <c r="C2768" s="3">
        <f t="shared" si="87"/>
        <v>1</v>
      </c>
      <c r="D2768" t="s">
        <v>0</v>
      </c>
      <c r="E2768">
        <v>44337</v>
      </c>
      <c r="F2768" t="s">
        <v>61</v>
      </c>
      <c r="G2768" t="s">
        <v>8</v>
      </c>
      <c r="H2768" s="2">
        <v>42159</v>
      </c>
    </row>
    <row r="2769" spans="1:8" x14ac:dyDescent="0.25">
      <c r="A2769">
        <v>7769</v>
      </c>
      <c r="B2769" s="3">
        <f t="shared" si="86"/>
        <v>3</v>
      </c>
      <c r="C2769" s="3">
        <f t="shared" si="87"/>
        <v>1</v>
      </c>
      <c r="D2769" t="s">
        <v>3</v>
      </c>
      <c r="E2769">
        <v>20680</v>
      </c>
      <c r="F2769" t="s">
        <v>1552</v>
      </c>
      <c r="G2769" t="s">
        <v>742</v>
      </c>
      <c r="H2769" s="2">
        <v>42159</v>
      </c>
    </row>
    <row r="2770" spans="1:8" x14ac:dyDescent="0.25">
      <c r="A2770">
        <v>7770</v>
      </c>
      <c r="B2770" s="3">
        <f t="shared" si="86"/>
        <v>4</v>
      </c>
      <c r="C2770" s="3">
        <f t="shared" si="87"/>
        <v>1</v>
      </c>
      <c r="D2770" t="s">
        <v>6</v>
      </c>
      <c r="F2770" t="s">
        <v>770</v>
      </c>
      <c r="G2770" t="s">
        <v>38</v>
      </c>
      <c r="H2770" s="2" t="s">
        <v>39</v>
      </c>
    </row>
    <row r="2771" spans="1:8" x14ac:dyDescent="0.25">
      <c r="A2771">
        <v>7774</v>
      </c>
      <c r="B2771" s="3">
        <f t="shared" si="86"/>
        <v>1</v>
      </c>
      <c r="C2771" s="3">
        <f t="shared" si="87"/>
        <v>-3</v>
      </c>
      <c r="D2771" t="s">
        <v>2267</v>
      </c>
      <c r="E2771" t="s">
        <v>2268</v>
      </c>
      <c r="F2771" t="s">
        <v>3529</v>
      </c>
      <c r="H2771" s="2"/>
    </row>
    <row r="2772" spans="1:8" x14ac:dyDescent="0.25">
      <c r="A2772">
        <v>7775</v>
      </c>
      <c r="B2772" s="3">
        <f t="shared" si="86"/>
        <v>2</v>
      </c>
      <c r="C2772" s="3">
        <f t="shared" si="87"/>
        <v>1</v>
      </c>
      <c r="D2772" t="s">
        <v>0</v>
      </c>
      <c r="E2772">
        <v>44341</v>
      </c>
      <c r="F2772" t="s">
        <v>359</v>
      </c>
      <c r="G2772" t="s">
        <v>1180</v>
      </c>
      <c r="H2772" s="2">
        <v>42159</v>
      </c>
    </row>
    <row r="2773" spans="1:8" x14ac:dyDescent="0.25">
      <c r="A2773">
        <v>7778</v>
      </c>
      <c r="B2773" s="3">
        <f t="shared" si="86"/>
        <v>3</v>
      </c>
      <c r="C2773" s="3">
        <f t="shared" si="87"/>
        <v>1</v>
      </c>
      <c r="D2773" t="s">
        <v>3</v>
      </c>
      <c r="E2773">
        <v>19681</v>
      </c>
      <c r="F2773" t="s">
        <v>3530</v>
      </c>
      <c r="G2773" t="s">
        <v>3531</v>
      </c>
      <c r="H2773" s="2">
        <v>42159</v>
      </c>
    </row>
    <row r="2774" spans="1:8" x14ac:dyDescent="0.25">
      <c r="A2774">
        <v>7779</v>
      </c>
      <c r="B2774" s="3">
        <f t="shared" si="86"/>
        <v>4</v>
      </c>
      <c r="C2774" s="3">
        <f t="shared" si="87"/>
        <v>1</v>
      </c>
      <c r="D2774" t="s">
        <v>6</v>
      </c>
      <c r="F2774" t="s">
        <v>6633</v>
      </c>
      <c r="G2774" t="s">
        <v>2853</v>
      </c>
      <c r="H2774" s="2">
        <v>42189</v>
      </c>
    </row>
    <row r="2775" spans="1:8" x14ac:dyDescent="0.25">
      <c r="A2775">
        <v>7783</v>
      </c>
      <c r="B2775" s="3">
        <f t="shared" si="86"/>
        <v>1</v>
      </c>
      <c r="C2775" s="3">
        <f t="shared" si="87"/>
        <v>-3</v>
      </c>
      <c r="D2775" t="s">
        <v>2267</v>
      </c>
      <c r="E2775" t="s">
        <v>2268</v>
      </c>
      <c r="F2775" t="s">
        <v>3533</v>
      </c>
      <c r="H2775" s="2"/>
    </row>
    <row r="2776" spans="1:8" x14ac:dyDescent="0.25">
      <c r="A2776">
        <v>7784</v>
      </c>
      <c r="B2776" s="3">
        <f t="shared" si="86"/>
        <v>2</v>
      </c>
      <c r="C2776" s="3">
        <f t="shared" si="87"/>
        <v>1</v>
      </c>
      <c r="D2776" t="s">
        <v>0</v>
      </c>
      <c r="E2776">
        <v>32347</v>
      </c>
      <c r="F2776" t="s">
        <v>3534</v>
      </c>
      <c r="G2776" t="s">
        <v>3535</v>
      </c>
      <c r="H2776" s="2">
        <v>42189</v>
      </c>
    </row>
    <row r="2777" spans="1:8" x14ac:dyDescent="0.25">
      <c r="A2777">
        <v>7787</v>
      </c>
      <c r="B2777" s="3">
        <f t="shared" si="86"/>
        <v>3</v>
      </c>
      <c r="C2777" s="3">
        <f t="shared" si="87"/>
        <v>1</v>
      </c>
      <c r="D2777" t="s">
        <v>3</v>
      </c>
      <c r="E2777">
        <v>19680</v>
      </c>
      <c r="F2777" t="s">
        <v>3536</v>
      </c>
      <c r="G2777" t="s">
        <v>3537</v>
      </c>
      <c r="H2777" s="2">
        <v>42189</v>
      </c>
    </row>
    <row r="2778" spans="1:8" x14ac:dyDescent="0.25">
      <c r="A2778">
        <v>7788</v>
      </c>
      <c r="B2778" s="3">
        <f t="shared" si="86"/>
        <v>4</v>
      </c>
      <c r="C2778" s="3">
        <f t="shared" si="87"/>
        <v>1</v>
      </c>
      <c r="D2778" t="s">
        <v>6</v>
      </c>
      <c r="F2778" t="s">
        <v>2292</v>
      </c>
      <c r="G2778" t="s">
        <v>1078</v>
      </c>
      <c r="H2778" s="2">
        <v>42189</v>
      </c>
    </row>
    <row r="2779" spans="1:8" x14ac:dyDescent="0.25">
      <c r="A2779">
        <v>7792</v>
      </c>
      <c r="B2779" s="3">
        <f t="shared" si="86"/>
        <v>1</v>
      </c>
      <c r="C2779" s="3">
        <f t="shared" si="87"/>
        <v>-3</v>
      </c>
      <c r="D2779" t="s">
        <v>2267</v>
      </c>
      <c r="E2779" t="s">
        <v>2268</v>
      </c>
      <c r="F2779" t="s">
        <v>3539</v>
      </c>
      <c r="H2779" s="2"/>
    </row>
    <row r="2780" spans="1:8" x14ac:dyDescent="0.25">
      <c r="A2780">
        <v>7793</v>
      </c>
      <c r="B2780" s="3">
        <f t="shared" si="86"/>
        <v>2</v>
      </c>
      <c r="C2780" s="3">
        <f t="shared" si="87"/>
        <v>1</v>
      </c>
      <c r="D2780" t="s">
        <v>0</v>
      </c>
      <c r="E2780">
        <v>44337</v>
      </c>
      <c r="F2780" t="s">
        <v>3540</v>
      </c>
      <c r="G2780" t="s">
        <v>2680</v>
      </c>
      <c r="H2780" s="2">
        <v>42220</v>
      </c>
    </row>
    <row r="2781" spans="1:8" x14ac:dyDescent="0.25">
      <c r="A2781">
        <v>7796</v>
      </c>
      <c r="B2781" s="3">
        <f t="shared" si="86"/>
        <v>3</v>
      </c>
      <c r="C2781" s="3">
        <f t="shared" si="87"/>
        <v>1</v>
      </c>
      <c r="D2781" t="s">
        <v>3</v>
      </c>
      <c r="E2781">
        <v>19680</v>
      </c>
      <c r="F2781" t="s">
        <v>3541</v>
      </c>
      <c r="G2781" t="s">
        <v>1253</v>
      </c>
      <c r="H2781" s="2">
        <v>42220</v>
      </c>
    </row>
    <row r="2782" spans="1:8" x14ac:dyDescent="0.25">
      <c r="A2782">
        <v>7797</v>
      </c>
      <c r="B2782" s="3">
        <f t="shared" si="86"/>
        <v>4</v>
      </c>
      <c r="C2782" s="3">
        <f t="shared" si="87"/>
        <v>1</v>
      </c>
      <c r="D2782" t="s">
        <v>6</v>
      </c>
      <c r="F2782" t="s">
        <v>6634</v>
      </c>
      <c r="G2782" t="s">
        <v>3543</v>
      </c>
      <c r="H2782" s="2">
        <v>42220</v>
      </c>
    </row>
    <row r="2783" spans="1:8" x14ac:dyDescent="0.25">
      <c r="A2783">
        <v>7801</v>
      </c>
      <c r="B2783" s="3">
        <f t="shared" si="86"/>
        <v>1</v>
      </c>
      <c r="C2783" s="3">
        <f t="shared" si="87"/>
        <v>-3</v>
      </c>
      <c r="D2783" t="s">
        <v>2267</v>
      </c>
      <c r="E2783" t="s">
        <v>2268</v>
      </c>
      <c r="F2783" t="s">
        <v>3544</v>
      </c>
      <c r="H2783" s="2"/>
    </row>
    <row r="2784" spans="1:8" x14ac:dyDescent="0.25">
      <c r="A2784">
        <v>7802</v>
      </c>
      <c r="B2784" s="3">
        <f t="shared" si="86"/>
        <v>2</v>
      </c>
      <c r="C2784" s="3">
        <f t="shared" si="87"/>
        <v>1</v>
      </c>
      <c r="D2784" t="s">
        <v>0</v>
      </c>
      <c r="E2784">
        <v>45782</v>
      </c>
      <c r="F2784" t="s">
        <v>2299</v>
      </c>
      <c r="G2784" t="s">
        <v>2009</v>
      </c>
      <c r="H2784" s="2">
        <v>42220</v>
      </c>
    </row>
    <row r="2785" spans="1:8" x14ac:dyDescent="0.25">
      <c r="A2785">
        <v>7805</v>
      </c>
      <c r="B2785" s="3">
        <f t="shared" si="86"/>
        <v>3</v>
      </c>
      <c r="C2785" s="3">
        <f t="shared" si="87"/>
        <v>1</v>
      </c>
      <c r="D2785" t="s">
        <v>3</v>
      </c>
      <c r="E2785">
        <v>18686</v>
      </c>
      <c r="F2785" t="s">
        <v>3545</v>
      </c>
      <c r="G2785" t="s">
        <v>3546</v>
      </c>
      <c r="H2785" s="2">
        <v>42220</v>
      </c>
    </row>
    <row r="2786" spans="1:8" x14ac:dyDescent="0.25">
      <c r="A2786">
        <v>7806</v>
      </c>
      <c r="B2786" s="3">
        <f t="shared" si="86"/>
        <v>4</v>
      </c>
      <c r="C2786" s="3">
        <f t="shared" si="87"/>
        <v>1</v>
      </c>
      <c r="D2786" t="s">
        <v>6</v>
      </c>
      <c r="F2786" t="s">
        <v>6635</v>
      </c>
      <c r="G2786" t="s">
        <v>3548</v>
      </c>
      <c r="H2786" s="2">
        <v>42251</v>
      </c>
    </row>
    <row r="2787" spans="1:8" x14ac:dyDescent="0.25">
      <c r="A2787">
        <v>7814</v>
      </c>
      <c r="B2787" s="3">
        <f t="shared" si="86"/>
        <v>2</v>
      </c>
      <c r="C2787" s="3">
        <f t="shared" si="87"/>
        <v>-2</v>
      </c>
      <c r="D2787" t="s">
        <v>0</v>
      </c>
      <c r="E2787">
        <v>50842</v>
      </c>
      <c r="F2787" t="s">
        <v>3550</v>
      </c>
      <c r="G2787" t="s">
        <v>3551</v>
      </c>
      <c r="H2787" s="2" t="s">
        <v>14</v>
      </c>
    </row>
    <row r="2788" spans="1:8" x14ac:dyDescent="0.25">
      <c r="A2788">
        <v>7817</v>
      </c>
      <c r="B2788" s="3">
        <f t="shared" si="86"/>
        <v>3</v>
      </c>
      <c r="C2788" s="3">
        <f t="shared" si="87"/>
        <v>1</v>
      </c>
      <c r="D2788" t="s">
        <v>3</v>
      </c>
      <c r="E2788">
        <v>57106</v>
      </c>
      <c r="F2788" t="s">
        <v>3552</v>
      </c>
      <c r="G2788" t="s">
        <v>3553</v>
      </c>
      <c r="H2788" s="2" t="s">
        <v>14</v>
      </c>
    </row>
    <row r="2789" spans="1:8" x14ac:dyDescent="0.25">
      <c r="A2789">
        <v>7818</v>
      </c>
      <c r="B2789" s="3">
        <f t="shared" si="86"/>
        <v>4</v>
      </c>
      <c r="C2789" s="3">
        <f t="shared" si="87"/>
        <v>1</v>
      </c>
      <c r="D2789" t="s">
        <v>6</v>
      </c>
      <c r="F2789" t="s">
        <v>6636</v>
      </c>
      <c r="G2789" t="s">
        <v>38</v>
      </c>
      <c r="H2789" s="2"/>
    </row>
    <row r="2790" spans="1:8" x14ac:dyDescent="0.25">
      <c r="A2790">
        <v>7822</v>
      </c>
      <c r="B2790" s="3">
        <f t="shared" si="86"/>
        <v>1</v>
      </c>
      <c r="C2790" s="3">
        <f t="shared" si="87"/>
        <v>-3</v>
      </c>
      <c r="D2790" t="s">
        <v>2267</v>
      </c>
      <c r="E2790" t="s">
        <v>2268</v>
      </c>
      <c r="F2790" t="s">
        <v>3555</v>
      </c>
      <c r="H2790" s="2"/>
    </row>
    <row r="2791" spans="1:8" x14ac:dyDescent="0.25">
      <c r="A2791">
        <v>7823</v>
      </c>
      <c r="B2791" s="3">
        <f t="shared" si="86"/>
        <v>2</v>
      </c>
      <c r="C2791" s="3">
        <f t="shared" si="87"/>
        <v>1</v>
      </c>
      <c r="D2791" t="s">
        <v>0</v>
      </c>
      <c r="E2791">
        <v>44335</v>
      </c>
      <c r="F2791" t="s">
        <v>3556</v>
      </c>
      <c r="G2791" t="s">
        <v>3557</v>
      </c>
      <c r="H2791" s="2">
        <v>42009</v>
      </c>
    </row>
    <row r="2792" spans="1:8" x14ac:dyDescent="0.25">
      <c r="A2792">
        <v>7826</v>
      </c>
      <c r="B2792" s="3">
        <f t="shared" si="86"/>
        <v>3</v>
      </c>
      <c r="C2792" s="3">
        <f t="shared" si="87"/>
        <v>1</v>
      </c>
      <c r="D2792" t="s">
        <v>3</v>
      </c>
      <c r="E2792">
        <v>20674</v>
      </c>
      <c r="F2792" t="s">
        <v>3558</v>
      </c>
      <c r="G2792" t="s">
        <v>3559</v>
      </c>
      <c r="H2792" s="2">
        <v>42009</v>
      </c>
    </row>
    <row r="2793" spans="1:8" x14ac:dyDescent="0.25">
      <c r="A2793">
        <v>7827</v>
      </c>
      <c r="B2793" s="3">
        <f t="shared" si="86"/>
        <v>4</v>
      </c>
      <c r="C2793" s="3">
        <f t="shared" si="87"/>
        <v>1</v>
      </c>
      <c r="D2793" t="s">
        <v>6</v>
      </c>
      <c r="F2793" t="s">
        <v>6637</v>
      </c>
      <c r="G2793" t="s">
        <v>3561</v>
      </c>
      <c r="H2793" s="2" t="s">
        <v>22</v>
      </c>
    </row>
    <row r="2794" spans="1:8" x14ac:dyDescent="0.25">
      <c r="A2794">
        <v>7831</v>
      </c>
      <c r="B2794" s="3">
        <f t="shared" si="86"/>
        <v>1</v>
      </c>
      <c r="C2794" s="3">
        <f t="shared" si="87"/>
        <v>-3</v>
      </c>
      <c r="D2794" t="s">
        <v>2267</v>
      </c>
      <c r="E2794" t="s">
        <v>2268</v>
      </c>
      <c r="F2794" t="s">
        <v>3562</v>
      </c>
      <c r="H2794" s="2"/>
    </row>
    <row r="2795" spans="1:8" x14ac:dyDescent="0.25">
      <c r="A2795">
        <v>7837</v>
      </c>
      <c r="B2795" s="3">
        <f t="shared" si="86"/>
        <v>2</v>
      </c>
      <c r="C2795" s="3">
        <f t="shared" si="87"/>
        <v>1</v>
      </c>
      <c r="D2795" t="s">
        <v>0</v>
      </c>
      <c r="E2795">
        <v>174328</v>
      </c>
      <c r="F2795" t="s">
        <v>3566</v>
      </c>
      <c r="G2795" t="s">
        <v>3567</v>
      </c>
      <c r="H2795" s="2">
        <v>42068</v>
      </c>
    </row>
    <row r="2796" spans="1:8" x14ac:dyDescent="0.25">
      <c r="A2796">
        <v>7840</v>
      </c>
      <c r="B2796" s="3">
        <f t="shared" si="86"/>
        <v>3</v>
      </c>
      <c r="C2796" s="3">
        <f t="shared" si="87"/>
        <v>1</v>
      </c>
      <c r="D2796" t="s">
        <v>3</v>
      </c>
      <c r="E2796">
        <v>57671</v>
      </c>
      <c r="F2796" t="s">
        <v>3568</v>
      </c>
      <c r="G2796" t="s">
        <v>3569</v>
      </c>
      <c r="H2796" s="2">
        <v>42068</v>
      </c>
    </row>
    <row r="2797" spans="1:8" x14ac:dyDescent="0.25">
      <c r="A2797">
        <v>7841</v>
      </c>
      <c r="B2797" s="3">
        <f t="shared" si="86"/>
        <v>4</v>
      </c>
      <c r="C2797" s="3">
        <f t="shared" si="87"/>
        <v>1</v>
      </c>
      <c r="D2797" t="s">
        <v>6</v>
      </c>
      <c r="F2797" t="s">
        <v>6638</v>
      </c>
      <c r="G2797" t="s">
        <v>38</v>
      </c>
      <c r="H2797" s="2"/>
    </row>
    <row r="2798" spans="1:8" x14ac:dyDescent="0.25">
      <c r="A2798">
        <v>7845</v>
      </c>
      <c r="B2798" s="3">
        <f t="shared" si="86"/>
        <v>1</v>
      </c>
      <c r="C2798" s="3">
        <f t="shared" si="87"/>
        <v>-3</v>
      </c>
      <c r="D2798" t="s">
        <v>2267</v>
      </c>
      <c r="E2798" t="s">
        <v>2268</v>
      </c>
      <c r="F2798" t="s">
        <v>3571</v>
      </c>
      <c r="H2798" s="2"/>
    </row>
    <row r="2799" spans="1:8" x14ac:dyDescent="0.25">
      <c r="A2799">
        <v>7851</v>
      </c>
      <c r="B2799" s="3">
        <f t="shared" si="86"/>
        <v>2</v>
      </c>
      <c r="C2799" s="3">
        <f t="shared" si="87"/>
        <v>1</v>
      </c>
      <c r="D2799" t="s">
        <v>0</v>
      </c>
      <c r="E2799">
        <v>84335</v>
      </c>
      <c r="F2799" t="s">
        <v>3575</v>
      </c>
      <c r="G2799" t="s">
        <v>3576</v>
      </c>
      <c r="H2799" s="2" t="s">
        <v>245</v>
      </c>
    </row>
    <row r="2800" spans="1:8" x14ac:dyDescent="0.25">
      <c r="A2800">
        <v>7854</v>
      </c>
      <c r="B2800" s="3">
        <f t="shared" si="86"/>
        <v>3</v>
      </c>
      <c r="C2800" s="3">
        <f t="shared" si="87"/>
        <v>1</v>
      </c>
      <c r="D2800" t="s">
        <v>3</v>
      </c>
      <c r="E2800">
        <v>19670</v>
      </c>
      <c r="F2800" t="s">
        <v>3577</v>
      </c>
      <c r="G2800" t="s">
        <v>3578</v>
      </c>
      <c r="H2800" s="2">
        <v>42255</v>
      </c>
    </row>
    <row r="2801" spans="1:8" x14ac:dyDescent="0.25">
      <c r="A2801">
        <v>7855</v>
      </c>
      <c r="B2801" s="3">
        <f t="shared" si="86"/>
        <v>4</v>
      </c>
      <c r="C2801" s="3">
        <f t="shared" si="87"/>
        <v>1</v>
      </c>
      <c r="D2801" t="s">
        <v>6</v>
      </c>
      <c r="F2801" t="s">
        <v>6639</v>
      </c>
      <c r="G2801" t="s">
        <v>3580</v>
      </c>
      <c r="H2801" s="2">
        <v>42071</v>
      </c>
    </row>
    <row r="2802" spans="1:8" x14ac:dyDescent="0.25">
      <c r="A2802">
        <v>7859</v>
      </c>
      <c r="B2802" s="3">
        <f t="shared" si="86"/>
        <v>1</v>
      </c>
      <c r="C2802" s="3">
        <f t="shared" si="87"/>
        <v>-3</v>
      </c>
      <c r="D2802" t="s">
        <v>2267</v>
      </c>
      <c r="E2802" t="s">
        <v>2268</v>
      </c>
      <c r="F2802" t="s">
        <v>3581</v>
      </c>
      <c r="H2802" s="2"/>
    </row>
    <row r="2803" spans="1:8" x14ac:dyDescent="0.25">
      <c r="A2803">
        <v>7860</v>
      </c>
      <c r="B2803" s="3">
        <f t="shared" si="86"/>
        <v>2</v>
      </c>
      <c r="C2803" s="3">
        <f t="shared" si="87"/>
        <v>1</v>
      </c>
      <c r="D2803" t="s">
        <v>0</v>
      </c>
      <c r="E2803">
        <v>50751</v>
      </c>
      <c r="F2803" t="s">
        <v>3582</v>
      </c>
      <c r="G2803" t="s">
        <v>3583</v>
      </c>
      <c r="H2803" s="2">
        <v>42012</v>
      </c>
    </row>
    <row r="2804" spans="1:8" x14ac:dyDescent="0.25">
      <c r="A2804">
        <v>7863</v>
      </c>
      <c r="B2804" s="3">
        <f t="shared" si="86"/>
        <v>3</v>
      </c>
      <c r="C2804" s="3">
        <f t="shared" si="87"/>
        <v>1</v>
      </c>
      <c r="D2804" t="s">
        <v>3</v>
      </c>
      <c r="E2804">
        <v>20669</v>
      </c>
      <c r="F2804" t="s">
        <v>3584</v>
      </c>
      <c r="G2804" t="s">
        <v>3585</v>
      </c>
      <c r="H2804" s="2">
        <v>42254</v>
      </c>
    </row>
    <row r="2805" spans="1:8" x14ac:dyDescent="0.25">
      <c r="A2805">
        <v>7864</v>
      </c>
      <c r="B2805" s="3">
        <f t="shared" si="86"/>
        <v>4</v>
      </c>
      <c r="C2805" s="3">
        <f t="shared" si="87"/>
        <v>1</v>
      </c>
      <c r="D2805" t="s">
        <v>6</v>
      </c>
      <c r="F2805" t="s">
        <v>6640</v>
      </c>
      <c r="G2805" t="s">
        <v>38</v>
      </c>
      <c r="H2805" s="2"/>
    </row>
    <row r="2806" spans="1:8" x14ac:dyDescent="0.25">
      <c r="A2806">
        <v>7868</v>
      </c>
      <c r="B2806" s="3">
        <f t="shared" si="86"/>
        <v>1</v>
      </c>
      <c r="C2806" s="3">
        <f t="shared" si="87"/>
        <v>-3</v>
      </c>
      <c r="D2806" t="s">
        <v>2267</v>
      </c>
      <c r="E2806" t="s">
        <v>2268</v>
      </c>
      <c r="F2806" t="s">
        <v>3587</v>
      </c>
      <c r="H2806" s="2"/>
    </row>
    <row r="2807" spans="1:8" x14ac:dyDescent="0.25">
      <c r="A2807">
        <v>7869</v>
      </c>
      <c r="B2807" s="3">
        <f t="shared" si="86"/>
        <v>2</v>
      </c>
      <c r="C2807" s="3">
        <f t="shared" si="87"/>
        <v>1</v>
      </c>
      <c r="D2807" t="s">
        <v>0</v>
      </c>
      <c r="E2807">
        <v>44331</v>
      </c>
      <c r="F2807" t="s">
        <v>3588</v>
      </c>
      <c r="G2807" t="s">
        <v>3589</v>
      </c>
      <c r="H2807" s="2">
        <v>42146</v>
      </c>
    </row>
    <row r="2808" spans="1:8" x14ac:dyDescent="0.25">
      <c r="A2808">
        <v>7871</v>
      </c>
      <c r="B2808" s="3">
        <f t="shared" si="86"/>
        <v>3</v>
      </c>
      <c r="C2808" s="3">
        <f t="shared" si="87"/>
        <v>1</v>
      </c>
      <c r="D2808" t="s">
        <v>3</v>
      </c>
      <c r="E2808">
        <v>48661</v>
      </c>
      <c r="F2808" t="s">
        <v>3590</v>
      </c>
      <c r="G2808" t="s">
        <v>3591</v>
      </c>
      <c r="H2808" s="2">
        <v>42011</v>
      </c>
    </row>
    <row r="2809" spans="1:8" x14ac:dyDescent="0.25">
      <c r="A2809">
        <v>7872</v>
      </c>
      <c r="B2809" s="3">
        <f t="shared" si="86"/>
        <v>4</v>
      </c>
      <c r="C2809" s="3">
        <f t="shared" si="87"/>
        <v>1</v>
      </c>
      <c r="D2809" t="s">
        <v>6</v>
      </c>
      <c r="F2809" t="s">
        <v>6641</v>
      </c>
      <c r="G2809" t="s">
        <v>3593</v>
      </c>
      <c r="H2809" s="2">
        <v>42222</v>
      </c>
    </row>
    <row r="2810" spans="1:8" x14ac:dyDescent="0.25">
      <c r="A2810">
        <v>7876</v>
      </c>
      <c r="B2810" s="3">
        <f t="shared" si="86"/>
        <v>1</v>
      </c>
      <c r="C2810" s="3">
        <f t="shared" si="87"/>
        <v>-3</v>
      </c>
      <c r="D2810" t="s">
        <v>2267</v>
      </c>
      <c r="E2810" t="s">
        <v>2268</v>
      </c>
      <c r="F2810" t="s">
        <v>3594</v>
      </c>
      <c r="H2810" s="2"/>
    </row>
    <row r="2811" spans="1:8" x14ac:dyDescent="0.25">
      <c r="A2811">
        <v>7877</v>
      </c>
      <c r="B2811" s="3">
        <f t="shared" si="86"/>
        <v>2</v>
      </c>
      <c r="C2811" s="3">
        <f t="shared" si="87"/>
        <v>1</v>
      </c>
      <c r="D2811" t="s">
        <v>0</v>
      </c>
      <c r="E2811">
        <v>51326</v>
      </c>
      <c r="F2811" t="s">
        <v>1984</v>
      </c>
      <c r="G2811" t="s">
        <v>1987</v>
      </c>
      <c r="H2811" s="2">
        <v>42188</v>
      </c>
    </row>
    <row r="2812" spans="1:8" x14ac:dyDescent="0.25">
      <c r="A2812">
        <v>7880</v>
      </c>
      <c r="B2812" s="3">
        <f t="shared" si="86"/>
        <v>3</v>
      </c>
      <c r="C2812" s="3">
        <f t="shared" si="87"/>
        <v>1</v>
      </c>
      <c r="D2812" t="s">
        <v>3</v>
      </c>
      <c r="E2812">
        <v>20672</v>
      </c>
      <c r="F2812" t="s">
        <v>428</v>
      </c>
      <c r="G2812" t="s">
        <v>391</v>
      </c>
      <c r="H2812" s="2">
        <v>42130</v>
      </c>
    </row>
    <row r="2813" spans="1:8" x14ac:dyDescent="0.25">
      <c r="A2813">
        <v>7881</v>
      </c>
      <c r="B2813" s="3">
        <f t="shared" si="86"/>
        <v>4</v>
      </c>
      <c r="C2813" s="3">
        <f t="shared" si="87"/>
        <v>1</v>
      </c>
      <c r="D2813" t="s">
        <v>6</v>
      </c>
      <c r="F2813" t="s">
        <v>83</v>
      </c>
      <c r="G2813" t="s">
        <v>38</v>
      </c>
      <c r="H2813" s="2"/>
    </row>
    <row r="2814" spans="1:8" x14ac:dyDescent="0.25">
      <c r="A2814">
        <v>7885</v>
      </c>
      <c r="B2814" s="3">
        <f t="shared" si="86"/>
        <v>1</v>
      </c>
      <c r="C2814" s="3">
        <f t="shared" si="87"/>
        <v>-3</v>
      </c>
      <c r="D2814" t="s">
        <v>2267</v>
      </c>
      <c r="E2814" t="s">
        <v>2268</v>
      </c>
      <c r="F2814" t="s">
        <v>3595</v>
      </c>
      <c r="H2814" s="2"/>
    </row>
    <row r="2815" spans="1:8" x14ac:dyDescent="0.25">
      <c r="A2815">
        <v>7886</v>
      </c>
      <c r="B2815" s="3">
        <f t="shared" si="86"/>
        <v>2</v>
      </c>
      <c r="C2815" s="3">
        <f t="shared" si="87"/>
        <v>1</v>
      </c>
      <c r="D2815" t="s">
        <v>0</v>
      </c>
      <c r="E2815">
        <v>45708</v>
      </c>
      <c r="F2815" t="s">
        <v>127</v>
      </c>
      <c r="G2815" t="s">
        <v>72</v>
      </c>
      <c r="H2815" s="2">
        <v>42219</v>
      </c>
    </row>
    <row r="2816" spans="1:8" x14ac:dyDescent="0.25">
      <c r="A2816">
        <v>7889</v>
      </c>
      <c r="B2816" s="3">
        <f t="shared" si="86"/>
        <v>3</v>
      </c>
      <c r="C2816" s="3">
        <f t="shared" si="87"/>
        <v>1</v>
      </c>
      <c r="D2816" t="s">
        <v>3</v>
      </c>
      <c r="E2816">
        <v>18677</v>
      </c>
      <c r="F2816" t="s">
        <v>3596</v>
      </c>
      <c r="G2816" t="s">
        <v>3597</v>
      </c>
      <c r="H2816" s="2">
        <v>42010</v>
      </c>
    </row>
    <row r="2817" spans="1:8" x14ac:dyDescent="0.25">
      <c r="A2817">
        <v>7890</v>
      </c>
      <c r="B2817" s="3">
        <f t="shared" si="86"/>
        <v>4</v>
      </c>
      <c r="C2817" s="3">
        <f t="shared" si="87"/>
        <v>1</v>
      </c>
      <c r="D2817" t="s">
        <v>6</v>
      </c>
      <c r="F2817" t="s">
        <v>3582</v>
      </c>
      <c r="G2817" t="s">
        <v>1423</v>
      </c>
      <c r="H2817" s="2">
        <v>42250</v>
      </c>
    </row>
    <row r="2818" spans="1:8" x14ac:dyDescent="0.25">
      <c r="A2818">
        <v>7894</v>
      </c>
      <c r="B2818" s="3">
        <f t="shared" ref="B2818:B2881" si="88">IF(D2818=$D$2,2,IF(D2818=$D$3,3,IF(D2818=$D$4,4,1)))</f>
        <v>1</v>
      </c>
      <c r="C2818" s="3">
        <f t="shared" si="87"/>
        <v>-3</v>
      </c>
      <c r="D2818" t="s">
        <v>2267</v>
      </c>
      <c r="E2818" t="s">
        <v>2268</v>
      </c>
      <c r="F2818" t="s">
        <v>3599</v>
      </c>
      <c r="H2818" s="2"/>
    </row>
    <row r="2819" spans="1:8" x14ac:dyDescent="0.25">
      <c r="A2819">
        <v>7895</v>
      </c>
      <c r="B2819" s="3">
        <f t="shared" si="88"/>
        <v>2</v>
      </c>
      <c r="C2819" s="3">
        <f t="shared" ref="C2819:C2882" si="89">B2819-B2818</f>
        <v>1</v>
      </c>
      <c r="D2819" t="s">
        <v>0</v>
      </c>
      <c r="E2819">
        <v>61335</v>
      </c>
      <c r="F2819" t="s">
        <v>1829</v>
      </c>
      <c r="G2819" t="s">
        <v>3600</v>
      </c>
      <c r="H2819" s="2" t="s">
        <v>3601</v>
      </c>
    </row>
    <row r="2820" spans="1:8" x14ac:dyDescent="0.25">
      <c r="A2820">
        <v>7897</v>
      </c>
      <c r="B2820" s="3">
        <f t="shared" si="88"/>
        <v>3</v>
      </c>
      <c r="C2820" s="3">
        <f t="shared" si="89"/>
        <v>1</v>
      </c>
      <c r="D2820" t="s">
        <v>3</v>
      </c>
      <c r="E2820">
        <v>37677</v>
      </c>
      <c r="F2820" t="s">
        <v>1412</v>
      </c>
      <c r="G2820" t="s">
        <v>1533</v>
      </c>
      <c r="H2820" s="2" t="s">
        <v>63</v>
      </c>
    </row>
    <row r="2821" spans="1:8" x14ac:dyDescent="0.25">
      <c r="A2821">
        <v>7898</v>
      </c>
      <c r="B2821" s="3">
        <f t="shared" si="88"/>
        <v>4</v>
      </c>
      <c r="C2821" s="3">
        <f t="shared" si="89"/>
        <v>1</v>
      </c>
      <c r="D2821" t="s">
        <v>6</v>
      </c>
      <c r="F2821" t="s">
        <v>1412</v>
      </c>
      <c r="G2821" t="s">
        <v>422</v>
      </c>
      <c r="H2821" s="2" t="s">
        <v>22</v>
      </c>
    </row>
    <row r="2822" spans="1:8" x14ac:dyDescent="0.25">
      <c r="A2822">
        <v>7902</v>
      </c>
      <c r="B2822" s="3">
        <f t="shared" si="88"/>
        <v>1</v>
      </c>
      <c r="C2822" s="3">
        <f t="shared" si="89"/>
        <v>-3</v>
      </c>
      <c r="D2822" t="s">
        <v>2267</v>
      </c>
      <c r="E2822" t="s">
        <v>2268</v>
      </c>
      <c r="F2822" t="s">
        <v>3602</v>
      </c>
      <c r="H2822" s="2"/>
    </row>
    <row r="2823" spans="1:8" x14ac:dyDescent="0.25">
      <c r="A2823">
        <v>7908</v>
      </c>
      <c r="B2823" s="3">
        <f t="shared" si="88"/>
        <v>2</v>
      </c>
      <c r="C2823" s="3">
        <f t="shared" si="89"/>
        <v>1</v>
      </c>
      <c r="D2823" t="s">
        <v>0</v>
      </c>
      <c r="E2823">
        <v>72338</v>
      </c>
      <c r="F2823" t="s">
        <v>3326</v>
      </c>
      <c r="G2823" t="s">
        <v>310</v>
      </c>
      <c r="H2823" s="2">
        <v>42227</v>
      </c>
    </row>
    <row r="2824" spans="1:8" x14ac:dyDescent="0.25">
      <c r="A2824">
        <v>7910</v>
      </c>
      <c r="B2824" s="3">
        <f t="shared" si="88"/>
        <v>3</v>
      </c>
      <c r="C2824" s="3">
        <f t="shared" si="89"/>
        <v>1</v>
      </c>
      <c r="D2824" t="s">
        <v>3</v>
      </c>
      <c r="E2824">
        <v>30674</v>
      </c>
      <c r="F2824" t="s">
        <v>3604</v>
      </c>
      <c r="G2824" t="s">
        <v>1100</v>
      </c>
      <c r="H2824" s="2">
        <v>42009</v>
      </c>
    </row>
    <row r="2825" spans="1:8" x14ac:dyDescent="0.25">
      <c r="A2825">
        <v>7911</v>
      </c>
      <c r="B2825" s="3">
        <f t="shared" si="88"/>
        <v>4</v>
      </c>
      <c r="C2825" s="3">
        <f t="shared" si="89"/>
        <v>1</v>
      </c>
      <c r="D2825" t="s">
        <v>6</v>
      </c>
      <c r="F2825" t="s">
        <v>301</v>
      </c>
      <c r="G2825" t="s">
        <v>501</v>
      </c>
      <c r="H2825" s="2" t="s">
        <v>22</v>
      </c>
    </row>
    <row r="2826" spans="1:8" x14ac:dyDescent="0.25">
      <c r="A2826">
        <v>7915</v>
      </c>
      <c r="B2826" s="3">
        <f t="shared" si="88"/>
        <v>1</v>
      </c>
      <c r="C2826" s="3">
        <f t="shared" si="89"/>
        <v>-3</v>
      </c>
      <c r="D2826" t="s">
        <v>2267</v>
      </c>
      <c r="E2826" t="s">
        <v>2268</v>
      </c>
      <c r="F2826" t="s">
        <v>3606</v>
      </c>
      <c r="H2826" s="2"/>
    </row>
    <row r="2827" spans="1:8" x14ac:dyDescent="0.25">
      <c r="A2827">
        <v>7916</v>
      </c>
      <c r="B2827" s="3">
        <f t="shared" si="88"/>
        <v>2</v>
      </c>
      <c r="C2827" s="3">
        <f t="shared" si="89"/>
        <v>1</v>
      </c>
      <c r="D2827" t="s">
        <v>0</v>
      </c>
      <c r="E2827">
        <v>40764</v>
      </c>
      <c r="F2827" t="s">
        <v>134</v>
      </c>
      <c r="G2827" t="s">
        <v>2430</v>
      </c>
      <c r="H2827" s="2">
        <v>42067</v>
      </c>
    </row>
    <row r="2828" spans="1:8" x14ac:dyDescent="0.25">
      <c r="A2828">
        <v>7918</v>
      </c>
      <c r="B2828" s="3">
        <f t="shared" si="88"/>
        <v>3</v>
      </c>
      <c r="C2828" s="3">
        <f t="shared" si="89"/>
        <v>1</v>
      </c>
      <c r="D2828" t="s">
        <v>3</v>
      </c>
      <c r="E2828">
        <v>30670</v>
      </c>
      <c r="F2828" t="s">
        <v>945</v>
      </c>
      <c r="G2828" t="s">
        <v>513</v>
      </c>
      <c r="H2828" s="2">
        <v>42098</v>
      </c>
    </row>
    <row r="2829" spans="1:8" x14ac:dyDescent="0.25">
      <c r="A2829">
        <v>7919</v>
      </c>
      <c r="B2829" s="3">
        <f t="shared" si="88"/>
        <v>4</v>
      </c>
      <c r="C2829" s="3">
        <f t="shared" si="89"/>
        <v>1</v>
      </c>
      <c r="D2829" t="s">
        <v>6</v>
      </c>
      <c r="F2829" t="s">
        <v>35</v>
      </c>
      <c r="G2829" t="s">
        <v>1178</v>
      </c>
      <c r="H2829" s="2" t="s">
        <v>22</v>
      </c>
    </row>
    <row r="2830" spans="1:8" x14ac:dyDescent="0.25">
      <c r="A2830">
        <v>7923</v>
      </c>
      <c r="B2830" s="3">
        <f t="shared" si="88"/>
        <v>1</v>
      </c>
      <c r="C2830" s="3">
        <f t="shared" si="89"/>
        <v>-3</v>
      </c>
      <c r="D2830" t="s">
        <v>2267</v>
      </c>
      <c r="E2830" t="s">
        <v>2268</v>
      </c>
      <c r="F2830" t="s">
        <v>3607</v>
      </c>
      <c r="H2830" s="2"/>
    </row>
    <row r="2831" spans="1:8" x14ac:dyDescent="0.25">
      <c r="A2831">
        <v>7924</v>
      </c>
      <c r="B2831" s="3">
        <f t="shared" si="88"/>
        <v>2</v>
      </c>
      <c r="C2831" s="3">
        <f t="shared" si="89"/>
        <v>1</v>
      </c>
      <c r="D2831" t="s">
        <v>0</v>
      </c>
      <c r="E2831">
        <v>112328</v>
      </c>
      <c r="F2831" t="s">
        <v>64</v>
      </c>
      <c r="G2831" t="s">
        <v>531</v>
      </c>
      <c r="H2831" s="2">
        <v>42220</v>
      </c>
    </row>
    <row r="2832" spans="1:8" x14ac:dyDescent="0.25">
      <c r="A2832">
        <v>7927</v>
      </c>
      <c r="B2832" s="3">
        <f t="shared" si="88"/>
        <v>3</v>
      </c>
      <c r="C2832" s="3">
        <f t="shared" si="89"/>
        <v>1</v>
      </c>
      <c r="D2832" t="s">
        <v>3</v>
      </c>
      <c r="E2832">
        <v>27114</v>
      </c>
      <c r="F2832" t="s">
        <v>2091</v>
      </c>
      <c r="G2832" t="s">
        <v>3608</v>
      </c>
      <c r="H2832" s="2">
        <v>42128</v>
      </c>
    </row>
    <row r="2833" spans="1:8" x14ac:dyDescent="0.25">
      <c r="A2833">
        <v>7928</v>
      </c>
      <c r="B2833" s="3">
        <f t="shared" si="88"/>
        <v>4</v>
      </c>
      <c r="C2833" s="3">
        <f t="shared" si="89"/>
        <v>1</v>
      </c>
      <c r="D2833" t="s">
        <v>6</v>
      </c>
      <c r="F2833" t="s">
        <v>6642</v>
      </c>
      <c r="G2833" t="s">
        <v>18</v>
      </c>
      <c r="H2833" s="2" t="s">
        <v>22</v>
      </c>
    </row>
    <row r="2834" spans="1:8" x14ac:dyDescent="0.25">
      <c r="A2834">
        <v>7932</v>
      </c>
      <c r="B2834" s="3">
        <f t="shared" si="88"/>
        <v>1</v>
      </c>
      <c r="C2834" s="3">
        <f t="shared" si="89"/>
        <v>-3</v>
      </c>
      <c r="D2834" t="s">
        <v>2267</v>
      </c>
      <c r="E2834" t="s">
        <v>2268</v>
      </c>
      <c r="F2834" t="s">
        <v>3610</v>
      </c>
      <c r="H2834" s="2"/>
    </row>
    <row r="2835" spans="1:8" x14ac:dyDescent="0.25">
      <c r="A2835">
        <v>7938</v>
      </c>
      <c r="B2835" s="3">
        <f t="shared" si="88"/>
        <v>2</v>
      </c>
      <c r="C2835" s="3">
        <f t="shared" si="89"/>
        <v>1</v>
      </c>
      <c r="D2835" t="s">
        <v>0</v>
      </c>
      <c r="E2835">
        <v>55753</v>
      </c>
      <c r="F2835" t="s">
        <v>762</v>
      </c>
      <c r="G2835" t="s">
        <v>985</v>
      </c>
      <c r="H2835" s="2">
        <v>42222</v>
      </c>
    </row>
    <row r="2836" spans="1:8" x14ac:dyDescent="0.25">
      <c r="A2836">
        <v>7940</v>
      </c>
      <c r="B2836" s="3">
        <f t="shared" si="88"/>
        <v>3</v>
      </c>
      <c r="C2836" s="3">
        <f t="shared" si="89"/>
        <v>1</v>
      </c>
      <c r="D2836" t="s">
        <v>3</v>
      </c>
      <c r="E2836">
        <v>42109</v>
      </c>
      <c r="F2836" t="s">
        <v>3612</v>
      </c>
      <c r="G2836" t="s">
        <v>3613</v>
      </c>
      <c r="H2836" s="2">
        <v>42042</v>
      </c>
    </row>
    <row r="2837" spans="1:8" x14ac:dyDescent="0.25">
      <c r="A2837">
        <v>7941</v>
      </c>
      <c r="B2837" s="3">
        <f t="shared" si="88"/>
        <v>4</v>
      </c>
      <c r="C2837" s="3">
        <f t="shared" si="89"/>
        <v>1</v>
      </c>
      <c r="D2837" t="s">
        <v>6</v>
      </c>
      <c r="F2837" t="s">
        <v>6643</v>
      </c>
      <c r="G2837" t="s">
        <v>29</v>
      </c>
      <c r="H2837" s="2" t="s">
        <v>22</v>
      </c>
    </row>
    <row r="2838" spans="1:8" x14ac:dyDescent="0.25">
      <c r="A2838">
        <v>7945</v>
      </c>
      <c r="B2838" s="3">
        <f t="shared" si="88"/>
        <v>1</v>
      </c>
      <c r="C2838" s="3">
        <f t="shared" si="89"/>
        <v>-3</v>
      </c>
      <c r="D2838" t="s">
        <v>2267</v>
      </c>
      <c r="E2838" t="s">
        <v>2268</v>
      </c>
      <c r="F2838" t="s">
        <v>3615</v>
      </c>
      <c r="H2838" s="2"/>
    </row>
    <row r="2839" spans="1:8" x14ac:dyDescent="0.25">
      <c r="A2839">
        <v>7951</v>
      </c>
      <c r="B2839" s="3">
        <f t="shared" si="88"/>
        <v>2</v>
      </c>
      <c r="C2839" s="3">
        <f t="shared" si="89"/>
        <v>1</v>
      </c>
      <c r="D2839" t="s">
        <v>0</v>
      </c>
      <c r="E2839">
        <v>41335</v>
      </c>
      <c r="F2839" t="s">
        <v>273</v>
      </c>
      <c r="G2839" t="s">
        <v>3617</v>
      </c>
      <c r="H2839" s="2">
        <v>42046</v>
      </c>
    </row>
    <row r="2840" spans="1:8" x14ac:dyDescent="0.25">
      <c r="A2840">
        <v>7953</v>
      </c>
      <c r="B2840" s="3">
        <f t="shared" si="88"/>
        <v>3</v>
      </c>
      <c r="C2840" s="3">
        <f t="shared" si="89"/>
        <v>1</v>
      </c>
      <c r="D2840" t="s">
        <v>3</v>
      </c>
      <c r="E2840">
        <v>30688</v>
      </c>
      <c r="F2840" t="s">
        <v>314</v>
      </c>
      <c r="G2840" t="s">
        <v>3618</v>
      </c>
      <c r="H2840" s="2" t="s">
        <v>2802</v>
      </c>
    </row>
    <row r="2841" spans="1:8" x14ac:dyDescent="0.25">
      <c r="A2841">
        <v>7954</v>
      </c>
      <c r="B2841" s="3">
        <f t="shared" si="88"/>
        <v>4</v>
      </c>
      <c r="C2841" s="3">
        <f t="shared" si="89"/>
        <v>1</v>
      </c>
      <c r="D2841" t="s">
        <v>6</v>
      </c>
      <c r="F2841" t="s">
        <v>6130</v>
      </c>
      <c r="G2841" t="s">
        <v>38</v>
      </c>
      <c r="H2841" s="2" t="s">
        <v>39</v>
      </c>
    </row>
    <row r="2842" spans="1:8" x14ac:dyDescent="0.25">
      <c r="A2842">
        <v>7958</v>
      </c>
      <c r="B2842" s="3">
        <f t="shared" si="88"/>
        <v>1</v>
      </c>
      <c r="C2842" s="3">
        <f t="shared" si="89"/>
        <v>-3</v>
      </c>
      <c r="D2842" t="s">
        <v>2267</v>
      </c>
      <c r="E2842" t="s">
        <v>2268</v>
      </c>
      <c r="F2842" t="s">
        <v>3620</v>
      </c>
      <c r="H2842" s="2"/>
    </row>
    <row r="2843" spans="1:8" x14ac:dyDescent="0.25">
      <c r="A2843">
        <v>7959</v>
      </c>
      <c r="B2843" s="3">
        <f t="shared" si="88"/>
        <v>2</v>
      </c>
      <c r="C2843" s="3">
        <f t="shared" si="89"/>
        <v>1</v>
      </c>
      <c r="D2843" t="s">
        <v>0</v>
      </c>
      <c r="E2843">
        <v>52334</v>
      </c>
      <c r="F2843" t="s">
        <v>3621</v>
      </c>
      <c r="G2843" t="s">
        <v>3622</v>
      </c>
      <c r="H2843" s="2">
        <v>42264</v>
      </c>
    </row>
    <row r="2844" spans="1:8" x14ac:dyDescent="0.25">
      <c r="A2844">
        <v>7961</v>
      </c>
      <c r="B2844" s="3">
        <f t="shared" si="88"/>
        <v>3</v>
      </c>
      <c r="C2844" s="3">
        <f t="shared" si="89"/>
        <v>1</v>
      </c>
      <c r="D2844" t="s">
        <v>3</v>
      </c>
      <c r="E2844">
        <v>42681</v>
      </c>
      <c r="F2844" t="s">
        <v>3623</v>
      </c>
      <c r="G2844" t="s">
        <v>3624</v>
      </c>
      <c r="H2844" s="2">
        <v>42267</v>
      </c>
    </row>
    <row r="2845" spans="1:8" x14ac:dyDescent="0.25">
      <c r="A2845">
        <v>7962</v>
      </c>
      <c r="B2845" s="3">
        <f t="shared" si="88"/>
        <v>4</v>
      </c>
      <c r="C2845" s="3">
        <f t="shared" si="89"/>
        <v>1</v>
      </c>
      <c r="D2845" t="s">
        <v>6</v>
      </c>
      <c r="F2845" t="s">
        <v>6644</v>
      </c>
      <c r="G2845" t="s">
        <v>3626</v>
      </c>
      <c r="H2845" s="2" t="s">
        <v>3627</v>
      </c>
    </row>
    <row r="2846" spans="1:8" x14ac:dyDescent="0.25">
      <c r="A2846">
        <v>7970</v>
      </c>
      <c r="B2846" s="3">
        <f t="shared" si="88"/>
        <v>2</v>
      </c>
      <c r="C2846" s="3">
        <f t="shared" si="89"/>
        <v>-2</v>
      </c>
      <c r="D2846" t="s">
        <v>0</v>
      </c>
      <c r="E2846">
        <v>244395</v>
      </c>
      <c r="F2846" t="s">
        <v>3631</v>
      </c>
      <c r="G2846" t="s">
        <v>3632</v>
      </c>
      <c r="H2846" s="2">
        <v>42179</v>
      </c>
    </row>
    <row r="2847" spans="1:8" x14ac:dyDescent="0.25">
      <c r="A2847">
        <v>7972</v>
      </c>
      <c r="B2847" s="3">
        <f t="shared" si="88"/>
        <v>3</v>
      </c>
      <c r="C2847" s="3">
        <f t="shared" si="89"/>
        <v>1</v>
      </c>
      <c r="D2847" t="s">
        <v>3</v>
      </c>
      <c r="E2847">
        <v>32097</v>
      </c>
      <c r="F2847" t="s">
        <v>3633</v>
      </c>
      <c r="G2847" t="s">
        <v>3634</v>
      </c>
      <c r="H2847" s="2">
        <v>42206</v>
      </c>
    </row>
    <row r="2848" spans="1:8" x14ac:dyDescent="0.25">
      <c r="A2848">
        <v>7973</v>
      </c>
      <c r="B2848" s="3">
        <f t="shared" si="88"/>
        <v>4</v>
      </c>
      <c r="C2848" s="3">
        <f t="shared" si="89"/>
        <v>1</v>
      </c>
      <c r="D2848" t="s">
        <v>6</v>
      </c>
      <c r="F2848" t="s">
        <v>6645</v>
      </c>
      <c r="G2848" t="s">
        <v>3636</v>
      </c>
      <c r="H2848" s="2" t="s">
        <v>22</v>
      </c>
    </row>
    <row r="2849" spans="1:8" x14ac:dyDescent="0.25">
      <c r="A2849">
        <v>7977</v>
      </c>
      <c r="B2849" s="3">
        <f t="shared" si="88"/>
        <v>1</v>
      </c>
      <c r="C2849" s="3">
        <f t="shared" si="89"/>
        <v>-3</v>
      </c>
      <c r="D2849" t="s">
        <v>3628</v>
      </c>
      <c r="E2849" t="s">
        <v>3629</v>
      </c>
      <c r="F2849" t="s">
        <v>3637</v>
      </c>
      <c r="H2849" s="2"/>
    </row>
    <row r="2850" spans="1:8" x14ac:dyDescent="0.25">
      <c r="A2850">
        <v>7978</v>
      </c>
      <c r="B2850" s="3">
        <f t="shared" si="88"/>
        <v>2</v>
      </c>
      <c r="C2850" s="3">
        <f t="shared" si="89"/>
        <v>1</v>
      </c>
      <c r="D2850" t="s">
        <v>0</v>
      </c>
      <c r="E2850">
        <v>106331</v>
      </c>
      <c r="F2850" t="s">
        <v>1679</v>
      </c>
      <c r="G2850" t="s">
        <v>3638</v>
      </c>
      <c r="H2850" s="2">
        <v>42076</v>
      </c>
    </row>
    <row r="2851" spans="1:8" x14ac:dyDescent="0.25">
      <c r="A2851">
        <v>7980</v>
      </c>
      <c r="B2851" s="3">
        <f t="shared" si="88"/>
        <v>3</v>
      </c>
      <c r="C2851" s="3">
        <f t="shared" si="89"/>
        <v>1</v>
      </c>
      <c r="D2851" t="s">
        <v>3</v>
      </c>
      <c r="E2851">
        <v>24668</v>
      </c>
      <c r="F2851" t="s">
        <v>3639</v>
      </c>
      <c r="G2851" t="s">
        <v>3640</v>
      </c>
      <c r="H2851" s="2">
        <v>42167</v>
      </c>
    </row>
    <row r="2852" spans="1:8" x14ac:dyDescent="0.25">
      <c r="A2852">
        <v>7981</v>
      </c>
      <c r="B2852" s="3">
        <f t="shared" si="88"/>
        <v>4</v>
      </c>
      <c r="C2852" s="3">
        <f t="shared" si="89"/>
        <v>1</v>
      </c>
      <c r="D2852" t="s">
        <v>6</v>
      </c>
      <c r="F2852" t="s">
        <v>2207</v>
      </c>
      <c r="G2852" t="s">
        <v>738</v>
      </c>
      <c r="H2852" s="2">
        <v>42066</v>
      </c>
    </row>
    <row r="2853" spans="1:8" x14ac:dyDescent="0.25">
      <c r="A2853">
        <v>7985</v>
      </c>
      <c r="B2853" s="3">
        <f t="shared" si="88"/>
        <v>1</v>
      </c>
      <c r="C2853" s="3">
        <f t="shared" si="89"/>
        <v>-3</v>
      </c>
      <c r="D2853" t="s">
        <v>3628</v>
      </c>
      <c r="E2853" t="s">
        <v>3629</v>
      </c>
      <c r="F2853" t="s">
        <v>3642</v>
      </c>
      <c r="H2853" s="2"/>
    </row>
    <row r="2854" spans="1:8" x14ac:dyDescent="0.25">
      <c r="A2854">
        <v>7986</v>
      </c>
      <c r="B2854" s="3">
        <f t="shared" si="88"/>
        <v>2</v>
      </c>
      <c r="C2854" s="3">
        <f t="shared" si="89"/>
        <v>1</v>
      </c>
      <c r="D2854" t="s">
        <v>0</v>
      </c>
      <c r="E2854">
        <v>110770</v>
      </c>
      <c r="F2854" t="s">
        <v>428</v>
      </c>
      <c r="G2854" t="s">
        <v>56</v>
      </c>
      <c r="H2854" s="2">
        <v>42133</v>
      </c>
    </row>
    <row r="2855" spans="1:8" x14ac:dyDescent="0.25">
      <c r="A2855">
        <v>7988</v>
      </c>
      <c r="B2855" s="3">
        <f t="shared" si="88"/>
        <v>3</v>
      </c>
      <c r="C2855" s="3">
        <f t="shared" si="89"/>
        <v>1</v>
      </c>
      <c r="D2855" t="s">
        <v>3</v>
      </c>
      <c r="E2855">
        <v>37665</v>
      </c>
      <c r="F2855" t="s">
        <v>3643</v>
      </c>
      <c r="G2855" t="s">
        <v>3644</v>
      </c>
      <c r="H2855" s="2" t="s">
        <v>245</v>
      </c>
    </row>
    <row r="2856" spans="1:8" x14ac:dyDescent="0.25">
      <c r="A2856">
        <v>7989</v>
      </c>
      <c r="B2856" s="3">
        <f t="shared" si="88"/>
        <v>4</v>
      </c>
      <c r="C2856" s="3">
        <f t="shared" si="89"/>
        <v>1</v>
      </c>
      <c r="D2856" t="s">
        <v>6</v>
      </c>
      <c r="F2856" t="s">
        <v>6646</v>
      </c>
      <c r="G2856" t="s">
        <v>3646</v>
      </c>
      <c r="H2856" s="2" t="s">
        <v>22</v>
      </c>
    </row>
    <row r="2857" spans="1:8" x14ac:dyDescent="0.25">
      <c r="A2857">
        <v>7993</v>
      </c>
      <c r="B2857" s="3">
        <f t="shared" si="88"/>
        <v>1</v>
      </c>
      <c r="C2857" s="3">
        <f t="shared" si="89"/>
        <v>-3</v>
      </c>
      <c r="D2857" t="s">
        <v>3628</v>
      </c>
      <c r="E2857" t="s">
        <v>3629</v>
      </c>
      <c r="F2857" t="s">
        <v>3647</v>
      </c>
      <c r="H2857" s="2"/>
    </row>
    <row r="2858" spans="1:8" x14ac:dyDescent="0.25">
      <c r="A2858">
        <v>7994</v>
      </c>
      <c r="B2858" s="3">
        <f t="shared" si="88"/>
        <v>2</v>
      </c>
      <c r="C2858" s="3">
        <f t="shared" si="89"/>
        <v>1</v>
      </c>
      <c r="D2858" t="s">
        <v>0</v>
      </c>
      <c r="E2858">
        <v>177334</v>
      </c>
      <c r="F2858" t="s">
        <v>3648</v>
      </c>
      <c r="G2858" t="s">
        <v>3649</v>
      </c>
      <c r="H2858" s="2">
        <v>42127</v>
      </c>
    </row>
    <row r="2859" spans="1:8" x14ac:dyDescent="0.25">
      <c r="A2859">
        <v>7996</v>
      </c>
      <c r="B2859" s="3">
        <f t="shared" si="88"/>
        <v>3</v>
      </c>
      <c r="C2859" s="3">
        <f t="shared" si="89"/>
        <v>1</v>
      </c>
      <c r="D2859" t="s">
        <v>3</v>
      </c>
      <c r="E2859">
        <v>85666</v>
      </c>
      <c r="F2859" t="s">
        <v>3650</v>
      </c>
      <c r="G2859" t="s">
        <v>2280</v>
      </c>
      <c r="H2859" s="2">
        <v>42038</v>
      </c>
    </row>
    <row r="2860" spans="1:8" x14ac:dyDescent="0.25">
      <c r="A2860">
        <v>7997</v>
      </c>
      <c r="B2860" s="3">
        <f t="shared" si="88"/>
        <v>4</v>
      </c>
      <c r="C2860" s="3">
        <f t="shared" si="89"/>
        <v>1</v>
      </c>
      <c r="D2860" t="s">
        <v>6</v>
      </c>
      <c r="F2860" t="s">
        <v>6598</v>
      </c>
      <c r="G2860" t="s">
        <v>38</v>
      </c>
      <c r="H2860" s="2"/>
    </row>
    <row r="2861" spans="1:8" x14ac:dyDescent="0.25">
      <c r="A2861">
        <v>8001</v>
      </c>
      <c r="B2861" s="3">
        <f t="shared" si="88"/>
        <v>1</v>
      </c>
      <c r="C2861" s="3">
        <f t="shared" si="89"/>
        <v>-3</v>
      </c>
      <c r="D2861" t="s">
        <v>3628</v>
      </c>
      <c r="E2861" t="s">
        <v>3629</v>
      </c>
      <c r="F2861" t="s">
        <v>3651</v>
      </c>
      <c r="H2861" s="2"/>
    </row>
    <row r="2862" spans="1:8" x14ac:dyDescent="0.25">
      <c r="A2862">
        <v>8002</v>
      </c>
      <c r="B2862" s="3">
        <f t="shared" si="88"/>
        <v>2</v>
      </c>
      <c r="C2862" s="3">
        <f t="shared" si="89"/>
        <v>1</v>
      </c>
      <c r="D2862" t="s">
        <v>0</v>
      </c>
      <c r="E2862">
        <v>165741</v>
      </c>
      <c r="F2862" t="s">
        <v>3652</v>
      </c>
      <c r="G2862" t="s">
        <v>3653</v>
      </c>
      <c r="H2862" s="2">
        <v>42189</v>
      </c>
    </row>
    <row r="2863" spans="1:8" x14ac:dyDescent="0.25">
      <c r="A2863">
        <v>8004</v>
      </c>
      <c r="B2863" s="3">
        <f t="shared" si="88"/>
        <v>3</v>
      </c>
      <c r="C2863" s="3">
        <f t="shared" si="89"/>
        <v>1</v>
      </c>
      <c r="D2863" t="s">
        <v>3</v>
      </c>
      <c r="E2863">
        <v>32087</v>
      </c>
      <c r="F2863" t="s">
        <v>3654</v>
      </c>
      <c r="G2863" t="s">
        <v>3655</v>
      </c>
      <c r="H2863" s="2">
        <v>42189</v>
      </c>
    </row>
    <row r="2864" spans="1:8" x14ac:dyDescent="0.25">
      <c r="A2864">
        <v>8005</v>
      </c>
      <c r="B2864" s="3">
        <f t="shared" si="88"/>
        <v>4</v>
      </c>
      <c r="C2864" s="3">
        <f t="shared" si="89"/>
        <v>1</v>
      </c>
      <c r="D2864" t="s">
        <v>6</v>
      </c>
      <c r="F2864" t="s">
        <v>6647</v>
      </c>
      <c r="G2864" t="s">
        <v>3657</v>
      </c>
      <c r="H2864" s="2" t="s">
        <v>22</v>
      </c>
    </row>
    <row r="2865" spans="1:8" x14ac:dyDescent="0.25">
      <c r="A2865">
        <v>8009</v>
      </c>
      <c r="B2865" s="3">
        <f t="shared" si="88"/>
        <v>1</v>
      </c>
      <c r="C2865" s="3">
        <f t="shared" si="89"/>
        <v>-3</v>
      </c>
      <c r="D2865" t="s">
        <v>3628</v>
      </c>
      <c r="E2865" t="s">
        <v>3629</v>
      </c>
      <c r="F2865" t="s">
        <v>3658</v>
      </c>
      <c r="H2865" s="2"/>
    </row>
    <row r="2866" spans="1:8" x14ac:dyDescent="0.25">
      <c r="A2866">
        <v>8010</v>
      </c>
      <c r="B2866" s="3">
        <f t="shared" si="88"/>
        <v>2</v>
      </c>
      <c r="C2866" s="3">
        <f t="shared" si="89"/>
        <v>1</v>
      </c>
      <c r="D2866" t="s">
        <v>0</v>
      </c>
      <c r="E2866">
        <v>75747</v>
      </c>
      <c r="F2866" t="s">
        <v>3659</v>
      </c>
      <c r="G2866" t="s">
        <v>3660</v>
      </c>
      <c r="H2866" s="2">
        <v>42128</v>
      </c>
    </row>
    <row r="2867" spans="1:8" x14ac:dyDescent="0.25">
      <c r="A2867">
        <v>8012</v>
      </c>
      <c r="B2867" s="3">
        <f t="shared" si="88"/>
        <v>3</v>
      </c>
      <c r="C2867" s="3">
        <f t="shared" si="89"/>
        <v>1</v>
      </c>
      <c r="D2867" t="s">
        <v>3</v>
      </c>
      <c r="E2867">
        <v>37674</v>
      </c>
      <c r="F2867" t="s">
        <v>3661</v>
      </c>
      <c r="G2867" t="s">
        <v>3662</v>
      </c>
      <c r="H2867" s="2">
        <v>42098</v>
      </c>
    </row>
    <row r="2868" spans="1:8" x14ac:dyDescent="0.25">
      <c r="A2868">
        <v>8013</v>
      </c>
      <c r="B2868" s="3">
        <f t="shared" si="88"/>
        <v>4</v>
      </c>
      <c r="C2868" s="3">
        <f t="shared" si="89"/>
        <v>1</v>
      </c>
      <c r="D2868" t="s">
        <v>6</v>
      </c>
      <c r="F2868" t="s">
        <v>3661</v>
      </c>
      <c r="G2868" t="s">
        <v>2237</v>
      </c>
      <c r="H2868" s="2" t="s">
        <v>22</v>
      </c>
    </row>
    <row r="2869" spans="1:8" x14ac:dyDescent="0.25">
      <c r="A2869">
        <v>8017</v>
      </c>
      <c r="B2869" s="3">
        <f t="shared" si="88"/>
        <v>1</v>
      </c>
      <c r="C2869" s="3">
        <f t="shared" si="89"/>
        <v>-3</v>
      </c>
      <c r="D2869" t="s">
        <v>3628</v>
      </c>
      <c r="E2869" t="s">
        <v>3629</v>
      </c>
      <c r="F2869" t="s">
        <v>786</v>
      </c>
      <c r="H2869" s="2"/>
    </row>
    <row r="2870" spans="1:8" x14ac:dyDescent="0.25">
      <c r="A2870">
        <v>8018</v>
      </c>
      <c r="B2870" s="3">
        <f t="shared" si="88"/>
        <v>2</v>
      </c>
      <c r="C2870" s="3">
        <f t="shared" si="89"/>
        <v>1</v>
      </c>
      <c r="D2870" t="s">
        <v>0</v>
      </c>
      <c r="E2870">
        <v>111325</v>
      </c>
      <c r="F2870" t="s">
        <v>430</v>
      </c>
      <c r="G2870" t="s">
        <v>3664</v>
      </c>
      <c r="H2870" s="2">
        <v>42067</v>
      </c>
    </row>
    <row r="2871" spans="1:8" x14ac:dyDescent="0.25">
      <c r="A2871">
        <v>8020</v>
      </c>
      <c r="B2871" s="3">
        <f t="shared" si="88"/>
        <v>3</v>
      </c>
      <c r="C2871" s="3">
        <f t="shared" si="89"/>
        <v>1</v>
      </c>
      <c r="D2871" t="s">
        <v>3</v>
      </c>
      <c r="E2871">
        <v>32065</v>
      </c>
      <c r="F2871" t="s">
        <v>3665</v>
      </c>
      <c r="G2871" t="s">
        <v>3666</v>
      </c>
      <c r="H2871" s="2">
        <v>42039</v>
      </c>
    </row>
    <row r="2872" spans="1:8" x14ac:dyDescent="0.25">
      <c r="A2872">
        <v>8021</v>
      </c>
      <c r="B2872" s="3">
        <f t="shared" si="88"/>
        <v>4</v>
      </c>
      <c r="C2872" s="3">
        <f t="shared" si="89"/>
        <v>1</v>
      </c>
      <c r="D2872" t="s">
        <v>6</v>
      </c>
      <c r="F2872" t="s">
        <v>3665</v>
      </c>
      <c r="G2872" t="s">
        <v>3668</v>
      </c>
      <c r="H2872" s="2" t="s">
        <v>22</v>
      </c>
    </row>
    <row r="2873" spans="1:8" x14ac:dyDescent="0.25">
      <c r="A2873">
        <v>8025</v>
      </c>
      <c r="B2873" s="3">
        <f t="shared" si="88"/>
        <v>1</v>
      </c>
      <c r="C2873" s="3">
        <f t="shared" si="89"/>
        <v>-3</v>
      </c>
      <c r="D2873" t="s">
        <v>3628</v>
      </c>
      <c r="E2873" t="s">
        <v>3629</v>
      </c>
      <c r="F2873" t="s">
        <v>3669</v>
      </c>
      <c r="H2873" s="2"/>
    </row>
    <row r="2874" spans="1:8" x14ac:dyDescent="0.25">
      <c r="A2874">
        <v>8026</v>
      </c>
      <c r="B2874" s="3">
        <f t="shared" si="88"/>
        <v>2</v>
      </c>
      <c r="C2874" s="3">
        <f t="shared" si="89"/>
        <v>1</v>
      </c>
      <c r="D2874" t="s">
        <v>0</v>
      </c>
      <c r="E2874">
        <v>81334</v>
      </c>
      <c r="F2874" t="s">
        <v>3670</v>
      </c>
      <c r="G2874" t="s">
        <v>3671</v>
      </c>
      <c r="H2874" s="2">
        <v>42008</v>
      </c>
    </row>
    <row r="2875" spans="1:8" x14ac:dyDescent="0.25">
      <c r="A2875">
        <v>8028</v>
      </c>
      <c r="B2875" s="3">
        <f t="shared" si="88"/>
        <v>3</v>
      </c>
      <c r="C2875" s="3">
        <f t="shared" si="89"/>
        <v>1</v>
      </c>
      <c r="D2875" t="s">
        <v>3</v>
      </c>
      <c r="E2875">
        <v>37676</v>
      </c>
      <c r="F2875" t="s">
        <v>3672</v>
      </c>
      <c r="G2875" t="s">
        <v>3673</v>
      </c>
      <c r="H2875" s="2">
        <v>42008</v>
      </c>
    </row>
    <row r="2876" spans="1:8" x14ac:dyDescent="0.25">
      <c r="A2876">
        <v>8029</v>
      </c>
      <c r="B2876" s="3">
        <f t="shared" si="88"/>
        <v>4</v>
      </c>
      <c r="C2876" s="3">
        <f t="shared" si="89"/>
        <v>1</v>
      </c>
      <c r="D2876" t="s">
        <v>6</v>
      </c>
      <c r="F2876" t="s">
        <v>6648</v>
      </c>
      <c r="G2876" t="s">
        <v>3671</v>
      </c>
      <c r="H2876" s="2" t="s">
        <v>22</v>
      </c>
    </row>
    <row r="2877" spans="1:8" x14ac:dyDescent="0.25">
      <c r="A2877">
        <v>8033</v>
      </c>
      <c r="B2877" s="3">
        <f t="shared" si="88"/>
        <v>1</v>
      </c>
      <c r="C2877" s="3">
        <f t="shared" si="89"/>
        <v>-3</v>
      </c>
      <c r="D2877" t="s">
        <v>3628</v>
      </c>
      <c r="E2877" t="s">
        <v>3629</v>
      </c>
      <c r="F2877" t="s">
        <v>3675</v>
      </c>
      <c r="H2877" s="2"/>
    </row>
    <row r="2878" spans="1:8" x14ac:dyDescent="0.25">
      <c r="A2878">
        <v>8042</v>
      </c>
      <c r="B2878" s="3">
        <f t="shared" si="88"/>
        <v>2</v>
      </c>
      <c r="C2878" s="3">
        <f t="shared" si="89"/>
        <v>1</v>
      </c>
      <c r="D2878" t="s">
        <v>0</v>
      </c>
      <c r="E2878">
        <v>217381</v>
      </c>
      <c r="F2878" t="s">
        <v>3678</v>
      </c>
      <c r="G2878" t="s">
        <v>3679</v>
      </c>
      <c r="H2878" s="2" t="s">
        <v>63</v>
      </c>
    </row>
    <row r="2879" spans="1:8" x14ac:dyDescent="0.25">
      <c r="A2879">
        <v>8044</v>
      </c>
      <c r="B2879" s="3">
        <f t="shared" si="88"/>
        <v>3</v>
      </c>
      <c r="C2879" s="3">
        <f t="shared" si="89"/>
        <v>1</v>
      </c>
      <c r="D2879" t="s">
        <v>3</v>
      </c>
      <c r="E2879">
        <v>37070</v>
      </c>
      <c r="F2879" t="s">
        <v>3680</v>
      </c>
      <c r="G2879" t="s">
        <v>3681</v>
      </c>
      <c r="H2879" s="2" t="s">
        <v>63</v>
      </c>
    </row>
    <row r="2880" spans="1:8" x14ac:dyDescent="0.25">
      <c r="A2880">
        <v>8045</v>
      </c>
      <c r="B2880" s="3">
        <f t="shared" si="88"/>
        <v>4</v>
      </c>
      <c r="C2880" s="3">
        <f t="shared" si="89"/>
        <v>1</v>
      </c>
      <c r="D2880" t="s">
        <v>6</v>
      </c>
      <c r="F2880" t="s">
        <v>6649</v>
      </c>
      <c r="G2880" t="s">
        <v>3683</v>
      </c>
      <c r="H2880" s="2" t="s">
        <v>22</v>
      </c>
    </row>
    <row r="2881" spans="1:8" x14ac:dyDescent="0.25">
      <c r="A2881">
        <v>8053</v>
      </c>
      <c r="B2881" s="3">
        <f t="shared" si="88"/>
        <v>2</v>
      </c>
      <c r="C2881" s="3">
        <f t="shared" si="89"/>
        <v>-2</v>
      </c>
      <c r="D2881" t="s">
        <v>0</v>
      </c>
      <c r="E2881">
        <v>142387</v>
      </c>
      <c r="F2881" t="s">
        <v>3685</v>
      </c>
      <c r="G2881" t="s">
        <v>3686</v>
      </c>
      <c r="H2881" s="2">
        <v>42039</v>
      </c>
    </row>
    <row r="2882" spans="1:8" x14ac:dyDescent="0.25">
      <c r="A2882">
        <v>8055</v>
      </c>
      <c r="B2882" s="3">
        <f t="shared" ref="B2882:B2945" si="90">IF(D2882=$D$2,2,IF(D2882=$D$3,3,IF(D2882=$D$4,4,1)))</f>
        <v>3</v>
      </c>
      <c r="C2882" s="3">
        <f t="shared" si="89"/>
        <v>1</v>
      </c>
      <c r="D2882" t="s">
        <v>3</v>
      </c>
      <c r="E2882">
        <v>80662</v>
      </c>
      <c r="F2882" t="s">
        <v>3687</v>
      </c>
      <c r="G2882" t="s">
        <v>3688</v>
      </c>
      <c r="H2882" s="2">
        <v>42067</v>
      </c>
    </row>
    <row r="2883" spans="1:8" x14ac:dyDescent="0.25">
      <c r="A2883">
        <v>8056</v>
      </c>
      <c r="B2883" s="3">
        <f t="shared" si="90"/>
        <v>4</v>
      </c>
      <c r="C2883" s="3">
        <f t="shared" ref="C2883:C2946" si="91">B2883-B2882</f>
        <v>1</v>
      </c>
      <c r="D2883" t="s">
        <v>6</v>
      </c>
      <c r="F2883" t="s">
        <v>6650</v>
      </c>
      <c r="G2883" t="s">
        <v>38</v>
      </c>
      <c r="H2883" s="2"/>
    </row>
    <row r="2884" spans="1:8" x14ac:dyDescent="0.25">
      <c r="A2884">
        <v>8060</v>
      </c>
      <c r="B2884" s="3">
        <f t="shared" si="90"/>
        <v>1</v>
      </c>
      <c r="C2884" s="3">
        <f t="shared" si="91"/>
        <v>-3</v>
      </c>
      <c r="D2884" t="s">
        <v>3628</v>
      </c>
      <c r="E2884" t="s">
        <v>3629</v>
      </c>
      <c r="F2884" t="s">
        <v>3690</v>
      </c>
      <c r="H2884" s="2"/>
    </row>
    <row r="2885" spans="1:8" x14ac:dyDescent="0.25">
      <c r="A2885">
        <v>8061</v>
      </c>
      <c r="B2885" s="3">
        <f t="shared" si="90"/>
        <v>2</v>
      </c>
      <c r="C2885" s="3">
        <f t="shared" si="91"/>
        <v>1</v>
      </c>
      <c r="D2885" t="s">
        <v>0</v>
      </c>
      <c r="E2885">
        <v>170721</v>
      </c>
      <c r="F2885" t="s">
        <v>3691</v>
      </c>
      <c r="G2885" t="s">
        <v>3692</v>
      </c>
      <c r="H2885" s="2">
        <v>42158</v>
      </c>
    </row>
    <row r="2886" spans="1:8" x14ac:dyDescent="0.25">
      <c r="A2886">
        <v>8063</v>
      </c>
      <c r="B2886" s="3">
        <f t="shared" si="90"/>
        <v>3</v>
      </c>
      <c r="C2886" s="3">
        <f t="shared" si="91"/>
        <v>1</v>
      </c>
      <c r="D2886" t="s">
        <v>3</v>
      </c>
      <c r="E2886">
        <v>48666</v>
      </c>
      <c r="F2886" t="s">
        <v>3693</v>
      </c>
      <c r="G2886" t="s">
        <v>3694</v>
      </c>
      <c r="H2886" s="2">
        <v>42127</v>
      </c>
    </row>
    <row r="2887" spans="1:8" x14ac:dyDescent="0.25">
      <c r="A2887">
        <v>8064</v>
      </c>
      <c r="B2887" s="3">
        <f t="shared" si="90"/>
        <v>4</v>
      </c>
      <c r="C2887" s="3">
        <f t="shared" si="91"/>
        <v>1</v>
      </c>
      <c r="D2887" t="s">
        <v>6</v>
      </c>
      <c r="F2887" t="s">
        <v>2155</v>
      </c>
      <c r="G2887" t="s">
        <v>3696</v>
      </c>
      <c r="H2887" s="2">
        <v>42127</v>
      </c>
    </row>
    <row r="2888" spans="1:8" x14ac:dyDescent="0.25">
      <c r="A2888">
        <v>8068</v>
      </c>
      <c r="B2888" s="3">
        <f t="shared" si="90"/>
        <v>1</v>
      </c>
      <c r="C2888" s="3">
        <f t="shared" si="91"/>
        <v>-3</v>
      </c>
      <c r="D2888" t="s">
        <v>3628</v>
      </c>
      <c r="E2888" t="s">
        <v>3629</v>
      </c>
      <c r="F2888" t="s">
        <v>818</v>
      </c>
      <c r="H2888" s="2"/>
    </row>
    <row r="2889" spans="1:8" x14ac:dyDescent="0.25">
      <c r="A2889">
        <v>8069</v>
      </c>
      <c r="B2889" s="3">
        <f t="shared" si="90"/>
        <v>2</v>
      </c>
      <c r="C2889" s="3">
        <f t="shared" si="91"/>
        <v>1</v>
      </c>
      <c r="D2889" t="s">
        <v>0</v>
      </c>
      <c r="E2889">
        <v>111337</v>
      </c>
      <c r="F2889" t="s">
        <v>3697</v>
      </c>
      <c r="G2889" t="s">
        <v>3698</v>
      </c>
      <c r="H2889" s="2">
        <v>42097</v>
      </c>
    </row>
    <row r="2890" spans="1:8" x14ac:dyDescent="0.25">
      <c r="A2890">
        <v>8071</v>
      </c>
      <c r="B2890" s="3">
        <f t="shared" si="90"/>
        <v>3</v>
      </c>
      <c r="C2890" s="3">
        <f t="shared" si="91"/>
        <v>1</v>
      </c>
      <c r="D2890" t="s">
        <v>3</v>
      </c>
      <c r="E2890">
        <v>97061</v>
      </c>
      <c r="F2890" t="s">
        <v>3699</v>
      </c>
      <c r="G2890" t="s">
        <v>3700</v>
      </c>
      <c r="H2890" s="2">
        <v>42066</v>
      </c>
    </row>
    <row r="2891" spans="1:8" x14ac:dyDescent="0.25">
      <c r="A2891">
        <v>8072</v>
      </c>
      <c r="B2891" s="3">
        <f t="shared" si="90"/>
        <v>4</v>
      </c>
      <c r="C2891" s="3">
        <f t="shared" si="91"/>
        <v>1</v>
      </c>
      <c r="D2891" t="s">
        <v>6</v>
      </c>
      <c r="F2891" t="s">
        <v>4250</v>
      </c>
      <c r="G2891" t="s">
        <v>3702</v>
      </c>
      <c r="H2891" s="2" t="s">
        <v>22</v>
      </c>
    </row>
    <row r="2892" spans="1:8" x14ac:dyDescent="0.25">
      <c r="A2892">
        <v>8076</v>
      </c>
      <c r="B2892" s="3">
        <f t="shared" si="90"/>
        <v>1</v>
      </c>
      <c r="C2892" s="3">
        <f t="shared" si="91"/>
        <v>-3</v>
      </c>
      <c r="D2892" t="s">
        <v>3628</v>
      </c>
      <c r="E2892" t="s">
        <v>3629</v>
      </c>
      <c r="F2892" t="s">
        <v>3703</v>
      </c>
      <c r="H2892" s="2"/>
    </row>
    <row r="2893" spans="1:8" x14ac:dyDescent="0.25">
      <c r="A2893">
        <v>8077</v>
      </c>
      <c r="B2893" s="3">
        <f t="shared" si="90"/>
        <v>2</v>
      </c>
      <c r="C2893" s="3">
        <f t="shared" si="91"/>
        <v>1</v>
      </c>
      <c r="D2893" t="s">
        <v>0</v>
      </c>
      <c r="E2893">
        <v>214328</v>
      </c>
      <c r="F2893" t="s">
        <v>3704</v>
      </c>
      <c r="G2893" t="s">
        <v>3705</v>
      </c>
      <c r="H2893" s="2">
        <v>42007</v>
      </c>
    </row>
    <row r="2894" spans="1:8" x14ac:dyDescent="0.25">
      <c r="A2894">
        <v>8079</v>
      </c>
      <c r="B2894" s="3">
        <f t="shared" si="90"/>
        <v>3</v>
      </c>
      <c r="C2894" s="3">
        <f t="shared" si="91"/>
        <v>1</v>
      </c>
      <c r="D2894" t="s">
        <v>3</v>
      </c>
      <c r="E2894">
        <v>127049</v>
      </c>
      <c r="F2894" t="s">
        <v>1754</v>
      </c>
      <c r="G2894" t="s">
        <v>3706</v>
      </c>
      <c r="H2894" s="2">
        <v>42007</v>
      </c>
    </row>
    <row r="2895" spans="1:8" x14ac:dyDescent="0.25">
      <c r="A2895">
        <v>8080</v>
      </c>
      <c r="B2895" s="3">
        <f t="shared" si="90"/>
        <v>4</v>
      </c>
      <c r="C2895" s="3">
        <f t="shared" si="91"/>
        <v>1</v>
      </c>
      <c r="D2895" t="s">
        <v>6</v>
      </c>
      <c r="F2895" t="s">
        <v>6651</v>
      </c>
      <c r="G2895" t="s">
        <v>3708</v>
      </c>
      <c r="H2895" s="2" t="s">
        <v>22</v>
      </c>
    </row>
    <row r="2896" spans="1:8" x14ac:dyDescent="0.25">
      <c r="A2896">
        <v>8084</v>
      </c>
      <c r="B2896" s="3">
        <f t="shared" si="90"/>
        <v>1</v>
      </c>
      <c r="C2896" s="3">
        <f t="shared" si="91"/>
        <v>-3</v>
      </c>
      <c r="D2896" t="s">
        <v>3628</v>
      </c>
      <c r="E2896" t="s">
        <v>3629</v>
      </c>
      <c r="F2896" t="s">
        <v>3709</v>
      </c>
      <c r="H2896" s="2"/>
    </row>
    <row r="2897" spans="1:8" x14ac:dyDescent="0.25">
      <c r="A2897">
        <v>8085</v>
      </c>
      <c r="B2897" s="3">
        <f t="shared" si="90"/>
        <v>2</v>
      </c>
      <c r="C2897" s="3">
        <f t="shared" si="91"/>
        <v>1</v>
      </c>
      <c r="D2897" t="s">
        <v>0</v>
      </c>
      <c r="E2897">
        <v>112334</v>
      </c>
      <c r="F2897" t="s">
        <v>573</v>
      </c>
      <c r="G2897" t="s">
        <v>3710</v>
      </c>
      <c r="H2897" s="2">
        <v>42007</v>
      </c>
    </row>
    <row r="2898" spans="1:8" x14ac:dyDescent="0.25">
      <c r="A2898">
        <v>8088</v>
      </c>
      <c r="B2898" s="3">
        <f t="shared" si="90"/>
        <v>3</v>
      </c>
      <c r="C2898" s="3">
        <f t="shared" si="91"/>
        <v>1</v>
      </c>
      <c r="D2898" t="s">
        <v>3</v>
      </c>
      <c r="E2898">
        <v>246821</v>
      </c>
      <c r="F2898" t="s">
        <v>383</v>
      </c>
      <c r="G2898" t="s">
        <v>3710</v>
      </c>
      <c r="H2898" s="2">
        <v>42007</v>
      </c>
    </row>
    <row r="2899" spans="1:8" x14ac:dyDescent="0.25">
      <c r="A2899">
        <v>8089</v>
      </c>
      <c r="B2899" s="3">
        <f t="shared" si="90"/>
        <v>4</v>
      </c>
      <c r="C2899" s="3">
        <f t="shared" si="91"/>
        <v>1</v>
      </c>
      <c r="D2899" t="s">
        <v>6</v>
      </c>
      <c r="F2899" t="s">
        <v>383</v>
      </c>
      <c r="G2899" t="s">
        <v>3710</v>
      </c>
      <c r="H2899" s="2">
        <v>42007</v>
      </c>
    </row>
    <row r="2900" spans="1:8" x14ac:dyDescent="0.25">
      <c r="A2900">
        <v>8108</v>
      </c>
      <c r="B2900" s="3">
        <f t="shared" si="90"/>
        <v>2</v>
      </c>
      <c r="C2900" s="3">
        <f t="shared" si="91"/>
        <v>-2</v>
      </c>
      <c r="D2900" t="s">
        <v>0</v>
      </c>
      <c r="E2900">
        <v>107333</v>
      </c>
      <c r="F2900" t="s">
        <v>3715</v>
      </c>
      <c r="G2900" t="s">
        <v>3716</v>
      </c>
      <c r="H2900" s="2">
        <v>42218</v>
      </c>
    </row>
    <row r="2901" spans="1:8" x14ac:dyDescent="0.25">
      <c r="A2901">
        <v>8111</v>
      </c>
      <c r="B2901" s="3">
        <f t="shared" si="90"/>
        <v>3</v>
      </c>
      <c r="C2901" s="3">
        <f t="shared" si="91"/>
        <v>1</v>
      </c>
      <c r="D2901" t="s">
        <v>3</v>
      </c>
      <c r="E2901">
        <v>32671</v>
      </c>
      <c r="F2901" t="s">
        <v>2271</v>
      </c>
      <c r="G2901" t="s">
        <v>3717</v>
      </c>
      <c r="H2901" s="2">
        <v>42218</v>
      </c>
    </row>
    <row r="2902" spans="1:8" x14ac:dyDescent="0.25">
      <c r="A2902">
        <v>8112</v>
      </c>
      <c r="B2902" s="3">
        <f t="shared" si="90"/>
        <v>4</v>
      </c>
      <c r="C2902" s="3">
        <f t="shared" si="91"/>
        <v>1</v>
      </c>
      <c r="D2902" t="s">
        <v>6</v>
      </c>
      <c r="F2902" t="s">
        <v>6652</v>
      </c>
      <c r="G2902" t="s">
        <v>38</v>
      </c>
      <c r="H2902" s="2" t="s">
        <v>39</v>
      </c>
    </row>
    <row r="2903" spans="1:8" x14ac:dyDescent="0.25">
      <c r="A2903">
        <v>8120</v>
      </c>
      <c r="B2903" s="3">
        <f t="shared" si="90"/>
        <v>2</v>
      </c>
      <c r="C2903" s="3">
        <f t="shared" si="91"/>
        <v>-2</v>
      </c>
      <c r="D2903" t="s">
        <v>0</v>
      </c>
      <c r="E2903">
        <v>224380</v>
      </c>
      <c r="F2903" t="s">
        <v>3720</v>
      </c>
      <c r="G2903" t="s">
        <v>1682</v>
      </c>
      <c r="H2903" s="2">
        <v>42097</v>
      </c>
    </row>
    <row r="2904" spans="1:8" x14ac:dyDescent="0.25">
      <c r="A2904">
        <v>8123</v>
      </c>
      <c r="B2904" s="3">
        <f t="shared" si="90"/>
        <v>3</v>
      </c>
      <c r="C2904" s="3">
        <f t="shared" si="91"/>
        <v>1</v>
      </c>
      <c r="D2904" t="s">
        <v>3</v>
      </c>
      <c r="E2904">
        <v>29666</v>
      </c>
      <c r="F2904" t="s">
        <v>3721</v>
      </c>
      <c r="G2904" t="s">
        <v>3722</v>
      </c>
      <c r="H2904" s="2">
        <v>42097</v>
      </c>
    </row>
    <row r="2905" spans="1:8" x14ac:dyDescent="0.25">
      <c r="A2905">
        <v>8124</v>
      </c>
      <c r="B2905" s="3">
        <f t="shared" si="90"/>
        <v>4</v>
      </c>
      <c r="C2905" s="3">
        <f t="shared" si="91"/>
        <v>1</v>
      </c>
      <c r="D2905" t="s">
        <v>6</v>
      </c>
      <c r="F2905" t="s">
        <v>6653</v>
      </c>
      <c r="G2905" t="s">
        <v>3724</v>
      </c>
      <c r="H2905" s="2">
        <v>42127</v>
      </c>
    </row>
    <row r="2906" spans="1:8" x14ac:dyDescent="0.25">
      <c r="A2906">
        <v>8128</v>
      </c>
      <c r="B2906" s="3">
        <f t="shared" si="90"/>
        <v>1</v>
      </c>
      <c r="C2906" s="3">
        <f t="shared" si="91"/>
        <v>-3</v>
      </c>
      <c r="D2906" t="s">
        <v>3628</v>
      </c>
      <c r="E2906" t="s">
        <v>3629</v>
      </c>
      <c r="F2906" t="s">
        <v>3725</v>
      </c>
      <c r="H2906" s="2"/>
    </row>
    <row r="2907" spans="1:8" x14ac:dyDescent="0.25">
      <c r="A2907">
        <v>8140</v>
      </c>
      <c r="B2907" s="3">
        <f t="shared" si="90"/>
        <v>2</v>
      </c>
      <c r="C2907" s="3">
        <f t="shared" si="91"/>
        <v>1</v>
      </c>
      <c r="D2907" t="s">
        <v>0</v>
      </c>
      <c r="E2907">
        <v>214380</v>
      </c>
      <c r="F2907" t="s">
        <v>3730</v>
      </c>
      <c r="G2907" t="s">
        <v>3731</v>
      </c>
      <c r="H2907" s="2">
        <v>42040</v>
      </c>
    </row>
    <row r="2908" spans="1:8" x14ac:dyDescent="0.25">
      <c r="A2908">
        <v>8143</v>
      </c>
      <c r="B2908" s="3">
        <f t="shared" si="90"/>
        <v>3</v>
      </c>
      <c r="C2908" s="3">
        <f t="shared" si="91"/>
        <v>1</v>
      </c>
      <c r="D2908" t="s">
        <v>3</v>
      </c>
      <c r="E2908">
        <v>24673</v>
      </c>
      <c r="F2908" t="s">
        <v>3732</v>
      </c>
      <c r="G2908" t="s">
        <v>3733</v>
      </c>
      <c r="H2908" s="2">
        <v>42009</v>
      </c>
    </row>
    <row r="2909" spans="1:8" x14ac:dyDescent="0.25">
      <c r="A2909">
        <v>8144</v>
      </c>
      <c r="B2909" s="3">
        <f t="shared" si="90"/>
        <v>4</v>
      </c>
      <c r="C2909" s="3">
        <f t="shared" si="91"/>
        <v>1</v>
      </c>
      <c r="D2909" t="s">
        <v>6</v>
      </c>
      <c r="F2909" t="s">
        <v>6654</v>
      </c>
      <c r="G2909" t="s">
        <v>1205</v>
      </c>
      <c r="H2909" s="2">
        <v>42251</v>
      </c>
    </row>
    <row r="2910" spans="1:8" x14ac:dyDescent="0.25">
      <c r="A2910">
        <v>8148</v>
      </c>
      <c r="B2910" s="3">
        <f t="shared" si="90"/>
        <v>1</v>
      </c>
      <c r="C2910" s="3">
        <f t="shared" si="91"/>
        <v>-3</v>
      </c>
      <c r="D2910" t="s">
        <v>3628</v>
      </c>
      <c r="E2910" t="s">
        <v>3629</v>
      </c>
      <c r="F2910" t="s">
        <v>3735</v>
      </c>
      <c r="H2910" s="2"/>
    </row>
    <row r="2911" spans="1:8" x14ac:dyDescent="0.25">
      <c r="A2911">
        <v>8149</v>
      </c>
      <c r="B2911" s="3">
        <f t="shared" si="90"/>
        <v>2</v>
      </c>
      <c r="C2911" s="3">
        <f t="shared" si="91"/>
        <v>1</v>
      </c>
      <c r="D2911" t="s">
        <v>0</v>
      </c>
      <c r="E2911">
        <v>44337</v>
      </c>
      <c r="F2911" t="s">
        <v>292</v>
      </c>
      <c r="G2911" t="s">
        <v>2277</v>
      </c>
      <c r="H2911" s="2">
        <v>42252</v>
      </c>
    </row>
    <row r="2912" spans="1:8" x14ac:dyDescent="0.25">
      <c r="A2912">
        <v>8152</v>
      </c>
      <c r="B2912" s="3">
        <f t="shared" si="90"/>
        <v>3</v>
      </c>
      <c r="C2912" s="3">
        <f t="shared" si="91"/>
        <v>1</v>
      </c>
      <c r="D2912" t="s">
        <v>3</v>
      </c>
      <c r="E2912">
        <v>32095</v>
      </c>
      <c r="F2912" t="s">
        <v>2825</v>
      </c>
      <c r="G2912" t="s">
        <v>1117</v>
      </c>
      <c r="H2912" s="2">
        <v>42190</v>
      </c>
    </row>
    <row r="2913" spans="1:8" x14ac:dyDescent="0.25">
      <c r="A2913">
        <v>8153</v>
      </c>
      <c r="B2913" s="3">
        <f t="shared" si="90"/>
        <v>4</v>
      </c>
      <c r="C2913" s="3">
        <f t="shared" si="91"/>
        <v>1</v>
      </c>
      <c r="D2913" t="s">
        <v>6</v>
      </c>
      <c r="F2913" t="s">
        <v>2627</v>
      </c>
      <c r="G2913" t="s">
        <v>18</v>
      </c>
      <c r="H2913" s="2" t="s">
        <v>22</v>
      </c>
    </row>
    <row r="2914" spans="1:8" x14ac:dyDescent="0.25">
      <c r="A2914">
        <v>8157</v>
      </c>
      <c r="B2914" s="3">
        <f t="shared" si="90"/>
        <v>1</v>
      </c>
      <c r="C2914" s="3">
        <f t="shared" si="91"/>
        <v>-3</v>
      </c>
      <c r="D2914" t="s">
        <v>3628</v>
      </c>
      <c r="E2914" t="s">
        <v>3629</v>
      </c>
      <c r="F2914" t="s">
        <v>3736</v>
      </c>
      <c r="H2914" s="2"/>
    </row>
    <row r="2915" spans="1:8" x14ac:dyDescent="0.25">
      <c r="A2915">
        <v>8158</v>
      </c>
      <c r="B2915" s="3">
        <f t="shared" si="90"/>
        <v>2</v>
      </c>
      <c r="C2915" s="3">
        <f t="shared" si="91"/>
        <v>1</v>
      </c>
      <c r="D2915" t="s">
        <v>0</v>
      </c>
      <c r="E2915">
        <v>189331</v>
      </c>
      <c r="F2915" t="s">
        <v>425</v>
      </c>
      <c r="G2915" t="s">
        <v>1339</v>
      </c>
      <c r="H2915" s="2">
        <v>42189</v>
      </c>
    </row>
    <row r="2916" spans="1:8" x14ac:dyDescent="0.25">
      <c r="A2916">
        <v>8161</v>
      </c>
      <c r="B2916" s="3">
        <f t="shared" si="90"/>
        <v>3</v>
      </c>
      <c r="C2916" s="3">
        <f t="shared" si="91"/>
        <v>1</v>
      </c>
      <c r="D2916" t="s">
        <v>3</v>
      </c>
      <c r="E2916">
        <v>19673</v>
      </c>
      <c r="F2916" t="s">
        <v>3737</v>
      </c>
      <c r="G2916" t="s">
        <v>3738</v>
      </c>
      <c r="H2916" s="2">
        <v>42159</v>
      </c>
    </row>
    <row r="2917" spans="1:8" x14ac:dyDescent="0.25">
      <c r="A2917">
        <v>8162</v>
      </c>
      <c r="B2917" s="3">
        <f t="shared" si="90"/>
        <v>4</v>
      </c>
      <c r="C2917" s="3">
        <f t="shared" si="91"/>
        <v>1</v>
      </c>
      <c r="D2917" t="s">
        <v>6</v>
      </c>
      <c r="F2917" t="s">
        <v>6655</v>
      </c>
      <c r="G2917" t="s">
        <v>3740</v>
      </c>
      <c r="H2917" s="2">
        <v>42067</v>
      </c>
    </row>
    <row r="2918" spans="1:8" x14ac:dyDescent="0.25">
      <c r="A2918">
        <v>8175</v>
      </c>
      <c r="B2918" s="3">
        <f t="shared" si="90"/>
        <v>2</v>
      </c>
      <c r="C2918" s="3">
        <f t="shared" si="91"/>
        <v>-2</v>
      </c>
      <c r="D2918" t="s">
        <v>0</v>
      </c>
      <c r="E2918">
        <v>114335</v>
      </c>
      <c r="F2918" t="s">
        <v>3744</v>
      </c>
      <c r="G2918" t="s">
        <v>3745</v>
      </c>
      <c r="H2918" s="2">
        <v>42250</v>
      </c>
    </row>
    <row r="2919" spans="1:8" x14ac:dyDescent="0.25">
      <c r="A2919">
        <v>8178</v>
      </c>
      <c r="B2919" s="3">
        <f t="shared" si="90"/>
        <v>3</v>
      </c>
      <c r="C2919" s="3">
        <f t="shared" si="91"/>
        <v>1</v>
      </c>
      <c r="D2919" t="s">
        <v>3</v>
      </c>
      <c r="E2919">
        <v>19675</v>
      </c>
      <c r="F2919" t="s">
        <v>3746</v>
      </c>
      <c r="G2919" t="s">
        <v>3747</v>
      </c>
      <c r="H2919" s="2">
        <v>42250</v>
      </c>
    </row>
    <row r="2920" spans="1:8" x14ac:dyDescent="0.25">
      <c r="A2920">
        <v>8179</v>
      </c>
      <c r="B2920" s="3">
        <f t="shared" si="90"/>
        <v>4</v>
      </c>
      <c r="C2920" s="3">
        <f t="shared" si="91"/>
        <v>1</v>
      </c>
      <c r="D2920" t="s">
        <v>6</v>
      </c>
      <c r="F2920" t="s">
        <v>6656</v>
      </c>
      <c r="G2920" t="s">
        <v>56</v>
      </c>
      <c r="H2920" s="2">
        <v>42038</v>
      </c>
    </row>
    <row r="2921" spans="1:8" x14ac:dyDescent="0.25">
      <c r="A2921">
        <v>8183</v>
      </c>
      <c r="B2921" s="3">
        <f t="shared" si="90"/>
        <v>1</v>
      </c>
      <c r="C2921" s="3">
        <f t="shared" si="91"/>
        <v>-3</v>
      </c>
      <c r="D2921" t="s">
        <v>3628</v>
      </c>
      <c r="E2921" t="s">
        <v>3629</v>
      </c>
      <c r="F2921" t="s">
        <v>3749</v>
      </c>
      <c r="H2921" s="2"/>
    </row>
    <row r="2922" spans="1:8" x14ac:dyDescent="0.25">
      <c r="A2922">
        <v>8184</v>
      </c>
      <c r="B2922" s="3">
        <f t="shared" si="90"/>
        <v>2</v>
      </c>
      <c r="C2922" s="3">
        <f t="shared" si="91"/>
        <v>1</v>
      </c>
      <c r="D2922" t="s">
        <v>0</v>
      </c>
      <c r="E2922">
        <v>75798</v>
      </c>
      <c r="F2922" t="s">
        <v>495</v>
      </c>
      <c r="G2922" t="s">
        <v>117</v>
      </c>
      <c r="H2922" s="2">
        <v>42066</v>
      </c>
    </row>
    <row r="2923" spans="1:8" x14ac:dyDescent="0.25">
      <c r="A2923">
        <v>8187</v>
      </c>
      <c r="B2923" s="3">
        <f t="shared" si="90"/>
        <v>3</v>
      </c>
      <c r="C2923" s="3">
        <f t="shared" si="91"/>
        <v>1</v>
      </c>
      <c r="D2923" t="s">
        <v>3</v>
      </c>
      <c r="E2923">
        <v>24675</v>
      </c>
      <c r="F2923" t="s">
        <v>2161</v>
      </c>
      <c r="G2923" t="s">
        <v>3750</v>
      </c>
      <c r="H2923" s="2">
        <v>42066</v>
      </c>
    </row>
    <row r="2924" spans="1:8" x14ac:dyDescent="0.25">
      <c r="A2924">
        <v>8188</v>
      </c>
      <c r="B2924" s="3">
        <f t="shared" si="90"/>
        <v>4</v>
      </c>
      <c r="C2924" s="3">
        <f t="shared" si="91"/>
        <v>1</v>
      </c>
      <c r="D2924" t="s">
        <v>6</v>
      </c>
      <c r="F2924" t="s">
        <v>1771</v>
      </c>
      <c r="G2924" t="s">
        <v>58</v>
      </c>
      <c r="H2924" s="2">
        <v>42007</v>
      </c>
    </row>
    <row r="2925" spans="1:8" x14ac:dyDescent="0.25">
      <c r="A2925">
        <v>8192</v>
      </c>
      <c r="B2925" s="3">
        <f t="shared" si="90"/>
        <v>1</v>
      </c>
      <c r="C2925" s="3">
        <f t="shared" si="91"/>
        <v>-3</v>
      </c>
      <c r="D2925" t="s">
        <v>3628</v>
      </c>
      <c r="E2925" t="s">
        <v>3629</v>
      </c>
      <c r="F2925" t="s">
        <v>3751</v>
      </c>
      <c r="H2925" s="2"/>
    </row>
    <row r="2926" spans="1:8" x14ac:dyDescent="0.25">
      <c r="A2926">
        <v>8193</v>
      </c>
      <c r="B2926" s="3">
        <f t="shared" si="90"/>
        <v>2</v>
      </c>
      <c r="C2926" s="3">
        <f t="shared" si="91"/>
        <v>1</v>
      </c>
      <c r="D2926" t="s">
        <v>0</v>
      </c>
      <c r="E2926">
        <v>80782</v>
      </c>
      <c r="F2926" t="s">
        <v>1091</v>
      </c>
      <c r="G2926" t="s">
        <v>295</v>
      </c>
      <c r="H2926" s="2">
        <v>42075</v>
      </c>
    </row>
    <row r="2927" spans="1:8" x14ac:dyDescent="0.25">
      <c r="A2927">
        <v>8196</v>
      </c>
      <c r="B2927" s="3">
        <f t="shared" si="90"/>
        <v>3</v>
      </c>
      <c r="C2927" s="3">
        <f t="shared" si="91"/>
        <v>1</v>
      </c>
      <c r="D2927" t="s">
        <v>3</v>
      </c>
      <c r="E2927">
        <v>37683</v>
      </c>
      <c r="F2927" t="s">
        <v>3752</v>
      </c>
      <c r="G2927" t="s">
        <v>3753</v>
      </c>
      <c r="H2927" s="2">
        <v>42227</v>
      </c>
    </row>
    <row r="2928" spans="1:8" x14ac:dyDescent="0.25">
      <c r="A2928">
        <v>8197</v>
      </c>
      <c r="B2928" s="3">
        <f t="shared" si="90"/>
        <v>4</v>
      </c>
      <c r="C2928" s="3">
        <f t="shared" si="91"/>
        <v>1</v>
      </c>
      <c r="D2928" t="s">
        <v>6</v>
      </c>
      <c r="F2928" t="s">
        <v>5519</v>
      </c>
      <c r="G2928" t="s">
        <v>38</v>
      </c>
      <c r="H2928" s="2"/>
    </row>
    <row r="2929" spans="1:8" x14ac:dyDescent="0.25">
      <c r="A2929">
        <v>8201</v>
      </c>
      <c r="B2929" s="3">
        <f t="shared" si="90"/>
        <v>1</v>
      </c>
      <c r="C2929" s="3">
        <f t="shared" si="91"/>
        <v>-3</v>
      </c>
      <c r="D2929" t="s">
        <v>3628</v>
      </c>
      <c r="E2929" t="s">
        <v>3629</v>
      </c>
      <c r="F2929" t="s">
        <v>3755</v>
      </c>
      <c r="H2929" s="2"/>
    </row>
    <row r="2930" spans="1:8" x14ac:dyDescent="0.25">
      <c r="A2930">
        <v>8202</v>
      </c>
      <c r="B2930" s="3">
        <f t="shared" si="90"/>
        <v>2</v>
      </c>
      <c r="C2930" s="3">
        <f t="shared" si="91"/>
        <v>1</v>
      </c>
      <c r="D2930" t="s">
        <v>0</v>
      </c>
      <c r="E2930">
        <v>201340</v>
      </c>
      <c r="F2930" t="s">
        <v>1771</v>
      </c>
      <c r="G2930" t="s">
        <v>3756</v>
      </c>
      <c r="H2930" s="2" t="s">
        <v>245</v>
      </c>
    </row>
    <row r="2931" spans="1:8" x14ac:dyDescent="0.25">
      <c r="A2931">
        <v>8205</v>
      </c>
      <c r="B2931" s="3">
        <f t="shared" si="90"/>
        <v>3</v>
      </c>
      <c r="C2931" s="3">
        <f t="shared" si="91"/>
        <v>1</v>
      </c>
      <c r="D2931" t="s">
        <v>3</v>
      </c>
      <c r="E2931">
        <v>37686</v>
      </c>
      <c r="F2931" t="s">
        <v>2702</v>
      </c>
      <c r="G2931" t="s">
        <v>3757</v>
      </c>
      <c r="H2931" s="2">
        <v>42193</v>
      </c>
    </row>
    <row r="2932" spans="1:8" x14ac:dyDescent="0.25">
      <c r="A2932">
        <v>8206</v>
      </c>
      <c r="B2932" s="3">
        <f t="shared" si="90"/>
        <v>4</v>
      </c>
      <c r="C2932" s="3">
        <f t="shared" si="91"/>
        <v>1</v>
      </c>
      <c r="D2932" t="s">
        <v>6</v>
      </c>
      <c r="F2932" t="s">
        <v>2820</v>
      </c>
      <c r="G2932" t="s">
        <v>38</v>
      </c>
      <c r="H2932" s="2" t="s">
        <v>39</v>
      </c>
    </row>
    <row r="2933" spans="1:8" x14ac:dyDescent="0.25">
      <c r="A2933">
        <v>8210</v>
      </c>
      <c r="B2933" s="3">
        <f t="shared" si="90"/>
        <v>1</v>
      </c>
      <c r="C2933" s="3">
        <f t="shared" si="91"/>
        <v>-3</v>
      </c>
      <c r="D2933" t="s">
        <v>3628</v>
      </c>
      <c r="E2933" t="s">
        <v>3629</v>
      </c>
      <c r="F2933" t="s">
        <v>3759</v>
      </c>
      <c r="H2933" s="2"/>
    </row>
    <row r="2934" spans="1:8" x14ac:dyDescent="0.25">
      <c r="A2934">
        <v>8211</v>
      </c>
      <c r="B2934" s="3">
        <f t="shared" si="90"/>
        <v>2</v>
      </c>
      <c r="C2934" s="3">
        <f t="shared" si="91"/>
        <v>1</v>
      </c>
      <c r="D2934" t="s">
        <v>0</v>
      </c>
      <c r="E2934">
        <v>75791</v>
      </c>
      <c r="F2934" t="s">
        <v>1238</v>
      </c>
      <c r="G2934" t="s">
        <v>3760</v>
      </c>
      <c r="H2934" s="2">
        <v>42162</v>
      </c>
    </row>
    <row r="2935" spans="1:8" x14ac:dyDescent="0.25">
      <c r="A2935">
        <v>8214</v>
      </c>
      <c r="B2935" s="3">
        <f t="shared" si="90"/>
        <v>3</v>
      </c>
      <c r="C2935" s="3">
        <f t="shared" si="91"/>
        <v>1</v>
      </c>
      <c r="D2935" t="s">
        <v>3</v>
      </c>
      <c r="E2935">
        <v>19683</v>
      </c>
      <c r="F2935" t="s">
        <v>3761</v>
      </c>
      <c r="G2935" t="s">
        <v>3762</v>
      </c>
      <c r="H2935" s="2">
        <v>42101</v>
      </c>
    </row>
    <row r="2936" spans="1:8" x14ac:dyDescent="0.25">
      <c r="A2936">
        <v>8215</v>
      </c>
      <c r="B2936" s="3">
        <f t="shared" si="90"/>
        <v>4</v>
      </c>
      <c r="C2936" s="3">
        <f t="shared" si="91"/>
        <v>1</v>
      </c>
      <c r="D2936" t="s">
        <v>6</v>
      </c>
      <c r="F2936" t="s">
        <v>949</v>
      </c>
      <c r="G2936" t="s">
        <v>1688</v>
      </c>
      <c r="H2936" s="2">
        <v>42253</v>
      </c>
    </row>
    <row r="2937" spans="1:8" x14ac:dyDescent="0.25">
      <c r="A2937">
        <v>8223</v>
      </c>
      <c r="B2937" s="3">
        <f t="shared" si="90"/>
        <v>2</v>
      </c>
      <c r="C2937" s="3">
        <f t="shared" si="91"/>
        <v>-2</v>
      </c>
      <c r="D2937" t="s">
        <v>0</v>
      </c>
      <c r="E2937">
        <v>62394</v>
      </c>
      <c r="F2937" t="s">
        <v>68</v>
      </c>
      <c r="G2937" t="s">
        <v>3764</v>
      </c>
      <c r="H2937" s="2">
        <v>42221</v>
      </c>
    </row>
    <row r="2938" spans="1:8" x14ac:dyDescent="0.25">
      <c r="A2938">
        <v>8226</v>
      </c>
      <c r="B2938" s="3">
        <f t="shared" si="90"/>
        <v>3</v>
      </c>
      <c r="C2938" s="3">
        <f t="shared" si="91"/>
        <v>1</v>
      </c>
      <c r="D2938" t="s">
        <v>3</v>
      </c>
      <c r="E2938">
        <v>27107</v>
      </c>
      <c r="F2938" t="s">
        <v>1968</v>
      </c>
      <c r="G2938" t="s">
        <v>3765</v>
      </c>
      <c r="H2938" s="2">
        <v>42190</v>
      </c>
    </row>
    <row r="2939" spans="1:8" x14ac:dyDescent="0.25">
      <c r="A2939">
        <v>8227</v>
      </c>
      <c r="B2939" s="3">
        <f t="shared" si="90"/>
        <v>4</v>
      </c>
      <c r="C2939" s="3">
        <f t="shared" si="91"/>
        <v>1</v>
      </c>
      <c r="D2939" t="s">
        <v>6</v>
      </c>
      <c r="F2939" t="s">
        <v>500</v>
      </c>
      <c r="G2939" t="s">
        <v>3766</v>
      </c>
      <c r="H2939" s="2" t="s">
        <v>22</v>
      </c>
    </row>
    <row r="2940" spans="1:8" x14ac:dyDescent="0.25">
      <c r="A2940">
        <v>8231</v>
      </c>
      <c r="B2940" s="3">
        <f t="shared" si="90"/>
        <v>1</v>
      </c>
      <c r="C2940" s="3">
        <f t="shared" si="91"/>
        <v>-3</v>
      </c>
      <c r="D2940" t="s">
        <v>3628</v>
      </c>
      <c r="E2940" t="s">
        <v>3629</v>
      </c>
      <c r="F2940" t="s">
        <v>3767</v>
      </c>
      <c r="H2940" s="2"/>
    </row>
    <row r="2941" spans="1:8" x14ac:dyDescent="0.25">
      <c r="A2941">
        <v>8232</v>
      </c>
      <c r="B2941" s="3">
        <f t="shared" si="90"/>
        <v>2</v>
      </c>
      <c r="C2941" s="3">
        <f t="shared" si="91"/>
        <v>1</v>
      </c>
      <c r="D2941" t="s">
        <v>0</v>
      </c>
      <c r="E2941">
        <v>104341</v>
      </c>
      <c r="F2941" t="s">
        <v>3768</v>
      </c>
      <c r="G2941" t="s">
        <v>3769</v>
      </c>
      <c r="H2941" s="2">
        <v>42040</v>
      </c>
    </row>
    <row r="2942" spans="1:8" x14ac:dyDescent="0.25">
      <c r="A2942">
        <v>8235</v>
      </c>
      <c r="B2942" s="3">
        <f t="shared" si="90"/>
        <v>3</v>
      </c>
      <c r="C2942" s="3">
        <f t="shared" si="91"/>
        <v>1</v>
      </c>
      <c r="D2942" t="s">
        <v>3</v>
      </c>
      <c r="E2942">
        <v>20684</v>
      </c>
      <c r="F2942" t="s">
        <v>3770</v>
      </c>
      <c r="G2942" t="s">
        <v>3771</v>
      </c>
      <c r="H2942" s="2">
        <v>42040</v>
      </c>
    </row>
    <row r="2943" spans="1:8" x14ac:dyDescent="0.25">
      <c r="A2943">
        <v>8236</v>
      </c>
      <c r="B2943" s="3">
        <f t="shared" si="90"/>
        <v>4</v>
      </c>
      <c r="C2943" s="3">
        <f t="shared" si="91"/>
        <v>1</v>
      </c>
      <c r="D2943" t="s">
        <v>6</v>
      </c>
      <c r="F2943" t="s">
        <v>6657</v>
      </c>
      <c r="G2943" t="s">
        <v>38</v>
      </c>
      <c r="H2943" s="2"/>
    </row>
    <row r="2944" spans="1:8" x14ac:dyDescent="0.25">
      <c r="A2944">
        <v>8240</v>
      </c>
      <c r="B2944" s="3">
        <f t="shared" si="90"/>
        <v>1</v>
      </c>
      <c r="C2944" s="3">
        <f t="shared" si="91"/>
        <v>-3</v>
      </c>
      <c r="D2944" t="s">
        <v>3628</v>
      </c>
      <c r="E2944" t="s">
        <v>3629</v>
      </c>
      <c r="F2944" t="s">
        <v>3773</v>
      </c>
      <c r="H2944" s="2"/>
    </row>
    <row r="2945" spans="1:8" x14ac:dyDescent="0.25">
      <c r="A2945">
        <v>8241</v>
      </c>
      <c r="B2945" s="3">
        <f t="shared" si="90"/>
        <v>2</v>
      </c>
      <c r="C2945" s="3">
        <f t="shared" si="91"/>
        <v>1</v>
      </c>
      <c r="D2945" t="s">
        <v>0</v>
      </c>
      <c r="E2945">
        <v>56334</v>
      </c>
      <c r="F2945" t="s">
        <v>1</v>
      </c>
      <c r="G2945" t="s">
        <v>1185</v>
      </c>
      <c r="H2945" s="2">
        <v>42220</v>
      </c>
    </row>
    <row r="2946" spans="1:8" x14ac:dyDescent="0.25">
      <c r="A2946">
        <v>8244</v>
      </c>
      <c r="B2946" s="3">
        <f t="shared" ref="B2946:B3009" si="92">IF(D2946=$D$2,2,IF(D2946=$D$3,3,IF(D2946=$D$4,4,1)))</f>
        <v>3</v>
      </c>
      <c r="C2946" s="3">
        <f t="shared" si="91"/>
        <v>1</v>
      </c>
      <c r="D2946" t="s">
        <v>3</v>
      </c>
      <c r="E2946">
        <v>27668</v>
      </c>
      <c r="F2946" t="s">
        <v>43</v>
      </c>
      <c r="G2946" t="s">
        <v>509</v>
      </c>
      <c r="H2946" s="2">
        <v>42220</v>
      </c>
    </row>
    <row r="2947" spans="1:8" x14ac:dyDescent="0.25">
      <c r="A2947">
        <v>8245</v>
      </c>
      <c r="B2947" s="3">
        <f t="shared" si="92"/>
        <v>4</v>
      </c>
      <c r="C2947" s="3">
        <f t="shared" ref="C2947:C3010" si="93">B2947-B2946</f>
        <v>1</v>
      </c>
      <c r="D2947" t="s">
        <v>6</v>
      </c>
      <c r="F2947" t="s">
        <v>127</v>
      </c>
      <c r="G2947" t="s">
        <v>38</v>
      </c>
      <c r="H2947" s="2" t="s">
        <v>39</v>
      </c>
    </row>
    <row r="2948" spans="1:8" x14ac:dyDescent="0.25">
      <c r="A2948">
        <v>8249</v>
      </c>
      <c r="B2948" s="3">
        <f t="shared" si="92"/>
        <v>1</v>
      </c>
      <c r="C2948" s="3">
        <f t="shared" si="93"/>
        <v>-3</v>
      </c>
      <c r="D2948" t="s">
        <v>3628</v>
      </c>
      <c r="E2948" t="s">
        <v>3629</v>
      </c>
      <c r="F2948" t="s">
        <v>3774</v>
      </c>
      <c r="H2948" s="2"/>
    </row>
    <row r="2949" spans="1:8" x14ac:dyDescent="0.25">
      <c r="A2949">
        <v>8255</v>
      </c>
      <c r="B2949" s="3">
        <f t="shared" si="92"/>
        <v>2</v>
      </c>
      <c r="C2949" s="3">
        <f t="shared" si="93"/>
        <v>1</v>
      </c>
      <c r="D2949" t="s">
        <v>0</v>
      </c>
      <c r="E2949">
        <v>42344</v>
      </c>
      <c r="F2949" t="s">
        <v>1437</v>
      </c>
      <c r="G2949" t="s">
        <v>3776</v>
      </c>
      <c r="H2949" s="2">
        <v>42128</v>
      </c>
    </row>
    <row r="2950" spans="1:8" x14ac:dyDescent="0.25">
      <c r="A2950">
        <v>8258</v>
      </c>
      <c r="B2950" s="3">
        <f t="shared" si="92"/>
        <v>3</v>
      </c>
      <c r="C2950" s="3">
        <f t="shared" si="93"/>
        <v>1</v>
      </c>
      <c r="D2950" t="s">
        <v>3</v>
      </c>
      <c r="E2950">
        <v>20680</v>
      </c>
      <c r="F2950" t="s">
        <v>1091</v>
      </c>
      <c r="G2950" t="s">
        <v>2658</v>
      </c>
      <c r="H2950" s="2">
        <v>42128</v>
      </c>
    </row>
    <row r="2951" spans="1:8" x14ac:dyDescent="0.25">
      <c r="A2951">
        <v>8259</v>
      </c>
      <c r="B2951" s="3">
        <f t="shared" si="92"/>
        <v>4</v>
      </c>
      <c r="C2951" s="3">
        <f t="shared" si="93"/>
        <v>1</v>
      </c>
      <c r="D2951" t="s">
        <v>6</v>
      </c>
      <c r="F2951" t="s">
        <v>12</v>
      </c>
      <c r="G2951" t="s">
        <v>38</v>
      </c>
      <c r="H2951" s="2"/>
    </row>
    <row r="2952" spans="1:8" x14ac:dyDescent="0.25">
      <c r="A2952">
        <v>8263</v>
      </c>
      <c r="B2952" s="3">
        <f t="shared" si="92"/>
        <v>1</v>
      </c>
      <c r="C2952" s="3">
        <f t="shared" si="93"/>
        <v>-3</v>
      </c>
      <c r="D2952" t="s">
        <v>3628</v>
      </c>
      <c r="E2952" t="s">
        <v>3629</v>
      </c>
      <c r="F2952" t="s">
        <v>3777</v>
      </c>
      <c r="H2952" s="2"/>
    </row>
    <row r="2953" spans="1:8" x14ac:dyDescent="0.25">
      <c r="A2953">
        <v>8264</v>
      </c>
      <c r="B2953" s="3">
        <f t="shared" si="92"/>
        <v>2</v>
      </c>
      <c r="C2953" s="3">
        <f t="shared" si="93"/>
        <v>1</v>
      </c>
      <c r="D2953" t="s">
        <v>0</v>
      </c>
      <c r="E2953">
        <v>56341</v>
      </c>
      <c r="F2953" t="s">
        <v>1432</v>
      </c>
      <c r="G2953" t="s">
        <v>145</v>
      </c>
      <c r="H2953" s="2">
        <v>42067</v>
      </c>
    </row>
    <row r="2954" spans="1:8" x14ac:dyDescent="0.25">
      <c r="A2954">
        <v>8267</v>
      </c>
      <c r="B2954" s="3">
        <f t="shared" si="92"/>
        <v>3</v>
      </c>
      <c r="C2954" s="3">
        <f t="shared" si="93"/>
        <v>1</v>
      </c>
      <c r="D2954" t="s">
        <v>3</v>
      </c>
      <c r="E2954">
        <v>25682</v>
      </c>
      <c r="F2954" t="s">
        <v>3778</v>
      </c>
      <c r="G2954" t="s">
        <v>3779</v>
      </c>
      <c r="H2954" s="2">
        <v>42067</v>
      </c>
    </row>
    <row r="2955" spans="1:8" x14ac:dyDescent="0.25">
      <c r="A2955">
        <v>8268</v>
      </c>
      <c r="B2955" s="3">
        <f t="shared" si="92"/>
        <v>4</v>
      </c>
      <c r="C2955" s="3">
        <f t="shared" si="93"/>
        <v>1</v>
      </c>
      <c r="D2955" t="s">
        <v>6</v>
      </c>
      <c r="F2955" t="s">
        <v>6658</v>
      </c>
      <c r="G2955" t="s">
        <v>3781</v>
      </c>
      <c r="H2955" s="2" t="s">
        <v>22</v>
      </c>
    </row>
    <row r="2956" spans="1:8" x14ac:dyDescent="0.25">
      <c r="A2956">
        <v>8272</v>
      </c>
      <c r="B2956" s="3">
        <f t="shared" si="92"/>
        <v>1</v>
      </c>
      <c r="C2956" s="3">
        <f t="shared" si="93"/>
        <v>-3</v>
      </c>
      <c r="D2956" t="s">
        <v>3628</v>
      </c>
      <c r="E2956" t="s">
        <v>3629</v>
      </c>
      <c r="F2956" t="s">
        <v>937</v>
      </c>
      <c r="H2956" s="2"/>
    </row>
    <row r="2957" spans="1:8" x14ac:dyDescent="0.25">
      <c r="A2957">
        <v>8273</v>
      </c>
      <c r="B2957" s="3">
        <f t="shared" si="92"/>
        <v>2</v>
      </c>
      <c r="C2957" s="3">
        <f t="shared" si="93"/>
        <v>1</v>
      </c>
      <c r="D2957" t="s">
        <v>0</v>
      </c>
      <c r="E2957">
        <v>45805</v>
      </c>
      <c r="F2957" t="s">
        <v>3782</v>
      </c>
      <c r="G2957" t="s">
        <v>3783</v>
      </c>
      <c r="H2957" s="2">
        <v>42039</v>
      </c>
    </row>
    <row r="2958" spans="1:8" x14ac:dyDescent="0.25">
      <c r="A2958">
        <v>8276</v>
      </c>
      <c r="B2958" s="3">
        <f t="shared" si="92"/>
        <v>3</v>
      </c>
      <c r="C2958" s="3">
        <f t="shared" si="93"/>
        <v>1</v>
      </c>
      <c r="D2958" t="s">
        <v>3</v>
      </c>
      <c r="E2958">
        <v>32082</v>
      </c>
      <c r="F2958" t="s">
        <v>3784</v>
      </c>
      <c r="G2958" t="s">
        <v>3785</v>
      </c>
      <c r="H2958" s="2">
        <v>42039</v>
      </c>
    </row>
    <row r="2959" spans="1:8" x14ac:dyDescent="0.25">
      <c r="A2959">
        <v>8277</v>
      </c>
      <c r="B2959" s="3">
        <f t="shared" si="92"/>
        <v>4</v>
      </c>
      <c r="C2959" s="3">
        <f t="shared" si="93"/>
        <v>1</v>
      </c>
      <c r="D2959" t="s">
        <v>6</v>
      </c>
      <c r="F2959" t="s">
        <v>6659</v>
      </c>
      <c r="G2959" t="s">
        <v>3787</v>
      </c>
      <c r="H2959" s="2" t="s">
        <v>22</v>
      </c>
    </row>
    <row r="2960" spans="1:8" x14ac:dyDescent="0.25">
      <c r="A2960">
        <v>8281</v>
      </c>
      <c r="B2960" s="3">
        <f t="shared" si="92"/>
        <v>1</v>
      </c>
      <c r="C2960" s="3">
        <f t="shared" si="93"/>
        <v>-3</v>
      </c>
      <c r="D2960" t="s">
        <v>3628</v>
      </c>
      <c r="E2960" t="s">
        <v>3629</v>
      </c>
      <c r="F2960" t="s">
        <v>3788</v>
      </c>
      <c r="H2960" s="2"/>
    </row>
    <row r="2961" spans="1:8" x14ac:dyDescent="0.25">
      <c r="A2961">
        <v>8282</v>
      </c>
      <c r="B2961" s="3">
        <f t="shared" si="92"/>
        <v>2</v>
      </c>
      <c r="C2961" s="3">
        <f t="shared" si="93"/>
        <v>1</v>
      </c>
      <c r="D2961" t="s">
        <v>0</v>
      </c>
      <c r="E2961">
        <v>99344</v>
      </c>
      <c r="F2961" t="s">
        <v>3479</v>
      </c>
      <c r="G2961" t="s">
        <v>3789</v>
      </c>
      <c r="H2961" s="2" t="s">
        <v>63</v>
      </c>
    </row>
    <row r="2962" spans="1:8" x14ac:dyDescent="0.25">
      <c r="A2962">
        <v>8285</v>
      </c>
      <c r="B2962" s="3">
        <f t="shared" si="92"/>
        <v>3</v>
      </c>
      <c r="C2962" s="3">
        <f t="shared" si="93"/>
        <v>1</v>
      </c>
      <c r="D2962" t="s">
        <v>3</v>
      </c>
      <c r="E2962">
        <v>32138</v>
      </c>
      <c r="F2962" t="s">
        <v>1437</v>
      </c>
      <c r="G2962" t="s">
        <v>3790</v>
      </c>
      <c r="H2962" s="2" t="s">
        <v>63</v>
      </c>
    </row>
    <row r="2963" spans="1:8" x14ac:dyDescent="0.25">
      <c r="A2963">
        <v>8286</v>
      </c>
      <c r="B2963" s="3">
        <f t="shared" si="92"/>
        <v>4</v>
      </c>
      <c r="C2963" s="3">
        <f t="shared" si="93"/>
        <v>1</v>
      </c>
      <c r="D2963" t="s">
        <v>6</v>
      </c>
      <c r="F2963" t="s">
        <v>1200</v>
      </c>
      <c r="G2963" t="s">
        <v>450</v>
      </c>
      <c r="H2963" s="2" t="s">
        <v>22</v>
      </c>
    </row>
    <row r="2964" spans="1:8" x14ac:dyDescent="0.25">
      <c r="A2964">
        <v>8302</v>
      </c>
      <c r="B2964" s="3">
        <f t="shared" si="92"/>
        <v>2</v>
      </c>
      <c r="C2964" s="3">
        <f t="shared" si="93"/>
        <v>-2</v>
      </c>
      <c r="D2964" t="s">
        <v>0</v>
      </c>
      <c r="E2964">
        <v>180770</v>
      </c>
      <c r="F2964" t="s">
        <v>1200</v>
      </c>
      <c r="G2964" t="s">
        <v>2694</v>
      </c>
      <c r="H2964" s="2">
        <v>42188</v>
      </c>
    </row>
    <row r="2965" spans="1:8" x14ac:dyDescent="0.25">
      <c r="A2965">
        <v>8305</v>
      </c>
      <c r="B2965" s="3">
        <f t="shared" si="92"/>
        <v>3</v>
      </c>
      <c r="C2965" s="3">
        <f t="shared" si="93"/>
        <v>1</v>
      </c>
      <c r="D2965" t="s">
        <v>3</v>
      </c>
      <c r="E2965">
        <v>44675</v>
      </c>
      <c r="F2965" t="s">
        <v>3326</v>
      </c>
      <c r="G2965" t="s">
        <v>3795</v>
      </c>
      <c r="H2965" s="2">
        <v>42188</v>
      </c>
    </row>
    <row r="2966" spans="1:8" x14ac:dyDescent="0.25">
      <c r="A2966">
        <v>8306</v>
      </c>
      <c r="B2966" s="3">
        <f t="shared" si="92"/>
        <v>4</v>
      </c>
      <c r="C2966" s="3">
        <f t="shared" si="93"/>
        <v>1</v>
      </c>
      <c r="D2966" t="s">
        <v>6</v>
      </c>
      <c r="F2966" t="s">
        <v>2279</v>
      </c>
      <c r="G2966" t="s">
        <v>613</v>
      </c>
      <c r="H2966" s="2">
        <v>42188</v>
      </c>
    </row>
    <row r="2967" spans="1:8" x14ac:dyDescent="0.25">
      <c r="A2967">
        <v>8310</v>
      </c>
      <c r="B2967" s="3">
        <f t="shared" si="92"/>
        <v>1</v>
      </c>
      <c r="C2967" s="3">
        <f t="shared" si="93"/>
        <v>-3</v>
      </c>
      <c r="D2967" t="s">
        <v>3628</v>
      </c>
      <c r="E2967" t="s">
        <v>3629</v>
      </c>
      <c r="F2967" t="s">
        <v>3796</v>
      </c>
      <c r="H2967" s="2"/>
    </row>
    <row r="2968" spans="1:8" x14ac:dyDescent="0.25">
      <c r="A2968">
        <v>8311</v>
      </c>
      <c r="B2968" s="3">
        <f t="shared" si="92"/>
        <v>2</v>
      </c>
      <c r="C2968" s="3">
        <f t="shared" si="93"/>
        <v>1</v>
      </c>
      <c r="D2968" t="s">
        <v>0</v>
      </c>
      <c r="E2968">
        <v>205812</v>
      </c>
      <c r="F2968" t="s">
        <v>273</v>
      </c>
      <c r="G2968" t="s">
        <v>3797</v>
      </c>
      <c r="H2968" s="2">
        <v>42219</v>
      </c>
    </row>
    <row r="2969" spans="1:8" x14ac:dyDescent="0.25">
      <c r="A2969">
        <v>8314</v>
      </c>
      <c r="B2969" s="3">
        <f t="shared" si="92"/>
        <v>3</v>
      </c>
      <c r="C2969" s="3">
        <f t="shared" si="93"/>
        <v>1</v>
      </c>
      <c r="D2969" t="s">
        <v>3</v>
      </c>
      <c r="E2969">
        <v>20676</v>
      </c>
      <c r="F2969" t="s">
        <v>994</v>
      </c>
      <c r="G2969" t="s">
        <v>3798</v>
      </c>
      <c r="H2969" s="2">
        <v>42219</v>
      </c>
    </row>
    <row r="2970" spans="1:8" x14ac:dyDescent="0.25">
      <c r="A2970">
        <v>8315</v>
      </c>
      <c r="B2970" s="3">
        <f t="shared" si="92"/>
        <v>4</v>
      </c>
      <c r="C2970" s="3">
        <f t="shared" si="93"/>
        <v>1</v>
      </c>
      <c r="D2970" t="s">
        <v>6</v>
      </c>
      <c r="F2970" t="s">
        <v>515</v>
      </c>
      <c r="G2970" t="s">
        <v>38</v>
      </c>
      <c r="H2970" s="2"/>
    </row>
    <row r="2971" spans="1:8" x14ac:dyDescent="0.25">
      <c r="A2971">
        <v>8328</v>
      </c>
      <c r="B2971" s="3">
        <f t="shared" si="92"/>
        <v>2</v>
      </c>
      <c r="C2971" s="3">
        <f t="shared" si="93"/>
        <v>-2</v>
      </c>
      <c r="D2971" t="s">
        <v>0</v>
      </c>
      <c r="E2971">
        <v>72351</v>
      </c>
      <c r="F2971" t="s">
        <v>3802</v>
      </c>
      <c r="G2971" t="s">
        <v>3803</v>
      </c>
      <c r="H2971" s="2">
        <v>42128</v>
      </c>
    </row>
    <row r="2972" spans="1:8" x14ac:dyDescent="0.25">
      <c r="A2972">
        <v>8331</v>
      </c>
      <c r="B2972" s="3">
        <f t="shared" si="92"/>
        <v>3</v>
      </c>
      <c r="C2972" s="3">
        <f t="shared" si="93"/>
        <v>1</v>
      </c>
      <c r="D2972" t="s">
        <v>3</v>
      </c>
      <c r="E2972">
        <v>20681</v>
      </c>
      <c r="F2972" t="s">
        <v>3804</v>
      </c>
      <c r="G2972" t="s">
        <v>3805</v>
      </c>
      <c r="H2972" s="2">
        <v>42128</v>
      </c>
    </row>
    <row r="2973" spans="1:8" x14ac:dyDescent="0.25">
      <c r="A2973">
        <v>8332</v>
      </c>
      <c r="B2973" s="3">
        <f t="shared" si="92"/>
        <v>4</v>
      </c>
      <c r="C2973" s="3">
        <f t="shared" si="93"/>
        <v>1</v>
      </c>
      <c r="D2973" t="s">
        <v>6</v>
      </c>
      <c r="F2973" t="s">
        <v>4272</v>
      </c>
      <c r="G2973" t="s">
        <v>38</v>
      </c>
      <c r="H2973" s="2" t="s">
        <v>39</v>
      </c>
    </row>
    <row r="2974" spans="1:8" x14ac:dyDescent="0.25">
      <c r="A2974">
        <v>8340</v>
      </c>
      <c r="B2974" s="3">
        <f t="shared" si="92"/>
        <v>2</v>
      </c>
      <c r="C2974" s="3">
        <f t="shared" si="93"/>
        <v>-2</v>
      </c>
      <c r="D2974" t="s">
        <v>0</v>
      </c>
      <c r="E2974">
        <v>71393</v>
      </c>
      <c r="F2974" t="s">
        <v>320</v>
      </c>
      <c r="G2974" t="s">
        <v>44</v>
      </c>
      <c r="H2974" s="2">
        <v>42189</v>
      </c>
    </row>
    <row r="2975" spans="1:8" x14ac:dyDescent="0.25">
      <c r="A2975">
        <v>8343</v>
      </c>
      <c r="B2975" s="3">
        <f t="shared" si="92"/>
        <v>3</v>
      </c>
      <c r="C2975" s="3">
        <f t="shared" si="93"/>
        <v>1</v>
      </c>
      <c r="D2975" t="s">
        <v>3</v>
      </c>
      <c r="E2975">
        <v>18672</v>
      </c>
      <c r="F2975" t="s">
        <v>1784</v>
      </c>
      <c r="G2975" t="s">
        <v>3808</v>
      </c>
      <c r="H2975" s="2">
        <v>42220</v>
      </c>
    </row>
    <row r="2976" spans="1:8" x14ac:dyDescent="0.25">
      <c r="A2976">
        <v>8344</v>
      </c>
      <c r="B2976" s="3">
        <f t="shared" si="92"/>
        <v>4</v>
      </c>
      <c r="C2976" s="3">
        <f t="shared" si="93"/>
        <v>1</v>
      </c>
      <c r="D2976" t="s">
        <v>6</v>
      </c>
      <c r="F2976" t="s">
        <v>1577</v>
      </c>
      <c r="G2976" t="s">
        <v>2597</v>
      </c>
      <c r="H2976" s="2">
        <v>42070</v>
      </c>
    </row>
    <row r="2977" spans="1:8" x14ac:dyDescent="0.25">
      <c r="A2977">
        <v>8348</v>
      </c>
      <c r="B2977" s="3">
        <f t="shared" si="92"/>
        <v>1</v>
      </c>
      <c r="C2977" s="3">
        <f t="shared" si="93"/>
        <v>-3</v>
      </c>
      <c r="D2977" t="s">
        <v>3628</v>
      </c>
      <c r="E2977" t="s">
        <v>3629</v>
      </c>
      <c r="F2977" t="s">
        <v>2497</v>
      </c>
      <c r="H2977" s="2"/>
    </row>
    <row r="2978" spans="1:8" x14ac:dyDescent="0.25">
      <c r="A2978">
        <v>8349</v>
      </c>
      <c r="B2978" s="3">
        <f t="shared" si="92"/>
        <v>2</v>
      </c>
      <c r="C2978" s="3">
        <f t="shared" si="93"/>
        <v>1</v>
      </c>
      <c r="D2978" t="s">
        <v>0</v>
      </c>
      <c r="E2978">
        <v>56350</v>
      </c>
      <c r="F2978" t="s">
        <v>1235</v>
      </c>
      <c r="G2978" t="s">
        <v>3809</v>
      </c>
      <c r="H2978" s="2">
        <v>42206</v>
      </c>
    </row>
    <row r="2979" spans="1:8" x14ac:dyDescent="0.25">
      <c r="A2979">
        <v>8352</v>
      </c>
      <c r="B2979" s="3">
        <f t="shared" si="92"/>
        <v>3</v>
      </c>
      <c r="C2979" s="3">
        <f t="shared" si="93"/>
        <v>1</v>
      </c>
      <c r="D2979" t="s">
        <v>3</v>
      </c>
      <c r="E2979">
        <v>19685</v>
      </c>
      <c r="F2979" t="s">
        <v>3810</v>
      </c>
      <c r="G2979" t="s">
        <v>3811</v>
      </c>
      <c r="H2979" s="2">
        <v>42236</v>
      </c>
    </row>
    <row r="2980" spans="1:8" x14ac:dyDescent="0.25">
      <c r="A2980">
        <v>8353</v>
      </c>
      <c r="B2980" s="3">
        <f t="shared" si="92"/>
        <v>4</v>
      </c>
      <c r="C2980" s="3">
        <f t="shared" si="93"/>
        <v>1</v>
      </c>
      <c r="D2980" t="s">
        <v>6</v>
      </c>
      <c r="F2980" t="s">
        <v>6660</v>
      </c>
      <c r="G2980" t="s">
        <v>3813</v>
      </c>
      <c r="H2980" s="2">
        <v>42264</v>
      </c>
    </row>
    <row r="2981" spans="1:8" x14ac:dyDescent="0.25">
      <c r="A2981">
        <v>8357</v>
      </c>
      <c r="B2981" s="3">
        <f t="shared" si="92"/>
        <v>1</v>
      </c>
      <c r="C2981" s="3">
        <f t="shared" si="93"/>
        <v>-3</v>
      </c>
      <c r="D2981" t="s">
        <v>3628</v>
      </c>
      <c r="E2981" t="s">
        <v>3629</v>
      </c>
      <c r="F2981" t="s">
        <v>3814</v>
      </c>
      <c r="H2981" s="2"/>
    </row>
    <row r="2982" spans="1:8" x14ac:dyDescent="0.25">
      <c r="A2982">
        <v>8363</v>
      </c>
      <c r="B2982" s="3">
        <f t="shared" si="92"/>
        <v>2</v>
      </c>
      <c r="C2982" s="3">
        <f t="shared" si="93"/>
        <v>1</v>
      </c>
      <c r="D2982" t="s">
        <v>0</v>
      </c>
      <c r="E2982">
        <v>30803</v>
      </c>
      <c r="F2982" t="s">
        <v>3818</v>
      </c>
      <c r="G2982" t="s">
        <v>3819</v>
      </c>
      <c r="H2982" s="2">
        <v>42051</v>
      </c>
    </row>
    <row r="2983" spans="1:8" x14ac:dyDescent="0.25">
      <c r="A2983">
        <v>8366</v>
      </c>
      <c r="B2983" s="3">
        <f t="shared" si="92"/>
        <v>3</v>
      </c>
      <c r="C2983" s="3">
        <f t="shared" si="93"/>
        <v>1</v>
      </c>
      <c r="D2983" t="s">
        <v>3</v>
      </c>
      <c r="E2983">
        <v>19693</v>
      </c>
      <c r="F2983" t="s">
        <v>3820</v>
      </c>
      <c r="G2983" t="s">
        <v>3821</v>
      </c>
      <c r="H2983" s="2">
        <v>42170</v>
      </c>
    </row>
    <row r="2984" spans="1:8" x14ac:dyDescent="0.25">
      <c r="A2984">
        <v>8367</v>
      </c>
      <c r="B2984" s="3">
        <f t="shared" si="92"/>
        <v>4</v>
      </c>
      <c r="C2984" s="3">
        <f t="shared" si="93"/>
        <v>1</v>
      </c>
      <c r="D2984" t="s">
        <v>6</v>
      </c>
      <c r="F2984" t="s">
        <v>6661</v>
      </c>
      <c r="G2984" t="s">
        <v>78</v>
      </c>
      <c r="H2984" s="2">
        <v>42070</v>
      </c>
    </row>
    <row r="2985" spans="1:8" x14ac:dyDescent="0.25">
      <c r="A2985">
        <v>8371</v>
      </c>
      <c r="B2985" s="3">
        <f t="shared" si="92"/>
        <v>1</v>
      </c>
      <c r="C2985" s="3">
        <f t="shared" si="93"/>
        <v>-3</v>
      </c>
      <c r="D2985" t="s">
        <v>3628</v>
      </c>
      <c r="E2985" t="s">
        <v>3629</v>
      </c>
      <c r="F2985" t="s">
        <v>2505</v>
      </c>
      <c r="H2985" s="2"/>
    </row>
    <row r="2986" spans="1:8" x14ac:dyDescent="0.25">
      <c r="A2986">
        <v>8372</v>
      </c>
      <c r="B2986" s="3">
        <f t="shared" si="92"/>
        <v>2</v>
      </c>
      <c r="C2986" s="3">
        <f t="shared" si="93"/>
        <v>1</v>
      </c>
      <c r="D2986" t="s">
        <v>0</v>
      </c>
      <c r="E2986">
        <v>39331</v>
      </c>
      <c r="F2986" t="s">
        <v>425</v>
      </c>
      <c r="G2986" t="s">
        <v>1317</v>
      </c>
      <c r="H2986" s="2">
        <v>42068</v>
      </c>
    </row>
    <row r="2987" spans="1:8" x14ac:dyDescent="0.25">
      <c r="A2987">
        <v>8375</v>
      </c>
      <c r="B2987" s="3">
        <f t="shared" si="92"/>
        <v>3</v>
      </c>
      <c r="C2987" s="3">
        <f t="shared" si="93"/>
        <v>1</v>
      </c>
      <c r="D2987" t="s">
        <v>3</v>
      </c>
      <c r="E2987">
        <v>18684</v>
      </c>
      <c r="F2987" t="s">
        <v>3823</v>
      </c>
      <c r="G2987" t="s">
        <v>3824</v>
      </c>
      <c r="H2987" s="2">
        <v>42068</v>
      </c>
    </row>
    <row r="2988" spans="1:8" x14ac:dyDescent="0.25">
      <c r="A2988">
        <v>8376</v>
      </c>
      <c r="B2988" s="3">
        <f t="shared" si="92"/>
        <v>4</v>
      </c>
      <c r="C2988" s="3">
        <f t="shared" si="93"/>
        <v>1</v>
      </c>
      <c r="D2988" t="s">
        <v>6</v>
      </c>
      <c r="F2988" t="s">
        <v>6662</v>
      </c>
      <c r="G2988" t="s">
        <v>3826</v>
      </c>
      <c r="H2988" s="2">
        <v>42129</v>
      </c>
    </row>
    <row r="2989" spans="1:8" x14ac:dyDescent="0.25">
      <c r="A2989">
        <v>8380</v>
      </c>
      <c r="B2989" s="3">
        <f t="shared" si="92"/>
        <v>1</v>
      </c>
      <c r="C2989" s="3">
        <f t="shared" si="93"/>
        <v>-3</v>
      </c>
      <c r="D2989" t="s">
        <v>3628</v>
      </c>
      <c r="E2989" t="s">
        <v>3629</v>
      </c>
      <c r="F2989" t="s">
        <v>3827</v>
      </c>
      <c r="H2989" s="2"/>
    </row>
    <row r="2990" spans="1:8" x14ac:dyDescent="0.25">
      <c r="A2990">
        <v>8381</v>
      </c>
      <c r="B2990" s="3">
        <f t="shared" si="92"/>
        <v>2</v>
      </c>
      <c r="C2990" s="3">
        <f t="shared" si="93"/>
        <v>1</v>
      </c>
      <c r="D2990" t="s">
        <v>0</v>
      </c>
      <c r="E2990">
        <v>32338</v>
      </c>
      <c r="F2990" t="s">
        <v>430</v>
      </c>
      <c r="G2990" t="s">
        <v>2237</v>
      </c>
      <c r="H2990" s="2">
        <v>42011</v>
      </c>
    </row>
    <row r="2991" spans="1:8" x14ac:dyDescent="0.25">
      <c r="A2991">
        <v>8385</v>
      </c>
      <c r="B2991" s="3">
        <f t="shared" si="92"/>
        <v>3</v>
      </c>
      <c r="C2991" s="3">
        <f t="shared" si="93"/>
        <v>1</v>
      </c>
      <c r="D2991" t="s">
        <v>3</v>
      </c>
      <c r="E2991">
        <v>20692</v>
      </c>
      <c r="F2991" t="s">
        <v>596</v>
      </c>
      <c r="G2991" t="s">
        <v>1583</v>
      </c>
      <c r="H2991" s="2">
        <v>42011</v>
      </c>
    </row>
    <row r="2992" spans="1:8" x14ac:dyDescent="0.25">
      <c r="A2992">
        <v>8386</v>
      </c>
      <c r="B2992" s="3">
        <f t="shared" si="92"/>
        <v>4</v>
      </c>
      <c r="C2992" s="3">
        <f t="shared" si="93"/>
        <v>1</v>
      </c>
      <c r="D2992" t="s">
        <v>6</v>
      </c>
      <c r="F2992" t="s">
        <v>320</v>
      </c>
      <c r="G2992" t="s">
        <v>938</v>
      </c>
      <c r="H2992" s="2">
        <v>42253</v>
      </c>
    </row>
    <row r="2993" spans="1:8" x14ac:dyDescent="0.25">
      <c r="A2993">
        <v>8390</v>
      </c>
      <c r="B2993" s="3">
        <f t="shared" si="92"/>
        <v>1</v>
      </c>
      <c r="C2993" s="3">
        <f t="shared" si="93"/>
        <v>-3</v>
      </c>
      <c r="D2993" t="s">
        <v>3628</v>
      </c>
      <c r="E2993" t="s">
        <v>3629</v>
      </c>
      <c r="F2993" t="s">
        <v>3828</v>
      </c>
      <c r="H2993" s="2"/>
    </row>
    <row r="2994" spans="1:8" x14ac:dyDescent="0.25">
      <c r="A2994">
        <v>8391</v>
      </c>
      <c r="B2994" s="3">
        <f t="shared" si="92"/>
        <v>2</v>
      </c>
      <c r="C2994" s="3">
        <f t="shared" si="93"/>
        <v>1</v>
      </c>
      <c r="D2994" t="s">
        <v>0</v>
      </c>
      <c r="E2994">
        <v>80795</v>
      </c>
      <c r="F2994" t="s">
        <v>2854</v>
      </c>
      <c r="G2994" t="s">
        <v>1209</v>
      </c>
      <c r="H2994" s="2" t="s">
        <v>245</v>
      </c>
    </row>
    <row r="2995" spans="1:8" x14ac:dyDescent="0.25">
      <c r="A2995">
        <v>8394</v>
      </c>
      <c r="B2995" s="3">
        <f t="shared" si="92"/>
        <v>3</v>
      </c>
      <c r="C2995" s="3">
        <f t="shared" si="93"/>
        <v>1</v>
      </c>
      <c r="D2995" t="s">
        <v>3</v>
      </c>
      <c r="E2995">
        <v>13702</v>
      </c>
      <c r="F2995" t="s">
        <v>3829</v>
      </c>
      <c r="G2995" t="s">
        <v>3830</v>
      </c>
      <c r="H2995" s="2">
        <v>42255</v>
      </c>
    </row>
    <row r="2996" spans="1:8" x14ac:dyDescent="0.25">
      <c r="A2996">
        <v>8395</v>
      </c>
      <c r="B2996" s="3">
        <f t="shared" si="92"/>
        <v>4</v>
      </c>
      <c r="C2996" s="3">
        <f t="shared" si="93"/>
        <v>1</v>
      </c>
      <c r="D2996" t="s">
        <v>6</v>
      </c>
      <c r="F2996" t="s">
        <v>6663</v>
      </c>
      <c r="G2996" t="s">
        <v>3832</v>
      </c>
      <c r="H2996" s="2">
        <v>42012</v>
      </c>
    </row>
    <row r="2997" spans="1:8" x14ac:dyDescent="0.25">
      <c r="A2997">
        <v>8399</v>
      </c>
      <c r="B2997" s="3">
        <f t="shared" si="92"/>
        <v>1</v>
      </c>
      <c r="C2997" s="3">
        <f t="shared" si="93"/>
        <v>-3</v>
      </c>
      <c r="D2997" t="s">
        <v>3628</v>
      </c>
      <c r="E2997" t="s">
        <v>3629</v>
      </c>
      <c r="F2997" t="s">
        <v>3833</v>
      </c>
      <c r="H2997" s="2"/>
    </row>
    <row r="2998" spans="1:8" x14ac:dyDescent="0.25">
      <c r="A2998">
        <v>8400</v>
      </c>
      <c r="B2998" s="3">
        <f t="shared" si="92"/>
        <v>2</v>
      </c>
      <c r="C2998" s="3">
        <f t="shared" si="93"/>
        <v>1</v>
      </c>
      <c r="D2998" t="s">
        <v>0</v>
      </c>
      <c r="E2998">
        <v>85795</v>
      </c>
      <c r="F2998" t="s">
        <v>3834</v>
      </c>
      <c r="G2998" t="s">
        <v>3835</v>
      </c>
      <c r="H2998" s="2">
        <v>42162</v>
      </c>
    </row>
    <row r="2999" spans="1:8" x14ac:dyDescent="0.25">
      <c r="A2999">
        <v>8403</v>
      </c>
      <c r="B2999" s="3">
        <f t="shared" si="92"/>
        <v>3</v>
      </c>
      <c r="C2999" s="3">
        <f t="shared" si="93"/>
        <v>1</v>
      </c>
      <c r="D2999" t="s">
        <v>3</v>
      </c>
      <c r="E2999">
        <v>27130</v>
      </c>
      <c r="F2999" t="s">
        <v>3836</v>
      </c>
      <c r="G2999" t="s">
        <v>3683</v>
      </c>
      <c r="H2999" s="2">
        <v>42101</v>
      </c>
    </row>
    <row r="3000" spans="1:8" x14ac:dyDescent="0.25">
      <c r="A3000">
        <v>8404</v>
      </c>
      <c r="B3000" s="3">
        <f t="shared" si="92"/>
        <v>4</v>
      </c>
      <c r="C3000" s="3">
        <f t="shared" si="93"/>
        <v>1</v>
      </c>
      <c r="D3000" t="s">
        <v>6</v>
      </c>
      <c r="F3000" t="s">
        <v>1982</v>
      </c>
      <c r="G3000" t="s">
        <v>1123</v>
      </c>
      <c r="H3000" s="2" t="s">
        <v>22</v>
      </c>
    </row>
    <row r="3001" spans="1:8" x14ac:dyDescent="0.25">
      <c r="A3001">
        <v>8408</v>
      </c>
      <c r="B3001" s="3">
        <f t="shared" si="92"/>
        <v>1</v>
      </c>
      <c r="C3001" s="3">
        <f t="shared" si="93"/>
        <v>-3</v>
      </c>
      <c r="D3001" t="s">
        <v>3628</v>
      </c>
      <c r="E3001" t="s">
        <v>3629</v>
      </c>
      <c r="F3001" t="s">
        <v>2531</v>
      </c>
      <c r="H3001" s="2"/>
    </row>
    <row r="3002" spans="1:8" x14ac:dyDescent="0.25">
      <c r="A3002">
        <v>8409</v>
      </c>
      <c r="B3002" s="3">
        <f t="shared" si="92"/>
        <v>2</v>
      </c>
      <c r="C3002" s="3">
        <f t="shared" si="93"/>
        <v>1</v>
      </c>
      <c r="D3002" t="s">
        <v>0</v>
      </c>
      <c r="E3002">
        <v>74348</v>
      </c>
      <c r="F3002" t="s">
        <v>3838</v>
      </c>
      <c r="G3002" t="s">
        <v>3839</v>
      </c>
      <c r="H3002" s="2">
        <v>42108</v>
      </c>
    </row>
    <row r="3003" spans="1:8" x14ac:dyDescent="0.25">
      <c r="A3003">
        <v>8412</v>
      </c>
      <c r="B3003" s="3">
        <f t="shared" si="92"/>
        <v>3</v>
      </c>
      <c r="C3003" s="3">
        <f t="shared" si="93"/>
        <v>1</v>
      </c>
      <c r="D3003" t="s">
        <v>3</v>
      </c>
      <c r="E3003">
        <v>20683</v>
      </c>
      <c r="F3003" t="s">
        <v>3840</v>
      </c>
      <c r="G3003" t="s">
        <v>405</v>
      </c>
      <c r="H3003" s="2">
        <v>42137</v>
      </c>
    </row>
    <row r="3004" spans="1:8" x14ac:dyDescent="0.25">
      <c r="A3004">
        <v>8413</v>
      </c>
      <c r="B3004" s="3">
        <f t="shared" si="92"/>
        <v>4</v>
      </c>
      <c r="C3004" s="3">
        <f t="shared" si="93"/>
        <v>1</v>
      </c>
      <c r="D3004" t="s">
        <v>6</v>
      </c>
      <c r="F3004" t="s">
        <v>6664</v>
      </c>
      <c r="G3004" t="s">
        <v>38</v>
      </c>
      <c r="H3004" s="2" t="s">
        <v>39</v>
      </c>
    </row>
    <row r="3005" spans="1:8" x14ac:dyDescent="0.25">
      <c r="A3005">
        <v>8417</v>
      </c>
      <c r="B3005" s="3">
        <f t="shared" si="92"/>
        <v>1</v>
      </c>
      <c r="C3005" s="3">
        <f t="shared" si="93"/>
        <v>-3</v>
      </c>
      <c r="D3005" t="s">
        <v>3628</v>
      </c>
      <c r="E3005" t="s">
        <v>3629</v>
      </c>
      <c r="F3005" t="s">
        <v>3842</v>
      </c>
      <c r="H3005" s="2"/>
    </row>
    <row r="3006" spans="1:8" x14ac:dyDescent="0.25">
      <c r="A3006">
        <v>8418</v>
      </c>
      <c r="B3006" s="3">
        <f t="shared" si="92"/>
        <v>2</v>
      </c>
      <c r="C3006" s="3">
        <f t="shared" si="93"/>
        <v>1</v>
      </c>
      <c r="D3006" t="s">
        <v>0</v>
      </c>
      <c r="E3006">
        <v>80792</v>
      </c>
      <c r="F3006" t="s">
        <v>3843</v>
      </c>
      <c r="G3006" t="s">
        <v>332</v>
      </c>
      <c r="H3006" s="2">
        <v>42133</v>
      </c>
    </row>
    <row r="3007" spans="1:8" x14ac:dyDescent="0.25">
      <c r="A3007">
        <v>8421</v>
      </c>
      <c r="B3007" s="3">
        <f t="shared" si="92"/>
        <v>3</v>
      </c>
      <c r="C3007" s="3">
        <f t="shared" si="93"/>
        <v>1</v>
      </c>
      <c r="D3007" t="s">
        <v>3</v>
      </c>
      <c r="E3007">
        <v>20680</v>
      </c>
      <c r="F3007" t="s">
        <v>3844</v>
      </c>
      <c r="G3007" t="s">
        <v>3845</v>
      </c>
      <c r="H3007" s="2">
        <v>42013</v>
      </c>
    </row>
    <row r="3008" spans="1:8" x14ac:dyDescent="0.25">
      <c r="A3008">
        <v>8422</v>
      </c>
      <c r="B3008" s="3">
        <f t="shared" si="92"/>
        <v>4</v>
      </c>
      <c r="C3008" s="3">
        <f t="shared" si="93"/>
        <v>1</v>
      </c>
      <c r="D3008" t="s">
        <v>6</v>
      </c>
      <c r="F3008" t="s">
        <v>2532</v>
      </c>
      <c r="G3008" t="s">
        <v>38</v>
      </c>
      <c r="H3008" s="2"/>
    </row>
    <row r="3009" spans="1:8" x14ac:dyDescent="0.25">
      <c r="A3009">
        <v>8426</v>
      </c>
      <c r="B3009" s="3">
        <f t="shared" si="92"/>
        <v>1</v>
      </c>
      <c r="C3009" s="3">
        <f t="shared" si="93"/>
        <v>-3</v>
      </c>
      <c r="D3009" t="s">
        <v>3628</v>
      </c>
      <c r="E3009" t="s">
        <v>3629</v>
      </c>
      <c r="F3009" t="s">
        <v>3847</v>
      </c>
      <c r="H3009" s="2"/>
    </row>
    <row r="3010" spans="1:8" x14ac:dyDescent="0.25">
      <c r="A3010">
        <v>8427</v>
      </c>
      <c r="B3010" s="3">
        <f t="shared" ref="B3010:B3073" si="94">IF(D3010=$D$2,2,IF(D3010=$D$3,3,IF(D3010=$D$4,4,1)))</f>
        <v>2</v>
      </c>
      <c r="C3010" s="3">
        <f t="shared" si="93"/>
        <v>1</v>
      </c>
      <c r="D3010" t="s">
        <v>0</v>
      </c>
      <c r="E3010">
        <v>170807</v>
      </c>
      <c r="F3010" t="s">
        <v>2526</v>
      </c>
      <c r="G3010" t="s">
        <v>2130</v>
      </c>
      <c r="H3010" s="2">
        <v>42130</v>
      </c>
    </row>
    <row r="3011" spans="1:8" x14ac:dyDescent="0.25">
      <c r="A3011">
        <v>8430</v>
      </c>
      <c r="B3011" s="3">
        <f t="shared" si="94"/>
        <v>3</v>
      </c>
      <c r="C3011" s="3">
        <f t="shared" ref="C3011:C3074" si="95">B3011-B3010</f>
        <v>1</v>
      </c>
      <c r="D3011" t="s">
        <v>3</v>
      </c>
      <c r="E3011">
        <v>22127</v>
      </c>
      <c r="F3011" t="s">
        <v>3848</v>
      </c>
      <c r="G3011" t="s">
        <v>3849</v>
      </c>
      <c r="H3011" s="2">
        <v>42069</v>
      </c>
    </row>
    <row r="3012" spans="1:8" x14ac:dyDescent="0.25">
      <c r="A3012">
        <v>8431</v>
      </c>
      <c r="B3012" s="3">
        <f t="shared" si="94"/>
        <v>4</v>
      </c>
      <c r="C3012" s="3">
        <f t="shared" si="95"/>
        <v>1</v>
      </c>
      <c r="D3012" t="s">
        <v>6</v>
      </c>
      <c r="F3012" t="s">
        <v>6665</v>
      </c>
      <c r="G3012" t="s">
        <v>3851</v>
      </c>
      <c r="H3012" s="2" t="s">
        <v>22</v>
      </c>
    </row>
    <row r="3013" spans="1:8" x14ac:dyDescent="0.25">
      <c r="A3013">
        <v>8442</v>
      </c>
      <c r="B3013" s="3">
        <f t="shared" si="94"/>
        <v>2</v>
      </c>
      <c r="C3013" s="3">
        <f t="shared" si="95"/>
        <v>-2</v>
      </c>
      <c r="D3013" t="s">
        <v>0</v>
      </c>
      <c r="E3013">
        <v>235845</v>
      </c>
      <c r="F3013" t="s">
        <v>3853</v>
      </c>
      <c r="G3013" t="s">
        <v>3854</v>
      </c>
      <c r="H3013" s="2">
        <v>42012</v>
      </c>
    </row>
    <row r="3014" spans="1:8" x14ac:dyDescent="0.25">
      <c r="A3014">
        <v>8445</v>
      </c>
      <c r="B3014" s="3">
        <f t="shared" si="94"/>
        <v>3</v>
      </c>
      <c r="C3014" s="3">
        <f t="shared" si="95"/>
        <v>1</v>
      </c>
      <c r="D3014" t="s">
        <v>3</v>
      </c>
      <c r="E3014">
        <v>32675</v>
      </c>
      <c r="F3014" t="s">
        <v>1452</v>
      </c>
      <c r="G3014" t="s">
        <v>3855</v>
      </c>
      <c r="H3014" s="2">
        <v>42043</v>
      </c>
    </row>
    <row r="3015" spans="1:8" x14ac:dyDescent="0.25">
      <c r="A3015">
        <v>8446</v>
      </c>
      <c r="B3015" s="3">
        <f t="shared" si="94"/>
        <v>4</v>
      </c>
      <c r="C3015" s="3">
        <f t="shared" si="95"/>
        <v>1</v>
      </c>
      <c r="D3015" t="s">
        <v>6</v>
      </c>
      <c r="F3015" t="s">
        <v>1452</v>
      </c>
      <c r="G3015" t="s">
        <v>38</v>
      </c>
      <c r="H3015" s="2" t="s">
        <v>39</v>
      </c>
    </row>
    <row r="3016" spans="1:8" x14ac:dyDescent="0.25">
      <c r="A3016">
        <v>8454</v>
      </c>
      <c r="B3016" s="3">
        <f t="shared" si="94"/>
        <v>2</v>
      </c>
      <c r="C3016" s="3">
        <f t="shared" si="95"/>
        <v>-2</v>
      </c>
      <c r="D3016" t="s">
        <v>0</v>
      </c>
      <c r="E3016">
        <v>135874</v>
      </c>
      <c r="F3016" t="s">
        <v>3858</v>
      </c>
      <c r="G3016" t="s">
        <v>3859</v>
      </c>
      <c r="H3016" s="2" t="s">
        <v>1633</v>
      </c>
    </row>
    <row r="3017" spans="1:8" x14ac:dyDescent="0.25">
      <c r="A3017">
        <v>8457</v>
      </c>
      <c r="B3017" s="3">
        <f t="shared" si="94"/>
        <v>3</v>
      </c>
      <c r="C3017" s="3">
        <f t="shared" si="95"/>
        <v>1</v>
      </c>
      <c r="D3017" t="s">
        <v>3</v>
      </c>
      <c r="E3017">
        <v>19691</v>
      </c>
      <c r="F3017" t="s">
        <v>3860</v>
      </c>
      <c r="G3017" t="s">
        <v>3861</v>
      </c>
      <c r="H3017" s="2">
        <v>42014</v>
      </c>
    </row>
    <row r="3018" spans="1:8" x14ac:dyDescent="0.25">
      <c r="A3018">
        <v>8458</v>
      </c>
      <c r="B3018" s="3">
        <f t="shared" si="94"/>
        <v>4</v>
      </c>
      <c r="C3018" s="3">
        <f t="shared" si="95"/>
        <v>1</v>
      </c>
      <c r="D3018" t="s">
        <v>6</v>
      </c>
      <c r="F3018" t="s">
        <v>6666</v>
      </c>
      <c r="G3018" t="s">
        <v>3863</v>
      </c>
      <c r="H3018" s="2">
        <v>42195</v>
      </c>
    </row>
    <row r="3019" spans="1:8" x14ac:dyDescent="0.25">
      <c r="A3019">
        <v>8462</v>
      </c>
      <c r="B3019" s="3">
        <f t="shared" si="94"/>
        <v>1</v>
      </c>
      <c r="C3019" s="3">
        <f t="shared" si="95"/>
        <v>-3</v>
      </c>
      <c r="D3019" t="s">
        <v>3628</v>
      </c>
      <c r="E3019" t="s">
        <v>3629</v>
      </c>
      <c r="F3019" t="s">
        <v>3864</v>
      </c>
      <c r="H3019" s="2"/>
    </row>
    <row r="3020" spans="1:8" x14ac:dyDescent="0.25">
      <c r="A3020">
        <v>8463</v>
      </c>
      <c r="B3020" s="3">
        <f t="shared" si="94"/>
        <v>2</v>
      </c>
      <c r="C3020" s="3">
        <f t="shared" si="95"/>
        <v>1</v>
      </c>
      <c r="D3020" t="s">
        <v>0</v>
      </c>
      <c r="E3020">
        <v>32371</v>
      </c>
      <c r="F3020" t="s">
        <v>3865</v>
      </c>
      <c r="G3020" t="s">
        <v>3866</v>
      </c>
      <c r="H3020" s="2">
        <v>42257</v>
      </c>
    </row>
    <row r="3021" spans="1:8" x14ac:dyDescent="0.25">
      <c r="A3021">
        <v>8466</v>
      </c>
      <c r="B3021" s="3">
        <f t="shared" si="94"/>
        <v>3</v>
      </c>
      <c r="C3021" s="3">
        <f t="shared" si="95"/>
        <v>1</v>
      </c>
      <c r="D3021" t="s">
        <v>3</v>
      </c>
      <c r="E3021">
        <v>19687</v>
      </c>
      <c r="F3021" t="s">
        <v>3867</v>
      </c>
      <c r="G3021" t="s">
        <v>3868</v>
      </c>
      <c r="H3021" s="2" t="s">
        <v>2016</v>
      </c>
    </row>
    <row r="3022" spans="1:8" x14ac:dyDescent="0.25">
      <c r="A3022">
        <v>8467</v>
      </c>
      <c r="B3022" s="3">
        <f t="shared" si="94"/>
        <v>4</v>
      </c>
      <c r="C3022" s="3">
        <f t="shared" si="95"/>
        <v>1</v>
      </c>
      <c r="D3022" t="s">
        <v>6</v>
      </c>
      <c r="F3022" t="s">
        <v>6667</v>
      </c>
      <c r="G3022" t="s">
        <v>2507</v>
      </c>
      <c r="H3022" s="2">
        <v>42220</v>
      </c>
    </row>
    <row r="3023" spans="1:8" x14ac:dyDescent="0.25">
      <c r="A3023">
        <v>8471</v>
      </c>
      <c r="B3023" s="3">
        <f t="shared" si="94"/>
        <v>1</v>
      </c>
      <c r="C3023" s="3">
        <f t="shared" si="95"/>
        <v>-3</v>
      </c>
      <c r="D3023" t="s">
        <v>3628</v>
      </c>
      <c r="E3023" t="s">
        <v>3629</v>
      </c>
      <c r="F3023" t="s">
        <v>3870</v>
      </c>
      <c r="H3023" s="2"/>
    </row>
    <row r="3024" spans="1:8" x14ac:dyDescent="0.25">
      <c r="A3024">
        <v>8472</v>
      </c>
      <c r="B3024" s="3">
        <f t="shared" si="94"/>
        <v>2</v>
      </c>
      <c r="C3024" s="3">
        <f t="shared" si="95"/>
        <v>1</v>
      </c>
      <c r="D3024" t="s">
        <v>0</v>
      </c>
      <c r="E3024">
        <v>44357</v>
      </c>
      <c r="F3024" t="s">
        <v>3524</v>
      </c>
      <c r="G3024" t="s">
        <v>3871</v>
      </c>
      <c r="H3024" s="2">
        <v>42016</v>
      </c>
    </row>
    <row r="3025" spans="1:8" x14ac:dyDescent="0.25">
      <c r="A3025">
        <v>8475</v>
      </c>
      <c r="B3025" s="3">
        <f t="shared" si="94"/>
        <v>3</v>
      </c>
      <c r="C3025" s="3">
        <f t="shared" si="95"/>
        <v>1</v>
      </c>
      <c r="D3025" t="s">
        <v>3</v>
      </c>
      <c r="E3025">
        <v>19682</v>
      </c>
      <c r="F3025" t="s">
        <v>88</v>
      </c>
      <c r="G3025" t="s">
        <v>2912</v>
      </c>
      <c r="H3025" s="2">
        <v>42075</v>
      </c>
    </row>
    <row r="3026" spans="1:8" x14ac:dyDescent="0.25">
      <c r="A3026">
        <v>8476</v>
      </c>
      <c r="B3026" s="3">
        <f t="shared" si="94"/>
        <v>4</v>
      </c>
      <c r="C3026" s="3">
        <f t="shared" si="95"/>
        <v>1</v>
      </c>
      <c r="D3026" t="s">
        <v>6</v>
      </c>
      <c r="F3026" t="s">
        <v>73</v>
      </c>
      <c r="G3026" t="s">
        <v>942</v>
      </c>
      <c r="H3026" s="2">
        <v>42048</v>
      </c>
    </row>
    <row r="3027" spans="1:8" x14ac:dyDescent="0.25">
      <c r="A3027">
        <v>8480</v>
      </c>
      <c r="B3027" s="3">
        <f t="shared" si="94"/>
        <v>1</v>
      </c>
      <c r="C3027" s="3">
        <f t="shared" si="95"/>
        <v>-3</v>
      </c>
      <c r="D3027" t="s">
        <v>3628</v>
      </c>
      <c r="E3027" t="s">
        <v>3629</v>
      </c>
      <c r="F3027" t="s">
        <v>3872</v>
      </c>
      <c r="H3027" s="2"/>
    </row>
    <row r="3028" spans="1:8" x14ac:dyDescent="0.25">
      <c r="A3028">
        <v>8486</v>
      </c>
      <c r="B3028" s="3">
        <f t="shared" si="94"/>
        <v>2</v>
      </c>
      <c r="C3028" s="3">
        <f t="shared" si="95"/>
        <v>1</v>
      </c>
      <c r="D3028" t="s">
        <v>0</v>
      </c>
      <c r="E3028">
        <v>30827</v>
      </c>
      <c r="F3028" t="s">
        <v>1437</v>
      </c>
      <c r="G3028" t="s">
        <v>3874</v>
      </c>
      <c r="H3028" s="2" t="s">
        <v>884</v>
      </c>
    </row>
    <row r="3029" spans="1:8" x14ac:dyDescent="0.25">
      <c r="A3029">
        <v>8489</v>
      </c>
      <c r="B3029" s="3">
        <f t="shared" si="94"/>
        <v>3</v>
      </c>
      <c r="C3029" s="3">
        <f t="shared" si="95"/>
        <v>1</v>
      </c>
      <c r="D3029" t="s">
        <v>3</v>
      </c>
      <c r="E3029">
        <v>20681</v>
      </c>
      <c r="F3029" t="s">
        <v>3875</v>
      </c>
      <c r="G3029" t="s">
        <v>3876</v>
      </c>
      <c r="H3029" s="2">
        <v>42077</v>
      </c>
    </row>
    <row r="3030" spans="1:8" x14ac:dyDescent="0.25">
      <c r="A3030">
        <v>8490</v>
      </c>
      <c r="B3030" s="3">
        <f t="shared" si="94"/>
        <v>4</v>
      </c>
      <c r="C3030" s="3">
        <f t="shared" si="95"/>
        <v>1</v>
      </c>
      <c r="D3030" t="s">
        <v>6</v>
      </c>
      <c r="F3030" t="s">
        <v>6668</v>
      </c>
      <c r="G3030" t="s">
        <v>38</v>
      </c>
      <c r="H3030" s="2"/>
    </row>
    <row r="3031" spans="1:8" x14ac:dyDescent="0.25">
      <c r="A3031">
        <v>8494</v>
      </c>
      <c r="B3031" s="3">
        <f t="shared" si="94"/>
        <v>1</v>
      </c>
      <c r="C3031" s="3">
        <f t="shared" si="95"/>
        <v>-3</v>
      </c>
      <c r="D3031" t="s">
        <v>3628</v>
      </c>
      <c r="E3031" t="s">
        <v>3629</v>
      </c>
      <c r="F3031" t="s">
        <v>3878</v>
      </c>
      <c r="H3031" s="2"/>
    </row>
    <row r="3032" spans="1:8" x14ac:dyDescent="0.25">
      <c r="A3032">
        <v>8495</v>
      </c>
      <c r="B3032" s="3">
        <f t="shared" si="94"/>
        <v>2</v>
      </c>
      <c r="C3032" s="3">
        <f t="shared" si="95"/>
        <v>1</v>
      </c>
      <c r="D3032" t="s">
        <v>0</v>
      </c>
      <c r="E3032">
        <v>45804</v>
      </c>
      <c r="F3032" t="s">
        <v>3879</v>
      </c>
      <c r="G3032" t="s">
        <v>3880</v>
      </c>
      <c r="H3032" s="2">
        <v>42020</v>
      </c>
    </row>
    <row r="3033" spans="1:8" x14ac:dyDescent="0.25">
      <c r="A3033">
        <v>8498</v>
      </c>
      <c r="B3033" s="3">
        <f t="shared" si="94"/>
        <v>3</v>
      </c>
      <c r="C3033" s="3">
        <f t="shared" si="95"/>
        <v>1</v>
      </c>
      <c r="D3033" t="s">
        <v>3</v>
      </c>
      <c r="E3033">
        <v>19687</v>
      </c>
      <c r="F3033" t="s">
        <v>3881</v>
      </c>
      <c r="G3033" t="s">
        <v>3882</v>
      </c>
      <c r="H3033" s="2">
        <v>42110</v>
      </c>
    </row>
    <row r="3034" spans="1:8" x14ac:dyDescent="0.25">
      <c r="A3034">
        <v>8499</v>
      </c>
      <c r="B3034" s="3">
        <f t="shared" si="94"/>
        <v>4</v>
      </c>
      <c r="C3034" s="3">
        <f t="shared" si="95"/>
        <v>1</v>
      </c>
      <c r="D3034" t="s">
        <v>6</v>
      </c>
      <c r="F3034" t="s">
        <v>6669</v>
      </c>
      <c r="G3034" t="s">
        <v>3884</v>
      </c>
      <c r="H3034" s="2">
        <v>42022</v>
      </c>
    </row>
    <row r="3035" spans="1:8" x14ac:dyDescent="0.25">
      <c r="A3035">
        <v>8503</v>
      </c>
      <c r="B3035" s="3">
        <f t="shared" si="94"/>
        <v>1</v>
      </c>
      <c r="C3035" s="3">
        <f t="shared" si="95"/>
        <v>-3</v>
      </c>
      <c r="D3035" t="s">
        <v>3628</v>
      </c>
      <c r="E3035" t="s">
        <v>3629</v>
      </c>
      <c r="F3035" t="s">
        <v>3885</v>
      </c>
      <c r="H3035" s="2"/>
    </row>
    <row r="3036" spans="1:8" x14ac:dyDescent="0.25">
      <c r="A3036">
        <v>8504</v>
      </c>
      <c r="B3036" s="3">
        <f t="shared" si="94"/>
        <v>2</v>
      </c>
      <c r="C3036" s="3">
        <f t="shared" si="95"/>
        <v>1</v>
      </c>
      <c r="D3036" t="s">
        <v>0</v>
      </c>
      <c r="E3036">
        <v>79370</v>
      </c>
      <c r="F3036" t="s">
        <v>3886</v>
      </c>
      <c r="G3036" t="s">
        <v>3887</v>
      </c>
      <c r="H3036" s="2">
        <v>42143</v>
      </c>
    </row>
    <row r="3037" spans="1:8" x14ac:dyDescent="0.25">
      <c r="A3037">
        <v>8507</v>
      </c>
      <c r="B3037" s="3">
        <f t="shared" si="94"/>
        <v>3</v>
      </c>
      <c r="C3037" s="3">
        <f t="shared" si="95"/>
        <v>1</v>
      </c>
      <c r="D3037" t="s">
        <v>3</v>
      </c>
      <c r="E3037">
        <v>20693</v>
      </c>
      <c r="F3037" t="s">
        <v>3888</v>
      </c>
      <c r="G3037" t="s">
        <v>3889</v>
      </c>
      <c r="H3037" s="2">
        <v>42024</v>
      </c>
    </row>
    <row r="3038" spans="1:8" x14ac:dyDescent="0.25">
      <c r="A3038">
        <v>8508</v>
      </c>
      <c r="B3038" s="3">
        <f t="shared" si="94"/>
        <v>4</v>
      </c>
      <c r="C3038" s="3">
        <f t="shared" si="95"/>
        <v>1</v>
      </c>
      <c r="D3038" t="s">
        <v>6</v>
      </c>
      <c r="F3038" t="s">
        <v>6670</v>
      </c>
      <c r="G3038" t="s">
        <v>38</v>
      </c>
      <c r="H3038" s="2"/>
    </row>
    <row r="3039" spans="1:8" x14ac:dyDescent="0.25">
      <c r="A3039">
        <v>8512</v>
      </c>
      <c r="B3039" s="3">
        <f t="shared" si="94"/>
        <v>1</v>
      </c>
      <c r="C3039" s="3">
        <f t="shared" si="95"/>
        <v>-3</v>
      </c>
      <c r="D3039" t="s">
        <v>3628</v>
      </c>
      <c r="E3039" t="s">
        <v>3629</v>
      </c>
      <c r="F3039" t="s">
        <v>3891</v>
      </c>
      <c r="H3039" s="2"/>
    </row>
    <row r="3040" spans="1:8" x14ac:dyDescent="0.25">
      <c r="A3040">
        <v>8513</v>
      </c>
      <c r="B3040" s="3">
        <f t="shared" si="94"/>
        <v>2</v>
      </c>
      <c r="C3040" s="3">
        <f t="shared" si="95"/>
        <v>1</v>
      </c>
      <c r="D3040" t="s">
        <v>0</v>
      </c>
      <c r="E3040">
        <v>27354</v>
      </c>
      <c r="F3040" t="s">
        <v>3892</v>
      </c>
      <c r="G3040" t="s">
        <v>3893</v>
      </c>
      <c r="H3040" s="2">
        <v>42147</v>
      </c>
    </row>
    <row r="3041" spans="1:8" x14ac:dyDescent="0.25">
      <c r="A3041">
        <v>8516</v>
      </c>
      <c r="B3041" s="3">
        <f t="shared" si="94"/>
        <v>3</v>
      </c>
      <c r="C3041" s="3">
        <f t="shared" si="95"/>
        <v>1</v>
      </c>
      <c r="D3041" t="s">
        <v>3</v>
      </c>
      <c r="E3041">
        <v>13692</v>
      </c>
      <c r="F3041" t="s">
        <v>3894</v>
      </c>
      <c r="G3041" t="s">
        <v>3895</v>
      </c>
      <c r="H3041" s="2">
        <v>42059</v>
      </c>
    </row>
    <row r="3042" spans="1:8" x14ac:dyDescent="0.25">
      <c r="A3042">
        <v>8517</v>
      </c>
      <c r="B3042" s="3">
        <f t="shared" si="94"/>
        <v>4</v>
      </c>
      <c r="C3042" s="3">
        <f t="shared" si="95"/>
        <v>1</v>
      </c>
      <c r="D3042" t="s">
        <v>6</v>
      </c>
      <c r="F3042" t="s">
        <v>6671</v>
      </c>
      <c r="G3042" t="s">
        <v>793</v>
      </c>
      <c r="H3042" s="2">
        <v>42009</v>
      </c>
    </row>
    <row r="3043" spans="1:8" x14ac:dyDescent="0.25">
      <c r="A3043">
        <v>8521</v>
      </c>
      <c r="B3043" s="3">
        <f t="shared" si="94"/>
        <v>1</v>
      </c>
      <c r="C3043" s="3">
        <f t="shared" si="95"/>
        <v>-3</v>
      </c>
      <c r="D3043" t="s">
        <v>3628</v>
      </c>
      <c r="E3043" t="s">
        <v>3629</v>
      </c>
      <c r="F3043" t="s">
        <v>3897</v>
      </c>
      <c r="H3043" s="2"/>
    </row>
    <row r="3044" spans="1:8" x14ac:dyDescent="0.25">
      <c r="A3044">
        <v>8527</v>
      </c>
      <c r="B3044" s="3">
        <f t="shared" si="94"/>
        <v>2</v>
      </c>
      <c r="C3044" s="3">
        <f t="shared" si="95"/>
        <v>1</v>
      </c>
      <c r="D3044" t="s">
        <v>0</v>
      </c>
      <c r="E3044">
        <v>60794</v>
      </c>
      <c r="F3044" t="s">
        <v>1552</v>
      </c>
      <c r="G3044" t="s">
        <v>386</v>
      </c>
      <c r="H3044" s="2">
        <v>42129</v>
      </c>
    </row>
    <row r="3045" spans="1:8" x14ac:dyDescent="0.25">
      <c r="A3045">
        <v>8531</v>
      </c>
      <c r="B3045" s="3">
        <f t="shared" si="94"/>
        <v>3</v>
      </c>
      <c r="C3045" s="3">
        <f t="shared" si="95"/>
        <v>1</v>
      </c>
      <c r="D3045" t="s">
        <v>3</v>
      </c>
      <c r="E3045">
        <v>15672</v>
      </c>
      <c r="F3045" t="s">
        <v>55</v>
      </c>
      <c r="G3045" t="s">
        <v>3119</v>
      </c>
      <c r="H3045" s="2">
        <v>42160</v>
      </c>
    </row>
    <row r="3046" spans="1:8" x14ac:dyDescent="0.25">
      <c r="A3046">
        <v>8532</v>
      </c>
      <c r="B3046" s="3">
        <f t="shared" si="94"/>
        <v>4</v>
      </c>
      <c r="C3046" s="3">
        <f t="shared" si="95"/>
        <v>1</v>
      </c>
      <c r="D3046" t="s">
        <v>6</v>
      </c>
      <c r="F3046" t="s">
        <v>318</v>
      </c>
      <c r="G3046" t="s">
        <v>78</v>
      </c>
      <c r="H3046" s="2">
        <v>42126</v>
      </c>
    </row>
    <row r="3047" spans="1:8" x14ac:dyDescent="0.25">
      <c r="A3047">
        <v>8536</v>
      </c>
      <c r="B3047" s="3">
        <f t="shared" si="94"/>
        <v>1</v>
      </c>
      <c r="C3047" s="3">
        <f t="shared" si="95"/>
        <v>-3</v>
      </c>
      <c r="D3047" t="s">
        <v>3628</v>
      </c>
      <c r="E3047" t="s">
        <v>3629</v>
      </c>
      <c r="F3047" t="s">
        <v>3900</v>
      </c>
      <c r="H3047" s="2"/>
    </row>
    <row r="3048" spans="1:8" x14ac:dyDescent="0.25">
      <c r="A3048">
        <v>8537</v>
      </c>
      <c r="B3048" s="3">
        <f t="shared" si="94"/>
        <v>2</v>
      </c>
      <c r="C3048" s="3">
        <f t="shared" si="95"/>
        <v>1</v>
      </c>
      <c r="D3048" t="s">
        <v>0</v>
      </c>
      <c r="E3048">
        <v>55787</v>
      </c>
      <c r="F3048" t="s">
        <v>320</v>
      </c>
      <c r="G3048" t="s">
        <v>315</v>
      </c>
      <c r="H3048" s="2">
        <v>42161</v>
      </c>
    </row>
    <row r="3049" spans="1:8" x14ac:dyDescent="0.25">
      <c r="A3049">
        <v>8543</v>
      </c>
      <c r="B3049" s="3">
        <f t="shared" si="94"/>
        <v>4</v>
      </c>
      <c r="C3049" s="3">
        <f t="shared" si="95"/>
        <v>2</v>
      </c>
      <c r="D3049" t="s">
        <v>6</v>
      </c>
      <c r="F3049" t="s">
        <v>116</v>
      </c>
      <c r="G3049" t="s">
        <v>1198</v>
      </c>
      <c r="H3049" s="2">
        <v>42162</v>
      </c>
    </row>
    <row r="3050" spans="1:8" x14ac:dyDescent="0.25">
      <c r="A3050">
        <v>8547</v>
      </c>
      <c r="B3050" s="3">
        <f t="shared" si="94"/>
        <v>1</v>
      </c>
      <c r="C3050" s="3">
        <f t="shared" si="95"/>
        <v>-3</v>
      </c>
      <c r="D3050" t="s">
        <v>3628</v>
      </c>
      <c r="E3050" t="s">
        <v>3629</v>
      </c>
      <c r="F3050" t="s">
        <v>3902</v>
      </c>
      <c r="H3050" s="2"/>
    </row>
    <row r="3051" spans="1:8" x14ac:dyDescent="0.25">
      <c r="A3051">
        <v>8553</v>
      </c>
      <c r="B3051" s="3">
        <f t="shared" si="94"/>
        <v>2</v>
      </c>
      <c r="C3051" s="3">
        <f t="shared" si="95"/>
        <v>1</v>
      </c>
      <c r="D3051" t="s">
        <v>0</v>
      </c>
      <c r="E3051">
        <v>42361</v>
      </c>
      <c r="F3051" t="s">
        <v>31</v>
      </c>
      <c r="G3051" t="s">
        <v>62</v>
      </c>
      <c r="H3051" s="2">
        <v>42198</v>
      </c>
    </row>
    <row r="3052" spans="1:8" x14ac:dyDescent="0.25">
      <c r="A3052">
        <v>8556</v>
      </c>
      <c r="B3052" s="3">
        <f t="shared" si="94"/>
        <v>3</v>
      </c>
      <c r="C3052" s="3">
        <f t="shared" si="95"/>
        <v>1</v>
      </c>
      <c r="D3052" t="s">
        <v>3</v>
      </c>
      <c r="E3052">
        <v>20697</v>
      </c>
      <c r="F3052" t="s">
        <v>3904</v>
      </c>
      <c r="G3052" t="s">
        <v>3905</v>
      </c>
      <c r="H3052" s="2">
        <v>42229</v>
      </c>
    </row>
    <row r="3053" spans="1:8" x14ac:dyDescent="0.25">
      <c r="A3053">
        <v>8557</v>
      </c>
      <c r="B3053" s="3">
        <f t="shared" si="94"/>
        <v>4</v>
      </c>
      <c r="C3053" s="3">
        <f t="shared" si="95"/>
        <v>1</v>
      </c>
      <c r="D3053" t="s">
        <v>6</v>
      </c>
      <c r="F3053" t="s">
        <v>6672</v>
      </c>
      <c r="G3053" t="s">
        <v>38</v>
      </c>
      <c r="H3053" s="2"/>
    </row>
    <row r="3054" spans="1:8" x14ac:dyDescent="0.25">
      <c r="A3054">
        <v>8561</v>
      </c>
      <c r="B3054" s="3">
        <f t="shared" si="94"/>
        <v>1</v>
      </c>
      <c r="C3054" s="3">
        <f t="shared" si="95"/>
        <v>-3</v>
      </c>
      <c r="D3054" t="s">
        <v>3628</v>
      </c>
      <c r="E3054" t="s">
        <v>3629</v>
      </c>
      <c r="F3054" t="s">
        <v>3907</v>
      </c>
      <c r="H3054" s="2"/>
    </row>
    <row r="3055" spans="1:8" x14ac:dyDescent="0.25">
      <c r="A3055">
        <v>8562</v>
      </c>
      <c r="B3055" s="3">
        <f t="shared" si="94"/>
        <v>2</v>
      </c>
      <c r="C3055" s="3">
        <f t="shared" si="95"/>
        <v>1</v>
      </c>
      <c r="D3055" t="s">
        <v>0</v>
      </c>
      <c r="E3055">
        <v>56350</v>
      </c>
      <c r="F3055" t="s">
        <v>480</v>
      </c>
      <c r="G3055" t="s">
        <v>3908</v>
      </c>
      <c r="H3055" s="2">
        <v>42069</v>
      </c>
    </row>
    <row r="3056" spans="1:8" x14ac:dyDescent="0.25">
      <c r="A3056">
        <v>8568</v>
      </c>
      <c r="B3056" s="3">
        <f t="shared" si="94"/>
        <v>4</v>
      </c>
      <c r="C3056" s="3">
        <f t="shared" si="95"/>
        <v>2</v>
      </c>
      <c r="D3056" t="s">
        <v>6</v>
      </c>
      <c r="F3056" t="s">
        <v>1215</v>
      </c>
      <c r="G3056" t="s">
        <v>3911</v>
      </c>
      <c r="H3056" s="2">
        <v>42041</v>
      </c>
    </row>
    <row r="3057" spans="1:8" x14ac:dyDescent="0.25">
      <c r="A3057">
        <v>8572</v>
      </c>
      <c r="B3057" s="3">
        <f t="shared" si="94"/>
        <v>1</v>
      </c>
      <c r="C3057" s="3">
        <f t="shared" si="95"/>
        <v>-3</v>
      </c>
      <c r="D3057" t="s">
        <v>3628</v>
      </c>
      <c r="E3057" t="s">
        <v>3629</v>
      </c>
      <c r="F3057" t="s">
        <v>3912</v>
      </c>
      <c r="H3057" s="2"/>
    </row>
    <row r="3058" spans="1:8" x14ac:dyDescent="0.25">
      <c r="A3058">
        <v>8573</v>
      </c>
      <c r="B3058" s="3">
        <f t="shared" si="94"/>
        <v>2</v>
      </c>
      <c r="C3058" s="3">
        <f t="shared" si="95"/>
        <v>1</v>
      </c>
      <c r="D3058" t="s">
        <v>0</v>
      </c>
      <c r="E3058">
        <v>50810</v>
      </c>
      <c r="F3058" t="s">
        <v>349</v>
      </c>
      <c r="G3058" t="s">
        <v>3913</v>
      </c>
      <c r="H3058" s="2">
        <v>42019</v>
      </c>
    </row>
    <row r="3059" spans="1:8" x14ac:dyDescent="0.25">
      <c r="A3059">
        <v>8576</v>
      </c>
      <c r="B3059" s="3">
        <f t="shared" si="94"/>
        <v>3</v>
      </c>
      <c r="C3059" s="3">
        <f t="shared" si="95"/>
        <v>1</v>
      </c>
      <c r="D3059" t="s">
        <v>3</v>
      </c>
      <c r="E3059">
        <v>19682</v>
      </c>
      <c r="F3059" t="s">
        <v>93</v>
      </c>
      <c r="G3059" t="s">
        <v>1028</v>
      </c>
      <c r="H3059" s="2">
        <v>42050</v>
      </c>
    </row>
    <row r="3060" spans="1:8" x14ac:dyDescent="0.25">
      <c r="A3060">
        <v>8577</v>
      </c>
      <c r="B3060" s="3">
        <f t="shared" si="94"/>
        <v>4</v>
      </c>
      <c r="C3060" s="3">
        <f t="shared" si="95"/>
        <v>1</v>
      </c>
      <c r="D3060" t="s">
        <v>6</v>
      </c>
      <c r="F3060" t="s">
        <v>35</v>
      </c>
      <c r="G3060" t="s">
        <v>2081</v>
      </c>
      <c r="H3060" s="2">
        <v>42170</v>
      </c>
    </row>
    <row r="3061" spans="1:8" x14ac:dyDescent="0.25">
      <c r="A3061">
        <v>8581</v>
      </c>
      <c r="B3061" s="3">
        <f t="shared" si="94"/>
        <v>1</v>
      </c>
      <c r="C3061" s="3">
        <f t="shared" si="95"/>
        <v>-3</v>
      </c>
      <c r="D3061" t="s">
        <v>3628</v>
      </c>
      <c r="E3061" t="s">
        <v>3629</v>
      </c>
      <c r="F3061" t="s">
        <v>3914</v>
      </c>
      <c r="H3061" s="2"/>
    </row>
    <row r="3062" spans="1:8" x14ac:dyDescent="0.25">
      <c r="A3062">
        <v>8582</v>
      </c>
      <c r="B3062" s="3">
        <f t="shared" si="94"/>
        <v>2</v>
      </c>
      <c r="C3062" s="3">
        <f t="shared" si="95"/>
        <v>1</v>
      </c>
      <c r="D3062" t="s">
        <v>0</v>
      </c>
      <c r="E3062">
        <v>85820</v>
      </c>
      <c r="F3062" t="s">
        <v>93</v>
      </c>
      <c r="G3062" t="s">
        <v>3915</v>
      </c>
      <c r="H3062" s="2">
        <v>42262</v>
      </c>
    </row>
    <row r="3063" spans="1:8" x14ac:dyDescent="0.25">
      <c r="A3063">
        <v>8585</v>
      </c>
      <c r="B3063" s="3">
        <f t="shared" si="94"/>
        <v>3</v>
      </c>
      <c r="C3063" s="3">
        <f t="shared" si="95"/>
        <v>1</v>
      </c>
      <c r="D3063" t="s">
        <v>3</v>
      </c>
      <c r="E3063">
        <v>20683</v>
      </c>
      <c r="F3063" t="s">
        <v>3916</v>
      </c>
      <c r="G3063" t="s">
        <v>3917</v>
      </c>
      <c r="H3063" s="2" t="s">
        <v>308</v>
      </c>
    </row>
    <row r="3064" spans="1:8" x14ac:dyDescent="0.25">
      <c r="A3064">
        <v>8586</v>
      </c>
      <c r="B3064" s="3">
        <f t="shared" si="94"/>
        <v>4</v>
      </c>
      <c r="C3064" s="3">
        <f t="shared" si="95"/>
        <v>1</v>
      </c>
      <c r="D3064" t="s">
        <v>6</v>
      </c>
      <c r="F3064" t="s">
        <v>6673</v>
      </c>
      <c r="G3064" t="s">
        <v>38</v>
      </c>
      <c r="H3064" s="2" t="s">
        <v>39</v>
      </c>
    </row>
    <row r="3065" spans="1:8" x14ac:dyDescent="0.25">
      <c r="A3065">
        <v>8590</v>
      </c>
      <c r="B3065" s="3">
        <f t="shared" si="94"/>
        <v>1</v>
      </c>
      <c r="C3065" s="3">
        <f t="shared" si="95"/>
        <v>-3</v>
      </c>
      <c r="D3065" t="s">
        <v>3628</v>
      </c>
      <c r="E3065" t="s">
        <v>3629</v>
      </c>
      <c r="F3065" t="s">
        <v>3919</v>
      </c>
      <c r="H3065" s="2"/>
    </row>
    <row r="3066" spans="1:8" x14ac:dyDescent="0.25">
      <c r="A3066">
        <v>8591</v>
      </c>
      <c r="B3066" s="3">
        <f t="shared" si="94"/>
        <v>2</v>
      </c>
      <c r="C3066" s="3">
        <f t="shared" si="95"/>
        <v>1</v>
      </c>
      <c r="D3066" t="s">
        <v>0</v>
      </c>
      <c r="E3066">
        <v>45807</v>
      </c>
      <c r="F3066" t="s">
        <v>636</v>
      </c>
      <c r="G3066" t="s">
        <v>2611</v>
      </c>
      <c r="H3066" s="2">
        <v>42046</v>
      </c>
    </row>
    <row r="3067" spans="1:8" x14ac:dyDescent="0.25">
      <c r="A3067">
        <v>8594</v>
      </c>
      <c r="B3067" s="3">
        <f t="shared" si="94"/>
        <v>3</v>
      </c>
      <c r="C3067" s="3">
        <f t="shared" si="95"/>
        <v>1</v>
      </c>
      <c r="D3067" t="s">
        <v>3</v>
      </c>
      <c r="E3067">
        <v>25686</v>
      </c>
      <c r="F3067" t="s">
        <v>3920</v>
      </c>
      <c r="G3067" t="s">
        <v>3921</v>
      </c>
      <c r="H3067" s="2" t="s">
        <v>2016</v>
      </c>
    </row>
    <row r="3068" spans="1:8" x14ac:dyDescent="0.25">
      <c r="A3068">
        <v>8595</v>
      </c>
      <c r="B3068" s="3">
        <f t="shared" si="94"/>
        <v>4</v>
      </c>
      <c r="C3068" s="3">
        <f t="shared" si="95"/>
        <v>1</v>
      </c>
      <c r="D3068" t="s">
        <v>6</v>
      </c>
      <c r="F3068" t="s">
        <v>6674</v>
      </c>
      <c r="G3068" t="s">
        <v>38</v>
      </c>
      <c r="H3068" s="2" t="s">
        <v>39</v>
      </c>
    </row>
    <row r="3069" spans="1:8" x14ac:dyDescent="0.25">
      <c r="A3069">
        <v>8599</v>
      </c>
      <c r="B3069" s="3">
        <f t="shared" si="94"/>
        <v>1</v>
      </c>
      <c r="C3069" s="3">
        <f t="shared" si="95"/>
        <v>-3</v>
      </c>
      <c r="D3069" t="s">
        <v>3628</v>
      </c>
      <c r="E3069" t="s">
        <v>3629</v>
      </c>
      <c r="F3069" t="s">
        <v>3923</v>
      </c>
      <c r="H3069" s="2"/>
    </row>
    <row r="3070" spans="1:8" x14ac:dyDescent="0.25">
      <c r="A3070">
        <v>8613</v>
      </c>
      <c r="B3070" s="3">
        <f t="shared" si="94"/>
        <v>2</v>
      </c>
      <c r="C3070" s="3">
        <f t="shared" si="95"/>
        <v>1</v>
      </c>
      <c r="D3070" t="s">
        <v>0</v>
      </c>
      <c r="E3070">
        <v>120830</v>
      </c>
      <c r="F3070" t="s">
        <v>1165</v>
      </c>
      <c r="G3070" t="s">
        <v>1375</v>
      </c>
      <c r="H3070" s="2">
        <v>42191</v>
      </c>
    </row>
    <row r="3071" spans="1:8" x14ac:dyDescent="0.25">
      <c r="A3071">
        <v>8619</v>
      </c>
      <c r="B3071" s="3">
        <f t="shared" si="94"/>
        <v>4</v>
      </c>
      <c r="C3071" s="3">
        <f t="shared" si="95"/>
        <v>2</v>
      </c>
      <c r="D3071" t="s">
        <v>6</v>
      </c>
      <c r="F3071" t="s">
        <v>3929</v>
      </c>
      <c r="G3071" t="s">
        <v>1375</v>
      </c>
      <c r="H3071" s="2">
        <v>42191</v>
      </c>
    </row>
    <row r="3072" spans="1:8" x14ac:dyDescent="0.25">
      <c r="A3072">
        <v>8623</v>
      </c>
      <c r="B3072" s="3">
        <f t="shared" si="94"/>
        <v>1</v>
      </c>
      <c r="C3072" s="3">
        <f t="shared" si="95"/>
        <v>-3</v>
      </c>
      <c r="D3072" t="s">
        <v>3628</v>
      </c>
      <c r="E3072" t="s">
        <v>3629</v>
      </c>
      <c r="F3072" t="s">
        <v>3930</v>
      </c>
      <c r="H3072" s="2"/>
    </row>
    <row r="3073" spans="1:8" x14ac:dyDescent="0.25">
      <c r="A3073">
        <v>8624</v>
      </c>
      <c r="B3073" s="3">
        <f t="shared" si="94"/>
        <v>2</v>
      </c>
      <c r="C3073" s="3">
        <f t="shared" si="95"/>
        <v>1</v>
      </c>
      <c r="D3073" t="s">
        <v>0</v>
      </c>
      <c r="E3073">
        <v>34326</v>
      </c>
      <c r="F3073" t="s">
        <v>2627</v>
      </c>
      <c r="G3073" t="s">
        <v>3931</v>
      </c>
      <c r="H3073" s="2">
        <v>42043</v>
      </c>
    </row>
    <row r="3074" spans="1:8" x14ac:dyDescent="0.25">
      <c r="A3074">
        <v>8630</v>
      </c>
      <c r="B3074" s="3">
        <f t="shared" ref="B3074:B3137" si="96">IF(D3074=$D$2,2,IF(D3074=$D$3,3,IF(D3074=$D$4,4,1)))</f>
        <v>4</v>
      </c>
      <c r="C3074" s="3">
        <f t="shared" si="95"/>
        <v>2</v>
      </c>
      <c r="D3074" t="s">
        <v>6</v>
      </c>
      <c r="F3074" t="s">
        <v>327</v>
      </c>
      <c r="G3074" t="s">
        <v>1119</v>
      </c>
      <c r="H3074" s="2">
        <v>42039</v>
      </c>
    </row>
    <row r="3075" spans="1:8" x14ac:dyDescent="0.25">
      <c r="A3075">
        <v>8634</v>
      </c>
      <c r="B3075" s="3">
        <f t="shared" si="96"/>
        <v>1</v>
      </c>
      <c r="C3075" s="3">
        <f t="shared" ref="C3075:C3138" si="97">B3075-B3074</f>
        <v>-3</v>
      </c>
      <c r="D3075" t="s">
        <v>3628</v>
      </c>
      <c r="E3075" t="s">
        <v>3629</v>
      </c>
      <c r="F3075" t="s">
        <v>3932</v>
      </c>
      <c r="H3075" s="2"/>
    </row>
    <row r="3076" spans="1:8" x14ac:dyDescent="0.25">
      <c r="A3076">
        <v>8635</v>
      </c>
      <c r="B3076" s="3">
        <f t="shared" si="96"/>
        <v>2</v>
      </c>
      <c r="C3076" s="3">
        <f t="shared" si="97"/>
        <v>1</v>
      </c>
      <c r="D3076" t="s">
        <v>0</v>
      </c>
      <c r="E3076">
        <v>26341</v>
      </c>
      <c r="F3076" t="s">
        <v>41</v>
      </c>
      <c r="G3076" t="s">
        <v>3933</v>
      </c>
      <c r="H3076" s="2" t="s">
        <v>191</v>
      </c>
    </row>
    <row r="3077" spans="1:8" x14ac:dyDescent="0.25">
      <c r="A3077">
        <v>8639</v>
      </c>
      <c r="B3077" s="3">
        <f t="shared" si="96"/>
        <v>3</v>
      </c>
      <c r="C3077" s="3">
        <f t="shared" si="97"/>
        <v>1</v>
      </c>
      <c r="D3077" t="s">
        <v>3</v>
      </c>
      <c r="E3077">
        <v>19680</v>
      </c>
      <c r="F3077" t="s">
        <v>320</v>
      </c>
      <c r="G3077" t="s">
        <v>362</v>
      </c>
      <c r="H3077" s="2" t="s">
        <v>191</v>
      </c>
    </row>
    <row r="3078" spans="1:8" x14ac:dyDescent="0.25">
      <c r="A3078">
        <v>8640</v>
      </c>
      <c r="B3078" s="3">
        <f t="shared" si="96"/>
        <v>4</v>
      </c>
      <c r="C3078" s="3">
        <f t="shared" si="97"/>
        <v>1</v>
      </c>
      <c r="D3078" t="s">
        <v>6</v>
      </c>
      <c r="F3078" t="s">
        <v>127</v>
      </c>
      <c r="G3078" t="s">
        <v>3934</v>
      </c>
      <c r="H3078" s="2">
        <v>42040</v>
      </c>
    </row>
    <row r="3079" spans="1:8" x14ac:dyDescent="0.25">
      <c r="A3079">
        <v>8644</v>
      </c>
      <c r="B3079" s="3">
        <f t="shared" si="96"/>
        <v>1</v>
      </c>
      <c r="C3079" s="3">
        <f t="shared" si="97"/>
        <v>-3</v>
      </c>
      <c r="D3079" t="s">
        <v>3628</v>
      </c>
      <c r="E3079" t="s">
        <v>3629</v>
      </c>
      <c r="F3079" t="s">
        <v>3935</v>
      </c>
      <c r="H3079" s="2"/>
    </row>
    <row r="3080" spans="1:8" x14ac:dyDescent="0.25">
      <c r="A3080">
        <v>8645</v>
      </c>
      <c r="B3080" s="3">
        <f t="shared" si="96"/>
        <v>2</v>
      </c>
      <c r="C3080" s="3">
        <f t="shared" si="97"/>
        <v>1</v>
      </c>
      <c r="D3080" t="s">
        <v>0</v>
      </c>
      <c r="E3080">
        <v>44330</v>
      </c>
      <c r="F3080" t="s">
        <v>3936</v>
      </c>
      <c r="G3080" t="s">
        <v>3937</v>
      </c>
      <c r="H3080" s="2">
        <v>42071</v>
      </c>
    </row>
    <row r="3081" spans="1:8" x14ac:dyDescent="0.25">
      <c r="A3081">
        <v>8649</v>
      </c>
      <c r="B3081" s="3">
        <f t="shared" si="96"/>
        <v>3</v>
      </c>
      <c r="C3081" s="3">
        <f t="shared" si="97"/>
        <v>1</v>
      </c>
      <c r="D3081" t="s">
        <v>3</v>
      </c>
      <c r="E3081">
        <v>19679</v>
      </c>
      <c r="F3081" t="s">
        <v>1754</v>
      </c>
      <c r="G3081" t="s">
        <v>965</v>
      </c>
      <c r="H3081" s="2">
        <v>42071</v>
      </c>
    </row>
    <row r="3082" spans="1:8" x14ac:dyDescent="0.25">
      <c r="A3082">
        <v>8650</v>
      </c>
      <c r="B3082" s="3">
        <f t="shared" si="96"/>
        <v>4</v>
      </c>
      <c r="C3082" s="3">
        <f t="shared" si="97"/>
        <v>1</v>
      </c>
      <c r="D3082" t="s">
        <v>6</v>
      </c>
      <c r="F3082" t="s">
        <v>1421</v>
      </c>
      <c r="G3082" t="s">
        <v>450</v>
      </c>
      <c r="H3082" s="2">
        <v>42008</v>
      </c>
    </row>
    <row r="3083" spans="1:8" x14ac:dyDescent="0.25">
      <c r="A3083">
        <v>8654</v>
      </c>
      <c r="B3083" s="3">
        <f t="shared" si="96"/>
        <v>1</v>
      </c>
      <c r="C3083" s="3">
        <f t="shared" si="97"/>
        <v>-3</v>
      </c>
      <c r="D3083" t="s">
        <v>3628</v>
      </c>
      <c r="E3083" t="s">
        <v>3629</v>
      </c>
      <c r="F3083" t="s">
        <v>3939</v>
      </c>
      <c r="H3083" s="2"/>
    </row>
    <row r="3084" spans="1:8" x14ac:dyDescent="0.25">
      <c r="A3084">
        <v>8655</v>
      </c>
      <c r="B3084" s="3">
        <f t="shared" si="96"/>
        <v>2</v>
      </c>
      <c r="C3084" s="3">
        <f t="shared" si="97"/>
        <v>1</v>
      </c>
      <c r="D3084" t="s">
        <v>0</v>
      </c>
      <c r="E3084">
        <v>26334</v>
      </c>
      <c r="F3084" t="s">
        <v>31</v>
      </c>
      <c r="G3084" t="s">
        <v>1535</v>
      </c>
      <c r="H3084" s="2">
        <v>42067</v>
      </c>
    </row>
    <row r="3085" spans="1:8" x14ac:dyDescent="0.25">
      <c r="A3085">
        <v>8659</v>
      </c>
      <c r="B3085" s="3">
        <f t="shared" si="96"/>
        <v>3</v>
      </c>
      <c r="C3085" s="3">
        <f t="shared" si="97"/>
        <v>1</v>
      </c>
      <c r="D3085" t="s">
        <v>3</v>
      </c>
      <c r="E3085">
        <v>20678</v>
      </c>
      <c r="F3085" t="s">
        <v>305</v>
      </c>
      <c r="G3085" t="s">
        <v>959</v>
      </c>
      <c r="H3085" s="2">
        <v>42039</v>
      </c>
    </row>
    <row r="3086" spans="1:8" x14ac:dyDescent="0.25">
      <c r="A3086">
        <v>8660</v>
      </c>
      <c r="B3086" s="3">
        <f t="shared" si="96"/>
        <v>4</v>
      </c>
      <c r="C3086" s="3">
        <f t="shared" si="97"/>
        <v>1</v>
      </c>
      <c r="D3086" t="s">
        <v>6</v>
      </c>
      <c r="F3086" t="s">
        <v>320</v>
      </c>
      <c r="G3086" t="s">
        <v>531</v>
      </c>
      <c r="H3086" s="2" t="s">
        <v>63</v>
      </c>
    </row>
    <row r="3087" spans="1:8" x14ac:dyDescent="0.25">
      <c r="A3087">
        <v>8664</v>
      </c>
      <c r="B3087" s="3">
        <f t="shared" si="96"/>
        <v>1</v>
      </c>
      <c r="C3087" s="3">
        <f t="shared" si="97"/>
        <v>-3</v>
      </c>
      <c r="D3087" t="s">
        <v>3628</v>
      </c>
      <c r="E3087" t="s">
        <v>3629</v>
      </c>
      <c r="F3087" t="s">
        <v>3940</v>
      </c>
      <c r="H3087" s="2"/>
    </row>
    <row r="3088" spans="1:8" x14ac:dyDescent="0.25">
      <c r="A3088">
        <v>8670</v>
      </c>
      <c r="B3088" s="3">
        <f t="shared" si="96"/>
        <v>2</v>
      </c>
      <c r="C3088" s="3">
        <f t="shared" si="97"/>
        <v>1</v>
      </c>
      <c r="D3088" t="s">
        <v>0</v>
      </c>
      <c r="E3088">
        <v>29347</v>
      </c>
      <c r="F3088" t="s">
        <v>89</v>
      </c>
      <c r="G3088" t="s">
        <v>1363</v>
      </c>
      <c r="H3088" s="2">
        <v>42040</v>
      </c>
    </row>
    <row r="3089" spans="1:8" x14ac:dyDescent="0.25">
      <c r="A3089">
        <v>8674</v>
      </c>
      <c r="B3089" s="3">
        <f t="shared" si="96"/>
        <v>3</v>
      </c>
      <c r="C3089" s="3">
        <f t="shared" si="97"/>
        <v>1</v>
      </c>
      <c r="D3089" t="s">
        <v>3</v>
      </c>
      <c r="E3089">
        <v>20678</v>
      </c>
      <c r="F3089" t="s">
        <v>770</v>
      </c>
      <c r="G3089" t="s">
        <v>703</v>
      </c>
      <c r="H3089" s="2">
        <v>42040</v>
      </c>
    </row>
    <row r="3090" spans="1:8" x14ac:dyDescent="0.25">
      <c r="A3090">
        <v>8675</v>
      </c>
      <c r="B3090" s="3">
        <f t="shared" si="96"/>
        <v>4</v>
      </c>
      <c r="C3090" s="3">
        <f t="shared" si="97"/>
        <v>1</v>
      </c>
      <c r="D3090" t="s">
        <v>6</v>
      </c>
      <c r="F3090" t="s">
        <v>994</v>
      </c>
      <c r="G3090" t="s">
        <v>727</v>
      </c>
      <c r="H3090" s="2" t="s">
        <v>63</v>
      </c>
    </row>
    <row r="3091" spans="1:8" x14ac:dyDescent="0.25">
      <c r="A3091">
        <v>8679</v>
      </c>
      <c r="B3091" s="3">
        <f t="shared" si="96"/>
        <v>1</v>
      </c>
      <c r="C3091" s="3">
        <f t="shared" si="97"/>
        <v>-3</v>
      </c>
      <c r="D3091" t="s">
        <v>3628</v>
      </c>
      <c r="E3091" t="s">
        <v>3629</v>
      </c>
      <c r="F3091" t="s">
        <v>3942</v>
      </c>
      <c r="H3091" s="2"/>
    </row>
    <row r="3092" spans="1:8" x14ac:dyDescent="0.25">
      <c r="A3092">
        <v>8685</v>
      </c>
      <c r="B3092" s="3">
        <f t="shared" si="96"/>
        <v>2</v>
      </c>
      <c r="C3092" s="3">
        <f t="shared" si="97"/>
        <v>1</v>
      </c>
      <c r="D3092" t="s">
        <v>0</v>
      </c>
      <c r="E3092">
        <v>54350</v>
      </c>
      <c r="F3092" t="s">
        <v>31</v>
      </c>
      <c r="G3092" t="s">
        <v>3366</v>
      </c>
      <c r="H3092" s="2" t="s">
        <v>63</v>
      </c>
    </row>
    <row r="3093" spans="1:8" x14ac:dyDescent="0.25">
      <c r="A3093">
        <v>8689</v>
      </c>
      <c r="B3093" s="3">
        <f t="shared" si="96"/>
        <v>3</v>
      </c>
      <c r="C3093" s="3">
        <f t="shared" si="97"/>
        <v>1</v>
      </c>
      <c r="D3093" t="s">
        <v>3</v>
      </c>
      <c r="E3093">
        <v>14684</v>
      </c>
      <c r="F3093" t="s">
        <v>55</v>
      </c>
      <c r="G3093" t="s">
        <v>1211</v>
      </c>
      <c r="H3093" s="2" t="s">
        <v>63</v>
      </c>
    </row>
    <row r="3094" spans="1:8" x14ac:dyDescent="0.25">
      <c r="A3094">
        <v>8690</v>
      </c>
      <c r="B3094" s="3">
        <f t="shared" si="96"/>
        <v>4</v>
      </c>
      <c r="C3094" s="3">
        <f t="shared" si="97"/>
        <v>1</v>
      </c>
      <c r="D3094" t="s">
        <v>6</v>
      </c>
      <c r="F3094" t="s">
        <v>43</v>
      </c>
      <c r="G3094" t="s">
        <v>2570</v>
      </c>
      <c r="H3094" s="2" t="s">
        <v>63</v>
      </c>
    </row>
    <row r="3095" spans="1:8" x14ac:dyDescent="0.25">
      <c r="A3095">
        <v>8694</v>
      </c>
      <c r="B3095" s="3">
        <f t="shared" si="96"/>
        <v>1</v>
      </c>
      <c r="C3095" s="3">
        <f t="shared" si="97"/>
        <v>-3</v>
      </c>
      <c r="D3095" t="s">
        <v>3628</v>
      </c>
      <c r="E3095" t="s">
        <v>3629</v>
      </c>
      <c r="F3095" t="s">
        <v>1172</v>
      </c>
      <c r="H3095" s="2"/>
    </row>
    <row r="3096" spans="1:8" x14ac:dyDescent="0.25">
      <c r="A3096">
        <v>8695</v>
      </c>
      <c r="B3096" s="3">
        <f t="shared" si="96"/>
        <v>2</v>
      </c>
      <c r="C3096" s="3">
        <f t="shared" si="97"/>
        <v>1</v>
      </c>
      <c r="D3096" t="s">
        <v>0</v>
      </c>
      <c r="E3096">
        <v>25794</v>
      </c>
      <c r="F3096" t="s">
        <v>1552</v>
      </c>
      <c r="G3096" t="s">
        <v>51</v>
      </c>
      <c r="H3096" s="2">
        <v>42250</v>
      </c>
    </row>
    <row r="3097" spans="1:8" x14ac:dyDescent="0.25">
      <c r="A3097">
        <v>8699</v>
      </c>
      <c r="B3097" s="3">
        <f t="shared" si="96"/>
        <v>3</v>
      </c>
      <c r="C3097" s="3">
        <f t="shared" si="97"/>
        <v>1</v>
      </c>
      <c r="D3097" t="s">
        <v>3</v>
      </c>
      <c r="E3097">
        <v>14684</v>
      </c>
      <c r="F3097" t="s">
        <v>320</v>
      </c>
      <c r="G3097" t="s">
        <v>315</v>
      </c>
      <c r="H3097" s="2">
        <v>42250</v>
      </c>
    </row>
    <row r="3098" spans="1:8" x14ac:dyDescent="0.25">
      <c r="A3098">
        <v>8700</v>
      </c>
      <c r="B3098" s="3">
        <f t="shared" si="96"/>
        <v>4</v>
      </c>
      <c r="C3098" s="3">
        <f t="shared" si="97"/>
        <v>1</v>
      </c>
      <c r="D3098" t="s">
        <v>6</v>
      </c>
      <c r="F3098" t="s">
        <v>984</v>
      </c>
      <c r="G3098" t="s">
        <v>497</v>
      </c>
      <c r="H3098" s="2" t="s">
        <v>63</v>
      </c>
    </row>
    <row r="3099" spans="1:8" x14ac:dyDescent="0.25">
      <c r="A3099">
        <v>8704</v>
      </c>
      <c r="B3099" s="3">
        <f t="shared" si="96"/>
        <v>1</v>
      </c>
      <c r="C3099" s="3">
        <f t="shared" si="97"/>
        <v>-3</v>
      </c>
      <c r="D3099" t="s">
        <v>3628</v>
      </c>
      <c r="E3099" t="s">
        <v>3629</v>
      </c>
      <c r="F3099" t="s">
        <v>3944</v>
      </c>
      <c r="H3099" s="2"/>
    </row>
    <row r="3100" spans="1:8" x14ac:dyDescent="0.25">
      <c r="A3100">
        <v>8705</v>
      </c>
      <c r="B3100" s="3">
        <f t="shared" si="96"/>
        <v>2</v>
      </c>
      <c r="C3100" s="3">
        <f t="shared" si="97"/>
        <v>1</v>
      </c>
      <c r="D3100" t="s">
        <v>0</v>
      </c>
      <c r="E3100">
        <v>25821</v>
      </c>
      <c r="F3100" t="s">
        <v>1552</v>
      </c>
      <c r="G3100" t="s">
        <v>112</v>
      </c>
      <c r="H3100" s="2">
        <v>42250</v>
      </c>
    </row>
    <row r="3101" spans="1:8" x14ac:dyDescent="0.25">
      <c r="A3101">
        <v>8709</v>
      </c>
      <c r="B3101" s="3">
        <f t="shared" si="96"/>
        <v>3</v>
      </c>
      <c r="C3101" s="3">
        <f t="shared" si="97"/>
        <v>1</v>
      </c>
      <c r="D3101" t="s">
        <v>3</v>
      </c>
      <c r="E3101">
        <v>20682</v>
      </c>
      <c r="F3101" t="s">
        <v>1552</v>
      </c>
      <c r="G3101" t="s">
        <v>3945</v>
      </c>
      <c r="H3101" s="2">
        <v>42250</v>
      </c>
    </row>
    <row r="3102" spans="1:8" x14ac:dyDescent="0.25">
      <c r="A3102">
        <v>8710</v>
      </c>
      <c r="B3102" s="3">
        <f t="shared" si="96"/>
        <v>4</v>
      </c>
      <c r="C3102" s="3">
        <f t="shared" si="97"/>
        <v>1</v>
      </c>
      <c r="D3102" t="s">
        <v>6</v>
      </c>
      <c r="F3102" t="s">
        <v>1552</v>
      </c>
      <c r="G3102" t="s">
        <v>1919</v>
      </c>
      <c r="H3102" s="2">
        <v>42098</v>
      </c>
    </row>
    <row r="3103" spans="1:8" x14ac:dyDescent="0.25">
      <c r="A3103">
        <v>8714</v>
      </c>
      <c r="B3103" s="3">
        <f t="shared" si="96"/>
        <v>1</v>
      </c>
      <c r="C3103" s="3">
        <f t="shared" si="97"/>
        <v>-3</v>
      </c>
      <c r="D3103" t="s">
        <v>3628</v>
      </c>
      <c r="E3103" t="s">
        <v>3629</v>
      </c>
      <c r="F3103" t="s">
        <v>3946</v>
      </c>
      <c r="H3103" s="2"/>
    </row>
    <row r="3104" spans="1:8" x14ac:dyDescent="0.25">
      <c r="A3104">
        <v>8715</v>
      </c>
      <c r="B3104" s="3">
        <f t="shared" si="96"/>
        <v>2</v>
      </c>
      <c r="C3104" s="3">
        <f t="shared" si="97"/>
        <v>1</v>
      </c>
      <c r="D3104" t="s">
        <v>0</v>
      </c>
      <c r="E3104">
        <v>37367</v>
      </c>
      <c r="F3104" t="s">
        <v>366</v>
      </c>
      <c r="G3104" t="s">
        <v>965</v>
      </c>
      <c r="H3104" s="2">
        <v>42250</v>
      </c>
    </row>
    <row r="3105" spans="1:8" x14ac:dyDescent="0.25">
      <c r="A3105">
        <v>8719</v>
      </c>
      <c r="B3105" s="3">
        <f t="shared" si="96"/>
        <v>3</v>
      </c>
      <c r="C3105" s="3">
        <f t="shared" si="97"/>
        <v>1</v>
      </c>
      <c r="D3105" t="s">
        <v>3</v>
      </c>
      <c r="E3105">
        <v>14690</v>
      </c>
      <c r="F3105" t="s">
        <v>1462</v>
      </c>
      <c r="G3105" t="s">
        <v>1077</v>
      </c>
      <c r="H3105" s="2">
        <v>42250</v>
      </c>
    </row>
    <row r="3106" spans="1:8" x14ac:dyDescent="0.25">
      <c r="A3106">
        <v>8720</v>
      </c>
      <c r="B3106" s="3">
        <f t="shared" si="96"/>
        <v>4</v>
      </c>
      <c r="C3106" s="3">
        <f t="shared" si="97"/>
        <v>1</v>
      </c>
      <c r="D3106" t="s">
        <v>6</v>
      </c>
      <c r="F3106" t="s">
        <v>666</v>
      </c>
      <c r="G3106" t="s">
        <v>1074</v>
      </c>
      <c r="H3106" s="2">
        <v>42159</v>
      </c>
    </row>
    <row r="3107" spans="1:8" x14ac:dyDescent="0.25">
      <c r="A3107">
        <v>8724</v>
      </c>
      <c r="B3107" s="3">
        <f t="shared" si="96"/>
        <v>1</v>
      </c>
      <c r="C3107" s="3">
        <f t="shared" si="97"/>
        <v>-3</v>
      </c>
      <c r="D3107" t="s">
        <v>3628</v>
      </c>
      <c r="E3107" t="s">
        <v>3629</v>
      </c>
      <c r="F3107" t="s">
        <v>3947</v>
      </c>
      <c r="H3107" s="2"/>
    </row>
    <row r="3108" spans="1:8" x14ac:dyDescent="0.25">
      <c r="A3108">
        <v>8730</v>
      </c>
      <c r="B3108" s="3">
        <f t="shared" si="96"/>
        <v>2</v>
      </c>
      <c r="C3108" s="3">
        <f t="shared" si="97"/>
        <v>1</v>
      </c>
      <c r="D3108" t="s">
        <v>0</v>
      </c>
      <c r="E3108">
        <v>36359</v>
      </c>
      <c r="F3108" t="s">
        <v>3949</v>
      </c>
      <c r="G3108" t="s">
        <v>3950</v>
      </c>
      <c r="H3108" s="2">
        <v>42129</v>
      </c>
    </row>
    <row r="3109" spans="1:8" x14ac:dyDescent="0.25">
      <c r="A3109">
        <v>8733</v>
      </c>
      <c r="B3109" s="3">
        <f t="shared" si="96"/>
        <v>3</v>
      </c>
      <c r="C3109" s="3">
        <f t="shared" si="97"/>
        <v>1</v>
      </c>
      <c r="D3109" t="s">
        <v>3</v>
      </c>
      <c r="E3109">
        <v>13684</v>
      </c>
      <c r="F3109" t="s">
        <v>3951</v>
      </c>
      <c r="G3109" t="s">
        <v>3952</v>
      </c>
      <c r="H3109" s="2">
        <v>42099</v>
      </c>
    </row>
    <row r="3110" spans="1:8" x14ac:dyDescent="0.25">
      <c r="A3110">
        <v>8734</v>
      </c>
      <c r="B3110" s="3">
        <f t="shared" si="96"/>
        <v>4</v>
      </c>
      <c r="C3110" s="3">
        <f t="shared" si="97"/>
        <v>1</v>
      </c>
      <c r="D3110" t="s">
        <v>6</v>
      </c>
      <c r="F3110" t="s">
        <v>6675</v>
      </c>
      <c r="G3110" t="s">
        <v>1319</v>
      </c>
      <c r="H3110" s="2">
        <v>42065</v>
      </c>
    </row>
    <row r="3111" spans="1:8" x14ac:dyDescent="0.25">
      <c r="A3111">
        <v>8738</v>
      </c>
      <c r="B3111" s="3">
        <f t="shared" si="96"/>
        <v>1</v>
      </c>
      <c r="C3111" s="3">
        <f t="shared" si="97"/>
        <v>-3</v>
      </c>
      <c r="D3111" t="s">
        <v>3628</v>
      </c>
      <c r="E3111" t="s">
        <v>3629</v>
      </c>
      <c r="F3111" t="s">
        <v>3954</v>
      </c>
      <c r="H3111" s="2"/>
    </row>
    <row r="3112" spans="1:8" x14ac:dyDescent="0.25">
      <c r="A3112">
        <v>8744</v>
      </c>
      <c r="B3112" s="3">
        <f t="shared" si="96"/>
        <v>2</v>
      </c>
      <c r="C3112" s="3">
        <f t="shared" si="97"/>
        <v>1</v>
      </c>
      <c r="D3112" t="s">
        <v>0</v>
      </c>
      <c r="E3112">
        <v>42340</v>
      </c>
      <c r="F3112" t="s">
        <v>366</v>
      </c>
      <c r="G3112" t="s">
        <v>442</v>
      </c>
      <c r="H3112" s="2">
        <v>42009</v>
      </c>
    </row>
    <row r="3113" spans="1:8" x14ac:dyDescent="0.25">
      <c r="A3113">
        <v>8748</v>
      </c>
      <c r="B3113" s="3">
        <f t="shared" si="96"/>
        <v>3</v>
      </c>
      <c r="C3113" s="3">
        <f t="shared" si="97"/>
        <v>1</v>
      </c>
      <c r="D3113" t="s">
        <v>3</v>
      </c>
      <c r="E3113">
        <v>26679</v>
      </c>
      <c r="F3113" t="s">
        <v>3956</v>
      </c>
      <c r="G3113" t="s">
        <v>1919</v>
      </c>
      <c r="H3113" s="2">
        <v>42009</v>
      </c>
    </row>
    <row r="3114" spans="1:8" x14ac:dyDescent="0.25">
      <c r="A3114">
        <v>8749</v>
      </c>
      <c r="B3114" s="3">
        <f t="shared" si="96"/>
        <v>4</v>
      </c>
      <c r="C3114" s="3">
        <f t="shared" si="97"/>
        <v>1</v>
      </c>
      <c r="D3114" t="s">
        <v>6</v>
      </c>
      <c r="F3114" t="s">
        <v>1204</v>
      </c>
      <c r="G3114" t="s">
        <v>38</v>
      </c>
      <c r="H3114" s="2"/>
    </row>
    <row r="3115" spans="1:8" x14ac:dyDescent="0.25">
      <c r="A3115">
        <v>8753</v>
      </c>
      <c r="B3115" s="3">
        <f t="shared" si="96"/>
        <v>1</v>
      </c>
      <c r="C3115" s="3">
        <f t="shared" si="97"/>
        <v>-3</v>
      </c>
      <c r="D3115" t="s">
        <v>3628</v>
      </c>
      <c r="E3115" t="s">
        <v>3629</v>
      </c>
      <c r="F3115" t="s">
        <v>3957</v>
      </c>
      <c r="H3115" s="2"/>
    </row>
    <row r="3116" spans="1:8" x14ac:dyDescent="0.25">
      <c r="A3116">
        <v>8754</v>
      </c>
      <c r="B3116" s="3">
        <f t="shared" si="96"/>
        <v>2</v>
      </c>
      <c r="C3116" s="3">
        <f t="shared" si="97"/>
        <v>1</v>
      </c>
      <c r="D3116" t="s">
        <v>0</v>
      </c>
      <c r="E3116">
        <v>39330</v>
      </c>
      <c r="F3116" t="s">
        <v>1569</v>
      </c>
      <c r="G3116" t="s">
        <v>158</v>
      </c>
      <c r="H3116" s="2">
        <v>42099</v>
      </c>
    </row>
    <row r="3117" spans="1:8" x14ac:dyDescent="0.25">
      <c r="A3117">
        <v>8760</v>
      </c>
      <c r="B3117" s="3">
        <f t="shared" si="96"/>
        <v>4</v>
      </c>
      <c r="C3117" s="3">
        <f t="shared" si="97"/>
        <v>2</v>
      </c>
      <c r="D3117" t="s">
        <v>6</v>
      </c>
      <c r="F3117" t="s">
        <v>831</v>
      </c>
      <c r="G3117" t="s">
        <v>2252</v>
      </c>
      <c r="H3117" s="2">
        <v>42190</v>
      </c>
    </row>
    <row r="3118" spans="1:8" x14ac:dyDescent="0.25">
      <c r="A3118">
        <v>8764</v>
      </c>
      <c r="B3118" s="3">
        <f t="shared" si="96"/>
        <v>1</v>
      </c>
      <c r="C3118" s="3">
        <f t="shared" si="97"/>
        <v>-3</v>
      </c>
      <c r="D3118" t="s">
        <v>3628</v>
      </c>
      <c r="E3118" t="s">
        <v>3629</v>
      </c>
      <c r="F3118" t="s">
        <v>3958</v>
      </c>
      <c r="H3118" s="2"/>
    </row>
    <row r="3119" spans="1:8" x14ac:dyDescent="0.25">
      <c r="A3119">
        <v>8765</v>
      </c>
      <c r="B3119" s="3">
        <f t="shared" si="96"/>
        <v>2</v>
      </c>
      <c r="C3119" s="3">
        <f t="shared" si="97"/>
        <v>1</v>
      </c>
      <c r="D3119" t="s">
        <v>0</v>
      </c>
      <c r="E3119">
        <v>31325</v>
      </c>
      <c r="F3119" t="s">
        <v>1392</v>
      </c>
      <c r="G3119" t="s">
        <v>384</v>
      </c>
      <c r="H3119" s="2">
        <v>42008</v>
      </c>
    </row>
    <row r="3120" spans="1:8" x14ac:dyDescent="0.25">
      <c r="A3120">
        <v>8768</v>
      </c>
      <c r="B3120" s="3">
        <f t="shared" si="96"/>
        <v>3</v>
      </c>
      <c r="C3120" s="3">
        <f t="shared" si="97"/>
        <v>1</v>
      </c>
      <c r="D3120" t="s">
        <v>3</v>
      </c>
      <c r="E3120">
        <v>14700</v>
      </c>
      <c r="F3120" t="s">
        <v>3959</v>
      </c>
      <c r="G3120" t="s">
        <v>3960</v>
      </c>
      <c r="H3120" s="2">
        <v>42008</v>
      </c>
    </row>
    <row r="3121" spans="1:8" x14ac:dyDescent="0.25">
      <c r="A3121">
        <v>8769</v>
      </c>
      <c r="B3121" s="3">
        <f t="shared" si="96"/>
        <v>4</v>
      </c>
      <c r="C3121" s="3">
        <f t="shared" si="97"/>
        <v>1</v>
      </c>
      <c r="D3121" t="s">
        <v>6</v>
      </c>
      <c r="F3121" t="s">
        <v>6676</v>
      </c>
      <c r="G3121" t="s">
        <v>1919</v>
      </c>
      <c r="H3121" s="2" t="s">
        <v>191</v>
      </c>
    </row>
    <row r="3122" spans="1:8" x14ac:dyDescent="0.25">
      <c r="A3122">
        <v>8773</v>
      </c>
      <c r="B3122" s="3">
        <f t="shared" si="96"/>
        <v>1</v>
      </c>
      <c r="C3122" s="3">
        <f t="shared" si="97"/>
        <v>-3</v>
      </c>
      <c r="D3122" t="s">
        <v>3628</v>
      </c>
      <c r="E3122" t="s">
        <v>3629</v>
      </c>
      <c r="F3122" t="s">
        <v>3962</v>
      </c>
      <c r="H3122" s="2"/>
    </row>
    <row r="3123" spans="1:8" x14ac:dyDescent="0.25">
      <c r="A3123">
        <v>8774</v>
      </c>
      <c r="B3123" s="3">
        <f t="shared" si="96"/>
        <v>2</v>
      </c>
      <c r="C3123" s="3">
        <f t="shared" si="97"/>
        <v>1</v>
      </c>
      <c r="D3123" t="s">
        <v>0</v>
      </c>
      <c r="E3123">
        <v>25800</v>
      </c>
      <c r="F3123" t="s">
        <v>55</v>
      </c>
      <c r="G3123" t="s">
        <v>46</v>
      </c>
      <c r="H3123" s="2">
        <v>42039</v>
      </c>
    </row>
    <row r="3124" spans="1:8" x14ac:dyDescent="0.25">
      <c r="A3124">
        <v>8778</v>
      </c>
      <c r="B3124" s="3">
        <f t="shared" si="96"/>
        <v>3</v>
      </c>
      <c r="C3124" s="3">
        <f t="shared" si="97"/>
        <v>1</v>
      </c>
      <c r="D3124" t="s">
        <v>3</v>
      </c>
      <c r="E3124">
        <v>14685</v>
      </c>
      <c r="F3124" t="s">
        <v>17</v>
      </c>
      <c r="G3124" t="s">
        <v>1211</v>
      </c>
      <c r="H3124" s="2">
        <v>42039</v>
      </c>
    </row>
    <row r="3125" spans="1:8" x14ac:dyDescent="0.25">
      <c r="A3125">
        <v>8779</v>
      </c>
      <c r="B3125" s="3">
        <f t="shared" si="96"/>
        <v>4</v>
      </c>
      <c r="C3125" s="3">
        <f t="shared" si="97"/>
        <v>1</v>
      </c>
      <c r="D3125" t="s">
        <v>6</v>
      </c>
      <c r="F3125" t="s">
        <v>17</v>
      </c>
      <c r="G3125" t="s">
        <v>1164</v>
      </c>
      <c r="H3125" s="2">
        <v>42069</v>
      </c>
    </row>
    <row r="3126" spans="1:8" x14ac:dyDescent="0.25">
      <c r="A3126">
        <v>8783</v>
      </c>
      <c r="B3126" s="3">
        <f t="shared" si="96"/>
        <v>1</v>
      </c>
      <c r="C3126" s="3">
        <f t="shared" si="97"/>
        <v>-3</v>
      </c>
      <c r="D3126" t="s">
        <v>3628</v>
      </c>
      <c r="E3126" t="s">
        <v>3629</v>
      </c>
      <c r="F3126" t="s">
        <v>3963</v>
      </c>
      <c r="H3126" s="2"/>
    </row>
    <row r="3127" spans="1:8" x14ac:dyDescent="0.25">
      <c r="A3127">
        <v>8784</v>
      </c>
      <c r="B3127" s="3">
        <f t="shared" si="96"/>
        <v>2</v>
      </c>
      <c r="C3127" s="3">
        <f t="shared" si="97"/>
        <v>1</v>
      </c>
      <c r="D3127" t="s">
        <v>0</v>
      </c>
      <c r="E3127">
        <v>26344</v>
      </c>
      <c r="F3127" t="s">
        <v>144</v>
      </c>
      <c r="G3127" t="s">
        <v>729</v>
      </c>
      <c r="H3127" s="2">
        <v>42067</v>
      </c>
    </row>
    <row r="3128" spans="1:8" x14ac:dyDescent="0.25">
      <c r="A3128">
        <v>8787</v>
      </c>
      <c r="B3128" s="3">
        <f t="shared" si="96"/>
        <v>3</v>
      </c>
      <c r="C3128" s="3">
        <f t="shared" si="97"/>
        <v>1</v>
      </c>
      <c r="D3128" t="s">
        <v>3</v>
      </c>
      <c r="E3128">
        <v>19675</v>
      </c>
      <c r="F3128" t="s">
        <v>318</v>
      </c>
      <c r="G3128" t="s">
        <v>1500</v>
      </c>
      <c r="H3128" s="2">
        <v>42098</v>
      </c>
    </row>
    <row r="3129" spans="1:8" x14ac:dyDescent="0.25">
      <c r="A3129">
        <v>8788</v>
      </c>
      <c r="B3129" s="3">
        <f t="shared" si="96"/>
        <v>4</v>
      </c>
      <c r="C3129" s="3">
        <f t="shared" si="97"/>
        <v>1</v>
      </c>
      <c r="D3129" t="s">
        <v>6</v>
      </c>
      <c r="F3129" t="s">
        <v>26</v>
      </c>
      <c r="G3129" t="s">
        <v>1105</v>
      </c>
      <c r="H3129" s="2">
        <v>42066</v>
      </c>
    </row>
    <row r="3130" spans="1:8" x14ac:dyDescent="0.25">
      <c r="A3130">
        <v>8792</v>
      </c>
      <c r="B3130" s="3">
        <f t="shared" si="96"/>
        <v>1</v>
      </c>
      <c r="C3130" s="3">
        <f t="shared" si="97"/>
        <v>-3</v>
      </c>
      <c r="D3130" t="s">
        <v>3628</v>
      </c>
      <c r="E3130" t="s">
        <v>3629</v>
      </c>
      <c r="F3130" t="s">
        <v>3964</v>
      </c>
      <c r="H3130" s="2"/>
    </row>
    <row r="3131" spans="1:8" x14ac:dyDescent="0.25">
      <c r="A3131">
        <v>8798</v>
      </c>
      <c r="B3131" s="3">
        <f t="shared" si="96"/>
        <v>2</v>
      </c>
      <c r="C3131" s="3">
        <f t="shared" si="97"/>
        <v>1</v>
      </c>
      <c r="D3131" t="s">
        <v>0</v>
      </c>
      <c r="E3131">
        <v>31347</v>
      </c>
      <c r="F3131" t="s">
        <v>2595</v>
      </c>
      <c r="G3131" t="s">
        <v>2249</v>
      </c>
      <c r="H3131" s="2">
        <v>42097</v>
      </c>
    </row>
    <row r="3132" spans="1:8" x14ac:dyDescent="0.25">
      <c r="A3132">
        <v>8802</v>
      </c>
      <c r="B3132" s="3">
        <f t="shared" si="96"/>
        <v>3</v>
      </c>
      <c r="C3132" s="3">
        <f t="shared" si="97"/>
        <v>1</v>
      </c>
      <c r="D3132" t="s">
        <v>3</v>
      </c>
      <c r="E3132">
        <v>24677</v>
      </c>
      <c r="F3132" t="s">
        <v>3966</v>
      </c>
      <c r="G3132" t="s">
        <v>3967</v>
      </c>
      <c r="H3132" s="2">
        <v>42097</v>
      </c>
    </row>
    <row r="3133" spans="1:8" x14ac:dyDescent="0.25">
      <c r="A3133">
        <v>8803</v>
      </c>
      <c r="B3133" s="3">
        <f t="shared" si="96"/>
        <v>4</v>
      </c>
      <c r="C3133" s="3">
        <f t="shared" si="97"/>
        <v>1</v>
      </c>
      <c r="D3133" t="s">
        <v>6</v>
      </c>
      <c r="F3133" t="s">
        <v>6677</v>
      </c>
      <c r="G3133" t="s">
        <v>3969</v>
      </c>
      <c r="H3133" s="2">
        <v>42097</v>
      </c>
    </row>
    <row r="3134" spans="1:8" x14ac:dyDescent="0.25">
      <c r="A3134">
        <v>8807</v>
      </c>
      <c r="B3134" s="3">
        <f t="shared" si="96"/>
        <v>1</v>
      </c>
      <c r="C3134" s="3">
        <f t="shared" si="97"/>
        <v>-3</v>
      </c>
      <c r="D3134" t="s">
        <v>3628</v>
      </c>
      <c r="E3134" t="s">
        <v>3629</v>
      </c>
      <c r="F3134" t="s">
        <v>3970</v>
      </c>
      <c r="H3134" s="2"/>
    </row>
    <row r="3135" spans="1:8" x14ac:dyDescent="0.25">
      <c r="A3135">
        <v>8813</v>
      </c>
      <c r="B3135" s="3">
        <f t="shared" si="96"/>
        <v>2</v>
      </c>
      <c r="C3135" s="3">
        <f t="shared" si="97"/>
        <v>1</v>
      </c>
      <c r="D3135" t="s">
        <v>0</v>
      </c>
      <c r="E3135">
        <v>42347</v>
      </c>
      <c r="F3135" t="s">
        <v>3973</v>
      </c>
      <c r="G3135" t="s">
        <v>3974</v>
      </c>
      <c r="H3135" s="2">
        <v>42220</v>
      </c>
    </row>
    <row r="3136" spans="1:8" x14ac:dyDescent="0.25">
      <c r="A3136">
        <v>8816</v>
      </c>
      <c r="B3136" s="3">
        <f t="shared" si="96"/>
        <v>3</v>
      </c>
      <c r="C3136" s="3">
        <f t="shared" si="97"/>
        <v>1</v>
      </c>
      <c r="D3136" t="s">
        <v>3</v>
      </c>
      <c r="E3136">
        <v>13686</v>
      </c>
      <c r="F3136" t="s">
        <v>3975</v>
      </c>
      <c r="G3136" t="s">
        <v>3976</v>
      </c>
      <c r="H3136" s="2">
        <v>42220</v>
      </c>
    </row>
    <row r="3137" spans="1:8" x14ac:dyDescent="0.25">
      <c r="A3137">
        <v>8817</v>
      </c>
      <c r="B3137" s="3">
        <f t="shared" si="96"/>
        <v>4</v>
      </c>
      <c r="C3137" s="3">
        <f t="shared" si="97"/>
        <v>1</v>
      </c>
      <c r="D3137" t="s">
        <v>6</v>
      </c>
      <c r="F3137" t="s">
        <v>6678</v>
      </c>
      <c r="G3137" t="s">
        <v>3978</v>
      </c>
      <c r="H3137" s="2" t="s">
        <v>14</v>
      </c>
    </row>
    <row r="3138" spans="1:8" x14ac:dyDescent="0.25">
      <c r="A3138">
        <v>8821</v>
      </c>
      <c r="B3138" s="3">
        <f t="shared" ref="B3138:B3201" si="98">IF(D3138=$D$2,2,IF(D3138=$D$3,3,IF(D3138=$D$4,4,1)))</f>
        <v>1</v>
      </c>
      <c r="C3138" s="3">
        <f t="shared" si="97"/>
        <v>-3</v>
      </c>
      <c r="D3138" t="s">
        <v>3628</v>
      </c>
      <c r="E3138" t="s">
        <v>3629</v>
      </c>
      <c r="F3138" t="s">
        <v>3979</v>
      </c>
      <c r="H3138" s="2"/>
    </row>
    <row r="3139" spans="1:8" x14ac:dyDescent="0.25">
      <c r="A3139">
        <v>8832</v>
      </c>
      <c r="B3139" s="3">
        <f t="shared" si="98"/>
        <v>2</v>
      </c>
      <c r="C3139" s="3">
        <f t="shared" ref="C3139:C3202" si="99">B3139-B3138</f>
        <v>1</v>
      </c>
      <c r="D3139" t="s">
        <v>0</v>
      </c>
      <c r="E3139">
        <v>144341</v>
      </c>
      <c r="F3139" t="s">
        <v>3985</v>
      </c>
      <c r="G3139" t="s">
        <v>697</v>
      </c>
      <c r="H3139" s="2" t="s">
        <v>191</v>
      </c>
    </row>
    <row r="3140" spans="1:8" x14ac:dyDescent="0.25">
      <c r="A3140">
        <v>8835</v>
      </c>
      <c r="B3140" s="3">
        <f t="shared" si="98"/>
        <v>3</v>
      </c>
      <c r="C3140" s="3">
        <f t="shared" si="99"/>
        <v>1</v>
      </c>
      <c r="D3140" t="s">
        <v>3</v>
      </c>
      <c r="E3140">
        <v>18684</v>
      </c>
      <c r="F3140" t="s">
        <v>3986</v>
      </c>
      <c r="G3140" t="s">
        <v>3987</v>
      </c>
      <c r="H3140" s="2">
        <v>42010</v>
      </c>
    </row>
    <row r="3141" spans="1:8" x14ac:dyDescent="0.25">
      <c r="A3141">
        <v>8836</v>
      </c>
      <c r="B3141" s="3">
        <f t="shared" si="98"/>
        <v>4</v>
      </c>
      <c r="C3141" s="3">
        <f t="shared" si="99"/>
        <v>1</v>
      </c>
      <c r="D3141" t="s">
        <v>6</v>
      </c>
      <c r="F3141" t="s">
        <v>629</v>
      </c>
      <c r="G3141" t="s">
        <v>3989</v>
      </c>
      <c r="H3141" s="2">
        <v>42100</v>
      </c>
    </row>
    <row r="3142" spans="1:8" x14ac:dyDescent="0.25">
      <c r="A3142">
        <v>8844</v>
      </c>
      <c r="B3142" s="3">
        <f t="shared" si="98"/>
        <v>2</v>
      </c>
      <c r="C3142" s="3">
        <f t="shared" si="99"/>
        <v>-2</v>
      </c>
      <c r="D3142" t="s">
        <v>0</v>
      </c>
      <c r="E3142">
        <v>176393</v>
      </c>
      <c r="F3142" t="s">
        <v>3991</v>
      </c>
      <c r="G3142" t="s">
        <v>3992</v>
      </c>
      <c r="H3142" s="2">
        <v>42189</v>
      </c>
    </row>
    <row r="3143" spans="1:8" x14ac:dyDescent="0.25">
      <c r="A3143">
        <v>8847</v>
      </c>
      <c r="B3143" s="3">
        <f t="shared" si="98"/>
        <v>3</v>
      </c>
      <c r="C3143" s="3">
        <f t="shared" si="99"/>
        <v>1</v>
      </c>
      <c r="D3143" t="s">
        <v>3</v>
      </c>
      <c r="E3143">
        <v>20683</v>
      </c>
      <c r="F3143" t="s">
        <v>3993</v>
      </c>
      <c r="G3143" t="s">
        <v>3994</v>
      </c>
      <c r="H3143" s="2">
        <v>42189</v>
      </c>
    </row>
    <row r="3144" spans="1:8" x14ac:dyDescent="0.25">
      <c r="A3144">
        <v>8848</v>
      </c>
      <c r="B3144" s="3">
        <f t="shared" si="98"/>
        <v>4</v>
      </c>
      <c r="C3144" s="3">
        <f t="shared" si="99"/>
        <v>1</v>
      </c>
      <c r="D3144" t="s">
        <v>6</v>
      </c>
      <c r="F3144" t="s">
        <v>6679</v>
      </c>
      <c r="G3144" t="s">
        <v>38</v>
      </c>
      <c r="H3144" s="2" t="s">
        <v>39</v>
      </c>
    </row>
    <row r="3145" spans="1:8" x14ac:dyDescent="0.25">
      <c r="A3145">
        <v>8852</v>
      </c>
      <c r="B3145" s="3">
        <f t="shared" si="98"/>
        <v>1</v>
      </c>
      <c r="C3145" s="3">
        <f t="shared" si="99"/>
        <v>-3</v>
      </c>
      <c r="D3145" t="s">
        <v>3628</v>
      </c>
      <c r="E3145" t="s">
        <v>3629</v>
      </c>
      <c r="F3145" t="s">
        <v>3996</v>
      </c>
      <c r="H3145" s="2"/>
    </row>
    <row r="3146" spans="1:8" x14ac:dyDescent="0.25">
      <c r="A3146">
        <v>8853</v>
      </c>
      <c r="B3146" s="3">
        <f t="shared" si="98"/>
        <v>2</v>
      </c>
      <c r="C3146" s="3">
        <f t="shared" si="99"/>
        <v>1</v>
      </c>
      <c r="D3146" t="s">
        <v>0</v>
      </c>
      <c r="E3146">
        <v>236345</v>
      </c>
      <c r="F3146" t="s">
        <v>3997</v>
      </c>
      <c r="G3146" t="s">
        <v>472</v>
      </c>
      <c r="H3146" s="2">
        <v>42225</v>
      </c>
    </row>
    <row r="3147" spans="1:8" x14ac:dyDescent="0.25">
      <c r="A3147">
        <v>8856</v>
      </c>
      <c r="B3147" s="3">
        <f t="shared" si="98"/>
        <v>3</v>
      </c>
      <c r="C3147" s="3">
        <f t="shared" si="99"/>
        <v>1</v>
      </c>
      <c r="D3147" t="s">
        <v>3</v>
      </c>
      <c r="E3147">
        <v>25685</v>
      </c>
      <c r="F3147" t="s">
        <v>3122</v>
      </c>
      <c r="G3147" t="s">
        <v>36</v>
      </c>
      <c r="H3147" s="2">
        <v>42256</v>
      </c>
    </row>
    <row r="3148" spans="1:8" x14ac:dyDescent="0.25">
      <c r="A3148">
        <v>8857</v>
      </c>
      <c r="B3148" s="3">
        <f t="shared" si="98"/>
        <v>4</v>
      </c>
      <c r="C3148" s="3">
        <f t="shared" si="99"/>
        <v>1</v>
      </c>
      <c r="D3148" t="s">
        <v>6</v>
      </c>
      <c r="F3148" t="s">
        <v>48</v>
      </c>
      <c r="G3148" t="s">
        <v>38</v>
      </c>
      <c r="H3148" s="2"/>
    </row>
    <row r="3149" spans="1:8" x14ac:dyDescent="0.25">
      <c r="A3149">
        <v>8861</v>
      </c>
      <c r="B3149" s="3">
        <f t="shared" si="98"/>
        <v>1</v>
      </c>
      <c r="C3149" s="3">
        <f t="shared" si="99"/>
        <v>-3</v>
      </c>
      <c r="D3149" t="s">
        <v>3628</v>
      </c>
      <c r="E3149" t="s">
        <v>3629</v>
      </c>
      <c r="F3149" t="s">
        <v>3998</v>
      </c>
      <c r="H3149" s="2"/>
    </row>
    <row r="3150" spans="1:8" x14ac:dyDescent="0.25">
      <c r="A3150">
        <v>8862</v>
      </c>
      <c r="B3150" s="3">
        <f t="shared" si="98"/>
        <v>2</v>
      </c>
      <c r="C3150" s="3">
        <f t="shared" si="99"/>
        <v>1</v>
      </c>
      <c r="D3150" t="s">
        <v>0</v>
      </c>
      <c r="E3150">
        <v>51354</v>
      </c>
      <c r="F3150" t="s">
        <v>41</v>
      </c>
      <c r="G3150" t="s">
        <v>25</v>
      </c>
      <c r="H3150" s="2">
        <v>42134</v>
      </c>
    </row>
    <row r="3151" spans="1:8" x14ac:dyDescent="0.25">
      <c r="A3151">
        <v>8865</v>
      </c>
      <c r="B3151" s="3">
        <f t="shared" si="98"/>
        <v>3</v>
      </c>
      <c r="C3151" s="3">
        <f t="shared" si="99"/>
        <v>1</v>
      </c>
      <c r="D3151" t="s">
        <v>3</v>
      </c>
      <c r="E3151">
        <v>19690</v>
      </c>
      <c r="F3151" t="s">
        <v>176</v>
      </c>
      <c r="G3151" t="s">
        <v>3999</v>
      </c>
      <c r="H3151" s="2">
        <v>42134</v>
      </c>
    </row>
    <row r="3152" spans="1:8" x14ac:dyDescent="0.25">
      <c r="A3152">
        <v>8866</v>
      </c>
      <c r="B3152" s="3">
        <f t="shared" si="98"/>
        <v>4</v>
      </c>
      <c r="C3152" s="3">
        <f t="shared" si="99"/>
        <v>1</v>
      </c>
      <c r="D3152" t="s">
        <v>6</v>
      </c>
      <c r="F3152" t="s">
        <v>1099</v>
      </c>
      <c r="G3152" t="s">
        <v>699</v>
      </c>
      <c r="H3152" s="2">
        <v>42126</v>
      </c>
    </row>
    <row r="3153" spans="1:8" x14ac:dyDescent="0.25">
      <c r="A3153">
        <v>8870</v>
      </c>
      <c r="B3153" s="3">
        <f t="shared" si="98"/>
        <v>1</v>
      </c>
      <c r="C3153" s="3">
        <f t="shared" si="99"/>
        <v>-3</v>
      </c>
      <c r="D3153" t="s">
        <v>3628</v>
      </c>
      <c r="E3153" t="s">
        <v>3629</v>
      </c>
      <c r="F3153" t="s">
        <v>4001</v>
      </c>
      <c r="H3153" s="2"/>
    </row>
    <row r="3154" spans="1:8" x14ac:dyDescent="0.25">
      <c r="A3154">
        <v>8871</v>
      </c>
      <c r="B3154" s="3">
        <f t="shared" si="98"/>
        <v>2</v>
      </c>
      <c r="C3154" s="3">
        <f t="shared" si="99"/>
        <v>1</v>
      </c>
      <c r="D3154" t="s">
        <v>0</v>
      </c>
      <c r="E3154">
        <v>140813</v>
      </c>
      <c r="F3154" t="s">
        <v>61</v>
      </c>
      <c r="G3154" t="s">
        <v>639</v>
      </c>
      <c r="H3154" s="2">
        <v>42218</v>
      </c>
    </row>
    <row r="3155" spans="1:8" x14ac:dyDescent="0.25">
      <c r="A3155">
        <v>8874</v>
      </c>
      <c r="B3155" s="3">
        <f t="shared" si="98"/>
        <v>3</v>
      </c>
      <c r="C3155" s="3">
        <f t="shared" si="99"/>
        <v>1</v>
      </c>
      <c r="D3155" t="s">
        <v>3</v>
      </c>
      <c r="E3155">
        <v>20680</v>
      </c>
      <c r="F3155" t="s">
        <v>4002</v>
      </c>
      <c r="G3155" t="s">
        <v>4003</v>
      </c>
      <c r="H3155" s="2">
        <v>42218</v>
      </c>
    </row>
    <row r="3156" spans="1:8" x14ac:dyDescent="0.25">
      <c r="A3156">
        <v>8875</v>
      </c>
      <c r="B3156" s="3">
        <f t="shared" si="98"/>
        <v>4</v>
      </c>
      <c r="C3156" s="3">
        <f t="shared" si="99"/>
        <v>1</v>
      </c>
      <c r="D3156" t="s">
        <v>6</v>
      </c>
      <c r="F3156" t="s">
        <v>1913</v>
      </c>
      <c r="G3156" t="s">
        <v>38</v>
      </c>
      <c r="H3156" s="2" t="s">
        <v>39</v>
      </c>
    </row>
    <row r="3157" spans="1:8" x14ac:dyDescent="0.25">
      <c r="A3157">
        <v>8879</v>
      </c>
      <c r="B3157" s="3">
        <f t="shared" si="98"/>
        <v>1</v>
      </c>
      <c r="C3157" s="3">
        <f t="shared" si="99"/>
        <v>-3</v>
      </c>
      <c r="D3157" t="s">
        <v>3628</v>
      </c>
      <c r="E3157" t="s">
        <v>3629</v>
      </c>
      <c r="F3157" t="s">
        <v>4005</v>
      </c>
      <c r="H3157" s="2"/>
    </row>
    <row r="3158" spans="1:8" x14ac:dyDescent="0.25">
      <c r="A3158">
        <v>8880</v>
      </c>
      <c r="B3158" s="3">
        <f t="shared" si="98"/>
        <v>2</v>
      </c>
      <c r="C3158" s="3">
        <f t="shared" si="99"/>
        <v>1</v>
      </c>
      <c r="D3158" t="s">
        <v>0</v>
      </c>
      <c r="E3158">
        <v>74345</v>
      </c>
      <c r="F3158" t="s">
        <v>425</v>
      </c>
      <c r="G3158" t="s">
        <v>322</v>
      </c>
      <c r="H3158" s="2">
        <v>42136</v>
      </c>
    </row>
    <row r="3159" spans="1:8" x14ac:dyDescent="0.25">
      <c r="A3159">
        <v>8883</v>
      </c>
      <c r="B3159" s="3">
        <f t="shared" si="98"/>
        <v>3</v>
      </c>
      <c r="C3159" s="3">
        <f t="shared" si="99"/>
        <v>1</v>
      </c>
      <c r="D3159" t="s">
        <v>3</v>
      </c>
      <c r="E3159">
        <v>14682</v>
      </c>
      <c r="F3159" t="s">
        <v>4006</v>
      </c>
      <c r="G3159" t="s">
        <v>4007</v>
      </c>
      <c r="H3159" s="2">
        <v>42167</v>
      </c>
    </row>
    <row r="3160" spans="1:8" x14ac:dyDescent="0.25">
      <c r="A3160">
        <v>8884</v>
      </c>
      <c r="B3160" s="3">
        <f t="shared" si="98"/>
        <v>4</v>
      </c>
      <c r="C3160" s="3">
        <f t="shared" si="99"/>
        <v>1</v>
      </c>
      <c r="D3160" t="s">
        <v>6</v>
      </c>
      <c r="F3160" t="s">
        <v>6680</v>
      </c>
      <c r="G3160" t="s">
        <v>4009</v>
      </c>
      <c r="H3160" s="2">
        <v>42076</v>
      </c>
    </row>
    <row r="3161" spans="1:8" x14ac:dyDescent="0.25">
      <c r="A3161">
        <v>8892</v>
      </c>
      <c r="B3161" s="3">
        <f t="shared" si="98"/>
        <v>2</v>
      </c>
      <c r="C3161" s="3">
        <f t="shared" si="99"/>
        <v>-2</v>
      </c>
      <c r="D3161" t="s">
        <v>0</v>
      </c>
      <c r="E3161">
        <v>37411</v>
      </c>
      <c r="F3161" t="s">
        <v>4011</v>
      </c>
      <c r="G3161" t="s">
        <v>4012</v>
      </c>
      <c r="H3161" s="2">
        <v>42019</v>
      </c>
    </row>
    <row r="3162" spans="1:8" x14ac:dyDescent="0.25">
      <c r="A3162">
        <v>8895</v>
      </c>
      <c r="B3162" s="3">
        <f t="shared" si="98"/>
        <v>3</v>
      </c>
      <c r="C3162" s="3">
        <f t="shared" si="99"/>
        <v>1</v>
      </c>
      <c r="D3162" t="s">
        <v>3</v>
      </c>
      <c r="E3162">
        <v>52677</v>
      </c>
      <c r="F3162" t="s">
        <v>4013</v>
      </c>
      <c r="G3162" t="s">
        <v>4014</v>
      </c>
      <c r="H3162" s="2">
        <v>42170</v>
      </c>
    </row>
    <row r="3163" spans="1:8" x14ac:dyDescent="0.25">
      <c r="A3163">
        <v>8896</v>
      </c>
      <c r="B3163" s="3">
        <f t="shared" si="98"/>
        <v>4</v>
      </c>
      <c r="C3163" s="3">
        <f t="shared" si="99"/>
        <v>1</v>
      </c>
      <c r="D3163" t="s">
        <v>6</v>
      </c>
      <c r="F3163" t="s">
        <v>6681</v>
      </c>
      <c r="G3163" t="s">
        <v>4016</v>
      </c>
      <c r="H3163" s="2" t="s">
        <v>22</v>
      </c>
    </row>
    <row r="3164" spans="1:8" x14ac:dyDescent="0.25">
      <c r="A3164">
        <v>8900</v>
      </c>
      <c r="B3164" s="3">
        <f t="shared" si="98"/>
        <v>1</v>
      </c>
      <c r="C3164" s="3">
        <f t="shared" si="99"/>
        <v>-3</v>
      </c>
      <c r="D3164" t="s">
        <v>3628</v>
      </c>
      <c r="E3164" t="s">
        <v>3629</v>
      </c>
      <c r="F3164" t="s">
        <v>4017</v>
      </c>
      <c r="H3164" s="2"/>
    </row>
    <row r="3165" spans="1:8" x14ac:dyDescent="0.25">
      <c r="A3165">
        <v>8901</v>
      </c>
      <c r="B3165" s="3">
        <f t="shared" si="98"/>
        <v>2</v>
      </c>
      <c r="C3165" s="3">
        <f t="shared" si="99"/>
        <v>1</v>
      </c>
      <c r="D3165" t="s">
        <v>0</v>
      </c>
      <c r="E3165">
        <v>211350</v>
      </c>
      <c r="F3165" t="s">
        <v>687</v>
      </c>
      <c r="G3165" t="s">
        <v>4018</v>
      </c>
      <c r="H3165" s="2">
        <v>42265</v>
      </c>
    </row>
    <row r="3166" spans="1:8" x14ac:dyDescent="0.25">
      <c r="A3166">
        <v>8904</v>
      </c>
      <c r="B3166" s="3">
        <f t="shared" si="98"/>
        <v>3</v>
      </c>
      <c r="C3166" s="3">
        <f t="shared" si="99"/>
        <v>1</v>
      </c>
      <c r="D3166" t="s">
        <v>3</v>
      </c>
      <c r="E3166">
        <v>19692</v>
      </c>
      <c r="F3166" t="s">
        <v>4019</v>
      </c>
      <c r="G3166" t="s">
        <v>4020</v>
      </c>
      <c r="H3166" s="2">
        <v>42082</v>
      </c>
    </row>
    <row r="3167" spans="1:8" x14ac:dyDescent="0.25">
      <c r="A3167">
        <v>8905</v>
      </c>
      <c r="B3167" s="3">
        <f t="shared" si="98"/>
        <v>4</v>
      </c>
      <c r="C3167" s="3">
        <f t="shared" si="99"/>
        <v>1</v>
      </c>
      <c r="D3167" t="s">
        <v>6</v>
      </c>
      <c r="F3167" t="s">
        <v>6682</v>
      </c>
      <c r="G3167" t="s">
        <v>1074</v>
      </c>
      <c r="H3167" s="2">
        <v>42187</v>
      </c>
    </row>
    <row r="3168" spans="1:8" x14ac:dyDescent="0.25">
      <c r="A3168">
        <v>8909</v>
      </c>
      <c r="B3168" s="3">
        <f t="shared" si="98"/>
        <v>1</v>
      </c>
      <c r="C3168" s="3">
        <f t="shared" si="99"/>
        <v>-3</v>
      </c>
      <c r="D3168" t="s">
        <v>3628</v>
      </c>
      <c r="E3168" t="s">
        <v>3629</v>
      </c>
      <c r="F3168" t="s">
        <v>4022</v>
      </c>
      <c r="H3168" s="2"/>
    </row>
    <row r="3169" spans="1:8" x14ac:dyDescent="0.25">
      <c r="A3169">
        <v>8910</v>
      </c>
      <c r="B3169" s="3">
        <f t="shared" si="98"/>
        <v>2</v>
      </c>
      <c r="C3169" s="3">
        <f t="shared" si="99"/>
        <v>1</v>
      </c>
      <c r="D3169" t="s">
        <v>0</v>
      </c>
      <c r="E3169">
        <v>169337</v>
      </c>
      <c r="F3169" t="s">
        <v>994</v>
      </c>
      <c r="G3169" t="s">
        <v>483</v>
      </c>
      <c r="H3169" s="2">
        <v>42218</v>
      </c>
    </row>
    <row r="3170" spans="1:8" x14ac:dyDescent="0.25">
      <c r="A3170">
        <v>8914</v>
      </c>
      <c r="B3170" s="3">
        <f t="shared" si="98"/>
        <v>3</v>
      </c>
      <c r="C3170" s="3">
        <f t="shared" si="99"/>
        <v>1</v>
      </c>
      <c r="D3170" t="s">
        <v>3</v>
      </c>
      <c r="E3170">
        <v>15670</v>
      </c>
      <c r="F3170" t="s">
        <v>500</v>
      </c>
      <c r="G3170" t="s">
        <v>328</v>
      </c>
      <c r="H3170" s="2">
        <v>42218</v>
      </c>
    </row>
    <row r="3171" spans="1:8" x14ac:dyDescent="0.25">
      <c r="A3171">
        <v>8915</v>
      </c>
      <c r="B3171" s="3">
        <f t="shared" si="98"/>
        <v>4</v>
      </c>
      <c r="C3171" s="3">
        <f t="shared" si="99"/>
        <v>1</v>
      </c>
      <c r="D3171" t="s">
        <v>6</v>
      </c>
      <c r="F3171" t="s">
        <v>305</v>
      </c>
      <c r="G3171" t="s">
        <v>2653</v>
      </c>
      <c r="H3171" s="2">
        <v>42249</v>
      </c>
    </row>
    <row r="3172" spans="1:8" x14ac:dyDescent="0.25">
      <c r="A3172">
        <v>8919</v>
      </c>
      <c r="B3172" s="3">
        <f t="shared" si="98"/>
        <v>1</v>
      </c>
      <c r="C3172" s="3">
        <f t="shared" si="99"/>
        <v>-3</v>
      </c>
      <c r="D3172" t="s">
        <v>3628</v>
      </c>
      <c r="E3172" t="s">
        <v>3629</v>
      </c>
      <c r="F3172" t="s">
        <v>4023</v>
      </c>
      <c r="H3172" s="2"/>
    </row>
    <row r="3173" spans="1:8" x14ac:dyDescent="0.25">
      <c r="A3173">
        <v>8920</v>
      </c>
      <c r="B3173" s="3">
        <f t="shared" si="98"/>
        <v>2</v>
      </c>
      <c r="C3173" s="3">
        <f t="shared" si="99"/>
        <v>1</v>
      </c>
      <c r="D3173" t="s">
        <v>0</v>
      </c>
      <c r="E3173">
        <v>42327</v>
      </c>
      <c r="F3173" t="s">
        <v>359</v>
      </c>
      <c r="G3173" t="s">
        <v>1077</v>
      </c>
      <c r="H3173" s="2" t="s">
        <v>208</v>
      </c>
    </row>
    <row r="3174" spans="1:8" x14ac:dyDescent="0.25">
      <c r="A3174">
        <v>8923</v>
      </c>
      <c r="B3174" s="3">
        <f t="shared" si="98"/>
        <v>3</v>
      </c>
      <c r="C3174" s="3">
        <f t="shared" si="99"/>
        <v>1</v>
      </c>
      <c r="D3174" t="s">
        <v>3</v>
      </c>
      <c r="E3174">
        <v>14690</v>
      </c>
      <c r="F3174" t="s">
        <v>4024</v>
      </c>
      <c r="G3174" t="s">
        <v>4025</v>
      </c>
      <c r="H3174" s="2" t="s">
        <v>208</v>
      </c>
    </row>
    <row r="3175" spans="1:8" x14ac:dyDescent="0.25">
      <c r="A3175">
        <v>8924</v>
      </c>
      <c r="B3175" s="3">
        <f t="shared" si="98"/>
        <v>4</v>
      </c>
      <c r="C3175" s="3">
        <f t="shared" si="99"/>
        <v>1</v>
      </c>
      <c r="D3175" t="s">
        <v>6</v>
      </c>
      <c r="F3175" t="s">
        <v>6651</v>
      </c>
      <c r="G3175" t="s">
        <v>1537</v>
      </c>
      <c r="H3175" s="2">
        <v>42007</v>
      </c>
    </row>
    <row r="3176" spans="1:8" x14ac:dyDescent="0.25">
      <c r="A3176">
        <v>8928</v>
      </c>
      <c r="B3176" s="3">
        <f t="shared" si="98"/>
        <v>1</v>
      </c>
      <c r="C3176" s="3">
        <f t="shared" si="99"/>
        <v>-3</v>
      </c>
      <c r="D3176" t="s">
        <v>3628</v>
      </c>
      <c r="E3176" t="s">
        <v>3629</v>
      </c>
      <c r="F3176" t="s">
        <v>4026</v>
      </c>
      <c r="H3176" s="2"/>
    </row>
    <row r="3177" spans="1:8" x14ac:dyDescent="0.25">
      <c r="A3177">
        <v>8934</v>
      </c>
      <c r="B3177" s="3">
        <f t="shared" si="98"/>
        <v>2</v>
      </c>
      <c r="C3177" s="3">
        <f t="shared" si="99"/>
        <v>1</v>
      </c>
      <c r="D3177" t="s">
        <v>0</v>
      </c>
      <c r="E3177">
        <v>41341</v>
      </c>
      <c r="F3177" t="s">
        <v>57</v>
      </c>
      <c r="G3177" t="s">
        <v>956</v>
      </c>
      <c r="H3177" s="2">
        <v>42038</v>
      </c>
    </row>
    <row r="3178" spans="1:8" x14ac:dyDescent="0.25">
      <c r="A3178">
        <v>8938</v>
      </c>
      <c r="B3178" s="3">
        <f t="shared" si="98"/>
        <v>3</v>
      </c>
      <c r="C3178" s="3">
        <f t="shared" si="99"/>
        <v>1</v>
      </c>
      <c r="D3178" t="s">
        <v>3</v>
      </c>
      <c r="E3178">
        <v>20676</v>
      </c>
      <c r="F3178" t="s">
        <v>2041</v>
      </c>
      <c r="G3178" t="s">
        <v>1553</v>
      </c>
      <c r="H3178" s="2">
        <v>42038</v>
      </c>
    </row>
    <row r="3179" spans="1:8" x14ac:dyDescent="0.25">
      <c r="A3179">
        <v>8939</v>
      </c>
      <c r="B3179" s="3">
        <f t="shared" si="98"/>
        <v>4</v>
      </c>
      <c r="C3179" s="3">
        <f t="shared" si="99"/>
        <v>1</v>
      </c>
      <c r="D3179" t="s">
        <v>6</v>
      </c>
      <c r="F3179" t="s">
        <v>1478</v>
      </c>
      <c r="G3179" t="s">
        <v>1768</v>
      </c>
      <c r="H3179" s="2">
        <v>42097</v>
      </c>
    </row>
    <row r="3180" spans="1:8" x14ac:dyDescent="0.25">
      <c r="A3180">
        <v>8943</v>
      </c>
      <c r="B3180" s="3">
        <f t="shared" si="98"/>
        <v>1</v>
      </c>
      <c r="C3180" s="3">
        <f t="shared" si="99"/>
        <v>-3</v>
      </c>
      <c r="D3180" t="s">
        <v>3628</v>
      </c>
      <c r="E3180" t="s">
        <v>3629</v>
      </c>
      <c r="F3180" t="s">
        <v>4029</v>
      </c>
      <c r="H3180" s="2"/>
    </row>
    <row r="3181" spans="1:8" x14ac:dyDescent="0.25">
      <c r="A3181">
        <v>8944</v>
      </c>
      <c r="B3181" s="3">
        <f t="shared" si="98"/>
        <v>2</v>
      </c>
      <c r="C3181" s="3">
        <f t="shared" si="99"/>
        <v>1</v>
      </c>
      <c r="D3181" t="s">
        <v>0</v>
      </c>
      <c r="E3181">
        <v>25783</v>
      </c>
      <c r="F3181" t="s">
        <v>318</v>
      </c>
      <c r="G3181" t="s">
        <v>2658</v>
      </c>
      <c r="H3181" s="2">
        <v>42097</v>
      </c>
    </row>
    <row r="3182" spans="1:8" x14ac:dyDescent="0.25">
      <c r="A3182">
        <v>8948</v>
      </c>
      <c r="B3182" s="3">
        <f t="shared" si="98"/>
        <v>3</v>
      </c>
      <c r="C3182" s="3">
        <f t="shared" si="99"/>
        <v>1</v>
      </c>
      <c r="D3182" t="s">
        <v>3</v>
      </c>
      <c r="E3182">
        <v>26675</v>
      </c>
      <c r="F3182" t="s">
        <v>327</v>
      </c>
      <c r="G3182" t="s">
        <v>647</v>
      </c>
      <c r="H3182" s="2">
        <v>42097</v>
      </c>
    </row>
    <row r="3183" spans="1:8" x14ac:dyDescent="0.25">
      <c r="A3183">
        <v>8949</v>
      </c>
      <c r="B3183" s="3">
        <f t="shared" si="98"/>
        <v>4</v>
      </c>
      <c r="C3183" s="3">
        <f t="shared" si="99"/>
        <v>1</v>
      </c>
      <c r="D3183" t="s">
        <v>6</v>
      </c>
      <c r="F3183" t="s">
        <v>61</v>
      </c>
      <c r="G3183" t="s">
        <v>38</v>
      </c>
      <c r="H3183" s="2"/>
    </row>
    <row r="3184" spans="1:8" x14ac:dyDescent="0.25">
      <c r="A3184">
        <v>8953</v>
      </c>
      <c r="B3184" s="3">
        <f t="shared" si="98"/>
        <v>1</v>
      </c>
      <c r="C3184" s="3">
        <f t="shared" si="99"/>
        <v>-3</v>
      </c>
      <c r="D3184" t="s">
        <v>3628</v>
      </c>
      <c r="E3184" t="s">
        <v>3629</v>
      </c>
      <c r="F3184" t="s">
        <v>4030</v>
      </c>
      <c r="H3184" s="2"/>
    </row>
    <row r="3185" spans="1:8" x14ac:dyDescent="0.25">
      <c r="A3185">
        <v>8964</v>
      </c>
      <c r="B3185" s="3">
        <f t="shared" si="98"/>
        <v>2</v>
      </c>
      <c r="C3185" s="3">
        <f t="shared" si="99"/>
        <v>1</v>
      </c>
      <c r="D3185" t="s">
        <v>0</v>
      </c>
      <c r="E3185">
        <v>47341</v>
      </c>
      <c r="F3185" t="s">
        <v>4033</v>
      </c>
      <c r="G3185" t="s">
        <v>4034</v>
      </c>
      <c r="H3185" s="2">
        <v>42251</v>
      </c>
    </row>
    <row r="3186" spans="1:8" x14ac:dyDescent="0.25">
      <c r="A3186">
        <v>8967</v>
      </c>
      <c r="B3186" s="3">
        <f t="shared" si="98"/>
        <v>3</v>
      </c>
      <c r="C3186" s="3">
        <f t="shared" si="99"/>
        <v>1</v>
      </c>
      <c r="D3186" t="s">
        <v>3</v>
      </c>
      <c r="E3186">
        <v>20679</v>
      </c>
      <c r="F3186" t="s">
        <v>4035</v>
      </c>
      <c r="G3186" t="s">
        <v>4036</v>
      </c>
      <c r="H3186" s="2">
        <v>42251</v>
      </c>
    </row>
    <row r="3187" spans="1:8" x14ac:dyDescent="0.25">
      <c r="A3187">
        <v>8968</v>
      </c>
      <c r="B3187" s="3">
        <f t="shared" si="98"/>
        <v>4</v>
      </c>
      <c r="C3187" s="3">
        <f t="shared" si="99"/>
        <v>1</v>
      </c>
      <c r="D3187" t="s">
        <v>6</v>
      </c>
      <c r="F3187" t="s">
        <v>6683</v>
      </c>
      <c r="G3187" t="s">
        <v>38</v>
      </c>
      <c r="H3187" s="2" t="s">
        <v>39</v>
      </c>
    </row>
    <row r="3188" spans="1:8" x14ac:dyDescent="0.25">
      <c r="A3188">
        <v>8972</v>
      </c>
      <c r="B3188" s="3">
        <f t="shared" si="98"/>
        <v>1</v>
      </c>
      <c r="C3188" s="3">
        <f t="shared" si="99"/>
        <v>-3</v>
      </c>
      <c r="D3188" t="s">
        <v>3628</v>
      </c>
      <c r="E3188" t="s">
        <v>3629</v>
      </c>
      <c r="F3188" t="s">
        <v>4038</v>
      </c>
      <c r="H3188" s="2"/>
    </row>
    <row r="3189" spans="1:8" x14ac:dyDescent="0.25">
      <c r="A3189">
        <v>8973</v>
      </c>
      <c r="B3189" s="3">
        <f t="shared" si="98"/>
        <v>2</v>
      </c>
      <c r="C3189" s="3">
        <f t="shared" si="99"/>
        <v>1</v>
      </c>
      <c r="D3189" t="s">
        <v>0</v>
      </c>
      <c r="E3189">
        <v>56337</v>
      </c>
      <c r="F3189" t="s">
        <v>1204</v>
      </c>
      <c r="G3189" t="s">
        <v>587</v>
      </c>
      <c r="H3189" s="2">
        <v>42159</v>
      </c>
    </row>
    <row r="3190" spans="1:8" x14ac:dyDescent="0.25">
      <c r="A3190">
        <v>8977</v>
      </c>
      <c r="B3190" s="3">
        <f t="shared" si="98"/>
        <v>3</v>
      </c>
      <c r="C3190" s="3">
        <f t="shared" si="99"/>
        <v>1</v>
      </c>
      <c r="D3190" t="s">
        <v>3</v>
      </c>
      <c r="E3190">
        <v>20683</v>
      </c>
      <c r="F3190" t="s">
        <v>318</v>
      </c>
      <c r="G3190" t="s">
        <v>501</v>
      </c>
      <c r="H3190" s="2">
        <v>42128</v>
      </c>
    </row>
    <row r="3191" spans="1:8" x14ac:dyDescent="0.25">
      <c r="A3191">
        <v>8978</v>
      </c>
      <c r="B3191" s="3">
        <f t="shared" si="98"/>
        <v>4</v>
      </c>
      <c r="C3191" s="3">
        <f t="shared" si="99"/>
        <v>1</v>
      </c>
      <c r="D3191" t="s">
        <v>6</v>
      </c>
      <c r="F3191" t="s">
        <v>318</v>
      </c>
      <c r="G3191" t="s">
        <v>1562</v>
      </c>
      <c r="H3191" s="2">
        <v>42006</v>
      </c>
    </row>
    <row r="3192" spans="1:8" x14ac:dyDescent="0.25">
      <c r="A3192">
        <v>8982</v>
      </c>
      <c r="B3192" s="3">
        <f t="shared" si="98"/>
        <v>1</v>
      </c>
      <c r="C3192" s="3">
        <f t="shared" si="99"/>
        <v>-3</v>
      </c>
      <c r="D3192" t="s">
        <v>3628</v>
      </c>
      <c r="E3192" t="s">
        <v>3629</v>
      </c>
      <c r="F3192" t="s">
        <v>4039</v>
      </c>
      <c r="H3192" s="2"/>
    </row>
    <row r="3193" spans="1:8" x14ac:dyDescent="0.25">
      <c r="A3193">
        <v>8988</v>
      </c>
      <c r="B3193" s="3">
        <f t="shared" si="98"/>
        <v>2</v>
      </c>
      <c r="C3193" s="3">
        <f t="shared" si="99"/>
        <v>1</v>
      </c>
      <c r="D3193" t="s">
        <v>0</v>
      </c>
      <c r="E3193">
        <v>30802</v>
      </c>
      <c r="F3193" t="s">
        <v>31</v>
      </c>
      <c r="G3193" t="s">
        <v>372</v>
      </c>
      <c r="H3193" s="2">
        <v>42006</v>
      </c>
    </row>
    <row r="3194" spans="1:8" x14ac:dyDescent="0.25">
      <c r="A3194">
        <v>8994</v>
      </c>
      <c r="B3194" s="3">
        <f t="shared" si="98"/>
        <v>4</v>
      </c>
      <c r="C3194" s="3">
        <f t="shared" si="99"/>
        <v>2</v>
      </c>
      <c r="D3194" t="s">
        <v>6</v>
      </c>
      <c r="F3194" t="s">
        <v>134</v>
      </c>
      <c r="G3194" t="s">
        <v>1652</v>
      </c>
      <c r="H3194" s="2">
        <v>42037</v>
      </c>
    </row>
    <row r="3195" spans="1:8" x14ac:dyDescent="0.25">
      <c r="A3195">
        <v>8998</v>
      </c>
      <c r="B3195" s="3">
        <f t="shared" si="98"/>
        <v>1</v>
      </c>
      <c r="C3195" s="3">
        <f t="shared" si="99"/>
        <v>-3</v>
      </c>
      <c r="D3195" t="s">
        <v>3628</v>
      </c>
      <c r="E3195" t="s">
        <v>3629</v>
      </c>
      <c r="F3195" t="s">
        <v>4041</v>
      </c>
      <c r="H3195" s="2"/>
    </row>
    <row r="3196" spans="1:8" x14ac:dyDescent="0.25">
      <c r="A3196">
        <v>8999</v>
      </c>
      <c r="B3196" s="3">
        <f t="shared" si="98"/>
        <v>2</v>
      </c>
      <c r="C3196" s="3">
        <f t="shared" si="99"/>
        <v>1</v>
      </c>
      <c r="D3196" t="s">
        <v>0</v>
      </c>
      <c r="E3196">
        <v>26348</v>
      </c>
      <c r="F3196" t="s">
        <v>17</v>
      </c>
      <c r="G3196" t="s">
        <v>1202</v>
      </c>
      <c r="H3196" s="2">
        <v>42190</v>
      </c>
    </row>
    <row r="3197" spans="1:8" x14ac:dyDescent="0.25">
      <c r="A3197">
        <v>9003</v>
      </c>
      <c r="B3197" s="3">
        <f t="shared" si="98"/>
        <v>3</v>
      </c>
      <c r="C3197" s="3">
        <f t="shared" si="99"/>
        <v>1</v>
      </c>
      <c r="D3197" t="s">
        <v>3</v>
      </c>
      <c r="E3197">
        <v>26675</v>
      </c>
      <c r="F3197" t="s">
        <v>984</v>
      </c>
      <c r="G3197" t="s">
        <v>1117</v>
      </c>
      <c r="H3197" s="2">
        <v>42252</v>
      </c>
    </row>
    <row r="3198" spans="1:8" x14ac:dyDescent="0.25">
      <c r="A3198">
        <v>9004</v>
      </c>
      <c r="B3198" s="3">
        <f t="shared" si="98"/>
        <v>4</v>
      </c>
      <c r="C3198" s="3">
        <f t="shared" si="99"/>
        <v>1</v>
      </c>
      <c r="D3198" t="s">
        <v>6</v>
      </c>
      <c r="F3198" t="s">
        <v>672</v>
      </c>
      <c r="G3198" t="s">
        <v>38</v>
      </c>
      <c r="H3198" s="2"/>
    </row>
    <row r="3199" spans="1:8" x14ac:dyDescent="0.25">
      <c r="A3199">
        <v>9008</v>
      </c>
      <c r="B3199" s="3">
        <f t="shared" si="98"/>
        <v>1</v>
      </c>
      <c r="C3199" s="3">
        <f t="shared" si="99"/>
        <v>-3</v>
      </c>
      <c r="D3199" t="s">
        <v>3628</v>
      </c>
      <c r="E3199" t="s">
        <v>3629</v>
      </c>
      <c r="F3199" t="s">
        <v>4042</v>
      </c>
      <c r="H3199" s="2"/>
    </row>
    <row r="3200" spans="1:8" x14ac:dyDescent="0.25">
      <c r="A3200">
        <v>9009</v>
      </c>
      <c r="B3200" s="3">
        <f t="shared" si="98"/>
        <v>2</v>
      </c>
      <c r="C3200" s="3">
        <f t="shared" si="99"/>
        <v>1</v>
      </c>
      <c r="D3200" t="s">
        <v>0</v>
      </c>
      <c r="E3200">
        <v>44324</v>
      </c>
      <c r="F3200" t="s">
        <v>1186</v>
      </c>
      <c r="G3200" t="s">
        <v>386</v>
      </c>
      <c r="H3200" s="2">
        <v>42008</v>
      </c>
    </row>
    <row r="3201" spans="1:8" x14ac:dyDescent="0.25">
      <c r="A3201">
        <v>9013</v>
      </c>
      <c r="B3201" s="3">
        <f t="shared" si="98"/>
        <v>3</v>
      </c>
      <c r="C3201" s="3">
        <f t="shared" si="99"/>
        <v>1</v>
      </c>
      <c r="D3201" t="s">
        <v>3</v>
      </c>
      <c r="E3201">
        <v>15671</v>
      </c>
      <c r="F3201" t="s">
        <v>366</v>
      </c>
      <c r="G3201" t="s">
        <v>2062</v>
      </c>
      <c r="H3201" s="2">
        <v>42008</v>
      </c>
    </row>
    <row r="3202" spans="1:8" x14ac:dyDescent="0.25">
      <c r="A3202">
        <v>9014</v>
      </c>
      <c r="B3202" s="3">
        <f t="shared" ref="B3202:B3265" si="100">IF(D3202=$D$2,2,IF(D3202=$D$3,3,IF(D3202=$D$4,4,1)))</f>
        <v>4</v>
      </c>
      <c r="C3202" s="3">
        <f t="shared" si="99"/>
        <v>1</v>
      </c>
      <c r="D3202" t="s">
        <v>6</v>
      </c>
      <c r="F3202" t="s">
        <v>1552</v>
      </c>
      <c r="G3202" t="s">
        <v>108</v>
      </c>
      <c r="H3202" s="2" t="s">
        <v>63</v>
      </c>
    </row>
    <row r="3203" spans="1:8" x14ac:dyDescent="0.25">
      <c r="A3203">
        <v>9018</v>
      </c>
      <c r="B3203" s="3">
        <f t="shared" si="100"/>
        <v>1</v>
      </c>
      <c r="C3203" s="3">
        <f t="shared" ref="C3203:C3266" si="101">B3203-B3202</f>
        <v>-3</v>
      </c>
      <c r="D3203" t="s">
        <v>3628</v>
      </c>
      <c r="E3203" t="s">
        <v>3629</v>
      </c>
      <c r="F3203" t="s">
        <v>4043</v>
      </c>
      <c r="H3203" s="2"/>
    </row>
    <row r="3204" spans="1:8" x14ac:dyDescent="0.25">
      <c r="A3204">
        <v>9019</v>
      </c>
      <c r="B3204" s="3">
        <f t="shared" si="100"/>
        <v>2</v>
      </c>
      <c r="C3204" s="3">
        <f t="shared" si="101"/>
        <v>1</v>
      </c>
      <c r="D3204" t="s">
        <v>0</v>
      </c>
      <c r="E3204">
        <v>42316</v>
      </c>
      <c r="F3204" t="s">
        <v>1027</v>
      </c>
      <c r="G3204" t="s">
        <v>2918</v>
      </c>
      <c r="H3204" s="2" t="s">
        <v>63</v>
      </c>
    </row>
    <row r="3205" spans="1:8" x14ac:dyDescent="0.25">
      <c r="A3205">
        <v>9023</v>
      </c>
      <c r="B3205" s="3">
        <f t="shared" si="100"/>
        <v>3</v>
      </c>
      <c r="C3205" s="3">
        <f t="shared" si="101"/>
        <v>1</v>
      </c>
      <c r="D3205" t="s">
        <v>3</v>
      </c>
      <c r="E3205">
        <v>15671</v>
      </c>
      <c r="F3205" t="s">
        <v>994</v>
      </c>
      <c r="G3205" t="s">
        <v>1080</v>
      </c>
      <c r="H3205" s="2" t="s">
        <v>63</v>
      </c>
    </row>
    <row r="3206" spans="1:8" x14ac:dyDescent="0.25">
      <c r="A3206">
        <v>9024</v>
      </c>
      <c r="B3206" s="3">
        <f t="shared" si="100"/>
        <v>4</v>
      </c>
      <c r="C3206" s="3">
        <f t="shared" si="101"/>
        <v>1</v>
      </c>
      <c r="D3206" t="s">
        <v>6</v>
      </c>
      <c r="F3206" t="s">
        <v>359</v>
      </c>
      <c r="G3206" t="s">
        <v>4044</v>
      </c>
      <c r="H3206" s="2">
        <v>42158</v>
      </c>
    </row>
    <row r="3207" spans="1:8" x14ac:dyDescent="0.25">
      <c r="A3207">
        <v>9028</v>
      </c>
      <c r="B3207" s="3">
        <f t="shared" si="100"/>
        <v>1</v>
      </c>
      <c r="C3207" s="3">
        <f t="shared" si="101"/>
        <v>-3</v>
      </c>
      <c r="D3207" t="s">
        <v>3628</v>
      </c>
      <c r="E3207" t="s">
        <v>3629</v>
      </c>
      <c r="F3207" t="s">
        <v>4045</v>
      </c>
      <c r="H3207" s="2"/>
    </row>
    <row r="3208" spans="1:8" x14ac:dyDescent="0.25">
      <c r="A3208">
        <v>9029</v>
      </c>
      <c r="B3208" s="3">
        <f t="shared" si="100"/>
        <v>2</v>
      </c>
      <c r="C3208" s="3">
        <f t="shared" si="101"/>
        <v>1</v>
      </c>
      <c r="D3208" t="s">
        <v>0</v>
      </c>
      <c r="E3208">
        <v>36324</v>
      </c>
      <c r="F3208" t="s">
        <v>2805</v>
      </c>
      <c r="G3208" t="s">
        <v>4046</v>
      </c>
      <c r="H3208" s="2">
        <v>42135</v>
      </c>
    </row>
    <row r="3209" spans="1:8" x14ac:dyDescent="0.25">
      <c r="A3209">
        <v>9033</v>
      </c>
      <c r="B3209" s="3">
        <f t="shared" si="100"/>
        <v>3</v>
      </c>
      <c r="C3209" s="3">
        <f t="shared" si="101"/>
        <v>1</v>
      </c>
      <c r="D3209" t="s">
        <v>3</v>
      </c>
      <c r="E3209">
        <v>20678</v>
      </c>
      <c r="F3209" t="s">
        <v>994</v>
      </c>
      <c r="G3209" t="s">
        <v>4047</v>
      </c>
      <c r="H3209" s="2">
        <v>42135</v>
      </c>
    </row>
    <row r="3210" spans="1:8" x14ac:dyDescent="0.25">
      <c r="A3210">
        <v>9034</v>
      </c>
      <c r="B3210" s="3">
        <f t="shared" si="100"/>
        <v>4</v>
      </c>
      <c r="C3210" s="3">
        <f t="shared" si="101"/>
        <v>1</v>
      </c>
      <c r="D3210" t="s">
        <v>6</v>
      </c>
      <c r="F3210" t="s">
        <v>5128</v>
      </c>
      <c r="G3210" t="s">
        <v>647</v>
      </c>
      <c r="H3210" s="2">
        <v>42158</v>
      </c>
    </row>
    <row r="3211" spans="1:8" x14ac:dyDescent="0.25">
      <c r="A3211">
        <v>9038</v>
      </c>
      <c r="B3211" s="3">
        <f t="shared" si="100"/>
        <v>1</v>
      </c>
      <c r="C3211" s="3">
        <f t="shared" si="101"/>
        <v>-3</v>
      </c>
      <c r="D3211" t="s">
        <v>3628</v>
      </c>
      <c r="E3211" t="s">
        <v>3629</v>
      </c>
      <c r="F3211" t="s">
        <v>4049</v>
      </c>
      <c r="H3211" s="2"/>
    </row>
    <row r="3212" spans="1:8" x14ac:dyDescent="0.25">
      <c r="A3212">
        <v>9044</v>
      </c>
      <c r="B3212" s="3">
        <f t="shared" si="100"/>
        <v>2</v>
      </c>
      <c r="C3212" s="3">
        <f t="shared" si="101"/>
        <v>1</v>
      </c>
      <c r="D3212" t="s">
        <v>0</v>
      </c>
      <c r="E3212">
        <v>42345</v>
      </c>
      <c r="F3212" t="s">
        <v>31</v>
      </c>
      <c r="G3212" t="s">
        <v>597</v>
      </c>
      <c r="H3212" s="2">
        <v>42135</v>
      </c>
    </row>
    <row r="3213" spans="1:8" x14ac:dyDescent="0.25">
      <c r="A3213">
        <v>9048</v>
      </c>
      <c r="B3213" s="3">
        <f t="shared" si="100"/>
        <v>3</v>
      </c>
      <c r="C3213" s="3">
        <f t="shared" si="101"/>
        <v>1</v>
      </c>
      <c r="D3213" t="s">
        <v>3</v>
      </c>
      <c r="E3213">
        <v>20682</v>
      </c>
      <c r="F3213" t="s">
        <v>55</v>
      </c>
      <c r="G3213" t="s">
        <v>703</v>
      </c>
      <c r="H3213" s="2">
        <v>42135</v>
      </c>
    </row>
    <row r="3214" spans="1:8" x14ac:dyDescent="0.25">
      <c r="A3214">
        <v>9049</v>
      </c>
      <c r="B3214" s="3">
        <f t="shared" si="100"/>
        <v>4</v>
      </c>
      <c r="C3214" s="3">
        <f t="shared" si="101"/>
        <v>1</v>
      </c>
      <c r="D3214" t="s">
        <v>6</v>
      </c>
      <c r="F3214" t="s">
        <v>73</v>
      </c>
      <c r="G3214" t="s">
        <v>450</v>
      </c>
      <c r="H3214" s="2">
        <v>42188</v>
      </c>
    </row>
    <row r="3215" spans="1:8" x14ac:dyDescent="0.25">
      <c r="A3215">
        <v>9053</v>
      </c>
      <c r="B3215" s="3">
        <f t="shared" si="100"/>
        <v>1</v>
      </c>
      <c r="C3215" s="3">
        <f t="shared" si="101"/>
        <v>-3</v>
      </c>
      <c r="D3215" t="s">
        <v>3628</v>
      </c>
      <c r="E3215" t="s">
        <v>3629</v>
      </c>
      <c r="F3215" t="s">
        <v>4051</v>
      </c>
      <c r="H3215" s="2"/>
    </row>
    <row r="3216" spans="1:8" x14ac:dyDescent="0.25">
      <c r="A3216">
        <v>9054</v>
      </c>
      <c r="B3216" s="3">
        <f t="shared" si="100"/>
        <v>2</v>
      </c>
      <c r="C3216" s="3">
        <f t="shared" si="101"/>
        <v>1</v>
      </c>
      <c r="D3216" t="s">
        <v>0</v>
      </c>
      <c r="E3216">
        <v>31323</v>
      </c>
      <c r="F3216" t="s">
        <v>61</v>
      </c>
      <c r="G3216" t="s">
        <v>2242</v>
      </c>
      <c r="H3216" s="2">
        <v>42009</v>
      </c>
    </row>
    <row r="3217" spans="1:8" x14ac:dyDescent="0.25">
      <c r="A3217">
        <v>9058</v>
      </c>
      <c r="B3217" s="3">
        <f t="shared" si="100"/>
        <v>3</v>
      </c>
      <c r="C3217" s="3">
        <f t="shared" si="101"/>
        <v>1</v>
      </c>
      <c r="D3217" t="s">
        <v>3</v>
      </c>
      <c r="E3217">
        <v>14696</v>
      </c>
      <c r="F3217" t="s">
        <v>4052</v>
      </c>
      <c r="G3217" t="s">
        <v>4053</v>
      </c>
      <c r="H3217" s="2">
        <v>42009</v>
      </c>
    </row>
    <row r="3218" spans="1:8" x14ac:dyDescent="0.25">
      <c r="A3218">
        <v>9059</v>
      </c>
      <c r="B3218" s="3">
        <f t="shared" si="100"/>
        <v>4</v>
      </c>
      <c r="C3218" s="3">
        <f t="shared" si="101"/>
        <v>1</v>
      </c>
      <c r="D3218" t="s">
        <v>6</v>
      </c>
      <c r="F3218" t="s">
        <v>38</v>
      </c>
      <c r="G3218" t="s">
        <v>38</v>
      </c>
      <c r="H3218" s="2"/>
    </row>
    <row r="3219" spans="1:8" x14ac:dyDescent="0.25">
      <c r="A3219">
        <v>9063</v>
      </c>
      <c r="B3219" s="3">
        <f t="shared" si="100"/>
        <v>1</v>
      </c>
      <c r="C3219" s="3">
        <f t="shared" si="101"/>
        <v>-3</v>
      </c>
      <c r="D3219" t="s">
        <v>3628</v>
      </c>
      <c r="E3219" t="s">
        <v>3629</v>
      </c>
      <c r="F3219" t="s">
        <v>4055</v>
      </c>
      <c r="H3219" s="2"/>
    </row>
    <row r="3220" spans="1:8" x14ac:dyDescent="0.25">
      <c r="A3220">
        <v>9064</v>
      </c>
      <c r="B3220" s="3">
        <f t="shared" si="100"/>
        <v>2</v>
      </c>
      <c r="C3220" s="3">
        <f t="shared" si="101"/>
        <v>1</v>
      </c>
      <c r="D3220" t="s">
        <v>0</v>
      </c>
      <c r="E3220">
        <v>34347</v>
      </c>
      <c r="F3220" t="s">
        <v>4056</v>
      </c>
      <c r="G3220" t="s">
        <v>3824</v>
      </c>
      <c r="H3220" s="2">
        <v>42190</v>
      </c>
    </row>
    <row r="3221" spans="1:8" x14ac:dyDescent="0.25">
      <c r="A3221">
        <v>9067</v>
      </c>
      <c r="B3221" s="3">
        <f t="shared" si="100"/>
        <v>3</v>
      </c>
      <c r="C3221" s="3">
        <f t="shared" si="101"/>
        <v>1</v>
      </c>
      <c r="D3221" t="s">
        <v>3</v>
      </c>
      <c r="E3221">
        <v>14691</v>
      </c>
      <c r="F3221" t="s">
        <v>4057</v>
      </c>
      <c r="G3221" t="s">
        <v>4058</v>
      </c>
      <c r="H3221" s="2">
        <v>42221</v>
      </c>
    </row>
    <row r="3222" spans="1:8" x14ac:dyDescent="0.25">
      <c r="A3222">
        <v>9068</v>
      </c>
      <c r="B3222" s="3">
        <f t="shared" si="100"/>
        <v>4</v>
      </c>
      <c r="C3222" s="3">
        <f t="shared" si="101"/>
        <v>1</v>
      </c>
      <c r="D3222" t="s">
        <v>6</v>
      </c>
      <c r="F3222" t="s">
        <v>6684</v>
      </c>
      <c r="G3222" t="s">
        <v>4060</v>
      </c>
      <c r="H3222" s="2">
        <v>42221</v>
      </c>
    </row>
    <row r="3223" spans="1:8" x14ac:dyDescent="0.25">
      <c r="A3223">
        <v>9072</v>
      </c>
      <c r="B3223" s="3">
        <f t="shared" si="100"/>
        <v>1</v>
      </c>
      <c r="C3223" s="3">
        <f t="shared" si="101"/>
        <v>-3</v>
      </c>
      <c r="D3223" t="s">
        <v>3628</v>
      </c>
      <c r="E3223" t="s">
        <v>3629</v>
      </c>
      <c r="F3223" t="s">
        <v>4061</v>
      </c>
      <c r="H3223" s="2"/>
    </row>
    <row r="3224" spans="1:8" x14ac:dyDescent="0.25">
      <c r="A3224">
        <v>9073</v>
      </c>
      <c r="B3224" s="3">
        <f t="shared" si="100"/>
        <v>2</v>
      </c>
      <c r="C3224" s="3">
        <f t="shared" si="101"/>
        <v>1</v>
      </c>
      <c r="D3224" t="s">
        <v>0</v>
      </c>
      <c r="E3224">
        <v>45813</v>
      </c>
      <c r="F3224" t="s">
        <v>4062</v>
      </c>
      <c r="G3224" t="s">
        <v>4063</v>
      </c>
      <c r="H3224" s="2">
        <v>42076</v>
      </c>
    </row>
    <row r="3225" spans="1:8" x14ac:dyDescent="0.25">
      <c r="A3225">
        <v>9076</v>
      </c>
      <c r="B3225" s="3">
        <f t="shared" si="100"/>
        <v>3</v>
      </c>
      <c r="C3225" s="3">
        <f t="shared" si="101"/>
        <v>1</v>
      </c>
      <c r="D3225" t="s">
        <v>3</v>
      </c>
      <c r="E3225">
        <v>19684</v>
      </c>
      <c r="F3225" t="s">
        <v>4064</v>
      </c>
      <c r="G3225" t="s">
        <v>4065</v>
      </c>
      <c r="H3225" s="2">
        <v>42076</v>
      </c>
    </row>
    <row r="3226" spans="1:8" x14ac:dyDescent="0.25">
      <c r="A3226">
        <v>9077</v>
      </c>
      <c r="B3226" s="3">
        <f t="shared" si="100"/>
        <v>4</v>
      </c>
      <c r="C3226" s="3">
        <f t="shared" si="101"/>
        <v>1</v>
      </c>
      <c r="D3226" t="s">
        <v>6</v>
      </c>
      <c r="F3226" t="s">
        <v>6685</v>
      </c>
      <c r="G3226" t="s">
        <v>4067</v>
      </c>
      <c r="H3226" s="2">
        <v>42160</v>
      </c>
    </row>
    <row r="3227" spans="1:8" x14ac:dyDescent="0.25">
      <c r="A3227">
        <v>9081</v>
      </c>
      <c r="B3227" s="3">
        <f t="shared" si="100"/>
        <v>1</v>
      </c>
      <c r="C3227" s="3">
        <f t="shared" si="101"/>
        <v>-3</v>
      </c>
      <c r="D3227" t="s">
        <v>3628</v>
      </c>
      <c r="E3227" t="s">
        <v>3629</v>
      </c>
      <c r="F3227" t="s">
        <v>4068</v>
      </c>
      <c r="H3227" s="2"/>
    </row>
    <row r="3228" spans="1:8" x14ac:dyDescent="0.25">
      <c r="A3228">
        <v>9087</v>
      </c>
      <c r="B3228" s="3">
        <f t="shared" si="100"/>
        <v>2</v>
      </c>
      <c r="C3228" s="3">
        <f t="shared" si="101"/>
        <v>1</v>
      </c>
      <c r="D3228" t="s">
        <v>0</v>
      </c>
      <c r="E3228">
        <v>41348</v>
      </c>
      <c r="F3228" t="s">
        <v>4070</v>
      </c>
      <c r="G3228" t="s">
        <v>4071</v>
      </c>
      <c r="H3228" s="2">
        <v>42198</v>
      </c>
    </row>
    <row r="3229" spans="1:8" x14ac:dyDescent="0.25">
      <c r="A3229">
        <v>9090</v>
      </c>
      <c r="B3229" s="3">
        <f t="shared" si="100"/>
        <v>3</v>
      </c>
      <c r="C3229" s="3">
        <f t="shared" si="101"/>
        <v>1</v>
      </c>
      <c r="D3229" t="s">
        <v>3</v>
      </c>
      <c r="E3229">
        <v>25681</v>
      </c>
      <c r="F3229" t="s">
        <v>4072</v>
      </c>
      <c r="G3229" t="s">
        <v>4073</v>
      </c>
      <c r="H3229" s="2">
        <v>42198</v>
      </c>
    </row>
    <row r="3230" spans="1:8" x14ac:dyDescent="0.25">
      <c r="A3230">
        <v>9091</v>
      </c>
      <c r="B3230" s="3">
        <f t="shared" si="100"/>
        <v>4</v>
      </c>
      <c r="C3230" s="3">
        <f t="shared" si="101"/>
        <v>1</v>
      </c>
      <c r="D3230" t="s">
        <v>6</v>
      </c>
      <c r="F3230" t="s">
        <v>6686</v>
      </c>
      <c r="G3230" t="s">
        <v>38</v>
      </c>
      <c r="H3230" s="2"/>
    </row>
    <row r="3231" spans="1:8" x14ac:dyDescent="0.25">
      <c r="A3231">
        <v>9095</v>
      </c>
      <c r="B3231" s="3">
        <f t="shared" si="100"/>
        <v>1</v>
      </c>
      <c r="C3231" s="3">
        <f t="shared" si="101"/>
        <v>-3</v>
      </c>
      <c r="D3231" t="s">
        <v>3628</v>
      </c>
      <c r="E3231" t="s">
        <v>3629</v>
      </c>
      <c r="F3231" t="s">
        <v>4075</v>
      </c>
      <c r="H3231" s="2"/>
    </row>
    <row r="3232" spans="1:8" x14ac:dyDescent="0.25">
      <c r="A3232">
        <v>9096</v>
      </c>
      <c r="B3232" s="3">
        <f t="shared" si="100"/>
        <v>2</v>
      </c>
      <c r="C3232" s="3">
        <f t="shared" si="101"/>
        <v>1</v>
      </c>
      <c r="D3232" t="s">
        <v>0</v>
      </c>
      <c r="E3232">
        <v>69346</v>
      </c>
      <c r="F3232" t="s">
        <v>1414</v>
      </c>
      <c r="G3232" t="s">
        <v>4076</v>
      </c>
      <c r="H3232" s="2">
        <v>42041</v>
      </c>
    </row>
    <row r="3233" spans="1:8" x14ac:dyDescent="0.25">
      <c r="A3233">
        <v>9100</v>
      </c>
      <c r="B3233" s="3">
        <f t="shared" si="100"/>
        <v>3</v>
      </c>
      <c r="C3233" s="3">
        <f t="shared" si="101"/>
        <v>1</v>
      </c>
      <c r="D3233" t="s">
        <v>3</v>
      </c>
      <c r="E3233">
        <v>13684</v>
      </c>
      <c r="F3233" t="s">
        <v>1496</v>
      </c>
      <c r="G3233" t="s">
        <v>1393</v>
      </c>
      <c r="H3233" s="2">
        <v>42041</v>
      </c>
    </row>
    <row r="3234" spans="1:8" x14ac:dyDescent="0.25">
      <c r="A3234">
        <v>9101</v>
      </c>
      <c r="B3234" s="3">
        <f t="shared" si="100"/>
        <v>4</v>
      </c>
      <c r="C3234" s="3">
        <f t="shared" si="101"/>
        <v>1</v>
      </c>
      <c r="D3234" t="s">
        <v>6</v>
      </c>
      <c r="F3234" t="s">
        <v>435</v>
      </c>
      <c r="G3234" t="s">
        <v>4078</v>
      </c>
      <c r="H3234" s="2" t="s">
        <v>22</v>
      </c>
    </row>
    <row r="3235" spans="1:8" x14ac:dyDescent="0.25">
      <c r="A3235">
        <v>9105</v>
      </c>
      <c r="B3235" s="3">
        <f t="shared" si="100"/>
        <v>1</v>
      </c>
      <c r="C3235" s="3">
        <f t="shared" si="101"/>
        <v>-3</v>
      </c>
      <c r="D3235" t="s">
        <v>3628</v>
      </c>
      <c r="E3235" t="s">
        <v>3629</v>
      </c>
      <c r="F3235" t="s">
        <v>4079</v>
      </c>
      <c r="H3235" s="2"/>
    </row>
    <row r="3236" spans="1:8" x14ac:dyDescent="0.25">
      <c r="A3236">
        <v>9106</v>
      </c>
      <c r="B3236" s="3">
        <f t="shared" si="100"/>
        <v>2</v>
      </c>
      <c r="C3236" s="3">
        <f t="shared" si="101"/>
        <v>1</v>
      </c>
      <c r="D3236" t="s">
        <v>0</v>
      </c>
      <c r="E3236">
        <v>62350</v>
      </c>
      <c r="F3236" t="s">
        <v>2817</v>
      </c>
      <c r="G3236" t="s">
        <v>4080</v>
      </c>
      <c r="H3236" s="2">
        <v>42108</v>
      </c>
    </row>
    <row r="3237" spans="1:8" x14ac:dyDescent="0.25">
      <c r="A3237">
        <v>9109</v>
      </c>
      <c r="B3237" s="3">
        <f t="shared" si="100"/>
        <v>3</v>
      </c>
      <c r="C3237" s="3">
        <f t="shared" si="101"/>
        <v>1</v>
      </c>
      <c r="D3237" t="s">
        <v>3</v>
      </c>
      <c r="E3237">
        <v>20686</v>
      </c>
      <c r="F3237" t="s">
        <v>4081</v>
      </c>
      <c r="G3237" t="s">
        <v>4082</v>
      </c>
      <c r="H3237" s="2">
        <v>42138</v>
      </c>
    </row>
    <row r="3238" spans="1:8" x14ac:dyDescent="0.25">
      <c r="A3238">
        <v>9110</v>
      </c>
      <c r="B3238" s="3">
        <f t="shared" si="100"/>
        <v>4</v>
      </c>
      <c r="C3238" s="3">
        <f t="shared" si="101"/>
        <v>1</v>
      </c>
      <c r="D3238" t="s">
        <v>6</v>
      </c>
      <c r="F3238" t="s">
        <v>3892</v>
      </c>
      <c r="G3238" t="s">
        <v>38</v>
      </c>
      <c r="H3238" s="2"/>
    </row>
    <row r="3239" spans="1:8" x14ac:dyDescent="0.25">
      <c r="A3239">
        <v>9114</v>
      </c>
      <c r="B3239" s="3">
        <f t="shared" si="100"/>
        <v>1</v>
      </c>
      <c r="C3239" s="3">
        <f t="shared" si="101"/>
        <v>-3</v>
      </c>
      <c r="D3239" t="s">
        <v>3628</v>
      </c>
      <c r="E3239" t="s">
        <v>3629</v>
      </c>
      <c r="F3239" t="s">
        <v>4084</v>
      </c>
      <c r="H3239" s="2"/>
    </row>
    <row r="3240" spans="1:8" x14ac:dyDescent="0.25">
      <c r="A3240">
        <v>9115</v>
      </c>
      <c r="B3240" s="3">
        <f t="shared" si="100"/>
        <v>2</v>
      </c>
      <c r="C3240" s="3">
        <f t="shared" si="101"/>
        <v>1</v>
      </c>
      <c r="D3240" t="s">
        <v>0</v>
      </c>
      <c r="E3240">
        <v>44350</v>
      </c>
      <c r="F3240" t="s">
        <v>4085</v>
      </c>
      <c r="G3240" t="s">
        <v>4086</v>
      </c>
      <c r="H3240" s="2">
        <v>42230</v>
      </c>
    </row>
    <row r="3241" spans="1:8" x14ac:dyDescent="0.25">
      <c r="A3241">
        <v>9118</v>
      </c>
      <c r="B3241" s="3">
        <f t="shared" si="100"/>
        <v>3</v>
      </c>
      <c r="C3241" s="3">
        <f t="shared" si="101"/>
        <v>1</v>
      </c>
      <c r="D3241" t="s">
        <v>3</v>
      </c>
      <c r="E3241">
        <v>20685</v>
      </c>
      <c r="F3241" t="s">
        <v>4087</v>
      </c>
      <c r="G3241" t="s">
        <v>4088</v>
      </c>
      <c r="H3241" s="2">
        <v>42230</v>
      </c>
    </row>
    <row r="3242" spans="1:8" x14ac:dyDescent="0.25">
      <c r="A3242">
        <v>9119</v>
      </c>
      <c r="B3242" s="3">
        <f t="shared" si="100"/>
        <v>4</v>
      </c>
      <c r="C3242" s="3">
        <f t="shared" si="101"/>
        <v>1</v>
      </c>
      <c r="D3242" t="s">
        <v>6</v>
      </c>
      <c r="F3242" t="s">
        <v>6687</v>
      </c>
      <c r="G3242" t="s">
        <v>38</v>
      </c>
      <c r="H3242" s="2" t="s">
        <v>39</v>
      </c>
    </row>
    <row r="3243" spans="1:8" x14ac:dyDescent="0.25">
      <c r="A3243">
        <v>9123</v>
      </c>
      <c r="B3243" s="3">
        <f t="shared" si="100"/>
        <v>1</v>
      </c>
      <c r="C3243" s="3">
        <f t="shared" si="101"/>
        <v>-3</v>
      </c>
      <c r="D3243" t="s">
        <v>3628</v>
      </c>
      <c r="E3243" t="s">
        <v>3629</v>
      </c>
      <c r="F3243" t="s">
        <v>4090</v>
      </c>
      <c r="H3243" s="2"/>
    </row>
    <row r="3244" spans="1:8" x14ac:dyDescent="0.25">
      <c r="A3244">
        <v>9124</v>
      </c>
      <c r="B3244" s="3">
        <f t="shared" si="100"/>
        <v>2</v>
      </c>
      <c r="C3244" s="3">
        <f t="shared" si="101"/>
        <v>1</v>
      </c>
      <c r="D3244" t="s">
        <v>0</v>
      </c>
      <c r="E3244">
        <v>32351</v>
      </c>
      <c r="F3244" t="s">
        <v>3951</v>
      </c>
      <c r="G3244" t="s">
        <v>4091</v>
      </c>
      <c r="H3244" s="2">
        <v>42019</v>
      </c>
    </row>
    <row r="3245" spans="1:8" x14ac:dyDescent="0.25">
      <c r="A3245">
        <v>9127</v>
      </c>
      <c r="B3245" s="3">
        <f t="shared" si="100"/>
        <v>3</v>
      </c>
      <c r="C3245" s="3">
        <f t="shared" si="101"/>
        <v>1</v>
      </c>
      <c r="D3245" t="s">
        <v>3</v>
      </c>
      <c r="E3245">
        <v>20683</v>
      </c>
      <c r="F3245" t="s">
        <v>4092</v>
      </c>
      <c r="G3245" t="s">
        <v>4093</v>
      </c>
      <c r="H3245" s="2">
        <v>42050</v>
      </c>
    </row>
    <row r="3246" spans="1:8" x14ac:dyDescent="0.25">
      <c r="A3246">
        <v>9128</v>
      </c>
      <c r="B3246" s="3">
        <f t="shared" si="100"/>
        <v>4</v>
      </c>
      <c r="C3246" s="3">
        <f t="shared" si="101"/>
        <v>1</v>
      </c>
      <c r="D3246" t="s">
        <v>6</v>
      </c>
      <c r="F3246" t="s">
        <v>4092</v>
      </c>
      <c r="G3246" t="s">
        <v>38</v>
      </c>
      <c r="H3246" s="2"/>
    </row>
    <row r="3247" spans="1:8" x14ac:dyDescent="0.25">
      <c r="A3247">
        <v>9132</v>
      </c>
      <c r="B3247" s="3">
        <f t="shared" si="100"/>
        <v>1</v>
      </c>
      <c r="C3247" s="3">
        <f t="shared" si="101"/>
        <v>-3</v>
      </c>
      <c r="D3247" t="s">
        <v>3628</v>
      </c>
      <c r="E3247" t="s">
        <v>3629</v>
      </c>
      <c r="F3247" t="s">
        <v>4095</v>
      </c>
      <c r="H3247" s="2"/>
    </row>
    <row r="3248" spans="1:8" x14ac:dyDescent="0.25">
      <c r="A3248">
        <v>9138</v>
      </c>
      <c r="B3248" s="3">
        <f t="shared" si="100"/>
        <v>2</v>
      </c>
      <c r="C3248" s="3">
        <f t="shared" si="101"/>
        <v>1</v>
      </c>
      <c r="D3248" t="s">
        <v>0</v>
      </c>
      <c r="E3248">
        <v>30801</v>
      </c>
      <c r="F3248" t="s">
        <v>1478</v>
      </c>
      <c r="G3248" t="s">
        <v>697</v>
      </c>
      <c r="H3248" s="2">
        <v>42256</v>
      </c>
    </row>
    <row r="3249" spans="1:8" x14ac:dyDescent="0.25">
      <c r="A3249">
        <v>9141</v>
      </c>
      <c r="B3249" s="3">
        <f t="shared" si="100"/>
        <v>3</v>
      </c>
      <c r="C3249" s="3">
        <f t="shared" si="101"/>
        <v>1</v>
      </c>
      <c r="D3249" t="s">
        <v>3</v>
      </c>
      <c r="E3249">
        <v>19682</v>
      </c>
      <c r="F3249" t="s">
        <v>4098</v>
      </c>
      <c r="G3249" t="s">
        <v>140</v>
      </c>
      <c r="H3249" s="2">
        <v>42014</v>
      </c>
    </row>
    <row r="3250" spans="1:8" x14ac:dyDescent="0.25">
      <c r="A3250">
        <v>9142</v>
      </c>
      <c r="B3250" s="3">
        <f t="shared" si="100"/>
        <v>4</v>
      </c>
      <c r="C3250" s="3">
        <f t="shared" si="101"/>
        <v>1</v>
      </c>
      <c r="D3250" t="s">
        <v>6</v>
      </c>
      <c r="F3250" t="s">
        <v>4871</v>
      </c>
      <c r="G3250" t="s">
        <v>1523</v>
      </c>
      <c r="H3250" s="2">
        <v>42133</v>
      </c>
    </row>
    <row r="3251" spans="1:8" x14ac:dyDescent="0.25">
      <c r="A3251">
        <v>9146</v>
      </c>
      <c r="B3251" s="3">
        <f t="shared" si="100"/>
        <v>1</v>
      </c>
      <c r="C3251" s="3">
        <f t="shared" si="101"/>
        <v>-3</v>
      </c>
      <c r="D3251" t="s">
        <v>3628</v>
      </c>
      <c r="E3251" t="s">
        <v>3629</v>
      </c>
      <c r="F3251" t="s">
        <v>4099</v>
      </c>
      <c r="H3251" s="2"/>
    </row>
    <row r="3252" spans="1:8" x14ac:dyDescent="0.25">
      <c r="A3252">
        <v>9147</v>
      </c>
      <c r="B3252" s="3">
        <f t="shared" si="100"/>
        <v>2</v>
      </c>
      <c r="C3252" s="3">
        <f t="shared" si="101"/>
        <v>1</v>
      </c>
      <c r="D3252" t="s">
        <v>0</v>
      </c>
      <c r="E3252">
        <v>74342</v>
      </c>
      <c r="F3252" t="s">
        <v>745</v>
      </c>
      <c r="G3252" t="s">
        <v>362</v>
      </c>
      <c r="H3252" s="2">
        <v>42256</v>
      </c>
    </row>
    <row r="3253" spans="1:8" x14ac:dyDescent="0.25">
      <c r="A3253">
        <v>9151</v>
      </c>
      <c r="B3253" s="3">
        <f t="shared" si="100"/>
        <v>3</v>
      </c>
      <c r="C3253" s="3">
        <f t="shared" si="101"/>
        <v>1</v>
      </c>
      <c r="D3253" t="s">
        <v>3</v>
      </c>
      <c r="E3253">
        <v>19679</v>
      </c>
      <c r="F3253" t="s">
        <v>111</v>
      </c>
      <c r="G3253" t="s">
        <v>2611</v>
      </c>
      <c r="H3253" s="2">
        <v>42014</v>
      </c>
    </row>
    <row r="3254" spans="1:8" x14ac:dyDescent="0.25">
      <c r="A3254">
        <v>9152</v>
      </c>
      <c r="B3254" s="3">
        <f t="shared" si="100"/>
        <v>4</v>
      </c>
      <c r="C3254" s="3">
        <f t="shared" si="101"/>
        <v>1</v>
      </c>
      <c r="D3254" t="s">
        <v>6</v>
      </c>
      <c r="F3254" t="s">
        <v>111</v>
      </c>
      <c r="G3254" t="s">
        <v>3521</v>
      </c>
      <c r="H3254" s="2">
        <v>42257</v>
      </c>
    </row>
    <row r="3255" spans="1:8" x14ac:dyDescent="0.25">
      <c r="A3255">
        <v>9156</v>
      </c>
      <c r="B3255" s="3">
        <f t="shared" si="100"/>
        <v>1</v>
      </c>
      <c r="C3255" s="3">
        <f t="shared" si="101"/>
        <v>-3</v>
      </c>
      <c r="D3255" t="s">
        <v>3628</v>
      </c>
      <c r="E3255" t="s">
        <v>3629</v>
      </c>
      <c r="F3255" t="s">
        <v>4100</v>
      </c>
      <c r="H3255" s="2"/>
    </row>
    <row r="3256" spans="1:8" x14ac:dyDescent="0.25">
      <c r="A3256">
        <v>9157</v>
      </c>
      <c r="B3256" s="3">
        <f t="shared" si="100"/>
        <v>2</v>
      </c>
      <c r="C3256" s="3">
        <f t="shared" si="101"/>
        <v>1</v>
      </c>
      <c r="D3256" t="s">
        <v>0</v>
      </c>
      <c r="E3256">
        <v>26338</v>
      </c>
      <c r="F3256" t="s">
        <v>4101</v>
      </c>
      <c r="G3256" t="s">
        <v>4102</v>
      </c>
      <c r="H3256" s="2">
        <v>42076</v>
      </c>
    </row>
    <row r="3257" spans="1:8" x14ac:dyDescent="0.25">
      <c r="A3257">
        <v>9160</v>
      </c>
      <c r="B3257" s="3">
        <f t="shared" si="100"/>
        <v>3</v>
      </c>
      <c r="C3257" s="3">
        <f t="shared" si="101"/>
        <v>1</v>
      </c>
      <c r="D3257" t="s">
        <v>3</v>
      </c>
      <c r="E3257">
        <v>13734</v>
      </c>
      <c r="F3257" t="s">
        <v>566</v>
      </c>
      <c r="G3257" t="s">
        <v>4103</v>
      </c>
      <c r="H3257" s="2">
        <v>42137</v>
      </c>
    </row>
    <row r="3258" spans="1:8" x14ac:dyDescent="0.25">
      <c r="A3258">
        <v>9161</v>
      </c>
      <c r="B3258" s="3">
        <f t="shared" si="100"/>
        <v>4</v>
      </c>
      <c r="C3258" s="3">
        <f t="shared" si="101"/>
        <v>1</v>
      </c>
      <c r="D3258" t="s">
        <v>6</v>
      </c>
      <c r="F3258" t="s">
        <v>1374</v>
      </c>
      <c r="G3258" t="s">
        <v>1505</v>
      </c>
      <c r="H3258" s="2">
        <v>42016</v>
      </c>
    </row>
    <row r="3259" spans="1:8" x14ac:dyDescent="0.25">
      <c r="A3259">
        <v>9165</v>
      </c>
      <c r="B3259" s="3">
        <f t="shared" si="100"/>
        <v>1</v>
      </c>
      <c r="C3259" s="3">
        <f t="shared" si="101"/>
        <v>-3</v>
      </c>
      <c r="D3259" t="s">
        <v>3628</v>
      </c>
      <c r="E3259" t="s">
        <v>3629</v>
      </c>
      <c r="F3259" t="s">
        <v>4104</v>
      </c>
      <c r="H3259" s="2"/>
    </row>
    <row r="3260" spans="1:8" x14ac:dyDescent="0.25">
      <c r="A3260">
        <v>9166</v>
      </c>
      <c r="B3260" s="3">
        <f t="shared" si="100"/>
        <v>2</v>
      </c>
      <c r="C3260" s="3">
        <f t="shared" si="101"/>
        <v>1</v>
      </c>
      <c r="D3260" t="s">
        <v>0</v>
      </c>
      <c r="E3260">
        <v>26348</v>
      </c>
      <c r="F3260" t="s">
        <v>435</v>
      </c>
      <c r="G3260" t="s">
        <v>4105</v>
      </c>
      <c r="H3260" s="2">
        <v>42139</v>
      </c>
    </row>
    <row r="3261" spans="1:8" x14ac:dyDescent="0.25">
      <c r="A3261">
        <v>9169</v>
      </c>
      <c r="B3261" s="3">
        <f t="shared" si="100"/>
        <v>3</v>
      </c>
      <c r="C3261" s="3">
        <f t="shared" si="101"/>
        <v>1</v>
      </c>
      <c r="D3261" t="s">
        <v>3</v>
      </c>
      <c r="E3261">
        <v>14688</v>
      </c>
      <c r="F3261" t="s">
        <v>425</v>
      </c>
      <c r="G3261" t="s">
        <v>21</v>
      </c>
      <c r="H3261" s="2">
        <v>42262</v>
      </c>
    </row>
    <row r="3262" spans="1:8" x14ac:dyDescent="0.25">
      <c r="A3262">
        <v>9170</v>
      </c>
      <c r="B3262" s="3">
        <f t="shared" si="100"/>
        <v>4</v>
      </c>
      <c r="C3262" s="3">
        <f t="shared" si="101"/>
        <v>1</v>
      </c>
      <c r="D3262" t="s">
        <v>6</v>
      </c>
      <c r="F3262" t="s">
        <v>17</v>
      </c>
      <c r="G3262" t="s">
        <v>329</v>
      </c>
      <c r="H3262" s="2">
        <v>42257</v>
      </c>
    </row>
    <row r="3263" spans="1:8" x14ac:dyDescent="0.25">
      <c r="A3263">
        <v>9174</v>
      </c>
      <c r="B3263" s="3">
        <f t="shared" si="100"/>
        <v>1</v>
      </c>
      <c r="C3263" s="3">
        <f t="shared" si="101"/>
        <v>-3</v>
      </c>
      <c r="D3263" t="s">
        <v>3628</v>
      </c>
      <c r="E3263" t="s">
        <v>3629</v>
      </c>
      <c r="F3263" t="s">
        <v>4106</v>
      </c>
      <c r="H3263" s="2"/>
    </row>
    <row r="3264" spans="1:8" x14ac:dyDescent="0.25">
      <c r="A3264">
        <v>9175</v>
      </c>
      <c r="B3264" s="3">
        <f t="shared" si="100"/>
        <v>2</v>
      </c>
      <c r="C3264" s="3">
        <f t="shared" si="101"/>
        <v>1</v>
      </c>
      <c r="D3264" t="s">
        <v>0</v>
      </c>
      <c r="E3264">
        <v>25800</v>
      </c>
      <c r="F3264" t="s">
        <v>17</v>
      </c>
      <c r="G3264" t="s">
        <v>53</v>
      </c>
      <c r="H3264" s="2">
        <v>42173</v>
      </c>
    </row>
    <row r="3265" spans="1:8" x14ac:dyDescent="0.25">
      <c r="A3265">
        <v>9178</v>
      </c>
      <c r="B3265" s="3">
        <f t="shared" si="100"/>
        <v>3</v>
      </c>
      <c r="C3265" s="3">
        <f t="shared" si="101"/>
        <v>1</v>
      </c>
      <c r="D3265" t="s">
        <v>3</v>
      </c>
      <c r="E3265">
        <v>14689</v>
      </c>
      <c r="F3265" t="s">
        <v>984</v>
      </c>
      <c r="G3265" t="s">
        <v>4107</v>
      </c>
      <c r="H3265" s="2">
        <v>42054</v>
      </c>
    </row>
    <row r="3266" spans="1:8" x14ac:dyDescent="0.25">
      <c r="A3266">
        <v>9179</v>
      </c>
      <c r="B3266" s="3">
        <f t="shared" ref="B3266:B3329" si="102">IF(D3266=$D$2,2,IF(D3266=$D$3,3,IF(D3266=$D$4,4,1)))</f>
        <v>4</v>
      </c>
      <c r="C3266" s="3">
        <f t="shared" si="101"/>
        <v>1</v>
      </c>
      <c r="D3266" t="s">
        <v>6</v>
      </c>
      <c r="F3266" t="s">
        <v>305</v>
      </c>
      <c r="G3266" t="s">
        <v>501</v>
      </c>
      <c r="H3266" s="2">
        <v>42026</v>
      </c>
    </row>
    <row r="3267" spans="1:8" x14ac:dyDescent="0.25">
      <c r="A3267">
        <v>9183</v>
      </c>
      <c r="B3267" s="3">
        <f t="shared" si="102"/>
        <v>1</v>
      </c>
      <c r="C3267" s="3">
        <f t="shared" ref="C3267:C3330" si="103">B3267-B3266</f>
        <v>-3</v>
      </c>
      <c r="D3267" t="s">
        <v>3628</v>
      </c>
      <c r="E3267" t="s">
        <v>3629</v>
      </c>
      <c r="F3267" t="s">
        <v>4108</v>
      </c>
      <c r="H3267" s="2"/>
    </row>
    <row r="3268" spans="1:8" x14ac:dyDescent="0.25">
      <c r="A3268">
        <v>9184</v>
      </c>
      <c r="B3268" s="3">
        <f t="shared" si="102"/>
        <v>2</v>
      </c>
      <c r="C3268" s="3">
        <f t="shared" si="103"/>
        <v>1</v>
      </c>
      <c r="D3268" t="s">
        <v>0</v>
      </c>
      <c r="E3268">
        <v>25803</v>
      </c>
      <c r="F3268" t="s">
        <v>98</v>
      </c>
      <c r="G3268" t="s">
        <v>3503</v>
      </c>
      <c r="H3268" s="2">
        <v>42027</v>
      </c>
    </row>
    <row r="3269" spans="1:8" x14ac:dyDescent="0.25">
      <c r="A3269">
        <v>9187</v>
      </c>
      <c r="B3269" s="3">
        <f t="shared" si="102"/>
        <v>3</v>
      </c>
      <c r="C3269" s="3">
        <f t="shared" si="103"/>
        <v>1</v>
      </c>
      <c r="D3269" t="s">
        <v>3</v>
      </c>
      <c r="E3269">
        <v>14688</v>
      </c>
      <c r="F3269" t="s">
        <v>2276</v>
      </c>
      <c r="G3269" t="s">
        <v>4109</v>
      </c>
      <c r="H3269" s="2">
        <v>42270</v>
      </c>
    </row>
    <row r="3270" spans="1:8" x14ac:dyDescent="0.25">
      <c r="A3270">
        <v>9188</v>
      </c>
      <c r="B3270" s="3">
        <f t="shared" si="102"/>
        <v>4</v>
      </c>
      <c r="C3270" s="3">
        <f t="shared" si="103"/>
        <v>1</v>
      </c>
      <c r="D3270" t="s">
        <v>6</v>
      </c>
      <c r="F3270" t="s">
        <v>294</v>
      </c>
      <c r="G3270" t="s">
        <v>3328</v>
      </c>
      <c r="H3270" s="2">
        <v>42122</v>
      </c>
    </row>
    <row r="3271" spans="1:8" x14ac:dyDescent="0.25">
      <c r="A3271">
        <v>9192</v>
      </c>
      <c r="B3271" s="3">
        <f t="shared" si="102"/>
        <v>1</v>
      </c>
      <c r="C3271" s="3">
        <f t="shared" si="103"/>
        <v>-3</v>
      </c>
      <c r="D3271" t="s">
        <v>3628</v>
      </c>
      <c r="E3271" t="s">
        <v>3629</v>
      </c>
      <c r="F3271" t="s">
        <v>4110</v>
      </c>
      <c r="H3271" s="2"/>
    </row>
    <row r="3272" spans="1:8" x14ac:dyDescent="0.25">
      <c r="A3272">
        <v>9193</v>
      </c>
      <c r="B3272" s="3">
        <f t="shared" si="102"/>
        <v>2</v>
      </c>
      <c r="C3272" s="3">
        <f t="shared" si="103"/>
        <v>1</v>
      </c>
      <c r="D3272" t="s">
        <v>0</v>
      </c>
      <c r="E3272">
        <v>25801</v>
      </c>
      <c r="F3272" t="s">
        <v>4111</v>
      </c>
      <c r="G3272" t="s">
        <v>4112</v>
      </c>
      <c r="H3272" s="2">
        <v>42276</v>
      </c>
    </row>
    <row r="3273" spans="1:8" x14ac:dyDescent="0.25">
      <c r="A3273">
        <v>9196</v>
      </c>
      <c r="B3273" s="3">
        <f t="shared" si="102"/>
        <v>3</v>
      </c>
      <c r="C3273" s="3">
        <f t="shared" si="103"/>
        <v>1</v>
      </c>
      <c r="D3273" t="s">
        <v>3</v>
      </c>
      <c r="E3273">
        <v>14698</v>
      </c>
      <c r="F3273" t="s">
        <v>425</v>
      </c>
      <c r="G3273" t="s">
        <v>1311</v>
      </c>
      <c r="H3273" s="2" t="s">
        <v>1407</v>
      </c>
    </row>
    <row r="3274" spans="1:8" x14ac:dyDescent="0.25">
      <c r="A3274">
        <v>9197</v>
      </c>
      <c r="B3274" s="3">
        <f t="shared" si="102"/>
        <v>4</v>
      </c>
      <c r="C3274" s="3">
        <f t="shared" si="103"/>
        <v>1</v>
      </c>
      <c r="D3274" t="s">
        <v>6</v>
      </c>
      <c r="F3274" t="s">
        <v>61</v>
      </c>
      <c r="G3274" t="s">
        <v>965</v>
      </c>
      <c r="H3274" s="2">
        <v>42158</v>
      </c>
    </row>
    <row r="3275" spans="1:8" x14ac:dyDescent="0.25">
      <c r="A3275">
        <v>9201</v>
      </c>
      <c r="B3275" s="3">
        <f t="shared" si="102"/>
        <v>1</v>
      </c>
      <c r="C3275" s="3">
        <f t="shared" si="103"/>
        <v>-3</v>
      </c>
      <c r="D3275" t="s">
        <v>3628</v>
      </c>
      <c r="E3275" t="s">
        <v>3629</v>
      </c>
      <c r="F3275" t="s">
        <v>4113</v>
      </c>
      <c r="H3275" s="2"/>
    </row>
    <row r="3276" spans="1:8" x14ac:dyDescent="0.25">
      <c r="A3276">
        <v>9202</v>
      </c>
      <c r="B3276" s="3">
        <f t="shared" si="102"/>
        <v>2</v>
      </c>
      <c r="C3276" s="3">
        <f t="shared" si="103"/>
        <v>1</v>
      </c>
      <c r="D3276" t="s">
        <v>0</v>
      </c>
      <c r="E3276">
        <v>25810</v>
      </c>
      <c r="F3276" t="s">
        <v>500</v>
      </c>
      <c r="G3276" t="s">
        <v>4114</v>
      </c>
      <c r="H3276" s="2" t="s">
        <v>4115</v>
      </c>
    </row>
    <row r="3277" spans="1:8" x14ac:dyDescent="0.25">
      <c r="A3277">
        <v>9205</v>
      </c>
      <c r="B3277" s="3">
        <f t="shared" si="102"/>
        <v>3</v>
      </c>
      <c r="C3277" s="3">
        <f t="shared" si="103"/>
        <v>1</v>
      </c>
      <c r="D3277" t="s">
        <v>3</v>
      </c>
      <c r="E3277">
        <v>14696</v>
      </c>
      <c r="F3277" t="s">
        <v>430</v>
      </c>
      <c r="G3277" t="s">
        <v>120</v>
      </c>
      <c r="H3277" s="2" t="s">
        <v>4116</v>
      </c>
    </row>
    <row r="3278" spans="1:8" x14ac:dyDescent="0.25">
      <c r="A3278">
        <v>9206</v>
      </c>
      <c r="B3278" s="3">
        <f t="shared" si="102"/>
        <v>4</v>
      </c>
      <c r="C3278" s="3">
        <f t="shared" si="103"/>
        <v>1</v>
      </c>
      <c r="D3278" t="s">
        <v>6</v>
      </c>
      <c r="F3278" t="s">
        <v>745</v>
      </c>
      <c r="G3278" t="s">
        <v>4047</v>
      </c>
      <c r="H3278" s="2" t="s">
        <v>4117</v>
      </c>
    </row>
    <row r="3279" spans="1:8" x14ac:dyDescent="0.25">
      <c r="A3279">
        <v>9210</v>
      </c>
      <c r="B3279" s="3">
        <f t="shared" si="102"/>
        <v>1</v>
      </c>
      <c r="C3279" s="3">
        <f t="shared" si="103"/>
        <v>-3</v>
      </c>
      <c r="D3279" t="s">
        <v>3628</v>
      </c>
      <c r="E3279" t="s">
        <v>3629</v>
      </c>
      <c r="F3279" t="s">
        <v>4118</v>
      </c>
      <c r="H3279" s="2"/>
    </row>
    <row r="3280" spans="1:8" x14ac:dyDescent="0.25">
      <c r="A3280">
        <v>9211</v>
      </c>
      <c r="B3280" s="3">
        <f t="shared" si="102"/>
        <v>2</v>
      </c>
      <c r="C3280" s="3">
        <f t="shared" si="103"/>
        <v>1</v>
      </c>
      <c r="D3280" t="s">
        <v>0</v>
      </c>
      <c r="E3280">
        <v>25805</v>
      </c>
      <c r="F3280" t="s">
        <v>288</v>
      </c>
      <c r="G3280" t="s">
        <v>4119</v>
      </c>
      <c r="H3280" s="2" t="s">
        <v>1409</v>
      </c>
    </row>
    <row r="3281" spans="1:8" x14ac:dyDescent="0.25">
      <c r="A3281">
        <v>9215</v>
      </c>
      <c r="B3281" s="3">
        <f t="shared" si="102"/>
        <v>3</v>
      </c>
      <c r="C3281" s="3">
        <f t="shared" si="103"/>
        <v>1</v>
      </c>
      <c r="D3281" t="s">
        <v>3</v>
      </c>
      <c r="E3281">
        <v>26681</v>
      </c>
      <c r="F3281" t="s">
        <v>2744</v>
      </c>
      <c r="G3281" t="s">
        <v>511</v>
      </c>
      <c r="H3281" s="2" t="s">
        <v>4120</v>
      </c>
    </row>
    <row r="3282" spans="1:8" x14ac:dyDescent="0.25">
      <c r="A3282">
        <v>9216</v>
      </c>
      <c r="B3282" s="3">
        <f t="shared" si="102"/>
        <v>4</v>
      </c>
      <c r="C3282" s="3">
        <f t="shared" si="103"/>
        <v>1</v>
      </c>
      <c r="D3282" t="s">
        <v>6</v>
      </c>
      <c r="F3282" t="s">
        <v>1972</v>
      </c>
      <c r="G3282" t="s">
        <v>38</v>
      </c>
      <c r="H3282" s="2" t="s">
        <v>1508</v>
      </c>
    </row>
    <row r="3283" spans="1:8" x14ac:dyDescent="0.25">
      <c r="A3283">
        <v>9220</v>
      </c>
      <c r="B3283" s="3">
        <f t="shared" si="102"/>
        <v>1</v>
      </c>
      <c r="C3283" s="3">
        <f t="shared" si="103"/>
        <v>-3</v>
      </c>
      <c r="D3283" t="s">
        <v>3628</v>
      </c>
      <c r="E3283" t="s">
        <v>3629</v>
      </c>
      <c r="F3283" t="s">
        <v>4121</v>
      </c>
      <c r="H3283" s="2"/>
    </row>
    <row r="3284" spans="1:8" x14ac:dyDescent="0.25">
      <c r="A3284">
        <v>9231</v>
      </c>
      <c r="B3284" s="3">
        <f t="shared" si="102"/>
        <v>2</v>
      </c>
      <c r="C3284" s="3">
        <f t="shared" si="103"/>
        <v>1</v>
      </c>
      <c r="D3284" t="s">
        <v>0</v>
      </c>
      <c r="E3284">
        <v>47364</v>
      </c>
      <c r="F3284" t="s">
        <v>495</v>
      </c>
      <c r="G3284" t="s">
        <v>509</v>
      </c>
      <c r="H3284" s="2">
        <v>42158</v>
      </c>
    </row>
    <row r="3285" spans="1:8" x14ac:dyDescent="0.25">
      <c r="A3285">
        <v>9237</v>
      </c>
      <c r="B3285" s="3">
        <f t="shared" si="102"/>
        <v>4</v>
      </c>
      <c r="C3285" s="3">
        <f t="shared" si="103"/>
        <v>2</v>
      </c>
      <c r="D3285" t="s">
        <v>6</v>
      </c>
      <c r="F3285" t="s">
        <v>55</v>
      </c>
      <c r="G3285" t="s">
        <v>485</v>
      </c>
      <c r="H3285" s="2">
        <v>42158</v>
      </c>
    </row>
    <row r="3286" spans="1:8" x14ac:dyDescent="0.25">
      <c r="A3286">
        <v>9241</v>
      </c>
      <c r="B3286" s="3">
        <f t="shared" si="102"/>
        <v>1</v>
      </c>
      <c r="C3286" s="3">
        <f t="shared" si="103"/>
        <v>-3</v>
      </c>
      <c r="D3286" t="s">
        <v>3628</v>
      </c>
      <c r="E3286" t="s">
        <v>3629</v>
      </c>
      <c r="F3286" t="s">
        <v>4124</v>
      </c>
      <c r="H3286" s="2"/>
    </row>
    <row r="3287" spans="1:8" x14ac:dyDescent="0.25">
      <c r="A3287">
        <v>9247</v>
      </c>
      <c r="B3287" s="3">
        <f t="shared" si="102"/>
        <v>2</v>
      </c>
      <c r="C3287" s="3">
        <f t="shared" si="103"/>
        <v>1</v>
      </c>
      <c r="D3287" t="s">
        <v>0</v>
      </c>
      <c r="E3287">
        <v>41367</v>
      </c>
      <c r="F3287" t="s">
        <v>666</v>
      </c>
      <c r="G3287" t="s">
        <v>105</v>
      </c>
      <c r="H3287" s="2">
        <v>42188</v>
      </c>
    </row>
    <row r="3288" spans="1:8" x14ac:dyDescent="0.25">
      <c r="A3288">
        <v>9253</v>
      </c>
      <c r="B3288" s="3">
        <f t="shared" si="102"/>
        <v>4</v>
      </c>
      <c r="C3288" s="3">
        <f t="shared" si="103"/>
        <v>2</v>
      </c>
      <c r="D3288" t="s">
        <v>6</v>
      </c>
      <c r="F3288" t="s">
        <v>88</v>
      </c>
      <c r="G3288" t="s">
        <v>1198</v>
      </c>
      <c r="H3288" s="2">
        <v>42188</v>
      </c>
    </row>
    <row r="3289" spans="1:8" x14ac:dyDescent="0.25">
      <c r="A3289">
        <v>9257</v>
      </c>
      <c r="B3289" s="3">
        <f t="shared" si="102"/>
        <v>1</v>
      </c>
      <c r="C3289" s="3">
        <f t="shared" si="103"/>
        <v>-3</v>
      </c>
      <c r="D3289" t="s">
        <v>3628</v>
      </c>
      <c r="E3289" t="s">
        <v>3629</v>
      </c>
      <c r="F3289" t="s">
        <v>4126</v>
      </c>
      <c r="H3289" s="2"/>
    </row>
    <row r="3290" spans="1:8" x14ac:dyDescent="0.25">
      <c r="A3290">
        <v>9258</v>
      </c>
      <c r="B3290" s="3">
        <f t="shared" si="102"/>
        <v>2</v>
      </c>
      <c r="C3290" s="3">
        <f t="shared" si="103"/>
        <v>1</v>
      </c>
      <c r="D3290" t="s">
        <v>0</v>
      </c>
      <c r="E3290">
        <v>25804</v>
      </c>
      <c r="F3290" t="s">
        <v>425</v>
      </c>
      <c r="G3290" t="s">
        <v>738</v>
      </c>
      <c r="H3290" s="2">
        <v>42188</v>
      </c>
    </row>
    <row r="3291" spans="1:8" x14ac:dyDescent="0.25">
      <c r="A3291">
        <v>9265</v>
      </c>
      <c r="B3291" s="3">
        <f t="shared" si="102"/>
        <v>4</v>
      </c>
      <c r="C3291" s="3">
        <f t="shared" si="103"/>
        <v>2</v>
      </c>
      <c r="D3291" t="s">
        <v>6</v>
      </c>
      <c r="F3291" t="s">
        <v>122</v>
      </c>
      <c r="G3291" t="s">
        <v>1581</v>
      </c>
      <c r="H3291" s="2">
        <v>42188</v>
      </c>
    </row>
    <row r="3292" spans="1:8" x14ac:dyDescent="0.25">
      <c r="A3292">
        <v>9269</v>
      </c>
      <c r="B3292" s="3">
        <f t="shared" si="102"/>
        <v>1</v>
      </c>
      <c r="C3292" s="3">
        <f t="shared" si="103"/>
        <v>-3</v>
      </c>
      <c r="D3292" t="s">
        <v>3628</v>
      </c>
      <c r="E3292" t="s">
        <v>3629</v>
      </c>
      <c r="F3292" t="s">
        <v>4127</v>
      </c>
      <c r="H3292" s="2"/>
    </row>
    <row r="3293" spans="1:8" x14ac:dyDescent="0.25">
      <c r="A3293">
        <v>9270</v>
      </c>
      <c r="B3293" s="3">
        <f t="shared" si="102"/>
        <v>2</v>
      </c>
      <c r="C3293" s="3">
        <f t="shared" si="103"/>
        <v>1</v>
      </c>
      <c r="D3293" t="s">
        <v>0</v>
      </c>
      <c r="E3293">
        <v>26357</v>
      </c>
      <c r="F3293" t="s">
        <v>144</v>
      </c>
      <c r="G3293" t="s">
        <v>1550</v>
      </c>
      <c r="H3293" s="2">
        <v>42188</v>
      </c>
    </row>
    <row r="3294" spans="1:8" x14ac:dyDescent="0.25">
      <c r="A3294">
        <v>9277</v>
      </c>
      <c r="B3294" s="3">
        <f t="shared" si="102"/>
        <v>4</v>
      </c>
      <c r="C3294" s="3">
        <f t="shared" si="103"/>
        <v>2</v>
      </c>
      <c r="D3294" t="s">
        <v>6</v>
      </c>
      <c r="F3294" t="s">
        <v>26</v>
      </c>
      <c r="G3294" t="s">
        <v>2850</v>
      </c>
      <c r="H3294" s="2">
        <v>42219</v>
      </c>
    </row>
    <row r="3295" spans="1:8" x14ac:dyDescent="0.25">
      <c r="A3295">
        <v>9281</v>
      </c>
      <c r="B3295" s="3">
        <f t="shared" si="102"/>
        <v>1</v>
      </c>
      <c r="C3295" s="3">
        <f t="shared" si="103"/>
        <v>-3</v>
      </c>
      <c r="D3295" t="s">
        <v>3628</v>
      </c>
      <c r="E3295" t="s">
        <v>3629</v>
      </c>
      <c r="F3295" t="s">
        <v>4128</v>
      </c>
      <c r="H3295" s="2"/>
    </row>
    <row r="3296" spans="1:8" x14ac:dyDescent="0.25">
      <c r="A3296">
        <v>9282</v>
      </c>
      <c r="B3296" s="3">
        <f t="shared" si="102"/>
        <v>2</v>
      </c>
      <c r="C3296" s="3">
        <f t="shared" si="103"/>
        <v>1</v>
      </c>
      <c r="D3296" t="s">
        <v>0</v>
      </c>
      <c r="E3296">
        <v>26331</v>
      </c>
      <c r="F3296" t="s">
        <v>435</v>
      </c>
      <c r="G3296" t="s">
        <v>4129</v>
      </c>
      <c r="H3296" s="2" t="s">
        <v>4130</v>
      </c>
    </row>
    <row r="3297" spans="1:8" x14ac:dyDescent="0.25">
      <c r="A3297">
        <v>9285</v>
      </c>
      <c r="B3297" s="3">
        <f t="shared" si="102"/>
        <v>3</v>
      </c>
      <c r="C3297" s="3">
        <f t="shared" si="103"/>
        <v>1</v>
      </c>
      <c r="D3297" t="s">
        <v>3</v>
      </c>
      <c r="E3297">
        <v>14698</v>
      </c>
      <c r="F3297" t="s">
        <v>4131</v>
      </c>
      <c r="G3297" t="s">
        <v>4132</v>
      </c>
      <c r="H3297" s="2" t="s">
        <v>4133</v>
      </c>
    </row>
    <row r="3298" spans="1:8" x14ac:dyDescent="0.25">
      <c r="A3298">
        <v>9286</v>
      </c>
      <c r="B3298" s="3">
        <f t="shared" si="102"/>
        <v>4</v>
      </c>
      <c r="C3298" s="3">
        <f t="shared" si="103"/>
        <v>1</v>
      </c>
      <c r="D3298" t="s">
        <v>6</v>
      </c>
      <c r="F3298" t="s">
        <v>4131</v>
      </c>
      <c r="G3298" t="s">
        <v>289</v>
      </c>
      <c r="H3298" s="2">
        <v>42250</v>
      </c>
    </row>
    <row r="3299" spans="1:8" x14ac:dyDescent="0.25">
      <c r="A3299">
        <v>9290</v>
      </c>
      <c r="B3299" s="3">
        <f t="shared" si="102"/>
        <v>1</v>
      </c>
      <c r="C3299" s="3">
        <f t="shared" si="103"/>
        <v>-3</v>
      </c>
      <c r="D3299" t="s">
        <v>3628</v>
      </c>
      <c r="E3299" t="s">
        <v>3629</v>
      </c>
      <c r="F3299" t="s">
        <v>4135</v>
      </c>
      <c r="H3299" s="2"/>
    </row>
    <row r="3300" spans="1:8" x14ac:dyDescent="0.25">
      <c r="A3300">
        <v>9291</v>
      </c>
      <c r="B3300" s="3">
        <f t="shared" si="102"/>
        <v>2</v>
      </c>
      <c r="C3300" s="3">
        <f t="shared" si="103"/>
        <v>1</v>
      </c>
      <c r="D3300" t="s">
        <v>0</v>
      </c>
      <c r="E3300">
        <v>25808</v>
      </c>
      <c r="F3300" t="s">
        <v>1</v>
      </c>
      <c r="G3300" t="s">
        <v>1363</v>
      </c>
      <c r="H3300" s="2">
        <v>42060</v>
      </c>
    </row>
    <row r="3301" spans="1:8" x14ac:dyDescent="0.25">
      <c r="A3301">
        <v>9295</v>
      </c>
      <c r="B3301" s="3">
        <f t="shared" si="102"/>
        <v>3</v>
      </c>
      <c r="C3301" s="3">
        <f t="shared" si="103"/>
        <v>1</v>
      </c>
      <c r="D3301" t="s">
        <v>3</v>
      </c>
      <c r="E3301">
        <v>14690</v>
      </c>
      <c r="F3301" t="s">
        <v>566</v>
      </c>
      <c r="G3301" t="s">
        <v>454</v>
      </c>
      <c r="H3301" s="2">
        <v>42166</v>
      </c>
    </row>
    <row r="3302" spans="1:8" x14ac:dyDescent="0.25">
      <c r="A3302">
        <v>9296</v>
      </c>
      <c r="B3302" s="3">
        <f t="shared" si="102"/>
        <v>4</v>
      </c>
      <c r="C3302" s="3">
        <f t="shared" si="103"/>
        <v>1</v>
      </c>
      <c r="D3302" t="s">
        <v>6</v>
      </c>
      <c r="F3302" t="s">
        <v>383</v>
      </c>
      <c r="G3302" t="s">
        <v>1952</v>
      </c>
      <c r="H3302" s="2">
        <v>42015</v>
      </c>
    </row>
    <row r="3303" spans="1:8" x14ac:dyDescent="0.25">
      <c r="A3303">
        <v>9300</v>
      </c>
      <c r="B3303" s="3">
        <f t="shared" si="102"/>
        <v>1</v>
      </c>
      <c r="C3303" s="3">
        <f t="shared" si="103"/>
        <v>-3</v>
      </c>
      <c r="D3303" t="s">
        <v>3628</v>
      </c>
      <c r="E3303" t="s">
        <v>3629</v>
      </c>
      <c r="F3303" t="s">
        <v>4136</v>
      </c>
      <c r="H3303" s="2"/>
    </row>
    <row r="3304" spans="1:8" x14ac:dyDescent="0.25">
      <c r="A3304">
        <v>9301</v>
      </c>
      <c r="B3304" s="3">
        <f t="shared" si="102"/>
        <v>2</v>
      </c>
      <c r="C3304" s="3">
        <f t="shared" si="103"/>
        <v>1</v>
      </c>
      <c r="D3304" t="s">
        <v>0</v>
      </c>
      <c r="E3304">
        <v>25819</v>
      </c>
      <c r="F3304" t="s">
        <v>1437</v>
      </c>
      <c r="G3304" t="s">
        <v>1584</v>
      </c>
      <c r="H3304" s="2">
        <v>42079</v>
      </c>
    </row>
    <row r="3305" spans="1:8" x14ac:dyDescent="0.25">
      <c r="A3305">
        <v>9304</v>
      </c>
      <c r="B3305" s="3">
        <f t="shared" si="102"/>
        <v>3</v>
      </c>
      <c r="C3305" s="3">
        <f t="shared" si="103"/>
        <v>1</v>
      </c>
      <c r="D3305" t="s">
        <v>3</v>
      </c>
      <c r="E3305">
        <v>20691</v>
      </c>
      <c r="F3305" t="s">
        <v>64</v>
      </c>
      <c r="G3305" t="s">
        <v>1581</v>
      </c>
      <c r="H3305" s="2">
        <v>42200</v>
      </c>
    </row>
    <row r="3306" spans="1:8" x14ac:dyDescent="0.25">
      <c r="A3306">
        <v>9305</v>
      </c>
      <c r="B3306" s="3">
        <f t="shared" si="102"/>
        <v>4</v>
      </c>
      <c r="C3306" s="3">
        <f t="shared" si="103"/>
        <v>1</v>
      </c>
      <c r="D3306" t="s">
        <v>6</v>
      </c>
      <c r="F3306" t="s">
        <v>57</v>
      </c>
      <c r="G3306" t="s">
        <v>38</v>
      </c>
      <c r="H3306" s="2"/>
    </row>
    <row r="3307" spans="1:8" x14ac:dyDescent="0.25">
      <c r="A3307">
        <v>9309</v>
      </c>
      <c r="B3307" s="3">
        <f t="shared" si="102"/>
        <v>1</v>
      </c>
      <c r="C3307" s="3">
        <f t="shared" si="103"/>
        <v>-3</v>
      </c>
      <c r="D3307" t="s">
        <v>3628</v>
      </c>
      <c r="E3307" t="s">
        <v>3629</v>
      </c>
      <c r="F3307" t="s">
        <v>4137</v>
      </c>
      <c r="H3307" s="2"/>
    </row>
    <row r="3308" spans="1:8" x14ac:dyDescent="0.25">
      <c r="A3308">
        <v>9310</v>
      </c>
      <c r="B3308" s="3">
        <f t="shared" si="102"/>
        <v>2</v>
      </c>
      <c r="C3308" s="3">
        <f t="shared" si="103"/>
        <v>1</v>
      </c>
      <c r="D3308" t="s">
        <v>0</v>
      </c>
      <c r="E3308">
        <v>44345</v>
      </c>
      <c r="F3308" t="s">
        <v>4138</v>
      </c>
      <c r="G3308" t="s">
        <v>4139</v>
      </c>
      <c r="H3308" s="2">
        <v>42073</v>
      </c>
    </row>
    <row r="3309" spans="1:8" x14ac:dyDescent="0.25">
      <c r="A3309">
        <v>9314</v>
      </c>
      <c r="B3309" s="3">
        <f t="shared" si="102"/>
        <v>3</v>
      </c>
      <c r="C3309" s="3">
        <f t="shared" si="103"/>
        <v>1</v>
      </c>
      <c r="D3309" t="s">
        <v>3</v>
      </c>
      <c r="E3309">
        <v>14687</v>
      </c>
      <c r="F3309" t="s">
        <v>4140</v>
      </c>
      <c r="G3309" t="s">
        <v>142</v>
      </c>
      <c r="H3309" s="2">
        <v>42045</v>
      </c>
    </row>
    <row r="3310" spans="1:8" x14ac:dyDescent="0.25">
      <c r="A3310">
        <v>9315</v>
      </c>
      <c r="B3310" s="3">
        <f t="shared" si="102"/>
        <v>4</v>
      </c>
      <c r="C3310" s="3">
        <f t="shared" si="103"/>
        <v>1</v>
      </c>
      <c r="D3310" t="s">
        <v>6</v>
      </c>
      <c r="F3310" t="s">
        <v>366</v>
      </c>
      <c r="G3310" t="s">
        <v>1212</v>
      </c>
      <c r="H3310" s="2">
        <v>42008</v>
      </c>
    </row>
    <row r="3311" spans="1:8" x14ac:dyDescent="0.25">
      <c r="A3311">
        <v>9319</v>
      </c>
      <c r="B3311" s="3">
        <f t="shared" si="102"/>
        <v>1</v>
      </c>
      <c r="C3311" s="3">
        <f t="shared" si="103"/>
        <v>-3</v>
      </c>
      <c r="D3311" t="s">
        <v>3628</v>
      </c>
      <c r="E3311" t="s">
        <v>3629</v>
      </c>
      <c r="F3311" t="s">
        <v>1434</v>
      </c>
      <c r="H3311" s="2"/>
    </row>
    <row r="3312" spans="1:8" x14ac:dyDescent="0.25">
      <c r="A3312">
        <v>9320</v>
      </c>
      <c r="B3312" s="3">
        <f t="shared" si="102"/>
        <v>2</v>
      </c>
      <c r="C3312" s="3">
        <f t="shared" si="103"/>
        <v>1</v>
      </c>
      <c r="D3312" t="s">
        <v>0</v>
      </c>
      <c r="E3312">
        <v>31336</v>
      </c>
      <c r="F3312" t="s">
        <v>50</v>
      </c>
      <c r="G3312" t="s">
        <v>58</v>
      </c>
      <c r="H3312" s="2" t="s">
        <v>63</v>
      </c>
    </row>
    <row r="3313" spans="1:8" x14ac:dyDescent="0.25">
      <c r="A3313">
        <v>9324</v>
      </c>
      <c r="B3313" s="3">
        <f t="shared" si="102"/>
        <v>3</v>
      </c>
      <c r="C3313" s="3">
        <f t="shared" si="103"/>
        <v>1</v>
      </c>
      <c r="D3313" t="s">
        <v>3</v>
      </c>
      <c r="E3313">
        <v>20677</v>
      </c>
      <c r="F3313" t="s">
        <v>596</v>
      </c>
      <c r="G3313" t="s">
        <v>329</v>
      </c>
      <c r="H3313" s="2" t="s">
        <v>63</v>
      </c>
    </row>
    <row r="3314" spans="1:8" x14ac:dyDescent="0.25">
      <c r="A3314">
        <v>9325</v>
      </c>
      <c r="B3314" s="3">
        <f t="shared" si="102"/>
        <v>4</v>
      </c>
      <c r="C3314" s="3">
        <f t="shared" si="103"/>
        <v>1</v>
      </c>
      <c r="D3314" t="s">
        <v>6</v>
      </c>
      <c r="F3314" t="s">
        <v>1186</v>
      </c>
      <c r="G3314" t="s">
        <v>62</v>
      </c>
      <c r="H3314" s="2">
        <v>42039</v>
      </c>
    </row>
    <row r="3315" spans="1:8" x14ac:dyDescent="0.25">
      <c r="A3315">
        <v>9329</v>
      </c>
      <c r="B3315" s="3">
        <f t="shared" si="102"/>
        <v>1</v>
      </c>
      <c r="C3315" s="3">
        <f t="shared" si="103"/>
        <v>-3</v>
      </c>
      <c r="D3315" t="s">
        <v>3628</v>
      </c>
      <c r="E3315" t="s">
        <v>3629</v>
      </c>
      <c r="F3315" t="s">
        <v>4141</v>
      </c>
      <c r="H3315" s="2"/>
    </row>
    <row r="3316" spans="1:8" x14ac:dyDescent="0.25">
      <c r="A3316">
        <v>9335</v>
      </c>
      <c r="B3316" s="3">
        <f t="shared" si="102"/>
        <v>2</v>
      </c>
      <c r="C3316" s="3">
        <f t="shared" si="103"/>
        <v>1</v>
      </c>
      <c r="D3316" t="s">
        <v>0</v>
      </c>
      <c r="E3316">
        <v>29361</v>
      </c>
      <c r="F3316" t="s">
        <v>4143</v>
      </c>
      <c r="G3316" t="s">
        <v>4144</v>
      </c>
      <c r="H3316" s="2">
        <v>42145</v>
      </c>
    </row>
    <row r="3317" spans="1:8" x14ac:dyDescent="0.25">
      <c r="A3317">
        <v>9338</v>
      </c>
      <c r="B3317" s="3">
        <f t="shared" si="102"/>
        <v>3</v>
      </c>
      <c r="C3317" s="3">
        <f t="shared" si="103"/>
        <v>1</v>
      </c>
      <c r="D3317" t="s">
        <v>3</v>
      </c>
      <c r="E3317">
        <v>14699</v>
      </c>
      <c r="F3317" t="s">
        <v>856</v>
      </c>
      <c r="G3317" t="s">
        <v>4145</v>
      </c>
      <c r="H3317" s="2">
        <v>42176</v>
      </c>
    </row>
    <row r="3318" spans="1:8" x14ac:dyDescent="0.25">
      <c r="A3318">
        <v>9339</v>
      </c>
      <c r="B3318" s="3">
        <f t="shared" si="102"/>
        <v>4</v>
      </c>
      <c r="C3318" s="3">
        <f t="shared" si="103"/>
        <v>1</v>
      </c>
      <c r="D3318" t="s">
        <v>6</v>
      </c>
      <c r="F3318" t="s">
        <v>6688</v>
      </c>
      <c r="G3318" t="s">
        <v>2492</v>
      </c>
      <c r="H3318" s="2">
        <v>42253</v>
      </c>
    </row>
    <row r="3319" spans="1:8" x14ac:dyDescent="0.25">
      <c r="A3319">
        <v>9343</v>
      </c>
      <c r="B3319" s="3">
        <f t="shared" si="102"/>
        <v>1</v>
      </c>
      <c r="C3319" s="3">
        <f t="shared" si="103"/>
        <v>-3</v>
      </c>
      <c r="D3319" t="s">
        <v>3628</v>
      </c>
      <c r="E3319" t="s">
        <v>3629</v>
      </c>
      <c r="F3319" t="s">
        <v>4147</v>
      </c>
      <c r="H3319" s="2"/>
    </row>
    <row r="3320" spans="1:8" x14ac:dyDescent="0.25">
      <c r="A3320">
        <v>9344</v>
      </c>
      <c r="B3320" s="3">
        <f t="shared" si="102"/>
        <v>2</v>
      </c>
      <c r="C3320" s="3">
        <f t="shared" si="103"/>
        <v>1</v>
      </c>
      <c r="D3320" t="s">
        <v>0</v>
      </c>
      <c r="E3320">
        <v>25804</v>
      </c>
      <c r="F3320" t="s">
        <v>1438</v>
      </c>
      <c r="G3320" t="s">
        <v>4148</v>
      </c>
      <c r="H3320" s="2">
        <v>42237</v>
      </c>
    </row>
    <row r="3321" spans="1:8" x14ac:dyDescent="0.25">
      <c r="A3321">
        <v>9347</v>
      </c>
      <c r="B3321" s="3">
        <f t="shared" si="102"/>
        <v>3</v>
      </c>
      <c r="C3321" s="3">
        <f t="shared" si="103"/>
        <v>1</v>
      </c>
      <c r="D3321" t="s">
        <v>3</v>
      </c>
      <c r="E3321">
        <v>20685</v>
      </c>
      <c r="F3321" t="s">
        <v>1438</v>
      </c>
      <c r="G3321" t="s">
        <v>2232</v>
      </c>
      <c r="H3321" s="2">
        <v>42237</v>
      </c>
    </row>
    <row r="3322" spans="1:8" x14ac:dyDescent="0.25">
      <c r="A3322">
        <v>9348</v>
      </c>
      <c r="B3322" s="3">
        <f t="shared" si="102"/>
        <v>4</v>
      </c>
      <c r="C3322" s="3">
        <f t="shared" si="103"/>
        <v>1</v>
      </c>
      <c r="D3322" t="s">
        <v>6</v>
      </c>
      <c r="F3322" t="s">
        <v>449</v>
      </c>
      <c r="G3322" t="s">
        <v>38</v>
      </c>
      <c r="H3322" s="2"/>
    </row>
    <row r="3323" spans="1:8" x14ac:dyDescent="0.25">
      <c r="A3323">
        <v>9352</v>
      </c>
      <c r="B3323" s="3">
        <f t="shared" si="102"/>
        <v>1</v>
      </c>
      <c r="C3323" s="3">
        <f t="shared" si="103"/>
        <v>-3</v>
      </c>
      <c r="D3323" t="s">
        <v>3628</v>
      </c>
      <c r="E3323" t="s">
        <v>3629</v>
      </c>
      <c r="F3323" t="s">
        <v>4149</v>
      </c>
      <c r="H3323" s="2"/>
    </row>
    <row r="3324" spans="1:8" x14ac:dyDescent="0.25">
      <c r="A3324">
        <v>9358</v>
      </c>
      <c r="B3324" s="3">
        <f t="shared" si="102"/>
        <v>2</v>
      </c>
      <c r="C3324" s="3">
        <f t="shared" si="103"/>
        <v>1</v>
      </c>
      <c r="D3324" t="s">
        <v>0</v>
      </c>
      <c r="E3324">
        <v>30770</v>
      </c>
      <c r="F3324" t="s">
        <v>409</v>
      </c>
      <c r="G3324" t="s">
        <v>104</v>
      </c>
      <c r="H3324" s="2" t="s">
        <v>14</v>
      </c>
    </row>
    <row r="3325" spans="1:8" x14ac:dyDescent="0.25">
      <c r="A3325">
        <v>9361</v>
      </c>
      <c r="B3325" s="3">
        <f t="shared" si="102"/>
        <v>3</v>
      </c>
      <c r="C3325" s="3">
        <f t="shared" si="103"/>
        <v>1</v>
      </c>
      <c r="D3325" t="s">
        <v>3</v>
      </c>
      <c r="E3325">
        <v>27103</v>
      </c>
      <c r="F3325" t="s">
        <v>672</v>
      </c>
      <c r="G3325" t="s">
        <v>1697</v>
      </c>
      <c r="H3325" s="2" t="s">
        <v>14</v>
      </c>
    </row>
    <row r="3326" spans="1:8" x14ac:dyDescent="0.25">
      <c r="A3326">
        <v>9362</v>
      </c>
      <c r="B3326" s="3">
        <f t="shared" si="102"/>
        <v>4</v>
      </c>
      <c r="C3326" s="3">
        <f t="shared" si="103"/>
        <v>1</v>
      </c>
      <c r="D3326" t="s">
        <v>6</v>
      </c>
      <c r="F3326" t="s">
        <v>740</v>
      </c>
      <c r="G3326" t="s">
        <v>38</v>
      </c>
      <c r="H3326" s="2"/>
    </row>
    <row r="3327" spans="1:8" x14ac:dyDescent="0.25">
      <c r="A3327">
        <v>9366</v>
      </c>
      <c r="B3327" s="3">
        <f t="shared" si="102"/>
        <v>1</v>
      </c>
      <c r="C3327" s="3">
        <f t="shared" si="103"/>
        <v>-3</v>
      </c>
      <c r="D3327" t="s">
        <v>3628</v>
      </c>
      <c r="E3327" t="s">
        <v>3629</v>
      </c>
      <c r="F3327" t="s">
        <v>4151</v>
      </c>
      <c r="H3327" s="2"/>
    </row>
    <row r="3328" spans="1:8" x14ac:dyDescent="0.25">
      <c r="A3328">
        <v>9367</v>
      </c>
      <c r="B3328" s="3">
        <f t="shared" si="102"/>
        <v>2</v>
      </c>
      <c r="C3328" s="3">
        <f t="shared" si="103"/>
        <v>1</v>
      </c>
      <c r="D3328" t="s">
        <v>0</v>
      </c>
      <c r="E3328">
        <v>32358</v>
      </c>
      <c r="F3328" t="s">
        <v>383</v>
      </c>
      <c r="G3328" t="s">
        <v>429</v>
      </c>
      <c r="H3328" s="2">
        <v>42191</v>
      </c>
    </row>
    <row r="3329" spans="1:8" x14ac:dyDescent="0.25">
      <c r="A3329">
        <v>9370</v>
      </c>
      <c r="B3329" s="3">
        <f t="shared" si="102"/>
        <v>3</v>
      </c>
      <c r="C3329" s="3">
        <f t="shared" si="103"/>
        <v>1</v>
      </c>
      <c r="D3329" t="s">
        <v>3</v>
      </c>
      <c r="E3329">
        <v>14679</v>
      </c>
      <c r="F3329" t="s">
        <v>361</v>
      </c>
      <c r="G3329" t="s">
        <v>1425</v>
      </c>
      <c r="H3329" s="2">
        <v>42222</v>
      </c>
    </row>
    <row r="3330" spans="1:8" x14ac:dyDescent="0.25">
      <c r="A3330">
        <v>9371</v>
      </c>
      <c r="B3330" s="3">
        <f t="shared" ref="B3330:B3393" si="104">IF(D3330=$D$2,2,IF(D3330=$D$3,3,IF(D3330=$D$4,4,1)))</f>
        <v>4</v>
      </c>
      <c r="C3330" s="3">
        <f t="shared" si="103"/>
        <v>1</v>
      </c>
      <c r="D3330" t="s">
        <v>6</v>
      </c>
      <c r="F3330" t="s">
        <v>1569</v>
      </c>
      <c r="G3330" t="s">
        <v>738</v>
      </c>
      <c r="H3330" s="2">
        <v>42127</v>
      </c>
    </row>
    <row r="3331" spans="1:8" x14ac:dyDescent="0.25">
      <c r="A3331">
        <v>9375</v>
      </c>
      <c r="B3331" s="3">
        <f t="shared" si="104"/>
        <v>1</v>
      </c>
      <c r="C3331" s="3">
        <f t="shared" ref="C3331:C3394" si="105">B3331-B3330</f>
        <v>-3</v>
      </c>
      <c r="D3331" t="s">
        <v>3628</v>
      </c>
      <c r="E3331" t="s">
        <v>3629</v>
      </c>
      <c r="F3331" t="s">
        <v>4152</v>
      </c>
      <c r="H3331" s="2"/>
    </row>
    <row r="3332" spans="1:8" x14ac:dyDescent="0.25">
      <c r="A3332">
        <v>9376</v>
      </c>
      <c r="B3332" s="3">
        <f t="shared" si="104"/>
        <v>2</v>
      </c>
      <c r="C3332" s="3">
        <f t="shared" si="105"/>
        <v>1</v>
      </c>
      <c r="D3332" t="s">
        <v>0</v>
      </c>
      <c r="E3332">
        <v>37347</v>
      </c>
      <c r="F3332" t="s">
        <v>89</v>
      </c>
      <c r="G3332" t="s">
        <v>384</v>
      </c>
      <c r="H3332" s="2">
        <v>42128</v>
      </c>
    </row>
    <row r="3333" spans="1:8" x14ac:dyDescent="0.25">
      <c r="A3333">
        <v>9380</v>
      </c>
      <c r="B3333" s="3">
        <f t="shared" si="104"/>
        <v>3</v>
      </c>
      <c r="C3333" s="3">
        <f t="shared" si="105"/>
        <v>1</v>
      </c>
      <c r="D3333" t="s">
        <v>3</v>
      </c>
      <c r="E3333">
        <v>14689</v>
      </c>
      <c r="F3333" t="s">
        <v>366</v>
      </c>
      <c r="G3333" t="s">
        <v>4153</v>
      </c>
      <c r="H3333" s="2">
        <v>42128</v>
      </c>
    </row>
    <row r="3334" spans="1:8" x14ac:dyDescent="0.25">
      <c r="A3334">
        <v>9381</v>
      </c>
      <c r="B3334" s="3">
        <f t="shared" si="104"/>
        <v>4</v>
      </c>
      <c r="C3334" s="3">
        <f t="shared" si="105"/>
        <v>1</v>
      </c>
      <c r="D3334" t="s">
        <v>6</v>
      </c>
      <c r="F3334" t="s">
        <v>6689</v>
      </c>
      <c r="G3334" t="s">
        <v>1601</v>
      </c>
      <c r="H3334" s="2">
        <v>42097</v>
      </c>
    </row>
    <row r="3335" spans="1:8" x14ac:dyDescent="0.25">
      <c r="A3335">
        <v>9385</v>
      </c>
      <c r="B3335" s="3">
        <f t="shared" si="104"/>
        <v>1</v>
      </c>
      <c r="C3335" s="3">
        <f t="shared" si="105"/>
        <v>-3</v>
      </c>
      <c r="D3335" t="s">
        <v>3628</v>
      </c>
      <c r="E3335" t="s">
        <v>3629</v>
      </c>
      <c r="F3335" t="s">
        <v>4155</v>
      </c>
      <c r="H3335" s="2"/>
    </row>
    <row r="3336" spans="1:8" x14ac:dyDescent="0.25">
      <c r="A3336">
        <v>9386</v>
      </c>
      <c r="B3336" s="3">
        <f t="shared" si="104"/>
        <v>2</v>
      </c>
      <c r="C3336" s="3">
        <f t="shared" si="105"/>
        <v>1</v>
      </c>
      <c r="D3336" t="s">
        <v>0</v>
      </c>
      <c r="E3336">
        <v>25773</v>
      </c>
      <c r="F3336" t="s">
        <v>1480</v>
      </c>
      <c r="G3336" t="s">
        <v>647</v>
      </c>
      <c r="H3336" s="2">
        <v>42104</v>
      </c>
    </row>
    <row r="3337" spans="1:8" x14ac:dyDescent="0.25">
      <c r="A3337">
        <v>9389</v>
      </c>
      <c r="B3337" s="3">
        <f t="shared" si="104"/>
        <v>3</v>
      </c>
      <c r="C3337" s="3">
        <f t="shared" si="105"/>
        <v>1</v>
      </c>
      <c r="D3337" t="s">
        <v>3</v>
      </c>
      <c r="E3337">
        <v>14686</v>
      </c>
      <c r="F3337" t="s">
        <v>1238</v>
      </c>
      <c r="G3337" t="s">
        <v>2051</v>
      </c>
      <c r="H3337" s="2">
        <v>42226</v>
      </c>
    </row>
    <row r="3338" spans="1:8" x14ac:dyDescent="0.25">
      <c r="A3338">
        <v>9390</v>
      </c>
      <c r="B3338" s="3">
        <f t="shared" si="104"/>
        <v>4</v>
      </c>
      <c r="C3338" s="3">
        <f t="shared" si="105"/>
        <v>1</v>
      </c>
      <c r="D3338" t="s">
        <v>6</v>
      </c>
      <c r="F3338" t="s">
        <v>5716</v>
      </c>
      <c r="G3338" t="s">
        <v>4157</v>
      </c>
      <c r="H3338" s="2">
        <v>42220</v>
      </c>
    </row>
    <row r="3339" spans="1:8" x14ac:dyDescent="0.25">
      <c r="A3339">
        <v>9394</v>
      </c>
      <c r="B3339" s="3">
        <f t="shared" si="104"/>
        <v>1</v>
      </c>
      <c r="C3339" s="3">
        <f t="shared" si="105"/>
        <v>-3</v>
      </c>
      <c r="D3339" t="s">
        <v>3628</v>
      </c>
      <c r="E3339" t="s">
        <v>3629</v>
      </c>
      <c r="F3339" t="s">
        <v>1455</v>
      </c>
      <c r="H3339" s="2"/>
    </row>
    <row r="3340" spans="1:8" x14ac:dyDescent="0.25">
      <c r="A3340">
        <v>9395</v>
      </c>
      <c r="B3340" s="3">
        <f t="shared" si="104"/>
        <v>2</v>
      </c>
      <c r="C3340" s="3">
        <f t="shared" si="105"/>
        <v>1</v>
      </c>
      <c r="D3340" t="s">
        <v>0</v>
      </c>
      <c r="E3340">
        <v>25805</v>
      </c>
      <c r="F3340" t="s">
        <v>1091</v>
      </c>
      <c r="G3340" t="s">
        <v>3426</v>
      </c>
      <c r="H3340" s="2">
        <v>42220</v>
      </c>
    </row>
    <row r="3341" spans="1:8" x14ac:dyDescent="0.25">
      <c r="A3341">
        <v>9399</v>
      </c>
      <c r="B3341" s="3">
        <f t="shared" si="104"/>
        <v>3</v>
      </c>
      <c r="C3341" s="3">
        <f t="shared" si="105"/>
        <v>1</v>
      </c>
      <c r="D3341" t="s">
        <v>3</v>
      </c>
      <c r="E3341">
        <v>14690</v>
      </c>
      <c r="F3341" t="s">
        <v>134</v>
      </c>
      <c r="G3341" t="s">
        <v>487</v>
      </c>
      <c r="H3341" s="2">
        <v>42251</v>
      </c>
    </row>
    <row r="3342" spans="1:8" x14ac:dyDescent="0.25">
      <c r="A3342">
        <v>9400</v>
      </c>
      <c r="B3342" s="3">
        <f t="shared" si="104"/>
        <v>4</v>
      </c>
      <c r="C3342" s="3">
        <f t="shared" si="105"/>
        <v>1</v>
      </c>
      <c r="D3342" t="s">
        <v>6</v>
      </c>
      <c r="F3342" t="s">
        <v>495</v>
      </c>
      <c r="G3342" t="s">
        <v>92</v>
      </c>
      <c r="H3342" s="2" t="s">
        <v>14</v>
      </c>
    </row>
    <row r="3343" spans="1:8" x14ac:dyDescent="0.25">
      <c r="A3343">
        <v>9404</v>
      </c>
      <c r="B3343" s="3">
        <f t="shared" si="104"/>
        <v>1</v>
      </c>
      <c r="C3343" s="3">
        <f t="shared" si="105"/>
        <v>-3</v>
      </c>
      <c r="D3343" t="s">
        <v>3628</v>
      </c>
      <c r="E3343" t="s">
        <v>3629</v>
      </c>
      <c r="F3343" t="s">
        <v>4158</v>
      </c>
      <c r="H3343" s="2"/>
    </row>
    <row r="3344" spans="1:8" x14ac:dyDescent="0.25">
      <c r="A3344">
        <v>9405</v>
      </c>
      <c r="B3344" s="3">
        <f t="shared" si="104"/>
        <v>2</v>
      </c>
      <c r="C3344" s="3">
        <f t="shared" si="105"/>
        <v>1</v>
      </c>
      <c r="D3344" t="s">
        <v>0</v>
      </c>
      <c r="E3344">
        <v>26351</v>
      </c>
      <c r="F3344" t="s">
        <v>299</v>
      </c>
      <c r="G3344" t="s">
        <v>1695</v>
      </c>
      <c r="H3344" s="2" t="s">
        <v>14</v>
      </c>
    </row>
    <row r="3345" spans="1:8" x14ac:dyDescent="0.25">
      <c r="A3345">
        <v>9409</v>
      </c>
      <c r="B3345" s="3">
        <f t="shared" si="104"/>
        <v>3</v>
      </c>
      <c r="C3345" s="3">
        <f t="shared" si="105"/>
        <v>1</v>
      </c>
      <c r="D3345" t="s">
        <v>3</v>
      </c>
      <c r="E3345">
        <v>13693</v>
      </c>
      <c r="F3345" t="s">
        <v>500</v>
      </c>
      <c r="G3345" t="s">
        <v>481</v>
      </c>
      <c r="H3345" s="2" t="s">
        <v>14</v>
      </c>
    </row>
    <row r="3346" spans="1:8" x14ac:dyDescent="0.25">
      <c r="A3346">
        <v>9410</v>
      </c>
      <c r="B3346" s="3">
        <f t="shared" si="104"/>
        <v>4</v>
      </c>
      <c r="C3346" s="3">
        <f t="shared" si="105"/>
        <v>1</v>
      </c>
      <c r="D3346" t="s">
        <v>6</v>
      </c>
      <c r="F3346" t="s">
        <v>480</v>
      </c>
      <c r="G3346" t="s">
        <v>485</v>
      </c>
      <c r="H3346" s="2" t="s">
        <v>22</v>
      </c>
    </row>
    <row r="3347" spans="1:8" x14ac:dyDescent="0.25">
      <c r="A3347">
        <v>9414</v>
      </c>
      <c r="B3347" s="3">
        <f t="shared" si="104"/>
        <v>1</v>
      </c>
      <c r="C3347" s="3">
        <f t="shared" si="105"/>
        <v>-3</v>
      </c>
      <c r="D3347" t="s">
        <v>3628</v>
      </c>
      <c r="E3347" t="s">
        <v>3629</v>
      </c>
      <c r="F3347" t="s">
        <v>4159</v>
      </c>
      <c r="H3347" s="2"/>
    </row>
    <row r="3348" spans="1:8" x14ac:dyDescent="0.25">
      <c r="A3348">
        <v>9415</v>
      </c>
      <c r="B3348" s="3">
        <f t="shared" si="104"/>
        <v>2</v>
      </c>
      <c r="C3348" s="3">
        <f t="shared" si="105"/>
        <v>1</v>
      </c>
      <c r="D3348" t="s">
        <v>0</v>
      </c>
      <c r="E3348">
        <v>27334</v>
      </c>
      <c r="F3348" t="s">
        <v>740</v>
      </c>
      <c r="G3348" t="s">
        <v>8</v>
      </c>
      <c r="H3348" s="2">
        <v>42009</v>
      </c>
    </row>
    <row r="3349" spans="1:8" x14ac:dyDescent="0.25">
      <c r="A3349">
        <v>9419</v>
      </c>
      <c r="B3349" s="3">
        <f t="shared" si="104"/>
        <v>3</v>
      </c>
      <c r="C3349" s="3">
        <f t="shared" si="105"/>
        <v>1</v>
      </c>
      <c r="D3349" t="s">
        <v>3</v>
      </c>
      <c r="E3349">
        <v>13692</v>
      </c>
      <c r="F3349" t="s">
        <v>93</v>
      </c>
      <c r="G3349" t="s">
        <v>1097</v>
      </c>
      <c r="H3349" s="2">
        <v>42040</v>
      </c>
    </row>
    <row r="3350" spans="1:8" x14ac:dyDescent="0.25">
      <c r="A3350">
        <v>9420</v>
      </c>
      <c r="B3350" s="3">
        <f t="shared" si="104"/>
        <v>4</v>
      </c>
      <c r="C3350" s="3">
        <f t="shared" si="105"/>
        <v>1</v>
      </c>
      <c r="D3350" t="s">
        <v>6</v>
      </c>
      <c r="F3350" t="s">
        <v>331</v>
      </c>
      <c r="G3350" t="s">
        <v>4161</v>
      </c>
      <c r="H3350" s="2" t="s">
        <v>22</v>
      </c>
    </row>
    <row r="3351" spans="1:8" x14ac:dyDescent="0.25">
      <c r="A3351">
        <v>9424</v>
      </c>
      <c r="B3351" s="3">
        <f t="shared" si="104"/>
        <v>1</v>
      </c>
      <c r="C3351" s="3">
        <f t="shared" si="105"/>
        <v>-3</v>
      </c>
      <c r="D3351" t="s">
        <v>3628</v>
      </c>
      <c r="E3351" t="s">
        <v>3629</v>
      </c>
      <c r="F3351" t="s">
        <v>4162</v>
      </c>
      <c r="H3351" s="2"/>
    </row>
    <row r="3352" spans="1:8" x14ac:dyDescent="0.25">
      <c r="A3352">
        <v>9425</v>
      </c>
      <c r="B3352" s="3">
        <f t="shared" si="104"/>
        <v>2</v>
      </c>
      <c r="C3352" s="3">
        <f t="shared" si="105"/>
        <v>1</v>
      </c>
      <c r="D3352" t="s">
        <v>0</v>
      </c>
      <c r="E3352">
        <v>27331</v>
      </c>
      <c r="F3352" t="s">
        <v>1160</v>
      </c>
      <c r="G3352" t="s">
        <v>1583</v>
      </c>
      <c r="H3352" s="2">
        <v>42040</v>
      </c>
    </row>
    <row r="3353" spans="1:8" x14ac:dyDescent="0.25">
      <c r="A3353">
        <v>9429</v>
      </c>
      <c r="B3353" s="3">
        <f t="shared" si="104"/>
        <v>3</v>
      </c>
      <c r="C3353" s="3">
        <f t="shared" si="105"/>
        <v>1</v>
      </c>
      <c r="D3353" t="s">
        <v>3</v>
      </c>
      <c r="E3353">
        <v>13688</v>
      </c>
      <c r="F3353" t="s">
        <v>664</v>
      </c>
      <c r="G3353" t="s">
        <v>2660</v>
      </c>
      <c r="H3353" s="2">
        <v>42040</v>
      </c>
    </row>
    <row r="3354" spans="1:8" x14ac:dyDescent="0.25">
      <c r="A3354">
        <v>9430</v>
      </c>
      <c r="B3354" s="3">
        <f t="shared" si="104"/>
        <v>4</v>
      </c>
      <c r="C3354" s="3">
        <f t="shared" si="105"/>
        <v>1</v>
      </c>
      <c r="D3354" t="s">
        <v>6</v>
      </c>
      <c r="F3354" t="s">
        <v>98</v>
      </c>
      <c r="G3354" t="s">
        <v>38</v>
      </c>
      <c r="H3354" s="2" t="s">
        <v>39</v>
      </c>
    </row>
    <row r="3355" spans="1:8" x14ac:dyDescent="0.25">
      <c r="A3355">
        <v>9434</v>
      </c>
      <c r="B3355" s="3">
        <f t="shared" si="104"/>
        <v>1</v>
      </c>
      <c r="C3355" s="3">
        <f t="shared" si="105"/>
        <v>-3</v>
      </c>
      <c r="D3355" t="s">
        <v>3628</v>
      </c>
      <c r="E3355" t="s">
        <v>3629</v>
      </c>
      <c r="F3355" t="s">
        <v>4164</v>
      </c>
      <c r="H3355" s="2"/>
    </row>
    <row r="3356" spans="1:8" x14ac:dyDescent="0.25">
      <c r="A3356">
        <v>9435</v>
      </c>
      <c r="B3356" s="3">
        <f t="shared" si="104"/>
        <v>2</v>
      </c>
      <c r="C3356" s="3">
        <f t="shared" si="105"/>
        <v>1</v>
      </c>
      <c r="D3356" t="s">
        <v>0</v>
      </c>
      <c r="E3356">
        <v>27330</v>
      </c>
      <c r="F3356" t="s">
        <v>318</v>
      </c>
      <c r="G3356" t="s">
        <v>1535</v>
      </c>
      <c r="H3356" s="2">
        <v>42040</v>
      </c>
    </row>
    <row r="3357" spans="1:8" x14ac:dyDescent="0.25">
      <c r="A3357">
        <v>9439</v>
      </c>
      <c r="B3357" s="3">
        <f t="shared" si="104"/>
        <v>3</v>
      </c>
      <c r="C3357" s="3">
        <f t="shared" si="105"/>
        <v>1</v>
      </c>
      <c r="D3357" t="s">
        <v>3</v>
      </c>
      <c r="E3357">
        <v>13693</v>
      </c>
      <c r="F3357" t="s">
        <v>1</v>
      </c>
      <c r="G3357" t="s">
        <v>642</v>
      </c>
      <c r="H3357" s="2">
        <v>42040</v>
      </c>
    </row>
    <row r="3358" spans="1:8" x14ac:dyDescent="0.25">
      <c r="A3358">
        <v>9440</v>
      </c>
      <c r="B3358" s="3">
        <f t="shared" si="104"/>
        <v>4</v>
      </c>
      <c r="C3358" s="3">
        <f t="shared" si="105"/>
        <v>1</v>
      </c>
      <c r="D3358" t="s">
        <v>6</v>
      </c>
      <c r="F3358" t="s">
        <v>320</v>
      </c>
      <c r="G3358" t="s">
        <v>4165</v>
      </c>
      <c r="H3358" s="2" t="s">
        <v>22</v>
      </c>
    </row>
    <row r="3359" spans="1:8" x14ac:dyDescent="0.25">
      <c r="A3359">
        <v>9444</v>
      </c>
      <c r="B3359" s="3">
        <f t="shared" si="104"/>
        <v>1</v>
      </c>
      <c r="C3359" s="3">
        <f t="shared" si="105"/>
        <v>-3</v>
      </c>
      <c r="D3359" t="s">
        <v>3628</v>
      </c>
      <c r="E3359" t="s">
        <v>3629</v>
      </c>
      <c r="F3359" t="s">
        <v>4166</v>
      </c>
      <c r="H3359" s="2"/>
    </row>
    <row r="3360" spans="1:8" x14ac:dyDescent="0.25">
      <c r="A3360">
        <v>9445</v>
      </c>
      <c r="B3360" s="3">
        <f t="shared" si="104"/>
        <v>2</v>
      </c>
      <c r="C3360" s="3">
        <f t="shared" si="105"/>
        <v>1</v>
      </c>
      <c r="D3360" t="s">
        <v>0</v>
      </c>
      <c r="E3360">
        <v>27343</v>
      </c>
      <c r="F3360" t="s">
        <v>963</v>
      </c>
      <c r="G3360" t="s">
        <v>1178</v>
      </c>
      <c r="H3360" s="2">
        <v>42040</v>
      </c>
    </row>
    <row r="3361" spans="1:8" x14ac:dyDescent="0.25">
      <c r="A3361">
        <v>9449</v>
      </c>
      <c r="B3361" s="3">
        <f t="shared" si="104"/>
        <v>3</v>
      </c>
      <c r="C3361" s="3">
        <f t="shared" si="105"/>
        <v>1</v>
      </c>
      <c r="D3361" t="s">
        <v>3</v>
      </c>
      <c r="E3361">
        <v>13689</v>
      </c>
      <c r="F3361" t="s">
        <v>452</v>
      </c>
      <c r="G3361" t="s">
        <v>1241</v>
      </c>
      <c r="H3361" s="2">
        <v>42040</v>
      </c>
    </row>
    <row r="3362" spans="1:8" x14ac:dyDescent="0.25">
      <c r="A3362">
        <v>9450</v>
      </c>
      <c r="B3362" s="3">
        <f t="shared" si="104"/>
        <v>4</v>
      </c>
      <c r="C3362" s="3">
        <f t="shared" si="105"/>
        <v>1</v>
      </c>
      <c r="D3362" t="s">
        <v>6</v>
      </c>
      <c r="F3362" t="s">
        <v>41</v>
      </c>
      <c r="G3362" t="s">
        <v>129</v>
      </c>
      <c r="H3362" s="2" t="s">
        <v>22</v>
      </c>
    </row>
    <row r="3363" spans="1:8" x14ac:dyDescent="0.25">
      <c r="A3363">
        <v>9454</v>
      </c>
      <c r="B3363" s="3">
        <f t="shared" si="104"/>
        <v>1</v>
      </c>
      <c r="C3363" s="3">
        <f t="shared" si="105"/>
        <v>-3</v>
      </c>
      <c r="D3363" t="s">
        <v>3628</v>
      </c>
      <c r="E3363" t="s">
        <v>3629</v>
      </c>
      <c r="F3363" t="s">
        <v>4167</v>
      </c>
      <c r="H3363" s="2"/>
    </row>
    <row r="3364" spans="1:8" x14ac:dyDescent="0.25">
      <c r="A3364">
        <v>9455</v>
      </c>
      <c r="B3364" s="3">
        <f t="shared" si="104"/>
        <v>2</v>
      </c>
      <c r="C3364" s="3">
        <f t="shared" si="105"/>
        <v>1</v>
      </c>
      <c r="D3364" t="s">
        <v>0</v>
      </c>
      <c r="E3364">
        <v>27330</v>
      </c>
      <c r="F3364" t="s">
        <v>1699</v>
      </c>
      <c r="G3364" t="s">
        <v>1121</v>
      </c>
      <c r="H3364" s="2">
        <v>42009</v>
      </c>
    </row>
    <row r="3365" spans="1:8" x14ac:dyDescent="0.25">
      <c r="A3365">
        <v>9459</v>
      </c>
      <c r="B3365" s="3">
        <f t="shared" si="104"/>
        <v>3</v>
      </c>
      <c r="C3365" s="3">
        <f t="shared" si="105"/>
        <v>1</v>
      </c>
      <c r="D3365" t="s">
        <v>3</v>
      </c>
      <c r="E3365">
        <v>13693</v>
      </c>
      <c r="F3365" t="s">
        <v>4168</v>
      </c>
      <c r="G3365" t="s">
        <v>1659</v>
      </c>
      <c r="H3365" s="2">
        <v>42009</v>
      </c>
    </row>
    <row r="3366" spans="1:8" x14ac:dyDescent="0.25">
      <c r="A3366">
        <v>9460</v>
      </c>
      <c r="B3366" s="3">
        <f t="shared" si="104"/>
        <v>4</v>
      </c>
      <c r="C3366" s="3">
        <f t="shared" si="105"/>
        <v>1</v>
      </c>
      <c r="D3366" t="s">
        <v>6</v>
      </c>
      <c r="F3366" t="s">
        <v>1654</v>
      </c>
      <c r="G3366" t="s">
        <v>4170</v>
      </c>
      <c r="H3366" s="2" t="s">
        <v>22</v>
      </c>
    </row>
    <row r="3367" spans="1:8" x14ac:dyDescent="0.25">
      <c r="A3367">
        <v>9464</v>
      </c>
      <c r="B3367" s="3">
        <f t="shared" si="104"/>
        <v>1</v>
      </c>
      <c r="C3367" s="3">
        <f t="shared" si="105"/>
        <v>-3</v>
      </c>
      <c r="D3367" t="s">
        <v>3628</v>
      </c>
      <c r="E3367" t="s">
        <v>3629</v>
      </c>
      <c r="F3367" t="s">
        <v>4171</v>
      </c>
      <c r="H3367" s="2"/>
    </row>
    <row r="3368" spans="1:8" x14ac:dyDescent="0.25">
      <c r="A3368">
        <v>9465</v>
      </c>
      <c r="B3368" s="3">
        <f t="shared" si="104"/>
        <v>2</v>
      </c>
      <c r="C3368" s="3">
        <f t="shared" si="105"/>
        <v>1</v>
      </c>
      <c r="D3368" t="s">
        <v>0</v>
      </c>
      <c r="E3368">
        <v>27340</v>
      </c>
      <c r="F3368" t="s">
        <v>425</v>
      </c>
      <c r="G3368" t="s">
        <v>1109</v>
      </c>
      <c r="H3368" s="2">
        <v>42007</v>
      </c>
    </row>
    <row r="3369" spans="1:8" x14ac:dyDescent="0.25">
      <c r="A3369">
        <v>9471</v>
      </c>
      <c r="B3369" s="3">
        <f t="shared" si="104"/>
        <v>4</v>
      </c>
      <c r="C3369" s="3">
        <f t="shared" si="105"/>
        <v>2</v>
      </c>
      <c r="D3369" t="s">
        <v>6</v>
      </c>
      <c r="F3369" t="s">
        <v>1412</v>
      </c>
      <c r="G3369" t="s">
        <v>1919</v>
      </c>
      <c r="H3369" s="2">
        <v>42038</v>
      </c>
    </row>
    <row r="3370" spans="1:8" x14ac:dyDescent="0.25">
      <c r="A3370">
        <v>9475</v>
      </c>
      <c r="B3370" s="3">
        <f t="shared" si="104"/>
        <v>1</v>
      </c>
      <c r="C3370" s="3">
        <f t="shared" si="105"/>
        <v>-3</v>
      </c>
      <c r="D3370" t="s">
        <v>3628</v>
      </c>
      <c r="E3370" t="s">
        <v>3629</v>
      </c>
      <c r="F3370" t="s">
        <v>4172</v>
      </c>
      <c r="H3370" s="2"/>
    </row>
    <row r="3371" spans="1:8" x14ac:dyDescent="0.25">
      <c r="A3371">
        <v>9481</v>
      </c>
      <c r="B3371" s="3">
        <f t="shared" si="104"/>
        <v>2</v>
      </c>
      <c r="C3371" s="3">
        <f t="shared" si="105"/>
        <v>1</v>
      </c>
      <c r="D3371" t="s">
        <v>0</v>
      </c>
      <c r="E3371">
        <v>30813</v>
      </c>
      <c r="F3371" t="s">
        <v>4174</v>
      </c>
      <c r="G3371" t="s">
        <v>4175</v>
      </c>
      <c r="H3371" s="2">
        <v>42220</v>
      </c>
    </row>
    <row r="3372" spans="1:8" x14ac:dyDescent="0.25">
      <c r="A3372">
        <v>9485</v>
      </c>
      <c r="B3372" s="3">
        <f t="shared" si="104"/>
        <v>3</v>
      </c>
      <c r="C3372" s="3">
        <f t="shared" si="105"/>
        <v>1</v>
      </c>
      <c r="D3372" t="s">
        <v>3</v>
      </c>
      <c r="E3372">
        <v>20679</v>
      </c>
      <c r="F3372" t="s">
        <v>4176</v>
      </c>
      <c r="G3372" t="s">
        <v>4177</v>
      </c>
      <c r="H3372" s="2">
        <v>42041</v>
      </c>
    </row>
    <row r="3373" spans="1:8" x14ac:dyDescent="0.25">
      <c r="A3373">
        <v>9486</v>
      </c>
      <c r="B3373" s="3">
        <f t="shared" si="104"/>
        <v>4</v>
      </c>
      <c r="C3373" s="3">
        <f t="shared" si="105"/>
        <v>1</v>
      </c>
      <c r="D3373" t="s">
        <v>6</v>
      </c>
      <c r="F3373" t="s">
        <v>6690</v>
      </c>
      <c r="G3373" t="s">
        <v>634</v>
      </c>
      <c r="H3373" s="2">
        <v>42007</v>
      </c>
    </row>
    <row r="3374" spans="1:8" x14ac:dyDescent="0.25">
      <c r="A3374">
        <v>9490</v>
      </c>
      <c r="B3374" s="3">
        <f t="shared" si="104"/>
        <v>1</v>
      </c>
      <c r="C3374" s="3">
        <f t="shared" si="105"/>
        <v>-3</v>
      </c>
      <c r="D3374" t="s">
        <v>3628</v>
      </c>
      <c r="E3374" t="s">
        <v>3629</v>
      </c>
      <c r="F3374" t="s">
        <v>4179</v>
      </c>
      <c r="H3374" s="2"/>
    </row>
    <row r="3375" spans="1:8" x14ac:dyDescent="0.25">
      <c r="A3375">
        <v>9496</v>
      </c>
      <c r="B3375" s="3">
        <f t="shared" si="104"/>
        <v>2</v>
      </c>
      <c r="C3375" s="3">
        <f t="shared" si="105"/>
        <v>1</v>
      </c>
      <c r="D3375" t="s">
        <v>0</v>
      </c>
      <c r="E3375">
        <v>29344</v>
      </c>
      <c r="F3375" t="s">
        <v>4181</v>
      </c>
      <c r="G3375" t="s">
        <v>4182</v>
      </c>
      <c r="H3375" s="2">
        <v>42159</v>
      </c>
    </row>
    <row r="3376" spans="1:8" x14ac:dyDescent="0.25">
      <c r="A3376">
        <v>9500</v>
      </c>
      <c r="B3376" s="3">
        <f t="shared" si="104"/>
        <v>3</v>
      </c>
      <c r="C3376" s="3">
        <f t="shared" si="105"/>
        <v>1</v>
      </c>
      <c r="D3376" t="s">
        <v>3</v>
      </c>
      <c r="E3376">
        <v>14689</v>
      </c>
      <c r="F3376" t="s">
        <v>4183</v>
      </c>
      <c r="G3376" t="s">
        <v>4184</v>
      </c>
      <c r="H3376" s="2">
        <v>42128</v>
      </c>
    </row>
    <row r="3377" spans="1:8" x14ac:dyDescent="0.25">
      <c r="A3377">
        <v>9501</v>
      </c>
      <c r="B3377" s="3">
        <f t="shared" si="104"/>
        <v>4</v>
      </c>
      <c r="C3377" s="3">
        <f t="shared" si="105"/>
        <v>1</v>
      </c>
      <c r="D3377" t="s">
        <v>6</v>
      </c>
      <c r="F3377" t="s">
        <v>608</v>
      </c>
      <c r="G3377" t="s">
        <v>21</v>
      </c>
      <c r="H3377" s="2">
        <v>42007</v>
      </c>
    </row>
    <row r="3378" spans="1:8" x14ac:dyDescent="0.25">
      <c r="A3378">
        <v>9505</v>
      </c>
      <c r="B3378" s="3">
        <f t="shared" si="104"/>
        <v>1</v>
      </c>
      <c r="C3378" s="3">
        <f t="shared" si="105"/>
        <v>-3</v>
      </c>
      <c r="D3378" t="s">
        <v>3628</v>
      </c>
      <c r="E3378" t="s">
        <v>3629</v>
      </c>
      <c r="F3378" t="s">
        <v>4186</v>
      </c>
      <c r="H3378" s="2"/>
    </row>
    <row r="3379" spans="1:8" x14ac:dyDescent="0.25">
      <c r="A3379">
        <v>9511</v>
      </c>
      <c r="B3379" s="3">
        <f t="shared" si="104"/>
        <v>2</v>
      </c>
      <c r="C3379" s="3">
        <f t="shared" si="105"/>
        <v>1</v>
      </c>
      <c r="D3379" t="s">
        <v>0</v>
      </c>
      <c r="E3379">
        <v>31365</v>
      </c>
      <c r="F3379" t="s">
        <v>144</v>
      </c>
      <c r="G3379" t="s">
        <v>389</v>
      </c>
      <c r="H3379" s="2">
        <v>42038</v>
      </c>
    </row>
    <row r="3380" spans="1:8" x14ac:dyDescent="0.25">
      <c r="A3380">
        <v>9517</v>
      </c>
      <c r="B3380" s="3">
        <f t="shared" si="104"/>
        <v>4</v>
      </c>
      <c r="C3380" s="3">
        <f t="shared" si="105"/>
        <v>2</v>
      </c>
      <c r="D3380" t="s">
        <v>6</v>
      </c>
      <c r="F3380" t="s">
        <v>134</v>
      </c>
      <c r="G3380" t="s">
        <v>1697</v>
      </c>
      <c r="H3380" s="2">
        <v>42038</v>
      </c>
    </row>
    <row r="3381" spans="1:8" x14ac:dyDescent="0.25">
      <c r="A3381">
        <v>9521</v>
      </c>
      <c r="B3381" s="3">
        <f t="shared" si="104"/>
        <v>1</v>
      </c>
      <c r="C3381" s="3">
        <f t="shared" si="105"/>
        <v>-3</v>
      </c>
      <c r="D3381" t="s">
        <v>3628</v>
      </c>
      <c r="E3381" t="s">
        <v>3629</v>
      </c>
      <c r="F3381" t="s">
        <v>4188</v>
      </c>
      <c r="H3381" s="2"/>
    </row>
    <row r="3382" spans="1:8" x14ac:dyDescent="0.25">
      <c r="A3382">
        <v>9522</v>
      </c>
      <c r="B3382" s="3">
        <f t="shared" si="104"/>
        <v>2</v>
      </c>
      <c r="C3382" s="3">
        <f t="shared" si="105"/>
        <v>1</v>
      </c>
      <c r="D3382" t="s">
        <v>0</v>
      </c>
      <c r="E3382">
        <v>24347</v>
      </c>
      <c r="F3382" t="s">
        <v>596</v>
      </c>
      <c r="G3382" t="s">
        <v>1533</v>
      </c>
      <c r="H3382" s="2">
        <v>42039</v>
      </c>
    </row>
    <row r="3383" spans="1:8" x14ac:dyDescent="0.25">
      <c r="A3383">
        <v>9526</v>
      </c>
      <c r="B3383" s="3">
        <f t="shared" si="104"/>
        <v>3</v>
      </c>
      <c r="C3383" s="3">
        <f t="shared" si="105"/>
        <v>1</v>
      </c>
      <c r="D3383" t="s">
        <v>3</v>
      </c>
      <c r="E3383">
        <v>14691</v>
      </c>
      <c r="F3383" t="s">
        <v>366</v>
      </c>
      <c r="G3383" t="s">
        <v>501</v>
      </c>
      <c r="H3383" s="2">
        <v>42039</v>
      </c>
    </row>
    <row r="3384" spans="1:8" x14ac:dyDescent="0.25">
      <c r="A3384">
        <v>9527</v>
      </c>
      <c r="B3384" s="3">
        <f t="shared" si="104"/>
        <v>4</v>
      </c>
      <c r="C3384" s="3">
        <f t="shared" si="105"/>
        <v>1</v>
      </c>
      <c r="D3384" t="s">
        <v>6</v>
      </c>
      <c r="F3384" t="s">
        <v>305</v>
      </c>
      <c r="G3384" t="s">
        <v>450</v>
      </c>
      <c r="H3384" s="2">
        <v>42038</v>
      </c>
    </row>
    <row r="3385" spans="1:8" x14ac:dyDescent="0.25">
      <c r="A3385">
        <v>9531</v>
      </c>
      <c r="B3385" s="3">
        <f t="shared" si="104"/>
        <v>1</v>
      </c>
      <c r="C3385" s="3">
        <f t="shared" si="105"/>
        <v>-3</v>
      </c>
      <c r="D3385" t="s">
        <v>3628</v>
      </c>
      <c r="E3385" t="s">
        <v>3629</v>
      </c>
      <c r="F3385" t="s">
        <v>4189</v>
      </c>
      <c r="H3385" s="2"/>
    </row>
    <row r="3386" spans="1:8" x14ac:dyDescent="0.25">
      <c r="A3386">
        <v>9532</v>
      </c>
      <c r="B3386" s="3">
        <f t="shared" si="104"/>
        <v>2</v>
      </c>
      <c r="C3386" s="3">
        <f t="shared" si="105"/>
        <v>1</v>
      </c>
      <c r="D3386" t="s">
        <v>0</v>
      </c>
      <c r="E3386">
        <v>25798</v>
      </c>
      <c r="F3386" t="s">
        <v>963</v>
      </c>
      <c r="G3386" t="s">
        <v>4190</v>
      </c>
      <c r="H3386" s="2" t="s">
        <v>208</v>
      </c>
    </row>
    <row r="3387" spans="1:8" x14ac:dyDescent="0.25">
      <c r="A3387">
        <v>9535</v>
      </c>
      <c r="B3387" s="3">
        <f t="shared" si="104"/>
        <v>3</v>
      </c>
      <c r="C3387" s="3">
        <f t="shared" si="105"/>
        <v>1</v>
      </c>
      <c r="D3387" t="s">
        <v>3</v>
      </c>
      <c r="E3387">
        <v>14683</v>
      </c>
      <c r="F3387" t="s">
        <v>1438</v>
      </c>
      <c r="G3387" t="s">
        <v>1311</v>
      </c>
      <c r="H3387" s="2" t="s">
        <v>208</v>
      </c>
    </row>
    <row r="3388" spans="1:8" x14ac:dyDescent="0.25">
      <c r="A3388">
        <v>9536</v>
      </c>
      <c r="B3388" s="3">
        <f t="shared" si="104"/>
        <v>4</v>
      </c>
      <c r="C3388" s="3">
        <f t="shared" si="105"/>
        <v>1</v>
      </c>
      <c r="D3388" t="s">
        <v>6</v>
      </c>
      <c r="F3388" t="s">
        <v>1027</v>
      </c>
      <c r="G3388" t="s">
        <v>1338</v>
      </c>
      <c r="H3388" s="2">
        <v>42066</v>
      </c>
    </row>
    <row r="3389" spans="1:8" x14ac:dyDescent="0.25">
      <c r="A3389">
        <v>9540</v>
      </c>
      <c r="B3389" s="3">
        <f t="shared" si="104"/>
        <v>1</v>
      </c>
      <c r="C3389" s="3">
        <f t="shared" si="105"/>
        <v>-3</v>
      </c>
      <c r="D3389" t="s">
        <v>3628</v>
      </c>
      <c r="E3389" t="s">
        <v>3629</v>
      </c>
      <c r="F3389" t="s">
        <v>4191</v>
      </c>
      <c r="H3389" s="2"/>
    </row>
    <row r="3390" spans="1:8" x14ac:dyDescent="0.25">
      <c r="A3390">
        <v>9541</v>
      </c>
      <c r="B3390" s="3">
        <f t="shared" si="104"/>
        <v>2</v>
      </c>
      <c r="C3390" s="3">
        <f t="shared" si="105"/>
        <v>1</v>
      </c>
      <c r="D3390" t="s">
        <v>0</v>
      </c>
      <c r="E3390">
        <v>26338</v>
      </c>
      <c r="F3390" t="s">
        <v>500</v>
      </c>
      <c r="G3390" t="s">
        <v>2570</v>
      </c>
      <c r="H3390" s="2">
        <v>42130</v>
      </c>
    </row>
    <row r="3391" spans="1:8" x14ac:dyDescent="0.25">
      <c r="A3391">
        <v>9545</v>
      </c>
      <c r="B3391" s="3">
        <f t="shared" si="104"/>
        <v>3</v>
      </c>
      <c r="C3391" s="3">
        <f t="shared" si="105"/>
        <v>1</v>
      </c>
      <c r="D3391" t="s">
        <v>3</v>
      </c>
      <c r="E3391">
        <v>19682</v>
      </c>
      <c r="F3391" t="s">
        <v>1204</v>
      </c>
      <c r="G3391" t="s">
        <v>379</v>
      </c>
      <c r="H3391" s="2">
        <v>42161</v>
      </c>
    </row>
    <row r="3392" spans="1:8" x14ac:dyDescent="0.25">
      <c r="A3392">
        <v>9546</v>
      </c>
      <c r="B3392" s="3">
        <f t="shared" si="104"/>
        <v>4</v>
      </c>
      <c r="C3392" s="3">
        <f t="shared" si="105"/>
        <v>1</v>
      </c>
      <c r="D3392" t="s">
        <v>6</v>
      </c>
      <c r="F3392" t="s">
        <v>449</v>
      </c>
      <c r="G3392" t="s">
        <v>4192</v>
      </c>
      <c r="H3392" s="2">
        <v>42066</v>
      </c>
    </row>
    <row r="3393" spans="1:8" x14ac:dyDescent="0.25">
      <c r="A3393">
        <v>9550</v>
      </c>
      <c r="B3393" s="3">
        <f t="shared" si="104"/>
        <v>1</v>
      </c>
      <c r="C3393" s="3">
        <f t="shared" si="105"/>
        <v>-3</v>
      </c>
      <c r="D3393" t="s">
        <v>3628</v>
      </c>
      <c r="E3393" t="s">
        <v>3629</v>
      </c>
      <c r="F3393" t="s">
        <v>4193</v>
      </c>
      <c r="H3393" s="2"/>
    </row>
    <row r="3394" spans="1:8" x14ac:dyDescent="0.25">
      <c r="A3394">
        <v>9551</v>
      </c>
      <c r="B3394" s="3">
        <f t="shared" ref="B3394:B3457" si="106">IF(D3394=$D$2,2,IF(D3394=$D$3,3,IF(D3394=$D$4,4,1)))</f>
        <v>2</v>
      </c>
      <c r="C3394" s="3">
        <f t="shared" si="105"/>
        <v>1</v>
      </c>
      <c r="D3394" t="s">
        <v>0</v>
      </c>
      <c r="E3394">
        <v>37371</v>
      </c>
      <c r="F3394" t="s">
        <v>2805</v>
      </c>
      <c r="G3394" t="s">
        <v>69</v>
      </c>
      <c r="H3394" s="2" t="s">
        <v>63</v>
      </c>
    </row>
    <row r="3395" spans="1:8" x14ac:dyDescent="0.25">
      <c r="A3395">
        <v>9555</v>
      </c>
      <c r="B3395" s="3">
        <f t="shared" si="106"/>
        <v>3</v>
      </c>
      <c r="C3395" s="3">
        <f t="shared" ref="C3395:C3458" si="107">B3395-B3394</f>
        <v>1</v>
      </c>
      <c r="D3395" t="s">
        <v>3</v>
      </c>
      <c r="E3395">
        <v>14684</v>
      </c>
      <c r="F3395" t="s">
        <v>573</v>
      </c>
      <c r="G3395" t="s">
        <v>529</v>
      </c>
      <c r="H3395" s="2">
        <v>42250</v>
      </c>
    </row>
    <row r="3396" spans="1:8" x14ac:dyDescent="0.25">
      <c r="A3396">
        <v>9556</v>
      </c>
      <c r="B3396" s="3">
        <f t="shared" si="106"/>
        <v>4</v>
      </c>
      <c r="C3396" s="3">
        <f t="shared" si="107"/>
        <v>1</v>
      </c>
      <c r="D3396" t="s">
        <v>6</v>
      </c>
      <c r="F3396" t="s">
        <v>566</v>
      </c>
      <c r="G3396" t="s">
        <v>639</v>
      </c>
      <c r="H3396" s="2">
        <v>42068</v>
      </c>
    </row>
    <row r="3397" spans="1:8" x14ac:dyDescent="0.25">
      <c r="A3397">
        <v>9560</v>
      </c>
      <c r="B3397" s="3">
        <f t="shared" si="106"/>
        <v>1</v>
      </c>
      <c r="C3397" s="3">
        <f t="shared" si="107"/>
        <v>-3</v>
      </c>
      <c r="D3397" t="s">
        <v>3628</v>
      </c>
      <c r="E3397" t="s">
        <v>3629</v>
      </c>
      <c r="F3397" t="s">
        <v>4194</v>
      </c>
      <c r="H3397" s="2"/>
    </row>
    <row r="3398" spans="1:8" x14ac:dyDescent="0.25">
      <c r="A3398">
        <v>9566</v>
      </c>
      <c r="B3398" s="3">
        <f t="shared" si="106"/>
        <v>2</v>
      </c>
      <c r="C3398" s="3">
        <f t="shared" si="107"/>
        <v>1</v>
      </c>
      <c r="D3398" t="s">
        <v>0</v>
      </c>
      <c r="E3398">
        <v>37351</v>
      </c>
      <c r="F3398" t="s">
        <v>745</v>
      </c>
      <c r="G3398" t="s">
        <v>49</v>
      </c>
      <c r="H3398" s="2">
        <v>42097</v>
      </c>
    </row>
    <row r="3399" spans="1:8" x14ac:dyDescent="0.25">
      <c r="A3399">
        <v>9570</v>
      </c>
      <c r="B3399" s="3">
        <f t="shared" si="106"/>
        <v>3</v>
      </c>
      <c r="C3399" s="3">
        <f t="shared" si="107"/>
        <v>1</v>
      </c>
      <c r="D3399" t="s">
        <v>3</v>
      </c>
      <c r="E3399">
        <v>13695</v>
      </c>
      <c r="F3399" t="s">
        <v>994</v>
      </c>
      <c r="G3399" t="s">
        <v>773</v>
      </c>
      <c r="H3399" s="2">
        <v>42066</v>
      </c>
    </row>
    <row r="3400" spans="1:8" x14ac:dyDescent="0.25">
      <c r="A3400">
        <v>9571</v>
      </c>
      <c r="B3400" s="3">
        <f t="shared" si="106"/>
        <v>4</v>
      </c>
      <c r="C3400" s="3">
        <f t="shared" si="107"/>
        <v>1</v>
      </c>
      <c r="D3400" t="s">
        <v>6</v>
      </c>
      <c r="F3400" t="s">
        <v>50</v>
      </c>
      <c r="G3400" t="s">
        <v>38</v>
      </c>
      <c r="H3400" s="2"/>
    </row>
    <row r="3401" spans="1:8" x14ac:dyDescent="0.25">
      <c r="A3401">
        <v>9575</v>
      </c>
      <c r="B3401" s="3">
        <f t="shared" si="106"/>
        <v>1</v>
      </c>
      <c r="C3401" s="3">
        <f t="shared" si="107"/>
        <v>-3</v>
      </c>
      <c r="D3401" t="s">
        <v>3628</v>
      </c>
      <c r="E3401" t="s">
        <v>3629</v>
      </c>
      <c r="F3401" t="s">
        <v>4196</v>
      </c>
      <c r="H3401" s="2"/>
    </row>
    <row r="3402" spans="1:8" x14ac:dyDescent="0.25">
      <c r="A3402">
        <v>9576</v>
      </c>
      <c r="B3402" s="3">
        <f t="shared" si="106"/>
        <v>2</v>
      </c>
      <c r="C3402" s="3">
        <f t="shared" si="107"/>
        <v>1</v>
      </c>
      <c r="D3402" t="s">
        <v>0</v>
      </c>
      <c r="E3402">
        <v>39333</v>
      </c>
      <c r="F3402" t="s">
        <v>4197</v>
      </c>
      <c r="G3402" t="s">
        <v>4198</v>
      </c>
      <c r="H3402" s="2">
        <v>42097</v>
      </c>
    </row>
    <row r="3403" spans="1:8" x14ac:dyDescent="0.25">
      <c r="A3403">
        <v>9583</v>
      </c>
      <c r="B3403" s="3">
        <f t="shared" si="106"/>
        <v>4</v>
      </c>
      <c r="C3403" s="3">
        <f t="shared" si="107"/>
        <v>2</v>
      </c>
      <c r="D3403" t="s">
        <v>6</v>
      </c>
      <c r="F3403" t="s">
        <v>61</v>
      </c>
      <c r="G3403" t="s">
        <v>44</v>
      </c>
      <c r="H3403" s="2" t="s">
        <v>22</v>
      </c>
    </row>
    <row r="3404" spans="1:8" x14ac:dyDescent="0.25">
      <c r="A3404">
        <v>9587</v>
      </c>
      <c r="B3404" s="3">
        <f t="shared" si="106"/>
        <v>1</v>
      </c>
      <c r="C3404" s="3">
        <f t="shared" si="107"/>
        <v>-3</v>
      </c>
      <c r="D3404" t="s">
        <v>3628</v>
      </c>
      <c r="E3404" t="s">
        <v>3629</v>
      </c>
      <c r="F3404" t="s">
        <v>4199</v>
      </c>
      <c r="H3404" s="2"/>
    </row>
    <row r="3405" spans="1:8" x14ac:dyDescent="0.25">
      <c r="A3405">
        <v>9588</v>
      </c>
      <c r="B3405" s="3">
        <f t="shared" si="106"/>
        <v>2</v>
      </c>
      <c r="C3405" s="3">
        <f t="shared" si="107"/>
        <v>1</v>
      </c>
      <c r="D3405" t="s">
        <v>0</v>
      </c>
      <c r="E3405">
        <v>26338</v>
      </c>
      <c r="F3405" t="s">
        <v>55</v>
      </c>
      <c r="G3405" t="s">
        <v>483</v>
      </c>
      <c r="H3405" s="2">
        <v>42038</v>
      </c>
    </row>
    <row r="3406" spans="1:8" x14ac:dyDescent="0.25">
      <c r="A3406">
        <v>9594</v>
      </c>
      <c r="B3406" s="3">
        <f t="shared" si="106"/>
        <v>4</v>
      </c>
      <c r="C3406" s="3">
        <f t="shared" si="107"/>
        <v>2</v>
      </c>
      <c r="D3406" t="s">
        <v>6</v>
      </c>
      <c r="F3406" t="s">
        <v>1435</v>
      </c>
      <c r="G3406" t="s">
        <v>370</v>
      </c>
      <c r="H3406" s="2">
        <v>42097</v>
      </c>
    </row>
    <row r="3407" spans="1:8" x14ac:dyDescent="0.25">
      <c r="A3407">
        <v>9598</v>
      </c>
      <c r="B3407" s="3">
        <f t="shared" si="106"/>
        <v>1</v>
      </c>
      <c r="C3407" s="3">
        <f t="shared" si="107"/>
        <v>-3</v>
      </c>
      <c r="D3407" t="s">
        <v>3628</v>
      </c>
      <c r="E3407" t="s">
        <v>3629</v>
      </c>
      <c r="F3407" t="s">
        <v>4201</v>
      </c>
      <c r="H3407" s="2"/>
    </row>
    <row r="3408" spans="1:8" x14ac:dyDescent="0.25">
      <c r="A3408">
        <v>9599</v>
      </c>
      <c r="B3408" s="3">
        <f t="shared" si="106"/>
        <v>2</v>
      </c>
      <c r="C3408" s="3">
        <f t="shared" si="107"/>
        <v>1</v>
      </c>
      <c r="D3408" t="s">
        <v>0</v>
      </c>
      <c r="E3408">
        <v>25785</v>
      </c>
      <c r="F3408" t="s">
        <v>762</v>
      </c>
      <c r="G3408" t="s">
        <v>3355</v>
      </c>
      <c r="H3408" s="2">
        <v>42066</v>
      </c>
    </row>
    <row r="3409" spans="1:8" x14ac:dyDescent="0.25">
      <c r="A3409">
        <v>9602</v>
      </c>
      <c r="B3409" s="3">
        <f t="shared" si="106"/>
        <v>3</v>
      </c>
      <c r="C3409" s="3">
        <f t="shared" si="107"/>
        <v>1</v>
      </c>
      <c r="D3409" t="s">
        <v>3</v>
      </c>
      <c r="E3409">
        <v>20675</v>
      </c>
      <c r="F3409" t="s">
        <v>1552</v>
      </c>
      <c r="G3409" t="s">
        <v>4202</v>
      </c>
      <c r="H3409" s="2">
        <v>42066</v>
      </c>
    </row>
    <row r="3410" spans="1:8" x14ac:dyDescent="0.25">
      <c r="A3410">
        <v>9603</v>
      </c>
      <c r="B3410" s="3">
        <f t="shared" si="106"/>
        <v>4</v>
      </c>
      <c r="C3410" s="3">
        <f t="shared" si="107"/>
        <v>1</v>
      </c>
      <c r="D3410" t="s">
        <v>6</v>
      </c>
      <c r="F3410" t="s">
        <v>672</v>
      </c>
      <c r="G3410" t="s">
        <v>306</v>
      </c>
      <c r="H3410" s="2">
        <v>42189</v>
      </c>
    </row>
    <row r="3411" spans="1:8" x14ac:dyDescent="0.25">
      <c r="A3411">
        <v>9607</v>
      </c>
      <c r="B3411" s="3">
        <f t="shared" si="106"/>
        <v>1</v>
      </c>
      <c r="C3411" s="3">
        <f t="shared" si="107"/>
        <v>-3</v>
      </c>
      <c r="D3411" t="s">
        <v>3628</v>
      </c>
      <c r="E3411" t="s">
        <v>3629</v>
      </c>
      <c r="F3411" t="s">
        <v>4203</v>
      </c>
      <c r="H3411" s="2"/>
    </row>
    <row r="3412" spans="1:8" x14ac:dyDescent="0.25">
      <c r="A3412">
        <v>9613</v>
      </c>
      <c r="B3412" s="3">
        <f t="shared" si="106"/>
        <v>2</v>
      </c>
      <c r="C3412" s="3">
        <f t="shared" si="107"/>
        <v>1</v>
      </c>
      <c r="D3412" t="s">
        <v>0</v>
      </c>
      <c r="E3412">
        <v>31344</v>
      </c>
      <c r="F3412" t="s">
        <v>1480</v>
      </c>
      <c r="G3412" t="s">
        <v>2251</v>
      </c>
      <c r="H3412" s="2">
        <v>42007</v>
      </c>
    </row>
    <row r="3413" spans="1:8" x14ac:dyDescent="0.25">
      <c r="A3413">
        <v>9617</v>
      </c>
      <c r="B3413" s="3">
        <f t="shared" si="106"/>
        <v>3</v>
      </c>
      <c r="C3413" s="3">
        <f t="shared" si="107"/>
        <v>1</v>
      </c>
      <c r="D3413" t="s">
        <v>3</v>
      </c>
      <c r="E3413">
        <v>13690</v>
      </c>
      <c r="F3413" t="s">
        <v>428</v>
      </c>
      <c r="G3413" t="s">
        <v>4205</v>
      </c>
      <c r="H3413" s="2">
        <v>42007</v>
      </c>
    </row>
    <row r="3414" spans="1:8" x14ac:dyDescent="0.25">
      <c r="A3414">
        <v>9618</v>
      </c>
      <c r="B3414" s="3">
        <f t="shared" si="106"/>
        <v>4</v>
      </c>
      <c r="C3414" s="3">
        <f t="shared" si="107"/>
        <v>1</v>
      </c>
      <c r="D3414" t="s">
        <v>6</v>
      </c>
      <c r="F3414" t="s">
        <v>3650</v>
      </c>
      <c r="G3414" t="s">
        <v>4207</v>
      </c>
      <c r="H3414" s="2" t="s">
        <v>22</v>
      </c>
    </row>
    <row r="3415" spans="1:8" x14ac:dyDescent="0.25">
      <c r="A3415">
        <v>9622</v>
      </c>
      <c r="B3415" s="3">
        <f t="shared" si="106"/>
        <v>1</v>
      </c>
      <c r="C3415" s="3">
        <f t="shared" si="107"/>
        <v>-3</v>
      </c>
      <c r="D3415" t="s">
        <v>3628</v>
      </c>
      <c r="E3415" t="s">
        <v>3629</v>
      </c>
      <c r="F3415" t="s">
        <v>4208</v>
      </c>
      <c r="H3415" s="2"/>
    </row>
    <row r="3416" spans="1:8" x14ac:dyDescent="0.25">
      <c r="A3416">
        <v>9623</v>
      </c>
      <c r="B3416" s="3">
        <f t="shared" si="106"/>
        <v>2</v>
      </c>
      <c r="C3416" s="3">
        <f t="shared" si="107"/>
        <v>1</v>
      </c>
      <c r="D3416" t="s">
        <v>0</v>
      </c>
      <c r="E3416">
        <v>26325</v>
      </c>
      <c r="F3416" t="s">
        <v>3326</v>
      </c>
      <c r="G3416" t="s">
        <v>4209</v>
      </c>
      <c r="H3416" s="2">
        <v>42127</v>
      </c>
    </row>
    <row r="3417" spans="1:8" x14ac:dyDescent="0.25">
      <c r="A3417">
        <v>9626</v>
      </c>
      <c r="B3417" s="3">
        <f t="shared" si="106"/>
        <v>3</v>
      </c>
      <c r="C3417" s="3">
        <f t="shared" si="107"/>
        <v>1</v>
      </c>
      <c r="D3417" t="s">
        <v>3</v>
      </c>
      <c r="E3417">
        <v>20682</v>
      </c>
      <c r="F3417" t="s">
        <v>4210</v>
      </c>
      <c r="G3417" t="s">
        <v>4211</v>
      </c>
      <c r="H3417" s="2">
        <v>42127</v>
      </c>
    </row>
    <row r="3418" spans="1:8" x14ac:dyDescent="0.25">
      <c r="A3418">
        <v>9627</v>
      </c>
      <c r="B3418" s="3">
        <f t="shared" si="106"/>
        <v>4</v>
      </c>
      <c r="C3418" s="3">
        <f t="shared" si="107"/>
        <v>1</v>
      </c>
      <c r="D3418" t="s">
        <v>6</v>
      </c>
      <c r="F3418" t="s">
        <v>4560</v>
      </c>
      <c r="G3418" t="s">
        <v>38</v>
      </c>
      <c r="H3418" s="2"/>
    </row>
    <row r="3419" spans="1:8" x14ac:dyDescent="0.25">
      <c r="A3419">
        <v>9631</v>
      </c>
      <c r="B3419" s="3">
        <f t="shared" si="106"/>
        <v>1</v>
      </c>
      <c r="C3419" s="3">
        <f t="shared" si="107"/>
        <v>-3</v>
      </c>
      <c r="D3419" t="s">
        <v>3628</v>
      </c>
      <c r="E3419" t="s">
        <v>3629</v>
      </c>
      <c r="F3419" t="s">
        <v>4213</v>
      </c>
      <c r="H3419" s="2"/>
    </row>
    <row r="3420" spans="1:8" x14ac:dyDescent="0.25">
      <c r="A3420">
        <v>9637</v>
      </c>
      <c r="B3420" s="3">
        <f t="shared" si="106"/>
        <v>2</v>
      </c>
      <c r="C3420" s="3">
        <f t="shared" si="107"/>
        <v>1</v>
      </c>
      <c r="D3420" t="s">
        <v>0</v>
      </c>
      <c r="E3420">
        <v>30806</v>
      </c>
      <c r="F3420" t="s">
        <v>57</v>
      </c>
      <c r="G3420" t="s">
        <v>967</v>
      </c>
      <c r="H3420" s="2" t="s">
        <v>505</v>
      </c>
    </row>
    <row r="3421" spans="1:8" x14ac:dyDescent="0.25">
      <c r="A3421">
        <v>9641</v>
      </c>
      <c r="B3421" s="3">
        <f t="shared" si="106"/>
        <v>3</v>
      </c>
      <c r="C3421" s="3">
        <f t="shared" si="107"/>
        <v>1</v>
      </c>
      <c r="D3421" t="s">
        <v>3</v>
      </c>
      <c r="E3421">
        <v>20678</v>
      </c>
      <c r="F3421" t="s">
        <v>596</v>
      </c>
      <c r="G3421" t="s">
        <v>1537</v>
      </c>
      <c r="H3421" s="2" t="s">
        <v>505</v>
      </c>
    </row>
    <row r="3422" spans="1:8" x14ac:dyDescent="0.25">
      <c r="A3422">
        <v>9642</v>
      </c>
      <c r="B3422" s="3">
        <f t="shared" si="106"/>
        <v>4</v>
      </c>
      <c r="C3422" s="3">
        <f t="shared" si="107"/>
        <v>1</v>
      </c>
      <c r="D3422" t="s">
        <v>6</v>
      </c>
      <c r="F3422" t="s">
        <v>1027</v>
      </c>
      <c r="G3422" t="s">
        <v>384</v>
      </c>
      <c r="H3422" s="2">
        <v>42220</v>
      </c>
    </row>
    <row r="3423" spans="1:8" x14ac:dyDescent="0.25">
      <c r="A3423">
        <v>9646</v>
      </c>
      <c r="B3423" s="3">
        <f t="shared" si="106"/>
        <v>1</v>
      </c>
      <c r="C3423" s="3">
        <f t="shared" si="107"/>
        <v>-3</v>
      </c>
      <c r="D3423" t="s">
        <v>3628</v>
      </c>
      <c r="E3423" t="s">
        <v>3629</v>
      </c>
      <c r="F3423" t="s">
        <v>1548</v>
      </c>
      <c r="H3423" s="2"/>
    </row>
    <row r="3424" spans="1:8" x14ac:dyDescent="0.25">
      <c r="A3424">
        <v>9647</v>
      </c>
      <c r="B3424" s="3">
        <f t="shared" si="106"/>
        <v>2</v>
      </c>
      <c r="C3424" s="3">
        <f t="shared" si="107"/>
        <v>1</v>
      </c>
      <c r="D3424" t="s">
        <v>0</v>
      </c>
      <c r="E3424">
        <v>67318</v>
      </c>
      <c r="F3424" t="s">
        <v>480</v>
      </c>
      <c r="G3424" t="s">
        <v>506</v>
      </c>
      <c r="H3424" s="2" t="s">
        <v>1633</v>
      </c>
    </row>
    <row r="3425" spans="1:8" x14ac:dyDescent="0.25">
      <c r="A3425">
        <v>9650</v>
      </c>
      <c r="B3425" s="3">
        <f t="shared" si="106"/>
        <v>3</v>
      </c>
      <c r="C3425" s="3">
        <f t="shared" si="107"/>
        <v>1</v>
      </c>
      <c r="D3425" t="s">
        <v>3</v>
      </c>
      <c r="E3425">
        <v>20692</v>
      </c>
      <c r="F3425" t="s">
        <v>4215</v>
      </c>
      <c r="G3425" t="s">
        <v>4216</v>
      </c>
      <c r="H3425" s="2">
        <v>42104</v>
      </c>
    </row>
    <row r="3426" spans="1:8" x14ac:dyDescent="0.25">
      <c r="A3426">
        <v>9651</v>
      </c>
      <c r="B3426" s="3">
        <f t="shared" si="106"/>
        <v>4</v>
      </c>
      <c r="C3426" s="3">
        <f t="shared" si="107"/>
        <v>1</v>
      </c>
      <c r="D3426" t="s">
        <v>6</v>
      </c>
      <c r="F3426" t="s">
        <v>6691</v>
      </c>
      <c r="G3426" t="s">
        <v>38</v>
      </c>
      <c r="H3426" s="2" t="s">
        <v>39</v>
      </c>
    </row>
    <row r="3427" spans="1:8" x14ac:dyDescent="0.25">
      <c r="A3427">
        <v>9655</v>
      </c>
      <c r="B3427" s="3">
        <f t="shared" si="106"/>
        <v>1</v>
      </c>
      <c r="C3427" s="3">
        <f t="shared" si="107"/>
        <v>-3</v>
      </c>
      <c r="D3427" t="s">
        <v>3628</v>
      </c>
      <c r="E3427" t="s">
        <v>3629</v>
      </c>
      <c r="F3427" t="s">
        <v>4218</v>
      </c>
      <c r="H3427" s="2"/>
    </row>
    <row r="3428" spans="1:8" x14ac:dyDescent="0.25">
      <c r="A3428">
        <v>9656</v>
      </c>
      <c r="B3428" s="3">
        <f t="shared" si="106"/>
        <v>2</v>
      </c>
      <c r="C3428" s="3">
        <f t="shared" si="107"/>
        <v>1</v>
      </c>
      <c r="D3428" t="s">
        <v>0</v>
      </c>
      <c r="E3428">
        <v>32348</v>
      </c>
      <c r="F3428" t="s">
        <v>1913</v>
      </c>
      <c r="G3428" t="s">
        <v>4219</v>
      </c>
      <c r="H3428" s="2">
        <v>42014</v>
      </c>
    </row>
    <row r="3429" spans="1:8" x14ac:dyDescent="0.25">
      <c r="A3429">
        <v>9659</v>
      </c>
      <c r="B3429" s="3">
        <f t="shared" si="106"/>
        <v>3</v>
      </c>
      <c r="C3429" s="3">
        <f t="shared" si="107"/>
        <v>1</v>
      </c>
      <c r="D3429" t="s">
        <v>3</v>
      </c>
      <c r="E3429">
        <v>27138</v>
      </c>
      <c r="F3429" t="s">
        <v>4220</v>
      </c>
      <c r="G3429" t="s">
        <v>4221</v>
      </c>
      <c r="H3429" s="2">
        <v>42165</v>
      </c>
    </row>
    <row r="3430" spans="1:8" x14ac:dyDescent="0.25">
      <c r="A3430">
        <v>9660</v>
      </c>
      <c r="B3430" s="3">
        <f t="shared" si="106"/>
        <v>4</v>
      </c>
      <c r="C3430" s="3">
        <f t="shared" si="107"/>
        <v>1</v>
      </c>
      <c r="D3430" t="s">
        <v>6</v>
      </c>
      <c r="F3430" t="s">
        <v>6692</v>
      </c>
      <c r="G3430" t="s">
        <v>38</v>
      </c>
      <c r="H3430" s="2"/>
    </row>
    <row r="3431" spans="1:8" x14ac:dyDescent="0.25">
      <c r="A3431">
        <v>9664</v>
      </c>
      <c r="B3431" s="3">
        <f t="shared" si="106"/>
        <v>1</v>
      </c>
      <c r="C3431" s="3">
        <f t="shared" si="107"/>
        <v>-3</v>
      </c>
      <c r="D3431" t="s">
        <v>3628</v>
      </c>
      <c r="E3431" t="s">
        <v>3629</v>
      </c>
      <c r="F3431" t="s">
        <v>4223</v>
      </c>
      <c r="H3431" s="2"/>
    </row>
    <row r="3432" spans="1:8" x14ac:dyDescent="0.25">
      <c r="A3432">
        <v>9670</v>
      </c>
      <c r="B3432" s="3">
        <f t="shared" si="106"/>
        <v>2</v>
      </c>
      <c r="C3432" s="3">
        <f t="shared" si="107"/>
        <v>1</v>
      </c>
      <c r="D3432" t="s">
        <v>0</v>
      </c>
      <c r="E3432">
        <v>42351</v>
      </c>
      <c r="F3432" t="s">
        <v>1392</v>
      </c>
      <c r="G3432" t="s">
        <v>293</v>
      </c>
      <c r="H3432" s="2">
        <v>42127</v>
      </c>
    </row>
    <row r="3433" spans="1:8" x14ac:dyDescent="0.25">
      <c r="A3433">
        <v>9676</v>
      </c>
      <c r="B3433" s="3">
        <f t="shared" si="106"/>
        <v>4</v>
      </c>
      <c r="C3433" s="3">
        <f t="shared" si="107"/>
        <v>2</v>
      </c>
      <c r="D3433" t="s">
        <v>6</v>
      </c>
      <c r="F3433" t="s">
        <v>430</v>
      </c>
      <c r="G3433" t="s">
        <v>51</v>
      </c>
      <c r="H3433" s="2">
        <v>42158</v>
      </c>
    </row>
    <row r="3434" spans="1:8" x14ac:dyDescent="0.25">
      <c r="A3434">
        <v>9680</v>
      </c>
      <c r="B3434" s="3">
        <f t="shared" si="106"/>
        <v>1</v>
      </c>
      <c r="C3434" s="3">
        <f t="shared" si="107"/>
        <v>-3</v>
      </c>
      <c r="D3434" t="s">
        <v>3628</v>
      </c>
      <c r="E3434" t="s">
        <v>3629</v>
      </c>
      <c r="F3434" t="s">
        <v>4225</v>
      </c>
      <c r="H3434" s="2"/>
    </row>
    <row r="3435" spans="1:8" x14ac:dyDescent="0.25">
      <c r="A3435">
        <v>9681</v>
      </c>
      <c r="B3435" s="3">
        <f t="shared" si="106"/>
        <v>2</v>
      </c>
      <c r="C3435" s="3">
        <f t="shared" si="107"/>
        <v>1</v>
      </c>
      <c r="D3435" t="s">
        <v>0</v>
      </c>
      <c r="E3435">
        <v>122334</v>
      </c>
      <c r="F3435" t="s">
        <v>299</v>
      </c>
      <c r="G3435" t="s">
        <v>2</v>
      </c>
      <c r="H3435" s="2">
        <v>42043</v>
      </c>
    </row>
    <row r="3436" spans="1:8" x14ac:dyDescent="0.25">
      <c r="A3436">
        <v>9684</v>
      </c>
      <c r="B3436" s="3">
        <f t="shared" si="106"/>
        <v>3</v>
      </c>
      <c r="C3436" s="3">
        <f t="shared" si="107"/>
        <v>1</v>
      </c>
      <c r="D3436" t="s">
        <v>3</v>
      </c>
      <c r="E3436">
        <v>19680</v>
      </c>
      <c r="F3436" t="s">
        <v>4226</v>
      </c>
      <c r="G3436" t="s">
        <v>4227</v>
      </c>
      <c r="H3436" s="2">
        <v>42043</v>
      </c>
    </row>
    <row r="3437" spans="1:8" x14ac:dyDescent="0.25">
      <c r="A3437">
        <v>9685</v>
      </c>
      <c r="B3437" s="3">
        <f t="shared" si="106"/>
        <v>4</v>
      </c>
      <c r="C3437" s="3">
        <f t="shared" si="107"/>
        <v>1</v>
      </c>
      <c r="D3437" t="s">
        <v>6</v>
      </c>
      <c r="F3437" t="s">
        <v>6693</v>
      </c>
      <c r="G3437" t="s">
        <v>4229</v>
      </c>
      <c r="H3437" s="2">
        <v>42102</v>
      </c>
    </row>
    <row r="3438" spans="1:8" x14ac:dyDescent="0.25">
      <c r="A3438">
        <v>9693</v>
      </c>
      <c r="B3438" s="3">
        <f t="shared" si="106"/>
        <v>2</v>
      </c>
      <c r="C3438" s="3">
        <f t="shared" si="107"/>
        <v>-2</v>
      </c>
      <c r="D3438" t="s">
        <v>0</v>
      </c>
      <c r="E3438">
        <v>65867</v>
      </c>
      <c r="F3438" t="s">
        <v>4231</v>
      </c>
      <c r="G3438" t="s">
        <v>4232</v>
      </c>
      <c r="H3438" s="2">
        <v>42194</v>
      </c>
    </row>
    <row r="3439" spans="1:8" x14ac:dyDescent="0.25">
      <c r="A3439">
        <v>9696</v>
      </c>
      <c r="B3439" s="3">
        <f t="shared" si="106"/>
        <v>3</v>
      </c>
      <c r="C3439" s="3">
        <f t="shared" si="107"/>
        <v>1</v>
      </c>
      <c r="D3439" t="s">
        <v>3</v>
      </c>
      <c r="E3439">
        <v>27144</v>
      </c>
      <c r="F3439" t="s">
        <v>4233</v>
      </c>
      <c r="G3439" t="s">
        <v>4234</v>
      </c>
      <c r="H3439" s="2">
        <v>42073</v>
      </c>
    </row>
    <row r="3440" spans="1:8" x14ac:dyDescent="0.25">
      <c r="A3440">
        <v>9697</v>
      </c>
      <c r="B3440" s="3">
        <f t="shared" si="106"/>
        <v>4</v>
      </c>
      <c r="C3440" s="3">
        <f t="shared" si="107"/>
        <v>1</v>
      </c>
      <c r="D3440" t="s">
        <v>6</v>
      </c>
      <c r="F3440" t="s">
        <v>6694</v>
      </c>
      <c r="G3440" t="s">
        <v>38</v>
      </c>
      <c r="H3440" s="2"/>
    </row>
    <row r="3441" spans="1:8" x14ac:dyDescent="0.25">
      <c r="A3441">
        <v>9701</v>
      </c>
      <c r="B3441" s="3">
        <f t="shared" si="106"/>
        <v>1</v>
      </c>
      <c r="C3441" s="3">
        <f t="shared" si="107"/>
        <v>-3</v>
      </c>
      <c r="D3441" t="s">
        <v>3628</v>
      </c>
      <c r="E3441" t="s">
        <v>3629</v>
      </c>
      <c r="F3441" t="s">
        <v>4236</v>
      </c>
      <c r="H3441" s="2"/>
    </row>
    <row r="3442" spans="1:8" x14ac:dyDescent="0.25">
      <c r="A3442">
        <v>9702</v>
      </c>
      <c r="B3442" s="3">
        <f t="shared" si="106"/>
        <v>2</v>
      </c>
      <c r="C3442" s="3">
        <f t="shared" si="107"/>
        <v>1</v>
      </c>
      <c r="D3442" t="s">
        <v>0</v>
      </c>
      <c r="E3442">
        <v>104410</v>
      </c>
      <c r="F3442" t="s">
        <v>4237</v>
      </c>
      <c r="G3442" t="s">
        <v>4238</v>
      </c>
      <c r="H3442" s="2">
        <v>42200</v>
      </c>
    </row>
    <row r="3443" spans="1:8" x14ac:dyDescent="0.25">
      <c r="A3443">
        <v>9705</v>
      </c>
      <c r="B3443" s="3">
        <f t="shared" si="106"/>
        <v>3</v>
      </c>
      <c r="C3443" s="3">
        <f t="shared" si="107"/>
        <v>1</v>
      </c>
      <c r="D3443" t="s">
        <v>3</v>
      </c>
      <c r="E3443">
        <v>37701</v>
      </c>
      <c r="F3443" t="s">
        <v>480</v>
      </c>
      <c r="G3443" t="s">
        <v>67</v>
      </c>
      <c r="H3443" s="2">
        <v>42159</v>
      </c>
    </row>
    <row r="3444" spans="1:8" x14ac:dyDescent="0.25">
      <c r="A3444">
        <v>9706</v>
      </c>
      <c r="B3444" s="3">
        <f t="shared" si="106"/>
        <v>4</v>
      </c>
      <c r="C3444" s="3">
        <f t="shared" si="107"/>
        <v>1</v>
      </c>
      <c r="D3444" t="s">
        <v>6</v>
      </c>
      <c r="F3444" t="s">
        <v>89</v>
      </c>
      <c r="G3444" t="s">
        <v>38</v>
      </c>
      <c r="H3444" s="2" t="s">
        <v>39</v>
      </c>
    </row>
    <row r="3445" spans="1:8" x14ac:dyDescent="0.25">
      <c r="A3445">
        <v>9710</v>
      </c>
      <c r="B3445" s="3">
        <f t="shared" si="106"/>
        <v>1</v>
      </c>
      <c r="C3445" s="3">
        <f t="shared" si="107"/>
        <v>-3</v>
      </c>
      <c r="D3445" t="s">
        <v>3628</v>
      </c>
      <c r="E3445" t="s">
        <v>3629</v>
      </c>
      <c r="F3445" t="s">
        <v>2965</v>
      </c>
      <c r="H3445" s="2"/>
    </row>
    <row r="3446" spans="1:8" x14ac:dyDescent="0.25">
      <c r="A3446">
        <v>9716</v>
      </c>
      <c r="B3446" s="3">
        <f t="shared" si="106"/>
        <v>2</v>
      </c>
      <c r="C3446" s="3">
        <f t="shared" si="107"/>
        <v>1</v>
      </c>
      <c r="D3446" t="s">
        <v>0</v>
      </c>
      <c r="E3446">
        <v>132347</v>
      </c>
      <c r="F3446" t="s">
        <v>1200</v>
      </c>
      <c r="G3446" t="s">
        <v>763</v>
      </c>
      <c r="H3446" s="2">
        <v>42129</v>
      </c>
    </row>
    <row r="3447" spans="1:8" x14ac:dyDescent="0.25">
      <c r="A3447">
        <v>9719</v>
      </c>
      <c r="B3447" s="3">
        <f t="shared" si="106"/>
        <v>3</v>
      </c>
      <c r="C3447" s="3">
        <f t="shared" si="107"/>
        <v>1</v>
      </c>
      <c r="D3447" t="s">
        <v>3</v>
      </c>
      <c r="E3447">
        <v>20683</v>
      </c>
      <c r="F3447" t="s">
        <v>949</v>
      </c>
      <c r="G3447" t="s">
        <v>4241</v>
      </c>
      <c r="H3447" s="2">
        <v>42099</v>
      </c>
    </row>
    <row r="3448" spans="1:8" x14ac:dyDescent="0.25">
      <c r="A3448">
        <v>9720</v>
      </c>
      <c r="B3448" s="3">
        <f t="shared" si="106"/>
        <v>4</v>
      </c>
      <c r="C3448" s="3">
        <f t="shared" si="107"/>
        <v>1</v>
      </c>
      <c r="D3448" t="s">
        <v>6</v>
      </c>
      <c r="F3448" t="s">
        <v>89</v>
      </c>
      <c r="G3448" t="s">
        <v>38</v>
      </c>
      <c r="H3448" s="2" t="s">
        <v>39</v>
      </c>
    </row>
    <row r="3449" spans="1:8" x14ac:dyDescent="0.25">
      <c r="A3449">
        <v>9724</v>
      </c>
      <c r="B3449" s="3">
        <f t="shared" si="106"/>
        <v>1</v>
      </c>
      <c r="C3449" s="3">
        <f t="shared" si="107"/>
        <v>-3</v>
      </c>
      <c r="D3449" t="s">
        <v>3628</v>
      </c>
      <c r="E3449" t="s">
        <v>3629</v>
      </c>
      <c r="F3449" t="s">
        <v>4242</v>
      </c>
      <c r="H3449" s="2"/>
    </row>
    <row r="3450" spans="1:8" x14ac:dyDescent="0.25">
      <c r="A3450">
        <v>9725</v>
      </c>
      <c r="B3450" s="3">
        <f t="shared" si="106"/>
        <v>2</v>
      </c>
      <c r="C3450" s="3">
        <f t="shared" si="107"/>
        <v>1</v>
      </c>
      <c r="D3450" t="s">
        <v>0</v>
      </c>
      <c r="E3450">
        <v>86341</v>
      </c>
      <c r="F3450" t="s">
        <v>664</v>
      </c>
      <c r="G3450" t="s">
        <v>4243</v>
      </c>
      <c r="H3450" s="2">
        <v>42099</v>
      </c>
    </row>
    <row r="3451" spans="1:8" x14ac:dyDescent="0.25">
      <c r="A3451">
        <v>9728</v>
      </c>
      <c r="B3451" s="3">
        <f t="shared" si="106"/>
        <v>3</v>
      </c>
      <c r="C3451" s="3">
        <f t="shared" si="107"/>
        <v>1</v>
      </c>
      <c r="D3451" t="s">
        <v>3</v>
      </c>
      <c r="E3451">
        <v>20686</v>
      </c>
      <c r="F3451" t="s">
        <v>4244</v>
      </c>
      <c r="G3451" t="s">
        <v>4245</v>
      </c>
      <c r="H3451" s="2">
        <v>42068</v>
      </c>
    </row>
    <row r="3452" spans="1:8" x14ac:dyDescent="0.25">
      <c r="A3452">
        <v>9729</v>
      </c>
      <c r="B3452" s="3">
        <f t="shared" si="106"/>
        <v>4</v>
      </c>
      <c r="C3452" s="3">
        <f t="shared" si="107"/>
        <v>1</v>
      </c>
      <c r="D3452" t="s">
        <v>6</v>
      </c>
      <c r="F3452" t="s">
        <v>6695</v>
      </c>
      <c r="G3452" t="s">
        <v>38</v>
      </c>
      <c r="H3452" s="2" t="s">
        <v>39</v>
      </c>
    </row>
    <row r="3453" spans="1:8" x14ac:dyDescent="0.25">
      <c r="A3453">
        <v>9737</v>
      </c>
      <c r="B3453" s="3">
        <f t="shared" si="106"/>
        <v>2</v>
      </c>
      <c r="C3453" s="3">
        <f t="shared" si="107"/>
        <v>-2</v>
      </c>
      <c r="D3453" t="s">
        <v>0</v>
      </c>
      <c r="E3453">
        <v>160861</v>
      </c>
      <c r="F3453" t="s">
        <v>4248</v>
      </c>
      <c r="G3453" t="s">
        <v>4249</v>
      </c>
      <c r="H3453" s="2">
        <v>42251</v>
      </c>
    </row>
    <row r="3454" spans="1:8" x14ac:dyDescent="0.25">
      <c r="A3454">
        <v>9741</v>
      </c>
      <c r="B3454" s="3">
        <f t="shared" si="106"/>
        <v>3</v>
      </c>
      <c r="C3454" s="3">
        <f t="shared" si="107"/>
        <v>1</v>
      </c>
      <c r="D3454" t="s">
        <v>3</v>
      </c>
      <c r="E3454">
        <v>20680</v>
      </c>
      <c r="F3454" t="s">
        <v>4250</v>
      </c>
      <c r="G3454" t="s">
        <v>4251</v>
      </c>
      <c r="H3454" s="2">
        <v>42251</v>
      </c>
    </row>
    <row r="3455" spans="1:8" x14ac:dyDescent="0.25">
      <c r="A3455">
        <v>9742</v>
      </c>
      <c r="B3455" s="3">
        <f t="shared" si="106"/>
        <v>4</v>
      </c>
      <c r="C3455" s="3">
        <f t="shared" si="107"/>
        <v>1</v>
      </c>
      <c r="D3455" t="s">
        <v>6</v>
      </c>
      <c r="F3455" t="s">
        <v>6696</v>
      </c>
      <c r="G3455" t="s">
        <v>4253</v>
      </c>
      <c r="H3455" s="2">
        <v>42238</v>
      </c>
    </row>
    <row r="3456" spans="1:8" x14ac:dyDescent="0.25">
      <c r="A3456">
        <v>9753</v>
      </c>
      <c r="B3456" s="3">
        <f t="shared" si="106"/>
        <v>2</v>
      </c>
      <c r="C3456" s="3">
        <f t="shared" si="107"/>
        <v>-2</v>
      </c>
      <c r="D3456" t="s">
        <v>0</v>
      </c>
      <c r="E3456">
        <v>116400</v>
      </c>
      <c r="F3456" t="s">
        <v>4255</v>
      </c>
      <c r="G3456" t="s">
        <v>4256</v>
      </c>
      <c r="H3456" s="2">
        <v>42199</v>
      </c>
    </row>
    <row r="3457" spans="1:8" x14ac:dyDescent="0.25">
      <c r="A3457">
        <v>9756</v>
      </c>
      <c r="B3457" s="3">
        <f t="shared" si="106"/>
        <v>3</v>
      </c>
      <c r="C3457" s="3">
        <f t="shared" si="107"/>
        <v>1</v>
      </c>
      <c r="D3457" t="s">
        <v>3</v>
      </c>
      <c r="E3457">
        <v>25688</v>
      </c>
      <c r="F3457" t="s">
        <v>4257</v>
      </c>
      <c r="G3457" t="s">
        <v>4258</v>
      </c>
      <c r="H3457" s="2">
        <v>42138</v>
      </c>
    </row>
    <row r="3458" spans="1:8" x14ac:dyDescent="0.25">
      <c r="A3458">
        <v>9757</v>
      </c>
      <c r="B3458" s="3">
        <f t="shared" ref="B3458:B3521" si="108">IF(D3458=$D$2,2,IF(D3458=$D$3,3,IF(D3458=$D$4,4,1)))</f>
        <v>4</v>
      </c>
      <c r="C3458" s="3">
        <f t="shared" si="107"/>
        <v>1</v>
      </c>
      <c r="D3458" t="s">
        <v>6</v>
      </c>
      <c r="F3458" t="s">
        <v>6697</v>
      </c>
      <c r="G3458" t="s">
        <v>2841</v>
      </c>
      <c r="H3458" s="2" t="s">
        <v>22</v>
      </c>
    </row>
    <row r="3459" spans="1:8" x14ac:dyDescent="0.25">
      <c r="A3459">
        <v>9761</v>
      </c>
      <c r="B3459" s="3">
        <f t="shared" si="108"/>
        <v>1</v>
      </c>
      <c r="C3459" s="3">
        <f t="shared" ref="C3459:C3522" si="109">B3459-B3458</f>
        <v>-3</v>
      </c>
      <c r="D3459" t="s">
        <v>3628</v>
      </c>
      <c r="E3459" t="s">
        <v>3629</v>
      </c>
      <c r="F3459" t="s">
        <v>4260</v>
      </c>
      <c r="H3459" s="2"/>
    </row>
    <row r="3460" spans="1:8" x14ac:dyDescent="0.25">
      <c r="A3460">
        <v>9762</v>
      </c>
      <c r="B3460" s="3">
        <f t="shared" si="108"/>
        <v>2</v>
      </c>
      <c r="C3460" s="3">
        <f t="shared" si="109"/>
        <v>1</v>
      </c>
      <c r="D3460" t="s">
        <v>0</v>
      </c>
      <c r="E3460">
        <v>182343</v>
      </c>
      <c r="F3460" t="s">
        <v>664</v>
      </c>
      <c r="G3460" t="s">
        <v>110</v>
      </c>
      <c r="H3460" s="2">
        <v>42160</v>
      </c>
    </row>
    <row r="3461" spans="1:8" x14ac:dyDescent="0.25">
      <c r="A3461">
        <v>9765</v>
      </c>
      <c r="B3461" s="3">
        <f t="shared" si="108"/>
        <v>3</v>
      </c>
      <c r="C3461" s="3">
        <f t="shared" si="109"/>
        <v>1</v>
      </c>
      <c r="D3461" t="s">
        <v>3</v>
      </c>
      <c r="E3461">
        <v>19681</v>
      </c>
      <c r="F3461" t="s">
        <v>4261</v>
      </c>
      <c r="G3461" t="s">
        <v>940</v>
      </c>
      <c r="H3461" s="2">
        <v>42129</v>
      </c>
    </row>
    <row r="3462" spans="1:8" x14ac:dyDescent="0.25">
      <c r="A3462">
        <v>9766</v>
      </c>
      <c r="B3462" s="3">
        <f t="shared" si="108"/>
        <v>4</v>
      </c>
      <c r="C3462" s="3">
        <f t="shared" si="109"/>
        <v>1</v>
      </c>
      <c r="D3462" t="s">
        <v>6</v>
      </c>
      <c r="F3462" t="s">
        <v>6683</v>
      </c>
      <c r="G3462" t="s">
        <v>935</v>
      </c>
      <c r="H3462" s="2">
        <v>42126</v>
      </c>
    </row>
    <row r="3463" spans="1:8" x14ac:dyDescent="0.25">
      <c r="A3463">
        <v>9770</v>
      </c>
      <c r="B3463" s="3">
        <f t="shared" si="108"/>
        <v>1</v>
      </c>
      <c r="C3463" s="3">
        <f t="shared" si="109"/>
        <v>-3</v>
      </c>
      <c r="D3463" t="s">
        <v>3628</v>
      </c>
      <c r="E3463" t="s">
        <v>3629</v>
      </c>
      <c r="F3463" t="s">
        <v>4262</v>
      </c>
      <c r="H3463" s="2"/>
    </row>
    <row r="3464" spans="1:8" x14ac:dyDescent="0.25">
      <c r="A3464">
        <v>9771</v>
      </c>
      <c r="B3464" s="3">
        <f t="shared" si="108"/>
        <v>2</v>
      </c>
      <c r="C3464" s="3">
        <f t="shared" si="109"/>
        <v>1</v>
      </c>
      <c r="D3464" t="s">
        <v>0</v>
      </c>
      <c r="E3464">
        <v>62338</v>
      </c>
      <c r="F3464" t="s">
        <v>88</v>
      </c>
      <c r="G3464" t="s">
        <v>456</v>
      </c>
      <c r="H3464" s="2">
        <v>42097</v>
      </c>
    </row>
    <row r="3465" spans="1:8" x14ac:dyDescent="0.25">
      <c r="A3465">
        <v>9774</v>
      </c>
      <c r="B3465" s="3">
        <f t="shared" si="108"/>
        <v>3</v>
      </c>
      <c r="C3465" s="3">
        <f t="shared" si="109"/>
        <v>1</v>
      </c>
      <c r="D3465" t="s">
        <v>3</v>
      </c>
      <c r="E3465">
        <v>25678</v>
      </c>
      <c r="F3465" t="s">
        <v>4263</v>
      </c>
      <c r="G3465" t="s">
        <v>4264</v>
      </c>
      <c r="H3465" s="2">
        <v>42097</v>
      </c>
    </row>
    <row r="3466" spans="1:8" x14ac:dyDescent="0.25">
      <c r="A3466">
        <v>9775</v>
      </c>
      <c r="B3466" s="3">
        <f t="shared" si="108"/>
        <v>4</v>
      </c>
      <c r="C3466" s="3">
        <f t="shared" si="109"/>
        <v>1</v>
      </c>
      <c r="D3466" t="s">
        <v>6</v>
      </c>
      <c r="F3466" t="s">
        <v>3103</v>
      </c>
      <c r="G3466" t="s">
        <v>38</v>
      </c>
      <c r="H3466" s="2"/>
    </row>
    <row r="3467" spans="1:8" x14ac:dyDescent="0.25">
      <c r="A3467">
        <v>9779</v>
      </c>
      <c r="B3467" s="3">
        <f t="shared" si="108"/>
        <v>1</v>
      </c>
      <c r="C3467" s="3">
        <f t="shared" si="109"/>
        <v>-3</v>
      </c>
      <c r="D3467" t="s">
        <v>3628</v>
      </c>
      <c r="E3467" t="s">
        <v>3629</v>
      </c>
      <c r="F3467" t="s">
        <v>4266</v>
      </c>
      <c r="H3467" s="2"/>
    </row>
    <row r="3468" spans="1:8" x14ac:dyDescent="0.25">
      <c r="A3468">
        <v>9780</v>
      </c>
      <c r="B3468" s="3">
        <f t="shared" si="108"/>
        <v>2</v>
      </c>
      <c r="C3468" s="3">
        <f t="shared" si="109"/>
        <v>1</v>
      </c>
      <c r="D3468" t="s">
        <v>0</v>
      </c>
      <c r="E3468">
        <v>39342</v>
      </c>
      <c r="F3468" t="s">
        <v>4250</v>
      </c>
      <c r="G3468" t="s">
        <v>2478</v>
      </c>
      <c r="H3468" s="2">
        <v>42066</v>
      </c>
    </row>
    <row r="3469" spans="1:8" x14ac:dyDescent="0.25">
      <c r="A3469">
        <v>9783</v>
      </c>
      <c r="B3469" s="3">
        <f t="shared" si="108"/>
        <v>3</v>
      </c>
      <c r="C3469" s="3">
        <f t="shared" si="109"/>
        <v>1</v>
      </c>
      <c r="D3469" t="s">
        <v>3</v>
      </c>
      <c r="E3469">
        <v>19677</v>
      </c>
      <c r="F3469" t="s">
        <v>4267</v>
      </c>
      <c r="G3469" t="s">
        <v>4268</v>
      </c>
      <c r="H3469" s="2">
        <v>42066</v>
      </c>
    </row>
    <row r="3470" spans="1:8" x14ac:dyDescent="0.25">
      <c r="A3470">
        <v>9784</v>
      </c>
      <c r="B3470" s="3">
        <f t="shared" si="108"/>
        <v>4</v>
      </c>
      <c r="C3470" s="3">
        <f t="shared" si="109"/>
        <v>1</v>
      </c>
      <c r="D3470" t="s">
        <v>6</v>
      </c>
      <c r="F3470" t="s">
        <v>6698</v>
      </c>
      <c r="G3470" t="s">
        <v>4270</v>
      </c>
      <c r="H3470" s="2">
        <v>42066</v>
      </c>
    </row>
    <row r="3471" spans="1:8" x14ac:dyDescent="0.25">
      <c r="A3471">
        <v>9788</v>
      </c>
      <c r="B3471" s="3">
        <f t="shared" si="108"/>
        <v>1</v>
      </c>
      <c r="C3471" s="3">
        <f t="shared" si="109"/>
        <v>-3</v>
      </c>
      <c r="D3471" t="s">
        <v>3628</v>
      </c>
      <c r="E3471" t="s">
        <v>3629</v>
      </c>
      <c r="F3471" t="s">
        <v>4271</v>
      </c>
      <c r="H3471" s="2"/>
    </row>
    <row r="3472" spans="1:8" x14ac:dyDescent="0.25">
      <c r="A3472">
        <v>9789</v>
      </c>
      <c r="B3472" s="3">
        <f t="shared" si="108"/>
        <v>2</v>
      </c>
      <c r="C3472" s="3">
        <f t="shared" si="109"/>
        <v>1</v>
      </c>
      <c r="D3472" t="s">
        <v>0</v>
      </c>
      <c r="E3472">
        <v>44341</v>
      </c>
      <c r="F3472" t="s">
        <v>301</v>
      </c>
      <c r="G3472" t="s">
        <v>1808</v>
      </c>
      <c r="H3472" s="2">
        <v>42038</v>
      </c>
    </row>
    <row r="3473" spans="1:8" x14ac:dyDescent="0.25">
      <c r="A3473">
        <v>9792</v>
      </c>
      <c r="B3473" s="3">
        <f t="shared" si="108"/>
        <v>3</v>
      </c>
      <c r="C3473" s="3">
        <f t="shared" si="109"/>
        <v>1</v>
      </c>
      <c r="D3473" t="s">
        <v>3</v>
      </c>
      <c r="E3473">
        <v>13684</v>
      </c>
      <c r="F3473" t="s">
        <v>4272</v>
      </c>
      <c r="G3473" t="s">
        <v>4273</v>
      </c>
      <c r="H3473" s="2">
        <v>42038</v>
      </c>
    </row>
    <row r="3474" spans="1:8" x14ac:dyDescent="0.25">
      <c r="A3474">
        <v>9793</v>
      </c>
      <c r="B3474" s="3">
        <f t="shared" si="108"/>
        <v>4</v>
      </c>
      <c r="C3474" s="3">
        <f t="shared" si="109"/>
        <v>1</v>
      </c>
      <c r="D3474" t="s">
        <v>6</v>
      </c>
      <c r="F3474" t="s">
        <v>6699</v>
      </c>
      <c r="G3474" t="s">
        <v>4275</v>
      </c>
      <c r="H3474" s="2">
        <v>42221</v>
      </c>
    </row>
    <row r="3475" spans="1:8" x14ac:dyDescent="0.25">
      <c r="A3475">
        <v>9797</v>
      </c>
      <c r="B3475" s="3">
        <f t="shared" si="108"/>
        <v>1</v>
      </c>
      <c r="C3475" s="3">
        <f t="shared" si="109"/>
        <v>-3</v>
      </c>
      <c r="D3475" t="s">
        <v>3628</v>
      </c>
      <c r="E3475" t="s">
        <v>3629</v>
      </c>
      <c r="F3475" t="s">
        <v>4276</v>
      </c>
      <c r="H3475" s="2"/>
    </row>
    <row r="3476" spans="1:8" x14ac:dyDescent="0.25">
      <c r="A3476">
        <v>9798</v>
      </c>
      <c r="B3476" s="3">
        <f t="shared" si="108"/>
        <v>2</v>
      </c>
      <c r="C3476" s="3">
        <f t="shared" si="109"/>
        <v>1</v>
      </c>
      <c r="D3476" t="s">
        <v>0</v>
      </c>
      <c r="E3476">
        <v>62348</v>
      </c>
      <c r="F3476" t="s">
        <v>1174</v>
      </c>
      <c r="G3476" t="s">
        <v>4277</v>
      </c>
      <c r="H3476" s="2">
        <v>42038</v>
      </c>
    </row>
    <row r="3477" spans="1:8" x14ac:dyDescent="0.25">
      <c r="A3477">
        <v>9801</v>
      </c>
      <c r="B3477" s="3">
        <f t="shared" si="108"/>
        <v>3</v>
      </c>
      <c r="C3477" s="3">
        <f t="shared" si="109"/>
        <v>1</v>
      </c>
      <c r="D3477" t="s">
        <v>3</v>
      </c>
      <c r="E3477">
        <v>19675</v>
      </c>
      <c r="F3477" t="s">
        <v>1552</v>
      </c>
      <c r="G3477" t="s">
        <v>840</v>
      </c>
      <c r="H3477" s="2">
        <v>42038</v>
      </c>
    </row>
    <row r="3478" spans="1:8" x14ac:dyDescent="0.25">
      <c r="A3478">
        <v>9802</v>
      </c>
      <c r="B3478" s="3">
        <f t="shared" si="108"/>
        <v>4</v>
      </c>
      <c r="C3478" s="3">
        <f t="shared" si="109"/>
        <v>1</v>
      </c>
      <c r="D3478" t="s">
        <v>6</v>
      </c>
      <c r="F3478" t="s">
        <v>50</v>
      </c>
      <c r="G3478" t="s">
        <v>838</v>
      </c>
      <c r="H3478" s="2">
        <v>42038</v>
      </c>
    </row>
    <row r="3479" spans="1:8" x14ac:dyDescent="0.25">
      <c r="A3479">
        <v>9806</v>
      </c>
      <c r="B3479" s="3">
        <f t="shared" si="108"/>
        <v>1</v>
      </c>
      <c r="C3479" s="3">
        <f t="shared" si="109"/>
        <v>-3</v>
      </c>
      <c r="D3479" t="s">
        <v>3628</v>
      </c>
      <c r="E3479" t="s">
        <v>3629</v>
      </c>
      <c r="F3479" t="s">
        <v>4278</v>
      </c>
      <c r="H3479" s="2"/>
    </row>
    <row r="3480" spans="1:8" x14ac:dyDescent="0.25">
      <c r="A3480">
        <v>9807</v>
      </c>
      <c r="B3480" s="3">
        <f t="shared" si="108"/>
        <v>2</v>
      </c>
      <c r="C3480" s="3">
        <f t="shared" si="109"/>
        <v>1</v>
      </c>
      <c r="D3480" t="s">
        <v>0</v>
      </c>
      <c r="E3480">
        <v>56347</v>
      </c>
      <c r="F3480" t="s">
        <v>292</v>
      </c>
      <c r="G3480" t="s">
        <v>3933</v>
      </c>
      <c r="H3480" s="2">
        <v>42038</v>
      </c>
    </row>
    <row r="3481" spans="1:8" x14ac:dyDescent="0.25">
      <c r="A3481">
        <v>9810</v>
      </c>
      <c r="B3481" s="3">
        <f t="shared" si="108"/>
        <v>3</v>
      </c>
      <c r="C3481" s="3">
        <f t="shared" si="109"/>
        <v>1</v>
      </c>
      <c r="D3481" t="s">
        <v>3</v>
      </c>
      <c r="E3481">
        <v>62138</v>
      </c>
      <c r="F3481" t="s">
        <v>4279</v>
      </c>
      <c r="G3481" t="s">
        <v>4280</v>
      </c>
      <c r="H3481" s="2">
        <v>42007</v>
      </c>
    </row>
    <row r="3482" spans="1:8" x14ac:dyDescent="0.25">
      <c r="A3482">
        <v>9811</v>
      </c>
      <c r="B3482" s="3">
        <f t="shared" si="108"/>
        <v>4</v>
      </c>
      <c r="C3482" s="3">
        <f t="shared" si="109"/>
        <v>1</v>
      </c>
      <c r="D3482" t="s">
        <v>6</v>
      </c>
      <c r="F3482" t="s">
        <v>6700</v>
      </c>
      <c r="G3482" t="s">
        <v>44</v>
      </c>
      <c r="H3482" s="2" t="s">
        <v>22</v>
      </c>
    </row>
    <row r="3483" spans="1:8" x14ac:dyDescent="0.25">
      <c r="A3483">
        <v>9815</v>
      </c>
      <c r="B3483" s="3">
        <f t="shared" si="108"/>
        <v>1</v>
      </c>
      <c r="C3483" s="3">
        <f t="shared" si="109"/>
        <v>-3</v>
      </c>
      <c r="D3483" t="s">
        <v>3628</v>
      </c>
      <c r="E3483" t="s">
        <v>3629</v>
      </c>
      <c r="F3483" t="s">
        <v>4282</v>
      </c>
      <c r="H3483" s="2"/>
    </row>
    <row r="3484" spans="1:8" x14ac:dyDescent="0.25">
      <c r="A3484">
        <v>9821</v>
      </c>
      <c r="B3484" s="3">
        <f t="shared" si="108"/>
        <v>2</v>
      </c>
      <c r="C3484" s="3">
        <f t="shared" si="109"/>
        <v>1</v>
      </c>
      <c r="D3484" t="s">
        <v>0</v>
      </c>
      <c r="E3484">
        <v>54354</v>
      </c>
      <c r="F3484" t="s">
        <v>770</v>
      </c>
      <c r="G3484" t="s">
        <v>1363</v>
      </c>
      <c r="H3484" s="2">
        <v>42200</v>
      </c>
    </row>
    <row r="3485" spans="1:8" x14ac:dyDescent="0.25">
      <c r="A3485">
        <v>9824</v>
      </c>
      <c r="B3485" s="3">
        <f t="shared" si="108"/>
        <v>3</v>
      </c>
      <c r="C3485" s="3">
        <f t="shared" si="109"/>
        <v>1</v>
      </c>
      <c r="D3485" t="s">
        <v>3</v>
      </c>
      <c r="E3485">
        <v>25689</v>
      </c>
      <c r="F3485" t="s">
        <v>111</v>
      </c>
      <c r="G3485" t="s">
        <v>4285</v>
      </c>
      <c r="H3485" s="2">
        <v>42079</v>
      </c>
    </row>
    <row r="3486" spans="1:8" x14ac:dyDescent="0.25">
      <c r="A3486">
        <v>9825</v>
      </c>
      <c r="B3486" s="3">
        <f t="shared" si="108"/>
        <v>4</v>
      </c>
      <c r="C3486" s="3">
        <f t="shared" si="109"/>
        <v>1</v>
      </c>
      <c r="D3486" t="s">
        <v>6</v>
      </c>
      <c r="F3486" t="s">
        <v>2215</v>
      </c>
      <c r="G3486" t="s">
        <v>38</v>
      </c>
      <c r="H3486" s="2"/>
    </row>
    <row r="3487" spans="1:8" x14ac:dyDescent="0.25">
      <c r="A3487">
        <v>9829</v>
      </c>
      <c r="B3487" s="3">
        <f t="shared" si="108"/>
        <v>1</v>
      </c>
      <c r="C3487" s="3">
        <f t="shared" si="109"/>
        <v>-3</v>
      </c>
      <c r="D3487" t="s">
        <v>3628</v>
      </c>
      <c r="E3487" t="s">
        <v>3629</v>
      </c>
      <c r="F3487" t="s">
        <v>4287</v>
      </c>
      <c r="H3487" s="2"/>
    </row>
    <row r="3488" spans="1:8" x14ac:dyDescent="0.25">
      <c r="A3488">
        <v>9830</v>
      </c>
      <c r="B3488" s="3">
        <f t="shared" si="108"/>
        <v>2</v>
      </c>
      <c r="C3488" s="3">
        <f t="shared" si="109"/>
        <v>1</v>
      </c>
      <c r="D3488" t="s">
        <v>0</v>
      </c>
      <c r="E3488">
        <v>75794</v>
      </c>
      <c r="F3488" t="s">
        <v>1478</v>
      </c>
      <c r="G3488" t="s">
        <v>438</v>
      </c>
      <c r="H3488" s="2">
        <v>42007</v>
      </c>
    </row>
    <row r="3489" spans="1:8" x14ac:dyDescent="0.25">
      <c r="A3489">
        <v>9833</v>
      </c>
      <c r="B3489" s="3">
        <f t="shared" si="108"/>
        <v>3</v>
      </c>
      <c r="C3489" s="3">
        <f t="shared" si="109"/>
        <v>1</v>
      </c>
      <c r="D3489" t="s">
        <v>3</v>
      </c>
      <c r="E3489">
        <v>19671</v>
      </c>
      <c r="F3489" t="s">
        <v>945</v>
      </c>
      <c r="G3489" t="s">
        <v>1356</v>
      </c>
      <c r="H3489" s="2">
        <v>42007</v>
      </c>
    </row>
    <row r="3490" spans="1:8" x14ac:dyDescent="0.25">
      <c r="A3490">
        <v>9834</v>
      </c>
      <c r="B3490" s="3">
        <f t="shared" si="108"/>
        <v>4</v>
      </c>
      <c r="C3490" s="3">
        <f t="shared" si="109"/>
        <v>1</v>
      </c>
      <c r="D3490" t="s">
        <v>6</v>
      </c>
      <c r="F3490" t="s">
        <v>963</v>
      </c>
      <c r="G3490" t="s">
        <v>1211</v>
      </c>
      <c r="H3490" s="2">
        <v>42038</v>
      </c>
    </row>
    <row r="3491" spans="1:8" x14ac:dyDescent="0.25">
      <c r="A3491">
        <v>9838</v>
      </c>
      <c r="B3491" s="3">
        <f t="shared" si="108"/>
        <v>1</v>
      </c>
      <c r="C3491" s="3">
        <f t="shared" si="109"/>
        <v>-3</v>
      </c>
      <c r="D3491" t="s">
        <v>3628</v>
      </c>
      <c r="E3491" t="s">
        <v>3629</v>
      </c>
      <c r="F3491" t="s">
        <v>4288</v>
      </c>
      <c r="H3491" s="2"/>
    </row>
    <row r="3492" spans="1:8" x14ac:dyDescent="0.25">
      <c r="A3492">
        <v>9839</v>
      </c>
      <c r="B3492" s="3">
        <f t="shared" si="108"/>
        <v>2</v>
      </c>
      <c r="C3492" s="3">
        <f t="shared" si="109"/>
        <v>1</v>
      </c>
      <c r="D3492" t="s">
        <v>0</v>
      </c>
      <c r="E3492">
        <v>110785</v>
      </c>
      <c r="F3492" t="s">
        <v>666</v>
      </c>
      <c r="G3492" t="s">
        <v>1500</v>
      </c>
      <c r="H3492" s="2">
        <v>42038</v>
      </c>
    </row>
    <row r="3493" spans="1:8" x14ac:dyDescent="0.25">
      <c r="A3493">
        <v>9842</v>
      </c>
      <c r="B3493" s="3">
        <f t="shared" si="108"/>
        <v>3</v>
      </c>
      <c r="C3493" s="3">
        <f t="shared" si="109"/>
        <v>1</v>
      </c>
      <c r="D3493" t="s">
        <v>3</v>
      </c>
      <c r="E3493">
        <v>19678</v>
      </c>
      <c r="F3493" t="s">
        <v>826</v>
      </c>
      <c r="G3493" t="s">
        <v>4289</v>
      </c>
      <c r="H3493" s="2">
        <v>42038</v>
      </c>
    </row>
    <row r="3494" spans="1:8" x14ac:dyDescent="0.25">
      <c r="A3494">
        <v>9843</v>
      </c>
      <c r="B3494" s="3">
        <f t="shared" si="108"/>
        <v>4</v>
      </c>
      <c r="C3494" s="3">
        <f t="shared" si="109"/>
        <v>1</v>
      </c>
      <c r="D3494" t="s">
        <v>6</v>
      </c>
      <c r="F3494" t="s">
        <v>3929</v>
      </c>
      <c r="G3494" t="s">
        <v>4290</v>
      </c>
      <c r="H3494" s="2">
        <v>42038</v>
      </c>
    </row>
    <row r="3495" spans="1:8" x14ac:dyDescent="0.25">
      <c r="A3495">
        <v>9847</v>
      </c>
      <c r="B3495" s="3">
        <f t="shared" si="108"/>
        <v>1</v>
      </c>
      <c r="C3495" s="3">
        <f t="shared" si="109"/>
        <v>-3</v>
      </c>
      <c r="D3495" t="s">
        <v>3628</v>
      </c>
      <c r="E3495" t="s">
        <v>3629</v>
      </c>
      <c r="F3495" t="s">
        <v>4291</v>
      </c>
      <c r="H3495" s="2"/>
    </row>
    <row r="3496" spans="1:8" x14ac:dyDescent="0.25">
      <c r="A3496">
        <v>9848</v>
      </c>
      <c r="B3496" s="3">
        <f t="shared" si="108"/>
        <v>2</v>
      </c>
      <c r="C3496" s="3">
        <f t="shared" si="109"/>
        <v>1</v>
      </c>
      <c r="D3496" t="s">
        <v>0</v>
      </c>
      <c r="E3496">
        <v>80755</v>
      </c>
      <c r="F3496" t="s">
        <v>1972</v>
      </c>
      <c r="G3496" t="s">
        <v>4292</v>
      </c>
      <c r="H3496" s="2">
        <v>42066</v>
      </c>
    </row>
    <row r="3497" spans="1:8" x14ac:dyDescent="0.25">
      <c r="A3497">
        <v>9851</v>
      </c>
      <c r="B3497" s="3">
        <f t="shared" si="108"/>
        <v>3</v>
      </c>
      <c r="C3497" s="3">
        <f t="shared" si="109"/>
        <v>1</v>
      </c>
      <c r="D3497" t="s">
        <v>3</v>
      </c>
      <c r="E3497">
        <v>25691</v>
      </c>
      <c r="F3497" t="s">
        <v>4293</v>
      </c>
      <c r="G3497" t="s">
        <v>4294</v>
      </c>
      <c r="H3497" s="2">
        <v>42066</v>
      </c>
    </row>
    <row r="3498" spans="1:8" x14ac:dyDescent="0.25">
      <c r="A3498">
        <v>9852</v>
      </c>
      <c r="B3498" s="3">
        <f t="shared" si="108"/>
        <v>4</v>
      </c>
      <c r="C3498" s="3">
        <f t="shared" si="109"/>
        <v>1</v>
      </c>
      <c r="D3498" t="s">
        <v>6</v>
      </c>
      <c r="F3498" t="s">
        <v>5414</v>
      </c>
      <c r="G3498" t="s">
        <v>4296</v>
      </c>
      <c r="H3498" s="2" t="s">
        <v>22</v>
      </c>
    </row>
    <row r="3499" spans="1:8" x14ac:dyDescent="0.25">
      <c r="A3499">
        <v>9874</v>
      </c>
      <c r="B3499" s="3">
        <f t="shared" si="108"/>
        <v>2</v>
      </c>
      <c r="C3499" s="3">
        <f t="shared" si="109"/>
        <v>-2</v>
      </c>
      <c r="D3499" t="s">
        <v>0</v>
      </c>
      <c r="E3499">
        <v>42347</v>
      </c>
      <c r="F3499" t="s">
        <v>4301</v>
      </c>
      <c r="G3499" t="s">
        <v>4302</v>
      </c>
      <c r="H3499" s="2" t="s">
        <v>879</v>
      </c>
    </row>
    <row r="3500" spans="1:8" x14ac:dyDescent="0.25">
      <c r="A3500">
        <v>9877</v>
      </c>
      <c r="B3500" s="3">
        <f t="shared" si="108"/>
        <v>3</v>
      </c>
      <c r="C3500" s="3">
        <f t="shared" si="109"/>
        <v>1</v>
      </c>
      <c r="D3500" t="s">
        <v>3</v>
      </c>
      <c r="E3500">
        <v>80687</v>
      </c>
      <c r="F3500" t="s">
        <v>4303</v>
      </c>
      <c r="G3500" t="s">
        <v>4304</v>
      </c>
      <c r="H3500" s="2">
        <v>42199</v>
      </c>
    </row>
    <row r="3501" spans="1:8" x14ac:dyDescent="0.25">
      <c r="A3501">
        <v>9878</v>
      </c>
      <c r="B3501" s="3">
        <f t="shared" si="108"/>
        <v>4</v>
      </c>
      <c r="C3501" s="3">
        <f t="shared" si="109"/>
        <v>1</v>
      </c>
      <c r="D3501" t="s">
        <v>6</v>
      </c>
      <c r="F3501" t="s">
        <v>6701</v>
      </c>
      <c r="G3501" t="s">
        <v>38</v>
      </c>
      <c r="H3501" s="2" t="s">
        <v>39</v>
      </c>
    </row>
    <row r="3502" spans="1:8" x14ac:dyDescent="0.25">
      <c r="A3502">
        <v>9882</v>
      </c>
      <c r="B3502" s="3">
        <f t="shared" si="108"/>
        <v>1</v>
      </c>
      <c r="C3502" s="3">
        <f t="shared" si="109"/>
        <v>-3</v>
      </c>
      <c r="D3502" t="s">
        <v>3628</v>
      </c>
      <c r="E3502" t="s">
        <v>3629</v>
      </c>
      <c r="F3502" t="s">
        <v>4306</v>
      </c>
      <c r="H3502" s="2"/>
    </row>
    <row r="3503" spans="1:8" x14ac:dyDescent="0.25">
      <c r="A3503">
        <v>9888</v>
      </c>
      <c r="B3503" s="3">
        <f t="shared" si="108"/>
        <v>2</v>
      </c>
      <c r="C3503" s="3">
        <f t="shared" si="109"/>
        <v>1</v>
      </c>
      <c r="D3503" t="s">
        <v>0</v>
      </c>
      <c r="E3503">
        <v>41350</v>
      </c>
      <c r="F3503" t="s">
        <v>4310</v>
      </c>
      <c r="G3503" t="s">
        <v>4311</v>
      </c>
      <c r="H3503" s="2">
        <v>42072</v>
      </c>
    </row>
    <row r="3504" spans="1:8" x14ac:dyDescent="0.25">
      <c r="A3504">
        <v>9891</v>
      </c>
      <c r="B3504" s="3">
        <f t="shared" si="108"/>
        <v>3</v>
      </c>
      <c r="C3504" s="3">
        <f t="shared" si="109"/>
        <v>1</v>
      </c>
      <c r="D3504" t="s">
        <v>3</v>
      </c>
      <c r="E3504">
        <v>19681</v>
      </c>
      <c r="F3504" t="s">
        <v>4312</v>
      </c>
      <c r="G3504" t="s">
        <v>4313</v>
      </c>
      <c r="H3504" s="2">
        <v>42013</v>
      </c>
    </row>
    <row r="3505" spans="1:8" x14ac:dyDescent="0.25">
      <c r="A3505">
        <v>9892</v>
      </c>
      <c r="B3505" s="3">
        <f t="shared" si="108"/>
        <v>4</v>
      </c>
      <c r="C3505" s="3">
        <f t="shared" si="109"/>
        <v>1</v>
      </c>
      <c r="D3505" t="s">
        <v>6</v>
      </c>
      <c r="F3505" t="s">
        <v>6702</v>
      </c>
      <c r="G3505" t="s">
        <v>2522</v>
      </c>
      <c r="H3505" s="2">
        <v>42009</v>
      </c>
    </row>
    <row r="3506" spans="1:8" x14ac:dyDescent="0.25">
      <c r="A3506">
        <v>9896</v>
      </c>
      <c r="B3506" s="3">
        <f t="shared" si="108"/>
        <v>1</v>
      </c>
      <c r="C3506" s="3">
        <f t="shared" si="109"/>
        <v>-3</v>
      </c>
      <c r="D3506" t="s">
        <v>3628</v>
      </c>
      <c r="E3506" t="s">
        <v>3629</v>
      </c>
      <c r="F3506" t="s">
        <v>4315</v>
      </c>
      <c r="H3506" s="2"/>
    </row>
    <row r="3507" spans="1:8" x14ac:dyDescent="0.25">
      <c r="A3507">
        <v>9897</v>
      </c>
      <c r="B3507" s="3">
        <f t="shared" si="108"/>
        <v>2</v>
      </c>
      <c r="C3507" s="3">
        <f t="shared" si="109"/>
        <v>1</v>
      </c>
      <c r="D3507" t="s">
        <v>0</v>
      </c>
      <c r="E3507">
        <v>81340</v>
      </c>
      <c r="F3507" t="s">
        <v>1709</v>
      </c>
      <c r="G3507" t="s">
        <v>142</v>
      </c>
      <c r="H3507" s="2">
        <v>42192</v>
      </c>
    </row>
    <row r="3508" spans="1:8" x14ac:dyDescent="0.25">
      <c r="A3508">
        <v>9900</v>
      </c>
      <c r="B3508" s="3">
        <f t="shared" si="108"/>
        <v>3</v>
      </c>
      <c r="C3508" s="3">
        <f t="shared" si="109"/>
        <v>1</v>
      </c>
      <c r="D3508" t="s">
        <v>3</v>
      </c>
      <c r="E3508">
        <v>18685</v>
      </c>
      <c r="F3508" t="s">
        <v>4316</v>
      </c>
      <c r="G3508" t="s">
        <v>4317</v>
      </c>
      <c r="H3508" s="2">
        <v>42131</v>
      </c>
    </row>
    <row r="3509" spans="1:8" x14ac:dyDescent="0.25">
      <c r="A3509">
        <v>9901</v>
      </c>
      <c r="B3509" s="3">
        <f t="shared" si="108"/>
        <v>4</v>
      </c>
      <c r="C3509" s="3">
        <f t="shared" si="109"/>
        <v>1</v>
      </c>
      <c r="D3509" t="s">
        <v>6</v>
      </c>
      <c r="F3509" t="s">
        <v>4316</v>
      </c>
      <c r="G3509" t="s">
        <v>135</v>
      </c>
      <c r="H3509" s="2">
        <v>42009</v>
      </c>
    </row>
    <row r="3510" spans="1:8" x14ac:dyDescent="0.25">
      <c r="A3510">
        <v>9905</v>
      </c>
      <c r="B3510" s="3">
        <f t="shared" si="108"/>
        <v>1</v>
      </c>
      <c r="C3510" s="3">
        <f t="shared" si="109"/>
        <v>-3</v>
      </c>
      <c r="D3510" t="s">
        <v>3628</v>
      </c>
      <c r="E3510" t="s">
        <v>3629</v>
      </c>
      <c r="F3510" t="s">
        <v>4319</v>
      </c>
      <c r="H3510" s="2"/>
    </row>
    <row r="3511" spans="1:8" x14ac:dyDescent="0.25">
      <c r="A3511">
        <v>9906</v>
      </c>
      <c r="B3511" s="3">
        <f t="shared" si="108"/>
        <v>2</v>
      </c>
      <c r="C3511" s="3">
        <f t="shared" si="109"/>
        <v>1</v>
      </c>
      <c r="D3511" t="s">
        <v>0</v>
      </c>
      <c r="E3511">
        <v>44338</v>
      </c>
      <c r="F3511" t="s">
        <v>3800</v>
      </c>
      <c r="G3511" t="s">
        <v>985</v>
      </c>
      <c r="H3511" s="2">
        <v>42191</v>
      </c>
    </row>
    <row r="3512" spans="1:8" x14ac:dyDescent="0.25">
      <c r="A3512">
        <v>9909</v>
      </c>
      <c r="B3512" s="3">
        <f t="shared" si="108"/>
        <v>3</v>
      </c>
      <c r="C3512" s="3">
        <f t="shared" si="109"/>
        <v>1</v>
      </c>
      <c r="D3512" t="s">
        <v>3</v>
      </c>
      <c r="E3512">
        <v>19676</v>
      </c>
      <c r="F3512" t="s">
        <v>4320</v>
      </c>
      <c r="G3512" t="s">
        <v>4321</v>
      </c>
      <c r="H3512" s="2">
        <v>42161</v>
      </c>
    </row>
    <row r="3513" spans="1:8" x14ac:dyDescent="0.25">
      <c r="A3513">
        <v>9910</v>
      </c>
      <c r="B3513" s="3">
        <f t="shared" si="108"/>
        <v>4</v>
      </c>
      <c r="C3513" s="3">
        <f t="shared" si="109"/>
        <v>1</v>
      </c>
      <c r="D3513" t="s">
        <v>6</v>
      </c>
      <c r="F3513" t="s">
        <v>6703</v>
      </c>
      <c r="G3513" t="s">
        <v>4323</v>
      </c>
      <c r="H3513" s="2">
        <v>42041</v>
      </c>
    </row>
    <row r="3514" spans="1:8" x14ac:dyDescent="0.25">
      <c r="A3514">
        <v>9914</v>
      </c>
      <c r="B3514" s="3">
        <f t="shared" si="108"/>
        <v>1</v>
      </c>
      <c r="C3514" s="3">
        <f t="shared" si="109"/>
        <v>-3</v>
      </c>
      <c r="D3514" t="s">
        <v>3628</v>
      </c>
      <c r="E3514" t="s">
        <v>3629</v>
      </c>
      <c r="F3514" t="s">
        <v>4324</v>
      </c>
      <c r="H3514" s="2"/>
    </row>
    <row r="3515" spans="1:8" x14ac:dyDescent="0.25">
      <c r="A3515">
        <v>9915</v>
      </c>
      <c r="B3515" s="3">
        <f t="shared" si="108"/>
        <v>2</v>
      </c>
      <c r="C3515" s="3">
        <f t="shared" si="109"/>
        <v>1</v>
      </c>
      <c r="D3515" t="s">
        <v>0</v>
      </c>
      <c r="E3515">
        <v>44340</v>
      </c>
      <c r="F3515" t="s">
        <v>4325</v>
      </c>
      <c r="G3515" t="s">
        <v>4326</v>
      </c>
      <c r="H3515" s="2" t="s">
        <v>191</v>
      </c>
    </row>
    <row r="3516" spans="1:8" x14ac:dyDescent="0.25">
      <c r="A3516">
        <v>9918</v>
      </c>
      <c r="B3516" s="3">
        <f t="shared" si="108"/>
        <v>3</v>
      </c>
      <c r="C3516" s="3">
        <f t="shared" si="109"/>
        <v>1</v>
      </c>
      <c r="D3516" t="s">
        <v>3</v>
      </c>
      <c r="E3516">
        <v>19677</v>
      </c>
      <c r="F3516" t="s">
        <v>4327</v>
      </c>
      <c r="G3516" t="s">
        <v>4328</v>
      </c>
      <c r="H3516" s="2">
        <v>42252</v>
      </c>
    </row>
    <row r="3517" spans="1:8" x14ac:dyDescent="0.25">
      <c r="A3517">
        <v>9919</v>
      </c>
      <c r="B3517" s="3">
        <f t="shared" si="108"/>
        <v>4</v>
      </c>
      <c r="C3517" s="3">
        <f t="shared" si="109"/>
        <v>1</v>
      </c>
      <c r="D3517" t="s">
        <v>6</v>
      </c>
      <c r="F3517" t="s">
        <v>6704</v>
      </c>
      <c r="G3517" t="s">
        <v>4330</v>
      </c>
      <c r="H3517" s="2">
        <v>42160</v>
      </c>
    </row>
    <row r="3518" spans="1:8" x14ac:dyDescent="0.25">
      <c r="A3518">
        <v>9923</v>
      </c>
      <c r="B3518" s="3">
        <f t="shared" si="108"/>
        <v>1</v>
      </c>
      <c r="C3518" s="3">
        <f t="shared" si="109"/>
        <v>-3</v>
      </c>
      <c r="D3518" t="s">
        <v>3628</v>
      </c>
      <c r="E3518" t="s">
        <v>3629</v>
      </c>
      <c r="F3518" t="s">
        <v>4331</v>
      </c>
      <c r="H3518" s="2"/>
    </row>
    <row r="3519" spans="1:8" x14ac:dyDescent="0.25">
      <c r="A3519">
        <v>9924</v>
      </c>
      <c r="B3519" s="3">
        <f t="shared" si="108"/>
        <v>2</v>
      </c>
      <c r="C3519" s="3">
        <f t="shared" si="109"/>
        <v>1</v>
      </c>
      <c r="D3519" t="s">
        <v>0</v>
      </c>
      <c r="E3519">
        <v>32345</v>
      </c>
      <c r="F3519" t="s">
        <v>4332</v>
      </c>
      <c r="G3519" t="s">
        <v>4333</v>
      </c>
      <c r="H3519" s="2">
        <v>42129</v>
      </c>
    </row>
    <row r="3520" spans="1:8" x14ac:dyDescent="0.25">
      <c r="A3520">
        <v>9927</v>
      </c>
      <c r="B3520" s="3">
        <f t="shared" si="108"/>
        <v>3</v>
      </c>
      <c r="C3520" s="3">
        <f t="shared" si="109"/>
        <v>1</v>
      </c>
      <c r="D3520" t="s">
        <v>3</v>
      </c>
      <c r="E3520">
        <v>19676</v>
      </c>
      <c r="F3520" t="s">
        <v>2470</v>
      </c>
      <c r="G3520" t="s">
        <v>2277</v>
      </c>
      <c r="H3520" s="2">
        <v>42099</v>
      </c>
    </row>
    <row r="3521" spans="1:8" x14ac:dyDescent="0.25">
      <c r="A3521">
        <v>9928</v>
      </c>
      <c r="B3521" s="3">
        <f t="shared" si="108"/>
        <v>4</v>
      </c>
      <c r="C3521" s="3">
        <f t="shared" si="109"/>
        <v>1</v>
      </c>
      <c r="D3521" t="s">
        <v>6</v>
      </c>
      <c r="F3521" t="s">
        <v>395</v>
      </c>
      <c r="G3521" t="s">
        <v>1370</v>
      </c>
      <c r="H3521" s="2">
        <v>42040</v>
      </c>
    </row>
    <row r="3522" spans="1:8" x14ac:dyDescent="0.25">
      <c r="A3522">
        <v>9932</v>
      </c>
      <c r="B3522" s="3">
        <f t="shared" ref="B3522:B3585" si="110">IF(D3522=$D$2,2,IF(D3522=$D$3,3,IF(D3522=$D$4,4,1)))</f>
        <v>1</v>
      </c>
      <c r="C3522" s="3">
        <f t="shared" si="109"/>
        <v>-3</v>
      </c>
      <c r="D3522" t="s">
        <v>3628</v>
      </c>
      <c r="E3522" t="s">
        <v>3629</v>
      </c>
      <c r="F3522" t="s">
        <v>4334</v>
      </c>
      <c r="H3522" s="2"/>
    </row>
    <row r="3523" spans="1:8" x14ac:dyDescent="0.25">
      <c r="A3523">
        <v>9933</v>
      </c>
      <c r="B3523" s="3">
        <f t="shared" si="110"/>
        <v>2</v>
      </c>
      <c r="C3523" s="3">
        <f t="shared" ref="C3523:C3586" si="111">B3523-B3522</f>
        <v>1</v>
      </c>
      <c r="D3523" t="s">
        <v>0</v>
      </c>
      <c r="E3523">
        <v>44354</v>
      </c>
      <c r="F3523" t="s">
        <v>3168</v>
      </c>
      <c r="G3523" t="s">
        <v>2</v>
      </c>
      <c r="H3523" s="2">
        <v>42009</v>
      </c>
    </row>
    <row r="3524" spans="1:8" x14ac:dyDescent="0.25">
      <c r="A3524">
        <v>9936</v>
      </c>
      <c r="B3524" s="3">
        <f t="shared" si="110"/>
        <v>3</v>
      </c>
      <c r="C3524" s="3">
        <f t="shared" si="111"/>
        <v>1</v>
      </c>
      <c r="D3524" t="s">
        <v>3</v>
      </c>
      <c r="E3524">
        <v>19675</v>
      </c>
      <c r="F3524" t="s">
        <v>3168</v>
      </c>
      <c r="G3524" t="s">
        <v>21</v>
      </c>
      <c r="H3524" s="2" t="s">
        <v>14</v>
      </c>
    </row>
    <row r="3525" spans="1:8" x14ac:dyDescent="0.25">
      <c r="A3525">
        <v>9937</v>
      </c>
      <c r="B3525" s="3">
        <f t="shared" si="110"/>
        <v>4</v>
      </c>
      <c r="C3525" s="3">
        <f t="shared" si="111"/>
        <v>1</v>
      </c>
      <c r="D3525" t="s">
        <v>6</v>
      </c>
      <c r="F3525" t="s">
        <v>5895</v>
      </c>
      <c r="G3525" t="s">
        <v>988</v>
      </c>
      <c r="H3525" s="2">
        <v>42220</v>
      </c>
    </row>
    <row r="3526" spans="1:8" x14ac:dyDescent="0.25">
      <c r="A3526">
        <v>9941</v>
      </c>
      <c r="B3526" s="3">
        <f t="shared" si="110"/>
        <v>1</v>
      </c>
      <c r="C3526" s="3">
        <f t="shared" si="111"/>
        <v>-3</v>
      </c>
      <c r="D3526" t="s">
        <v>3628</v>
      </c>
      <c r="E3526" t="s">
        <v>3629</v>
      </c>
      <c r="F3526" t="s">
        <v>4336</v>
      </c>
      <c r="H3526" s="2"/>
    </row>
    <row r="3527" spans="1:8" x14ac:dyDescent="0.25">
      <c r="A3527">
        <v>9942</v>
      </c>
      <c r="B3527" s="3">
        <f t="shared" si="110"/>
        <v>2</v>
      </c>
      <c r="C3527" s="3">
        <f t="shared" si="111"/>
        <v>1</v>
      </c>
      <c r="D3527" t="s">
        <v>0</v>
      </c>
      <c r="E3527">
        <v>45771</v>
      </c>
      <c r="F3527" t="s">
        <v>1023</v>
      </c>
      <c r="G3527" t="s">
        <v>838</v>
      </c>
      <c r="H3527" s="2">
        <v>42189</v>
      </c>
    </row>
    <row r="3528" spans="1:8" x14ac:dyDescent="0.25">
      <c r="A3528">
        <v>9945</v>
      </c>
      <c r="B3528" s="3">
        <f t="shared" si="110"/>
        <v>3</v>
      </c>
      <c r="C3528" s="3">
        <f t="shared" si="111"/>
        <v>1</v>
      </c>
      <c r="D3528" t="s">
        <v>3</v>
      </c>
      <c r="E3528">
        <v>18674</v>
      </c>
      <c r="F3528" t="s">
        <v>4337</v>
      </c>
      <c r="G3528" t="s">
        <v>4338</v>
      </c>
      <c r="H3528" s="2">
        <v>42189</v>
      </c>
    </row>
    <row r="3529" spans="1:8" x14ac:dyDescent="0.25">
      <c r="A3529">
        <v>9946</v>
      </c>
      <c r="B3529" s="3">
        <f t="shared" si="110"/>
        <v>4</v>
      </c>
      <c r="C3529" s="3">
        <f t="shared" si="111"/>
        <v>1</v>
      </c>
      <c r="D3529" t="s">
        <v>6</v>
      </c>
      <c r="F3529" t="s">
        <v>6705</v>
      </c>
      <c r="G3529" t="s">
        <v>2648</v>
      </c>
      <c r="H3529" s="2">
        <v>42158</v>
      </c>
    </row>
    <row r="3530" spans="1:8" x14ac:dyDescent="0.25">
      <c r="A3530">
        <v>9950</v>
      </c>
      <c r="B3530" s="3">
        <f t="shared" si="110"/>
        <v>1</v>
      </c>
      <c r="C3530" s="3">
        <f t="shared" si="111"/>
        <v>-3</v>
      </c>
      <c r="D3530" t="s">
        <v>3628</v>
      </c>
      <c r="E3530" t="s">
        <v>3629</v>
      </c>
      <c r="F3530" t="s">
        <v>4340</v>
      </c>
      <c r="H3530" s="2"/>
    </row>
    <row r="3531" spans="1:8" x14ac:dyDescent="0.25">
      <c r="A3531">
        <v>9951</v>
      </c>
      <c r="B3531" s="3">
        <f t="shared" si="110"/>
        <v>2</v>
      </c>
      <c r="C3531" s="3">
        <f t="shared" si="111"/>
        <v>1</v>
      </c>
      <c r="D3531" t="s">
        <v>0</v>
      </c>
      <c r="E3531">
        <v>32338</v>
      </c>
      <c r="F3531" t="s">
        <v>515</v>
      </c>
      <c r="G3531" t="s">
        <v>4341</v>
      </c>
      <c r="H3531" s="2">
        <v>42128</v>
      </c>
    </row>
    <row r="3532" spans="1:8" x14ac:dyDescent="0.25">
      <c r="A3532">
        <v>9954</v>
      </c>
      <c r="B3532" s="3">
        <f t="shared" si="110"/>
        <v>3</v>
      </c>
      <c r="C3532" s="3">
        <f t="shared" si="111"/>
        <v>1</v>
      </c>
      <c r="D3532" t="s">
        <v>3</v>
      </c>
      <c r="E3532">
        <v>19676</v>
      </c>
      <c r="F3532" t="s">
        <v>3650</v>
      </c>
      <c r="G3532" t="s">
        <v>988</v>
      </c>
      <c r="H3532" s="2">
        <v>42098</v>
      </c>
    </row>
    <row r="3533" spans="1:8" x14ac:dyDescent="0.25">
      <c r="A3533">
        <v>9955</v>
      </c>
      <c r="B3533" s="3">
        <f t="shared" si="110"/>
        <v>4</v>
      </c>
      <c r="C3533" s="3">
        <f t="shared" si="111"/>
        <v>1</v>
      </c>
      <c r="D3533" t="s">
        <v>6</v>
      </c>
      <c r="F3533" t="s">
        <v>3997</v>
      </c>
      <c r="G3533" t="s">
        <v>1581</v>
      </c>
      <c r="H3533" s="2">
        <v>42127</v>
      </c>
    </row>
    <row r="3534" spans="1:8" x14ac:dyDescent="0.25">
      <c r="A3534">
        <v>9959</v>
      </c>
      <c r="B3534" s="3">
        <f t="shared" si="110"/>
        <v>1</v>
      </c>
      <c r="C3534" s="3">
        <f t="shared" si="111"/>
        <v>-3</v>
      </c>
      <c r="D3534" t="s">
        <v>3628</v>
      </c>
      <c r="E3534" t="s">
        <v>3629</v>
      </c>
      <c r="F3534" t="s">
        <v>4343</v>
      </c>
      <c r="H3534" s="2"/>
    </row>
    <row r="3535" spans="1:8" x14ac:dyDescent="0.25">
      <c r="A3535">
        <v>9960</v>
      </c>
      <c r="B3535" s="3">
        <f t="shared" si="110"/>
        <v>2</v>
      </c>
      <c r="C3535" s="3">
        <f t="shared" si="111"/>
        <v>1</v>
      </c>
      <c r="D3535" t="s">
        <v>0</v>
      </c>
      <c r="E3535">
        <v>140778</v>
      </c>
      <c r="F3535" t="s">
        <v>4344</v>
      </c>
      <c r="G3535" t="s">
        <v>4345</v>
      </c>
      <c r="H3535" s="2">
        <v>42100</v>
      </c>
    </row>
    <row r="3536" spans="1:8" x14ac:dyDescent="0.25">
      <c r="A3536">
        <v>9963</v>
      </c>
      <c r="B3536" s="3">
        <f t="shared" si="110"/>
        <v>3</v>
      </c>
      <c r="C3536" s="3">
        <f t="shared" si="111"/>
        <v>1</v>
      </c>
      <c r="D3536" t="s">
        <v>3</v>
      </c>
      <c r="E3536">
        <v>19678</v>
      </c>
      <c r="F3536" t="s">
        <v>4346</v>
      </c>
      <c r="G3536" t="s">
        <v>4347</v>
      </c>
      <c r="H3536" s="2">
        <v>42069</v>
      </c>
    </row>
    <row r="3537" spans="1:8" x14ac:dyDescent="0.25">
      <c r="A3537">
        <v>9964</v>
      </c>
      <c r="B3537" s="3">
        <f t="shared" si="110"/>
        <v>4</v>
      </c>
      <c r="C3537" s="3">
        <f t="shared" si="111"/>
        <v>1</v>
      </c>
      <c r="D3537" t="s">
        <v>6</v>
      </c>
      <c r="F3537" t="s">
        <v>6706</v>
      </c>
      <c r="G3537" t="s">
        <v>1077</v>
      </c>
      <c r="H3537" s="2">
        <v>42097</v>
      </c>
    </row>
    <row r="3538" spans="1:8" x14ac:dyDescent="0.25">
      <c r="A3538">
        <v>9968</v>
      </c>
      <c r="B3538" s="3">
        <f t="shared" si="110"/>
        <v>1</v>
      </c>
      <c r="C3538" s="3">
        <f t="shared" si="111"/>
        <v>-3</v>
      </c>
      <c r="D3538" t="s">
        <v>3628</v>
      </c>
      <c r="E3538" t="s">
        <v>3629</v>
      </c>
      <c r="F3538" t="s">
        <v>4349</v>
      </c>
      <c r="H3538" s="2"/>
    </row>
    <row r="3539" spans="1:8" x14ac:dyDescent="0.25">
      <c r="A3539">
        <v>9974</v>
      </c>
      <c r="B3539" s="3">
        <f t="shared" si="110"/>
        <v>2</v>
      </c>
      <c r="C3539" s="3">
        <f t="shared" si="111"/>
        <v>1</v>
      </c>
      <c r="D3539" t="s">
        <v>0</v>
      </c>
      <c r="E3539">
        <v>31339</v>
      </c>
      <c r="F3539" t="s">
        <v>672</v>
      </c>
      <c r="G3539" t="s">
        <v>1339</v>
      </c>
      <c r="H3539" s="2">
        <v>42190</v>
      </c>
    </row>
    <row r="3540" spans="1:8" x14ac:dyDescent="0.25">
      <c r="A3540">
        <v>9977</v>
      </c>
      <c r="B3540" s="3">
        <f t="shared" si="110"/>
        <v>3</v>
      </c>
      <c r="C3540" s="3">
        <f t="shared" si="111"/>
        <v>1</v>
      </c>
      <c r="D3540" t="s">
        <v>3</v>
      </c>
      <c r="E3540">
        <v>19675</v>
      </c>
      <c r="F3540" t="s">
        <v>821</v>
      </c>
      <c r="G3540" t="s">
        <v>4351</v>
      </c>
      <c r="H3540" s="2">
        <v>42160</v>
      </c>
    </row>
    <row r="3541" spans="1:8" x14ac:dyDescent="0.25">
      <c r="A3541">
        <v>9978</v>
      </c>
      <c r="B3541" s="3">
        <f t="shared" si="110"/>
        <v>4</v>
      </c>
      <c r="C3541" s="3">
        <f t="shared" si="111"/>
        <v>1</v>
      </c>
      <c r="D3541" t="s">
        <v>6</v>
      </c>
      <c r="F3541" t="s">
        <v>6707</v>
      </c>
      <c r="G3541" t="s">
        <v>4353</v>
      </c>
      <c r="H3541" s="2">
        <v>42068</v>
      </c>
    </row>
    <row r="3542" spans="1:8" x14ac:dyDescent="0.25">
      <c r="A3542">
        <v>9982</v>
      </c>
      <c r="B3542" s="3">
        <f t="shared" si="110"/>
        <v>1</v>
      </c>
      <c r="C3542" s="3">
        <f t="shared" si="111"/>
        <v>-3</v>
      </c>
      <c r="D3542" t="s">
        <v>3628</v>
      </c>
      <c r="E3542" t="s">
        <v>3629</v>
      </c>
      <c r="F3542" t="s">
        <v>4354</v>
      </c>
      <c r="H3542" s="2"/>
    </row>
    <row r="3543" spans="1:8" x14ac:dyDescent="0.25">
      <c r="A3543">
        <v>9988</v>
      </c>
      <c r="B3543" s="3">
        <f t="shared" si="110"/>
        <v>2</v>
      </c>
      <c r="C3543" s="3">
        <f t="shared" si="111"/>
        <v>1</v>
      </c>
      <c r="D3543" t="s">
        <v>0</v>
      </c>
      <c r="E3543">
        <v>42350</v>
      </c>
      <c r="F3543" t="s">
        <v>4358</v>
      </c>
      <c r="G3543" t="s">
        <v>4359</v>
      </c>
      <c r="H3543" s="2" t="s">
        <v>14</v>
      </c>
    </row>
    <row r="3544" spans="1:8" x14ac:dyDescent="0.25">
      <c r="A3544">
        <v>9991</v>
      </c>
      <c r="B3544" s="3">
        <f t="shared" si="110"/>
        <v>3</v>
      </c>
      <c r="C3544" s="3">
        <f t="shared" si="111"/>
        <v>1</v>
      </c>
      <c r="D3544" t="s">
        <v>3</v>
      </c>
      <c r="E3544">
        <v>14686</v>
      </c>
      <c r="F3544" t="s">
        <v>2771</v>
      </c>
      <c r="G3544" t="s">
        <v>4360</v>
      </c>
      <c r="H3544" s="2" t="s">
        <v>14</v>
      </c>
    </row>
    <row r="3545" spans="1:8" x14ac:dyDescent="0.25">
      <c r="A3545">
        <v>9992</v>
      </c>
      <c r="B3545" s="3">
        <f t="shared" si="110"/>
        <v>4</v>
      </c>
      <c r="C3545" s="3">
        <f t="shared" si="111"/>
        <v>1</v>
      </c>
      <c r="D3545" t="s">
        <v>6</v>
      </c>
      <c r="F3545" t="s">
        <v>2771</v>
      </c>
      <c r="G3545" t="s">
        <v>4362</v>
      </c>
      <c r="H3545" s="2">
        <v>42189</v>
      </c>
    </row>
    <row r="3546" spans="1:8" x14ac:dyDescent="0.25">
      <c r="A3546">
        <v>9996</v>
      </c>
      <c r="B3546" s="3">
        <f t="shared" si="110"/>
        <v>1</v>
      </c>
      <c r="C3546" s="3">
        <f t="shared" si="111"/>
        <v>-3</v>
      </c>
      <c r="D3546" t="s">
        <v>3628</v>
      </c>
      <c r="E3546" t="s">
        <v>3629</v>
      </c>
      <c r="F3546" t="s">
        <v>4363</v>
      </c>
      <c r="H3546" s="2"/>
    </row>
    <row r="3547" spans="1:8" x14ac:dyDescent="0.25">
      <c r="A3547">
        <v>9997</v>
      </c>
      <c r="B3547" s="3">
        <f t="shared" si="110"/>
        <v>2</v>
      </c>
      <c r="C3547" s="3">
        <f t="shared" si="111"/>
        <v>1</v>
      </c>
      <c r="D3547" t="s">
        <v>0</v>
      </c>
      <c r="E3547">
        <v>37342</v>
      </c>
      <c r="F3547" t="s">
        <v>327</v>
      </c>
      <c r="G3547" t="s">
        <v>1502</v>
      </c>
      <c r="H3547" s="2">
        <v>42127</v>
      </c>
    </row>
    <row r="3548" spans="1:8" x14ac:dyDescent="0.25">
      <c r="A3548">
        <v>10001</v>
      </c>
      <c r="B3548" s="3">
        <f t="shared" si="110"/>
        <v>3</v>
      </c>
      <c r="C3548" s="3">
        <f t="shared" si="111"/>
        <v>1</v>
      </c>
      <c r="D3548" t="s">
        <v>3</v>
      </c>
      <c r="E3548">
        <v>20676</v>
      </c>
      <c r="F3548" t="s">
        <v>361</v>
      </c>
      <c r="G3548" t="s">
        <v>293</v>
      </c>
      <c r="H3548" s="2">
        <v>42127</v>
      </c>
    </row>
    <row r="3549" spans="1:8" x14ac:dyDescent="0.25">
      <c r="A3549">
        <v>10002</v>
      </c>
      <c r="B3549" s="3">
        <f t="shared" si="110"/>
        <v>4</v>
      </c>
      <c r="C3549" s="3">
        <f t="shared" si="111"/>
        <v>1</v>
      </c>
      <c r="D3549" t="s">
        <v>6</v>
      </c>
      <c r="F3549" t="s">
        <v>375</v>
      </c>
      <c r="G3549" t="s">
        <v>44</v>
      </c>
      <c r="H3549" s="2">
        <v>42158</v>
      </c>
    </row>
    <row r="3550" spans="1:8" x14ac:dyDescent="0.25">
      <c r="A3550">
        <v>10006</v>
      </c>
      <c r="B3550" s="3">
        <f t="shared" si="110"/>
        <v>1</v>
      </c>
      <c r="C3550" s="3">
        <f t="shared" si="111"/>
        <v>-3</v>
      </c>
      <c r="D3550" t="s">
        <v>3628</v>
      </c>
      <c r="E3550" t="s">
        <v>3629</v>
      </c>
      <c r="F3550" t="s">
        <v>4364</v>
      </c>
      <c r="H3550" s="2"/>
    </row>
    <row r="3551" spans="1:8" x14ac:dyDescent="0.25">
      <c r="A3551">
        <v>10007</v>
      </c>
      <c r="B3551" s="3">
        <f t="shared" si="110"/>
        <v>2</v>
      </c>
      <c r="C3551" s="3">
        <f t="shared" si="111"/>
        <v>1</v>
      </c>
      <c r="D3551" t="s">
        <v>0</v>
      </c>
      <c r="E3551">
        <v>37342</v>
      </c>
      <c r="F3551" t="s">
        <v>1552</v>
      </c>
      <c r="G3551" t="s">
        <v>934</v>
      </c>
      <c r="H3551" s="2">
        <v>42158</v>
      </c>
    </row>
    <row r="3552" spans="1:8" x14ac:dyDescent="0.25">
      <c r="A3552">
        <v>10010</v>
      </c>
      <c r="B3552" s="3">
        <f t="shared" si="110"/>
        <v>3</v>
      </c>
      <c r="C3552" s="3">
        <f t="shared" si="111"/>
        <v>1</v>
      </c>
      <c r="D3552" t="s">
        <v>3</v>
      </c>
      <c r="E3552">
        <v>14685</v>
      </c>
      <c r="F3552" t="s">
        <v>55</v>
      </c>
      <c r="G3552" t="s">
        <v>442</v>
      </c>
      <c r="H3552" s="2">
        <v>42158</v>
      </c>
    </row>
    <row r="3553" spans="1:8" x14ac:dyDescent="0.25">
      <c r="A3553">
        <v>10011</v>
      </c>
      <c r="B3553" s="3">
        <f t="shared" si="110"/>
        <v>4</v>
      </c>
      <c r="C3553" s="3">
        <f t="shared" si="111"/>
        <v>1</v>
      </c>
      <c r="D3553" t="s">
        <v>6</v>
      </c>
      <c r="F3553" t="s">
        <v>55</v>
      </c>
      <c r="G3553" t="s">
        <v>481</v>
      </c>
      <c r="H3553" s="2">
        <v>42219</v>
      </c>
    </row>
    <row r="3554" spans="1:8" x14ac:dyDescent="0.25">
      <c r="A3554">
        <v>10015</v>
      </c>
      <c r="B3554" s="3">
        <f t="shared" si="110"/>
        <v>1</v>
      </c>
      <c r="C3554" s="3">
        <f t="shared" si="111"/>
        <v>-3</v>
      </c>
      <c r="D3554" t="s">
        <v>3628</v>
      </c>
      <c r="E3554" t="s">
        <v>3629</v>
      </c>
      <c r="F3554" t="s">
        <v>4365</v>
      </c>
      <c r="H3554" s="2"/>
    </row>
    <row r="3555" spans="1:8" x14ac:dyDescent="0.25">
      <c r="A3555">
        <v>10016</v>
      </c>
      <c r="B3555" s="3">
        <f t="shared" si="110"/>
        <v>2</v>
      </c>
      <c r="C3555" s="3">
        <f t="shared" si="111"/>
        <v>1</v>
      </c>
      <c r="D3555" t="s">
        <v>0</v>
      </c>
      <c r="E3555">
        <v>37341</v>
      </c>
      <c r="F3555" t="s">
        <v>963</v>
      </c>
      <c r="G3555" t="s">
        <v>567</v>
      </c>
      <c r="H3555" s="2">
        <v>42158</v>
      </c>
    </row>
    <row r="3556" spans="1:8" x14ac:dyDescent="0.25">
      <c r="A3556">
        <v>10019</v>
      </c>
      <c r="B3556" s="3">
        <f t="shared" si="110"/>
        <v>3</v>
      </c>
      <c r="C3556" s="3">
        <f t="shared" si="111"/>
        <v>1</v>
      </c>
      <c r="D3556" t="s">
        <v>3</v>
      </c>
      <c r="E3556">
        <v>14687</v>
      </c>
      <c r="F3556" t="s">
        <v>1469</v>
      </c>
      <c r="G3556" t="s">
        <v>4285</v>
      </c>
      <c r="H3556" s="2">
        <v>42127</v>
      </c>
    </row>
    <row r="3557" spans="1:8" x14ac:dyDescent="0.25">
      <c r="A3557">
        <v>10020</v>
      </c>
      <c r="B3557" s="3">
        <f t="shared" si="110"/>
        <v>4</v>
      </c>
      <c r="C3557" s="3">
        <f t="shared" si="111"/>
        <v>1</v>
      </c>
      <c r="D3557" t="s">
        <v>6</v>
      </c>
      <c r="F3557" t="s">
        <v>2341</v>
      </c>
      <c r="G3557" t="s">
        <v>2277</v>
      </c>
      <c r="H3557" s="2">
        <v>42008</v>
      </c>
    </row>
    <row r="3558" spans="1:8" x14ac:dyDescent="0.25">
      <c r="A3558">
        <v>10024</v>
      </c>
      <c r="B3558" s="3">
        <f t="shared" si="110"/>
        <v>1</v>
      </c>
      <c r="C3558" s="3">
        <f t="shared" si="111"/>
        <v>-3</v>
      </c>
      <c r="D3558" t="s">
        <v>3628</v>
      </c>
      <c r="E3558" t="s">
        <v>3629</v>
      </c>
      <c r="F3558" t="s">
        <v>4367</v>
      </c>
      <c r="H3558" s="2"/>
    </row>
    <row r="3559" spans="1:8" x14ac:dyDescent="0.25">
      <c r="A3559">
        <v>10025</v>
      </c>
      <c r="B3559" s="3">
        <f t="shared" si="110"/>
        <v>2</v>
      </c>
      <c r="C3559" s="3">
        <f t="shared" si="111"/>
        <v>1</v>
      </c>
      <c r="D3559" t="s">
        <v>0</v>
      </c>
      <c r="E3559">
        <v>25801</v>
      </c>
      <c r="F3559" t="s">
        <v>12</v>
      </c>
      <c r="G3559" t="s">
        <v>2237</v>
      </c>
      <c r="H3559" s="2">
        <v>42128</v>
      </c>
    </row>
    <row r="3560" spans="1:8" x14ac:dyDescent="0.25">
      <c r="A3560">
        <v>10028</v>
      </c>
      <c r="B3560" s="3">
        <f t="shared" si="110"/>
        <v>3</v>
      </c>
      <c r="C3560" s="3">
        <f t="shared" si="111"/>
        <v>1</v>
      </c>
      <c r="D3560" t="s">
        <v>3</v>
      </c>
      <c r="E3560">
        <v>14686</v>
      </c>
      <c r="F3560" t="s">
        <v>949</v>
      </c>
      <c r="G3560" t="s">
        <v>32</v>
      </c>
      <c r="H3560" s="2">
        <v>42098</v>
      </c>
    </row>
    <row r="3561" spans="1:8" x14ac:dyDescent="0.25">
      <c r="A3561">
        <v>10029</v>
      </c>
      <c r="B3561" s="3">
        <f t="shared" si="110"/>
        <v>4</v>
      </c>
      <c r="C3561" s="3">
        <f t="shared" si="111"/>
        <v>1</v>
      </c>
      <c r="D3561" t="s">
        <v>6</v>
      </c>
      <c r="F3561" t="s">
        <v>41</v>
      </c>
      <c r="G3561" t="s">
        <v>2062</v>
      </c>
      <c r="H3561" s="2">
        <v>42128</v>
      </c>
    </row>
    <row r="3562" spans="1:8" x14ac:dyDescent="0.25">
      <c r="A3562">
        <v>10033</v>
      </c>
      <c r="B3562" s="3">
        <f t="shared" si="110"/>
        <v>1</v>
      </c>
      <c r="C3562" s="3">
        <f t="shared" si="111"/>
        <v>-3</v>
      </c>
      <c r="D3562" t="s">
        <v>3628</v>
      </c>
      <c r="E3562" t="s">
        <v>3629</v>
      </c>
      <c r="F3562" t="s">
        <v>4368</v>
      </c>
      <c r="H3562" s="2"/>
    </row>
    <row r="3563" spans="1:8" x14ac:dyDescent="0.25">
      <c r="A3563">
        <v>10034</v>
      </c>
      <c r="B3563" s="3">
        <f t="shared" si="110"/>
        <v>2</v>
      </c>
      <c r="C3563" s="3">
        <f t="shared" si="111"/>
        <v>1</v>
      </c>
      <c r="D3563" t="s">
        <v>0</v>
      </c>
      <c r="E3563">
        <v>44340</v>
      </c>
      <c r="F3563" t="s">
        <v>952</v>
      </c>
      <c r="G3563" t="s">
        <v>307</v>
      </c>
      <c r="H3563" s="2">
        <v>42067</v>
      </c>
    </row>
    <row r="3564" spans="1:8" x14ac:dyDescent="0.25">
      <c r="A3564">
        <v>10037</v>
      </c>
      <c r="B3564" s="3">
        <f t="shared" si="110"/>
        <v>3</v>
      </c>
      <c r="C3564" s="3">
        <f t="shared" si="111"/>
        <v>1</v>
      </c>
      <c r="D3564" t="s">
        <v>3</v>
      </c>
      <c r="E3564">
        <v>19683</v>
      </c>
      <c r="F3564" t="s">
        <v>3103</v>
      </c>
      <c r="G3564" t="s">
        <v>1117</v>
      </c>
      <c r="H3564" s="2">
        <v>42067</v>
      </c>
    </row>
    <row r="3565" spans="1:8" x14ac:dyDescent="0.25">
      <c r="A3565">
        <v>10038</v>
      </c>
      <c r="B3565" s="3">
        <f t="shared" si="110"/>
        <v>4</v>
      </c>
      <c r="C3565" s="3">
        <f t="shared" si="111"/>
        <v>1</v>
      </c>
      <c r="D3565" t="s">
        <v>6</v>
      </c>
      <c r="F3565" t="s">
        <v>4964</v>
      </c>
      <c r="G3565" t="s">
        <v>1500</v>
      </c>
      <c r="H3565" s="2">
        <v>42066</v>
      </c>
    </row>
    <row r="3566" spans="1:8" x14ac:dyDescent="0.25">
      <c r="A3566">
        <v>10042</v>
      </c>
      <c r="B3566" s="3">
        <f t="shared" si="110"/>
        <v>1</v>
      </c>
      <c r="C3566" s="3">
        <f t="shared" si="111"/>
        <v>-3</v>
      </c>
      <c r="D3566" t="s">
        <v>3628</v>
      </c>
      <c r="E3566" t="s">
        <v>3629</v>
      </c>
      <c r="F3566" t="s">
        <v>4370</v>
      </c>
      <c r="H3566" s="2"/>
    </row>
    <row r="3567" spans="1:8" x14ac:dyDescent="0.25">
      <c r="A3567">
        <v>10043</v>
      </c>
      <c r="B3567" s="3">
        <f t="shared" si="110"/>
        <v>2</v>
      </c>
      <c r="C3567" s="3">
        <f t="shared" si="111"/>
        <v>1</v>
      </c>
      <c r="D3567" t="s">
        <v>0</v>
      </c>
      <c r="E3567">
        <v>31347</v>
      </c>
      <c r="F3567" t="s">
        <v>57</v>
      </c>
      <c r="G3567" t="s">
        <v>403</v>
      </c>
      <c r="H3567" s="2">
        <v>42039</v>
      </c>
    </row>
    <row r="3568" spans="1:8" x14ac:dyDescent="0.25">
      <c r="A3568">
        <v>10046</v>
      </c>
      <c r="B3568" s="3">
        <f t="shared" si="110"/>
        <v>3</v>
      </c>
      <c r="C3568" s="3">
        <f t="shared" si="111"/>
        <v>1</v>
      </c>
      <c r="D3568" t="s">
        <v>3</v>
      </c>
      <c r="E3568">
        <v>14691</v>
      </c>
      <c r="F3568" t="s">
        <v>4371</v>
      </c>
      <c r="G3568" t="s">
        <v>4372</v>
      </c>
      <c r="H3568" s="2">
        <v>42039</v>
      </c>
    </row>
    <row r="3569" spans="1:8" x14ac:dyDescent="0.25">
      <c r="A3569">
        <v>10047</v>
      </c>
      <c r="B3569" s="3">
        <f t="shared" si="110"/>
        <v>4</v>
      </c>
      <c r="C3569" s="3">
        <f t="shared" si="111"/>
        <v>1</v>
      </c>
      <c r="D3569" t="s">
        <v>6</v>
      </c>
      <c r="F3569" t="s">
        <v>6708</v>
      </c>
      <c r="G3569" t="s">
        <v>763</v>
      </c>
      <c r="H3569" s="2">
        <v>42038</v>
      </c>
    </row>
    <row r="3570" spans="1:8" x14ac:dyDescent="0.25">
      <c r="A3570">
        <v>10051</v>
      </c>
      <c r="B3570" s="3">
        <f t="shared" si="110"/>
        <v>1</v>
      </c>
      <c r="C3570" s="3">
        <f t="shared" si="111"/>
        <v>-3</v>
      </c>
      <c r="D3570" t="s">
        <v>3628</v>
      </c>
      <c r="E3570" t="s">
        <v>3629</v>
      </c>
      <c r="F3570" t="s">
        <v>4374</v>
      </c>
      <c r="H3570" s="2"/>
    </row>
    <row r="3571" spans="1:8" x14ac:dyDescent="0.25">
      <c r="A3571">
        <v>10052</v>
      </c>
      <c r="B3571" s="3">
        <f t="shared" si="110"/>
        <v>2</v>
      </c>
      <c r="C3571" s="3">
        <f t="shared" si="111"/>
        <v>1</v>
      </c>
      <c r="D3571" t="s">
        <v>0</v>
      </c>
      <c r="E3571">
        <v>25794</v>
      </c>
      <c r="F3571" t="s">
        <v>1160</v>
      </c>
      <c r="G3571" t="s">
        <v>2625</v>
      </c>
      <c r="H3571" s="2">
        <v>42008</v>
      </c>
    </row>
    <row r="3572" spans="1:8" x14ac:dyDescent="0.25">
      <c r="A3572">
        <v>10055</v>
      </c>
      <c r="B3572" s="3">
        <f t="shared" si="110"/>
        <v>3</v>
      </c>
      <c r="C3572" s="3">
        <f t="shared" si="111"/>
        <v>1</v>
      </c>
      <c r="D3572" t="s">
        <v>3</v>
      </c>
      <c r="E3572">
        <v>20673</v>
      </c>
      <c r="F3572" t="s">
        <v>409</v>
      </c>
      <c r="G3572" t="s">
        <v>837</v>
      </c>
      <c r="H3572" s="2">
        <v>42008</v>
      </c>
    </row>
    <row r="3573" spans="1:8" x14ac:dyDescent="0.25">
      <c r="A3573">
        <v>10056</v>
      </c>
      <c r="B3573" s="3">
        <f t="shared" si="110"/>
        <v>4</v>
      </c>
      <c r="C3573" s="3">
        <f t="shared" si="111"/>
        <v>1</v>
      </c>
      <c r="D3573" t="s">
        <v>6</v>
      </c>
      <c r="F3573" t="s">
        <v>409</v>
      </c>
      <c r="G3573" t="s">
        <v>38</v>
      </c>
      <c r="H3573" s="2"/>
    </row>
    <row r="3574" spans="1:8" x14ac:dyDescent="0.25">
      <c r="A3574">
        <v>10060</v>
      </c>
      <c r="B3574" s="3">
        <f t="shared" si="110"/>
        <v>1</v>
      </c>
      <c r="C3574" s="3">
        <f t="shared" si="111"/>
        <v>-3</v>
      </c>
      <c r="D3574" t="s">
        <v>3628</v>
      </c>
      <c r="E3574" t="s">
        <v>3629</v>
      </c>
      <c r="F3574" t="s">
        <v>4375</v>
      </c>
      <c r="H3574" s="2"/>
    </row>
    <row r="3575" spans="1:8" x14ac:dyDescent="0.25">
      <c r="A3575">
        <v>10061</v>
      </c>
      <c r="B3575" s="3">
        <f t="shared" si="110"/>
        <v>2</v>
      </c>
      <c r="C3575" s="3">
        <f t="shared" si="111"/>
        <v>1</v>
      </c>
      <c r="D3575" t="s">
        <v>0</v>
      </c>
      <c r="E3575">
        <v>44348</v>
      </c>
      <c r="F3575" t="s">
        <v>361</v>
      </c>
      <c r="G3575" t="s">
        <v>4376</v>
      </c>
      <c r="H3575" s="2">
        <v>42132</v>
      </c>
    </row>
    <row r="3576" spans="1:8" x14ac:dyDescent="0.25">
      <c r="A3576">
        <v>10064</v>
      </c>
      <c r="B3576" s="3">
        <f t="shared" si="110"/>
        <v>3</v>
      </c>
      <c r="C3576" s="3">
        <f t="shared" si="111"/>
        <v>1</v>
      </c>
      <c r="D3576" t="s">
        <v>3</v>
      </c>
      <c r="E3576">
        <v>20697</v>
      </c>
      <c r="F3576" t="s">
        <v>4377</v>
      </c>
      <c r="G3576" t="s">
        <v>4378</v>
      </c>
      <c r="H3576" s="2">
        <v>42071</v>
      </c>
    </row>
    <row r="3577" spans="1:8" x14ac:dyDescent="0.25">
      <c r="A3577">
        <v>10065</v>
      </c>
      <c r="B3577" s="3">
        <f t="shared" si="110"/>
        <v>4</v>
      </c>
      <c r="C3577" s="3">
        <f t="shared" si="111"/>
        <v>1</v>
      </c>
      <c r="D3577" t="s">
        <v>6</v>
      </c>
      <c r="F3577" t="s">
        <v>6709</v>
      </c>
      <c r="G3577" t="s">
        <v>38</v>
      </c>
      <c r="H3577" s="2"/>
    </row>
    <row r="3578" spans="1:8" x14ac:dyDescent="0.25">
      <c r="A3578">
        <v>10069</v>
      </c>
      <c r="B3578" s="3">
        <f t="shared" si="110"/>
        <v>1</v>
      </c>
      <c r="C3578" s="3">
        <f t="shared" si="111"/>
        <v>-3</v>
      </c>
      <c r="D3578" t="s">
        <v>3628</v>
      </c>
      <c r="E3578" t="s">
        <v>3629</v>
      </c>
      <c r="F3578" t="s">
        <v>4380</v>
      </c>
      <c r="H3578" s="2"/>
    </row>
    <row r="3579" spans="1:8" x14ac:dyDescent="0.25">
      <c r="A3579">
        <v>10070</v>
      </c>
      <c r="B3579" s="3">
        <f t="shared" si="110"/>
        <v>2</v>
      </c>
      <c r="C3579" s="3">
        <f t="shared" si="111"/>
        <v>1</v>
      </c>
      <c r="D3579" t="s">
        <v>0</v>
      </c>
      <c r="E3579">
        <v>26347</v>
      </c>
      <c r="F3579" t="s">
        <v>93</v>
      </c>
      <c r="G3579" t="s">
        <v>407</v>
      </c>
      <c r="H3579" s="2" t="s">
        <v>63</v>
      </c>
    </row>
    <row r="3580" spans="1:8" x14ac:dyDescent="0.25">
      <c r="A3580">
        <v>10073</v>
      </c>
      <c r="B3580" s="3">
        <f t="shared" si="110"/>
        <v>3</v>
      </c>
      <c r="C3580" s="3">
        <f t="shared" si="111"/>
        <v>1</v>
      </c>
      <c r="D3580" t="s">
        <v>3</v>
      </c>
      <c r="E3580">
        <v>13733</v>
      </c>
      <c r="F3580" t="s">
        <v>88</v>
      </c>
      <c r="G3580" t="s">
        <v>1535</v>
      </c>
      <c r="H3580" s="2" t="s">
        <v>63</v>
      </c>
    </row>
    <row r="3581" spans="1:8" x14ac:dyDescent="0.25">
      <c r="A3581">
        <v>10074</v>
      </c>
      <c r="B3581" s="3">
        <f t="shared" si="110"/>
        <v>4</v>
      </c>
      <c r="C3581" s="3">
        <f t="shared" si="111"/>
        <v>1</v>
      </c>
      <c r="D3581" t="s">
        <v>6</v>
      </c>
      <c r="F3581" t="s">
        <v>26</v>
      </c>
      <c r="G3581" t="s">
        <v>391</v>
      </c>
      <c r="H3581" s="2">
        <v>42099</v>
      </c>
    </row>
    <row r="3582" spans="1:8" x14ac:dyDescent="0.25">
      <c r="A3582">
        <v>10078</v>
      </c>
      <c r="B3582" s="3">
        <f t="shared" si="110"/>
        <v>1</v>
      </c>
      <c r="C3582" s="3">
        <f t="shared" si="111"/>
        <v>-3</v>
      </c>
      <c r="D3582" t="s">
        <v>3628</v>
      </c>
      <c r="E3582" t="s">
        <v>3629</v>
      </c>
      <c r="F3582" t="s">
        <v>1708</v>
      </c>
      <c r="H3582" s="2"/>
    </row>
    <row r="3583" spans="1:8" x14ac:dyDescent="0.25">
      <c r="A3583">
        <v>10079</v>
      </c>
      <c r="B3583" s="3">
        <f t="shared" si="110"/>
        <v>2</v>
      </c>
      <c r="C3583" s="3">
        <f t="shared" si="111"/>
        <v>1</v>
      </c>
      <c r="D3583" t="s">
        <v>0</v>
      </c>
      <c r="E3583">
        <v>56350</v>
      </c>
      <c r="F3583" t="s">
        <v>57</v>
      </c>
      <c r="G3583" t="s">
        <v>72</v>
      </c>
      <c r="H3583" s="2" t="s">
        <v>63</v>
      </c>
    </row>
    <row r="3584" spans="1:8" x14ac:dyDescent="0.25">
      <c r="A3584">
        <v>10082</v>
      </c>
      <c r="B3584" s="3">
        <f t="shared" si="110"/>
        <v>3</v>
      </c>
      <c r="C3584" s="3">
        <f t="shared" si="111"/>
        <v>1</v>
      </c>
      <c r="D3584" t="s">
        <v>3</v>
      </c>
      <c r="E3584">
        <v>14688</v>
      </c>
      <c r="F3584" t="s">
        <v>127</v>
      </c>
      <c r="G3584" t="s">
        <v>1697</v>
      </c>
      <c r="H3584" s="2" t="s">
        <v>63</v>
      </c>
    </row>
    <row r="3585" spans="1:8" x14ac:dyDescent="0.25">
      <c r="A3585">
        <v>10083</v>
      </c>
      <c r="B3585" s="3">
        <f t="shared" si="110"/>
        <v>4</v>
      </c>
      <c r="C3585" s="3">
        <f t="shared" si="111"/>
        <v>1</v>
      </c>
      <c r="D3585" t="s">
        <v>6</v>
      </c>
      <c r="F3585" t="s">
        <v>127</v>
      </c>
      <c r="G3585" t="s">
        <v>727</v>
      </c>
      <c r="H3585" s="2" t="s">
        <v>63</v>
      </c>
    </row>
    <row r="3586" spans="1:8" x14ac:dyDescent="0.25">
      <c r="A3586">
        <v>10087</v>
      </c>
      <c r="B3586" s="3">
        <f t="shared" ref="B3586:B3649" si="112">IF(D3586=$D$2,2,IF(D3586=$D$3,3,IF(D3586=$D$4,4,1)))</f>
        <v>1</v>
      </c>
      <c r="C3586" s="3">
        <f t="shared" si="111"/>
        <v>-3</v>
      </c>
      <c r="D3586" t="s">
        <v>3628</v>
      </c>
      <c r="E3586" t="s">
        <v>3629</v>
      </c>
      <c r="F3586" t="s">
        <v>54</v>
      </c>
      <c r="H3586" s="2"/>
    </row>
    <row r="3587" spans="1:8" x14ac:dyDescent="0.25">
      <c r="A3587">
        <v>10088</v>
      </c>
      <c r="B3587" s="3">
        <f t="shared" si="112"/>
        <v>2</v>
      </c>
      <c r="C3587" s="3">
        <f t="shared" ref="C3587:C3650" si="113">B3587-B3586</f>
        <v>1</v>
      </c>
      <c r="D3587" t="s">
        <v>0</v>
      </c>
      <c r="E3587">
        <v>55781</v>
      </c>
      <c r="F3587" t="s">
        <v>672</v>
      </c>
      <c r="G3587" t="s">
        <v>3776</v>
      </c>
      <c r="H3587" s="2">
        <v>42010</v>
      </c>
    </row>
    <row r="3588" spans="1:8" x14ac:dyDescent="0.25">
      <c r="A3588">
        <v>10092</v>
      </c>
      <c r="B3588" s="3">
        <f t="shared" si="112"/>
        <v>3</v>
      </c>
      <c r="C3588" s="3">
        <f t="shared" si="113"/>
        <v>1</v>
      </c>
      <c r="D3588" t="s">
        <v>3</v>
      </c>
      <c r="E3588">
        <v>14688</v>
      </c>
      <c r="F3588" t="s">
        <v>361</v>
      </c>
      <c r="G3588" t="s">
        <v>2051</v>
      </c>
      <c r="H3588" s="2">
        <v>42041</v>
      </c>
    </row>
    <row r="3589" spans="1:8" x14ac:dyDescent="0.25">
      <c r="A3589">
        <v>10093</v>
      </c>
      <c r="B3589" s="3">
        <f t="shared" si="112"/>
        <v>4</v>
      </c>
      <c r="C3589" s="3">
        <f t="shared" si="113"/>
        <v>1</v>
      </c>
      <c r="D3589" t="s">
        <v>6</v>
      </c>
      <c r="F3589" t="s">
        <v>1392</v>
      </c>
      <c r="G3589" t="s">
        <v>703</v>
      </c>
      <c r="H3589" s="2">
        <v>42249</v>
      </c>
    </row>
    <row r="3590" spans="1:8" x14ac:dyDescent="0.25">
      <c r="A3590">
        <v>10097</v>
      </c>
      <c r="B3590" s="3">
        <f t="shared" si="112"/>
        <v>1</v>
      </c>
      <c r="C3590" s="3">
        <f t="shared" si="113"/>
        <v>-3</v>
      </c>
      <c r="D3590" t="s">
        <v>3628</v>
      </c>
      <c r="E3590" t="s">
        <v>3629</v>
      </c>
      <c r="F3590" t="s">
        <v>4381</v>
      </c>
      <c r="H3590" s="2"/>
    </row>
    <row r="3591" spans="1:8" x14ac:dyDescent="0.25">
      <c r="A3591">
        <v>10098</v>
      </c>
      <c r="B3591" s="3">
        <f t="shared" si="112"/>
        <v>2</v>
      </c>
      <c r="C3591" s="3">
        <f t="shared" si="113"/>
        <v>1</v>
      </c>
      <c r="D3591" t="s">
        <v>0</v>
      </c>
      <c r="E3591">
        <v>74331</v>
      </c>
      <c r="F3591" t="s">
        <v>48</v>
      </c>
      <c r="G3591" t="s">
        <v>1426</v>
      </c>
      <c r="H3591" s="2" t="s">
        <v>63</v>
      </c>
    </row>
    <row r="3592" spans="1:8" x14ac:dyDescent="0.25">
      <c r="A3592">
        <v>10101</v>
      </c>
      <c r="B3592" s="3">
        <f t="shared" si="112"/>
        <v>3</v>
      </c>
      <c r="C3592" s="3">
        <f t="shared" si="113"/>
        <v>1</v>
      </c>
      <c r="D3592" t="s">
        <v>3</v>
      </c>
      <c r="E3592">
        <v>13684</v>
      </c>
      <c r="F3592" t="s">
        <v>111</v>
      </c>
      <c r="G3592" t="s">
        <v>400</v>
      </c>
      <c r="H3592" s="2" t="s">
        <v>63</v>
      </c>
    </row>
    <row r="3593" spans="1:8" x14ac:dyDescent="0.25">
      <c r="A3593">
        <v>10102</v>
      </c>
      <c r="B3593" s="3">
        <f t="shared" si="112"/>
        <v>4</v>
      </c>
      <c r="C3593" s="3">
        <f t="shared" si="113"/>
        <v>1</v>
      </c>
      <c r="D3593" t="s">
        <v>6</v>
      </c>
      <c r="F3593" t="s">
        <v>61</v>
      </c>
      <c r="G3593" t="s">
        <v>2062</v>
      </c>
      <c r="H3593" s="2">
        <v>42249</v>
      </c>
    </row>
    <row r="3594" spans="1:8" x14ac:dyDescent="0.25">
      <c r="A3594">
        <v>10106</v>
      </c>
      <c r="B3594" s="3">
        <f t="shared" si="112"/>
        <v>1</v>
      </c>
      <c r="C3594" s="3">
        <f t="shared" si="113"/>
        <v>-3</v>
      </c>
      <c r="D3594" t="s">
        <v>3628</v>
      </c>
      <c r="E3594" t="s">
        <v>3629</v>
      </c>
      <c r="F3594" t="s">
        <v>1717</v>
      </c>
      <c r="H3594" s="2"/>
    </row>
    <row r="3595" spans="1:8" x14ac:dyDescent="0.25">
      <c r="A3595">
        <v>10107</v>
      </c>
      <c r="B3595" s="3">
        <f t="shared" si="112"/>
        <v>2</v>
      </c>
      <c r="C3595" s="3">
        <f t="shared" si="113"/>
        <v>1</v>
      </c>
      <c r="D3595" t="s">
        <v>0</v>
      </c>
      <c r="E3595">
        <v>37360</v>
      </c>
      <c r="F3595" t="s">
        <v>48</v>
      </c>
      <c r="G3595" t="s">
        <v>1202</v>
      </c>
      <c r="H3595" s="2">
        <v>42158</v>
      </c>
    </row>
    <row r="3596" spans="1:8" x14ac:dyDescent="0.25">
      <c r="A3596">
        <v>10111</v>
      </c>
      <c r="B3596" s="3">
        <f t="shared" si="112"/>
        <v>3</v>
      </c>
      <c r="C3596" s="3">
        <f t="shared" si="113"/>
        <v>1</v>
      </c>
      <c r="D3596" t="s">
        <v>3</v>
      </c>
      <c r="E3596">
        <v>20679</v>
      </c>
      <c r="F3596" t="s">
        <v>740</v>
      </c>
      <c r="G3596" t="s">
        <v>1123</v>
      </c>
      <c r="H3596" s="2">
        <v>42158</v>
      </c>
    </row>
    <row r="3597" spans="1:8" x14ac:dyDescent="0.25">
      <c r="A3597">
        <v>10112</v>
      </c>
      <c r="B3597" s="3">
        <f t="shared" si="112"/>
        <v>4</v>
      </c>
      <c r="C3597" s="3">
        <f t="shared" si="113"/>
        <v>1</v>
      </c>
      <c r="D3597" t="s">
        <v>6</v>
      </c>
      <c r="F3597" t="s">
        <v>64</v>
      </c>
      <c r="G3597" t="s">
        <v>1743</v>
      </c>
      <c r="H3597" s="2" t="s">
        <v>505</v>
      </c>
    </row>
    <row r="3598" spans="1:8" x14ac:dyDescent="0.25">
      <c r="A3598">
        <v>10116</v>
      </c>
      <c r="B3598" s="3">
        <f t="shared" si="112"/>
        <v>1</v>
      </c>
      <c r="C3598" s="3">
        <f t="shared" si="113"/>
        <v>-3</v>
      </c>
      <c r="D3598" t="s">
        <v>3628</v>
      </c>
      <c r="E3598" t="s">
        <v>3629</v>
      </c>
      <c r="F3598" t="s">
        <v>4382</v>
      </c>
      <c r="H3598" s="2"/>
    </row>
    <row r="3599" spans="1:8" x14ac:dyDescent="0.25">
      <c r="A3599">
        <v>10122</v>
      </c>
      <c r="B3599" s="3">
        <f t="shared" si="112"/>
        <v>2</v>
      </c>
      <c r="C3599" s="3">
        <f t="shared" si="113"/>
        <v>1</v>
      </c>
      <c r="D3599" t="s">
        <v>0</v>
      </c>
      <c r="E3599">
        <v>54365</v>
      </c>
      <c r="F3599" t="s">
        <v>495</v>
      </c>
      <c r="G3599" t="s">
        <v>695</v>
      </c>
      <c r="H3599" s="2">
        <v>42190</v>
      </c>
    </row>
    <row r="3600" spans="1:8" x14ac:dyDescent="0.25">
      <c r="A3600">
        <v>10126</v>
      </c>
      <c r="B3600" s="3">
        <f t="shared" si="112"/>
        <v>3</v>
      </c>
      <c r="C3600" s="3">
        <f t="shared" si="113"/>
        <v>1</v>
      </c>
      <c r="D3600" t="s">
        <v>3</v>
      </c>
      <c r="E3600">
        <v>20680</v>
      </c>
      <c r="F3600" t="s">
        <v>318</v>
      </c>
      <c r="G3600" t="s">
        <v>4384</v>
      </c>
      <c r="H3600" s="2">
        <v>42252</v>
      </c>
    </row>
    <row r="3601" spans="1:8" x14ac:dyDescent="0.25">
      <c r="A3601">
        <v>10127</v>
      </c>
      <c r="B3601" s="3">
        <f t="shared" si="112"/>
        <v>4</v>
      </c>
      <c r="C3601" s="3">
        <f t="shared" si="113"/>
        <v>1</v>
      </c>
      <c r="D3601" t="s">
        <v>6</v>
      </c>
      <c r="F3601" t="s">
        <v>48</v>
      </c>
      <c r="G3601" t="s">
        <v>34</v>
      </c>
      <c r="H3601" s="2">
        <v>42038</v>
      </c>
    </row>
    <row r="3602" spans="1:8" x14ac:dyDescent="0.25">
      <c r="A3602">
        <v>10131</v>
      </c>
      <c r="B3602" s="3">
        <f t="shared" si="112"/>
        <v>1</v>
      </c>
      <c r="C3602" s="3">
        <f t="shared" si="113"/>
        <v>-3</v>
      </c>
      <c r="D3602" t="s">
        <v>3628</v>
      </c>
      <c r="E3602" t="s">
        <v>3629</v>
      </c>
      <c r="F3602" t="s">
        <v>4385</v>
      </c>
      <c r="H3602" s="2"/>
    </row>
    <row r="3603" spans="1:8" x14ac:dyDescent="0.25">
      <c r="A3603">
        <v>10142</v>
      </c>
      <c r="B3603" s="3">
        <f t="shared" si="112"/>
        <v>2</v>
      </c>
      <c r="C3603" s="3">
        <f t="shared" si="113"/>
        <v>1</v>
      </c>
      <c r="D3603" t="s">
        <v>0</v>
      </c>
      <c r="E3603">
        <v>150804</v>
      </c>
      <c r="F3603" t="s">
        <v>4390</v>
      </c>
      <c r="G3603" t="s">
        <v>4391</v>
      </c>
      <c r="H3603" s="2">
        <v>42223</v>
      </c>
    </row>
    <row r="3604" spans="1:8" x14ac:dyDescent="0.25">
      <c r="A3604">
        <v>10145</v>
      </c>
      <c r="B3604" s="3">
        <f t="shared" si="112"/>
        <v>3</v>
      </c>
      <c r="C3604" s="3">
        <f t="shared" si="113"/>
        <v>1</v>
      </c>
      <c r="D3604" t="s">
        <v>3</v>
      </c>
      <c r="E3604">
        <v>27109</v>
      </c>
      <c r="F3604" t="s">
        <v>3316</v>
      </c>
      <c r="G3604" t="s">
        <v>4392</v>
      </c>
      <c r="H3604" s="2">
        <v>42254</v>
      </c>
    </row>
    <row r="3605" spans="1:8" x14ac:dyDescent="0.25">
      <c r="A3605">
        <v>10146</v>
      </c>
      <c r="B3605" s="3">
        <f t="shared" si="112"/>
        <v>4</v>
      </c>
      <c r="C3605" s="3">
        <f t="shared" si="113"/>
        <v>1</v>
      </c>
      <c r="D3605" t="s">
        <v>6</v>
      </c>
      <c r="F3605" t="s">
        <v>6710</v>
      </c>
      <c r="G3605" t="s">
        <v>38</v>
      </c>
      <c r="H3605" s="2" t="s">
        <v>527</v>
      </c>
    </row>
    <row r="3606" spans="1:8" x14ac:dyDescent="0.25">
      <c r="A3606">
        <v>10150</v>
      </c>
      <c r="B3606" s="3">
        <f t="shared" si="112"/>
        <v>1</v>
      </c>
      <c r="C3606" s="3">
        <f t="shared" si="113"/>
        <v>-3</v>
      </c>
      <c r="D3606" t="s">
        <v>3628</v>
      </c>
      <c r="E3606" t="s">
        <v>3629</v>
      </c>
      <c r="F3606" t="s">
        <v>4394</v>
      </c>
      <c r="H3606" s="2"/>
    </row>
    <row r="3607" spans="1:8" x14ac:dyDescent="0.25">
      <c r="A3607">
        <v>10156</v>
      </c>
      <c r="B3607" s="3">
        <f t="shared" si="112"/>
        <v>2</v>
      </c>
      <c r="C3607" s="3">
        <f t="shared" si="113"/>
        <v>1</v>
      </c>
      <c r="D3607" t="s">
        <v>0</v>
      </c>
      <c r="E3607">
        <v>24364</v>
      </c>
      <c r="F3607" t="s">
        <v>4396</v>
      </c>
      <c r="G3607" t="s">
        <v>4397</v>
      </c>
      <c r="H3607" s="2">
        <v>42027</v>
      </c>
    </row>
    <row r="3608" spans="1:8" x14ac:dyDescent="0.25">
      <c r="A3608">
        <v>10159</v>
      </c>
      <c r="B3608" s="3">
        <f t="shared" si="112"/>
        <v>3</v>
      </c>
      <c r="C3608" s="3">
        <f t="shared" si="113"/>
        <v>1</v>
      </c>
      <c r="D3608" t="s">
        <v>3</v>
      </c>
      <c r="E3608">
        <v>20699</v>
      </c>
      <c r="F3608" t="s">
        <v>4398</v>
      </c>
      <c r="G3608" t="s">
        <v>4399</v>
      </c>
      <c r="H3608" s="2" t="s">
        <v>4400</v>
      </c>
    </row>
    <row r="3609" spans="1:8" x14ac:dyDescent="0.25">
      <c r="A3609">
        <v>10160</v>
      </c>
      <c r="B3609" s="3">
        <f t="shared" si="112"/>
        <v>4</v>
      </c>
      <c r="C3609" s="3">
        <f t="shared" si="113"/>
        <v>1</v>
      </c>
      <c r="D3609" t="s">
        <v>6</v>
      </c>
      <c r="F3609" t="s">
        <v>6711</v>
      </c>
      <c r="G3609" t="s">
        <v>38</v>
      </c>
      <c r="H3609" s="2" t="s">
        <v>39</v>
      </c>
    </row>
    <row r="3610" spans="1:8" x14ac:dyDescent="0.25">
      <c r="A3610">
        <v>10164</v>
      </c>
      <c r="B3610" s="3">
        <f t="shared" si="112"/>
        <v>1</v>
      </c>
      <c r="C3610" s="3">
        <f t="shared" si="113"/>
        <v>-3</v>
      </c>
      <c r="D3610" t="s">
        <v>3628</v>
      </c>
      <c r="E3610" t="s">
        <v>3629</v>
      </c>
      <c r="F3610" t="s">
        <v>3139</v>
      </c>
      <c r="H3610" s="2"/>
    </row>
    <row r="3611" spans="1:8" x14ac:dyDescent="0.25">
      <c r="A3611">
        <v>10170</v>
      </c>
      <c r="B3611" s="3">
        <f t="shared" si="112"/>
        <v>2</v>
      </c>
      <c r="C3611" s="3">
        <f t="shared" si="113"/>
        <v>1</v>
      </c>
      <c r="D3611" t="s">
        <v>0</v>
      </c>
      <c r="E3611">
        <v>90801</v>
      </c>
      <c r="F3611" t="s">
        <v>4403</v>
      </c>
      <c r="G3611" t="s">
        <v>4404</v>
      </c>
      <c r="H3611" s="2">
        <v>42039</v>
      </c>
    </row>
    <row r="3612" spans="1:8" x14ac:dyDescent="0.25">
      <c r="A3612">
        <v>10173</v>
      </c>
      <c r="B3612" s="3">
        <f t="shared" si="112"/>
        <v>3</v>
      </c>
      <c r="C3612" s="3">
        <f t="shared" si="113"/>
        <v>1</v>
      </c>
      <c r="D3612" t="s">
        <v>3</v>
      </c>
      <c r="E3612">
        <v>20678</v>
      </c>
      <c r="F3612" t="s">
        <v>722</v>
      </c>
      <c r="G3612" t="s">
        <v>4405</v>
      </c>
      <c r="H3612" s="2">
        <v>42039</v>
      </c>
    </row>
    <row r="3613" spans="1:8" x14ac:dyDescent="0.25">
      <c r="A3613">
        <v>10174</v>
      </c>
      <c r="B3613" s="3">
        <f t="shared" si="112"/>
        <v>4</v>
      </c>
      <c r="C3613" s="3">
        <f t="shared" si="113"/>
        <v>1</v>
      </c>
      <c r="D3613" t="s">
        <v>6</v>
      </c>
      <c r="F3613" t="s">
        <v>6712</v>
      </c>
      <c r="G3613" t="s">
        <v>38</v>
      </c>
      <c r="H3613" s="2" t="s">
        <v>39</v>
      </c>
    </row>
    <row r="3614" spans="1:8" x14ac:dyDescent="0.25">
      <c r="A3614">
        <v>10178</v>
      </c>
      <c r="B3614" s="3">
        <f t="shared" si="112"/>
        <v>1</v>
      </c>
      <c r="C3614" s="3">
        <f t="shared" si="113"/>
        <v>-3</v>
      </c>
      <c r="D3614" t="s">
        <v>3628</v>
      </c>
      <c r="E3614" t="s">
        <v>3629</v>
      </c>
      <c r="F3614" t="s">
        <v>4407</v>
      </c>
      <c r="H3614" s="2"/>
    </row>
    <row r="3615" spans="1:8" x14ac:dyDescent="0.25">
      <c r="A3615">
        <v>10179</v>
      </c>
      <c r="B3615" s="3">
        <f t="shared" si="112"/>
        <v>2</v>
      </c>
      <c r="C3615" s="3">
        <f t="shared" si="113"/>
        <v>1</v>
      </c>
      <c r="D3615" t="s">
        <v>0</v>
      </c>
      <c r="E3615">
        <v>44335</v>
      </c>
      <c r="F3615" t="s">
        <v>4408</v>
      </c>
      <c r="G3615" t="s">
        <v>4409</v>
      </c>
      <c r="H3615" s="2">
        <v>42250</v>
      </c>
    </row>
    <row r="3616" spans="1:8" x14ac:dyDescent="0.25">
      <c r="A3616">
        <v>10182</v>
      </c>
      <c r="B3616" s="3">
        <f t="shared" si="112"/>
        <v>3</v>
      </c>
      <c r="C3616" s="3">
        <f t="shared" si="113"/>
        <v>1</v>
      </c>
      <c r="D3616" t="s">
        <v>3</v>
      </c>
      <c r="E3616">
        <v>19676</v>
      </c>
      <c r="F3616" t="s">
        <v>144</v>
      </c>
      <c r="G3616" t="s">
        <v>369</v>
      </c>
      <c r="H3616" s="2">
        <v>42250</v>
      </c>
    </row>
    <row r="3617" spans="1:8" x14ac:dyDescent="0.25">
      <c r="A3617">
        <v>10183</v>
      </c>
      <c r="B3617" s="3">
        <f t="shared" si="112"/>
        <v>4</v>
      </c>
      <c r="C3617" s="3">
        <f t="shared" si="113"/>
        <v>1</v>
      </c>
      <c r="D3617" t="s">
        <v>6</v>
      </c>
      <c r="F3617" t="s">
        <v>64</v>
      </c>
      <c r="G3617" t="s">
        <v>369</v>
      </c>
      <c r="H3617" s="2">
        <v>42039</v>
      </c>
    </row>
    <row r="3618" spans="1:8" x14ac:dyDescent="0.25">
      <c r="A3618">
        <v>10187</v>
      </c>
      <c r="B3618" s="3">
        <f t="shared" si="112"/>
        <v>1</v>
      </c>
      <c r="C3618" s="3">
        <f t="shared" si="113"/>
        <v>-3</v>
      </c>
      <c r="D3618" t="s">
        <v>3628</v>
      </c>
      <c r="E3618" t="s">
        <v>3629</v>
      </c>
      <c r="F3618" t="s">
        <v>4410</v>
      </c>
      <c r="H3618" s="2"/>
    </row>
    <row r="3619" spans="1:8" x14ac:dyDescent="0.25">
      <c r="A3619">
        <v>10188</v>
      </c>
      <c r="B3619" s="3">
        <f t="shared" si="112"/>
        <v>2</v>
      </c>
      <c r="C3619" s="3">
        <f t="shared" si="113"/>
        <v>1</v>
      </c>
      <c r="D3619" t="s">
        <v>0</v>
      </c>
      <c r="E3619">
        <v>57341</v>
      </c>
      <c r="F3619" t="s">
        <v>320</v>
      </c>
      <c r="G3619" t="s">
        <v>4411</v>
      </c>
      <c r="H3619" s="2" t="s">
        <v>63</v>
      </c>
    </row>
    <row r="3620" spans="1:8" x14ac:dyDescent="0.25">
      <c r="A3620">
        <v>10191</v>
      </c>
      <c r="B3620" s="3">
        <f t="shared" si="112"/>
        <v>3</v>
      </c>
      <c r="C3620" s="3">
        <f t="shared" si="113"/>
        <v>1</v>
      </c>
      <c r="D3620" t="s">
        <v>3</v>
      </c>
      <c r="E3620">
        <v>13699</v>
      </c>
      <c r="F3620" t="s">
        <v>2348</v>
      </c>
      <c r="G3620" t="s">
        <v>4412</v>
      </c>
      <c r="H3620" s="2" t="s">
        <v>63</v>
      </c>
    </row>
    <row r="3621" spans="1:8" x14ac:dyDescent="0.25">
      <c r="A3621">
        <v>10192</v>
      </c>
      <c r="B3621" s="3">
        <f t="shared" si="112"/>
        <v>4</v>
      </c>
      <c r="C3621" s="3">
        <f t="shared" si="113"/>
        <v>1</v>
      </c>
      <c r="D3621" t="s">
        <v>6</v>
      </c>
      <c r="F3621" t="s">
        <v>6713</v>
      </c>
      <c r="G3621" t="s">
        <v>2489</v>
      </c>
      <c r="H3621" s="2">
        <v>42039</v>
      </c>
    </row>
    <row r="3622" spans="1:8" x14ac:dyDescent="0.25">
      <c r="A3622">
        <v>10196</v>
      </c>
      <c r="B3622" s="3">
        <f t="shared" si="112"/>
        <v>1</v>
      </c>
      <c r="C3622" s="3">
        <f t="shared" si="113"/>
        <v>-3</v>
      </c>
      <c r="D3622" t="s">
        <v>3628</v>
      </c>
      <c r="E3622" t="s">
        <v>3629</v>
      </c>
      <c r="F3622" t="s">
        <v>4414</v>
      </c>
      <c r="H3622" s="2"/>
    </row>
    <row r="3623" spans="1:8" x14ac:dyDescent="0.25">
      <c r="A3623">
        <v>10197</v>
      </c>
      <c r="B3623" s="3">
        <f t="shared" si="112"/>
        <v>2</v>
      </c>
      <c r="C3623" s="3">
        <f t="shared" si="113"/>
        <v>1</v>
      </c>
      <c r="D3623" t="s">
        <v>0</v>
      </c>
      <c r="E3623">
        <v>25780</v>
      </c>
      <c r="F3623" t="s">
        <v>2453</v>
      </c>
      <c r="G3623" t="s">
        <v>4415</v>
      </c>
      <c r="H3623" s="2" t="s">
        <v>63</v>
      </c>
    </row>
    <row r="3624" spans="1:8" x14ac:dyDescent="0.25">
      <c r="A3624">
        <v>10200</v>
      </c>
      <c r="B3624" s="3">
        <f t="shared" si="112"/>
        <v>3</v>
      </c>
      <c r="C3624" s="3">
        <f t="shared" si="113"/>
        <v>1</v>
      </c>
      <c r="D3624" t="s">
        <v>3</v>
      </c>
      <c r="E3624">
        <v>27082</v>
      </c>
      <c r="F3624" t="s">
        <v>83</v>
      </c>
      <c r="G3624" t="s">
        <v>2507</v>
      </c>
      <c r="H3624" s="2" t="s">
        <v>63</v>
      </c>
    </row>
    <row r="3625" spans="1:8" x14ac:dyDescent="0.25">
      <c r="A3625">
        <v>10201</v>
      </c>
      <c r="B3625" s="3">
        <f t="shared" si="112"/>
        <v>4</v>
      </c>
      <c r="C3625" s="3">
        <f t="shared" si="113"/>
        <v>1</v>
      </c>
      <c r="D3625" t="s">
        <v>6</v>
      </c>
      <c r="F3625" t="s">
        <v>4972</v>
      </c>
      <c r="G3625" t="s">
        <v>38</v>
      </c>
      <c r="H3625" s="2"/>
    </row>
    <row r="3626" spans="1:8" x14ac:dyDescent="0.25">
      <c r="A3626">
        <v>10205</v>
      </c>
      <c r="B3626" s="3">
        <f t="shared" si="112"/>
        <v>1</v>
      </c>
      <c r="C3626" s="3">
        <f t="shared" si="113"/>
        <v>-3</v>
      </c>
      <c r="D3626" t="s">
        <v>3628</v>
      </c>
      <c r="E3626" t="s">
        <v>3629</v>
      </c>
      <c r="F3626" t="s">
        <v>4416</v>
      </c>
      <c r="H3626" s="2"/>
    </row>
    <row r="3627" spans="1:8" x14ac:dyDescent="0.25">
      <c r="A3627">
        <v>10211</v>
      </c>
      <c r="B3627" s="3">
        <f t="shared" si="112"/>
        <v>2</v>
      </c>
      <c r="C3627" s="3">
        <f t="shared" si="113"/>
        <v>1</v>
      </c>
      <c r="D3627" t="s">
        <v>0</v>
      </c>
      <c r="E3627">
        <v>42357</v>
      </c>
      <c r="F3627" t="s">
        <v>61</v>
      </c>
      <c r="G3627" t="s">
        <v>1567</v>
      </c>
      <c r="H3627" s="2">
        <v>42038</v>
      </c>
    </row>
    <row r="3628" spans="1:8" x14ac:dyDescent="0.25">
      <c r="A3628">
        <v>10215</v>
      </c>
      <c r="B3628" s="3">
        <f t="shared" si="112"/>
        <v>3</v>
      </c>
      <c r="C3628" s="3">
        <f t="shared" si="113"/>
        <v>1</v>
      </c>
      <c r="D3628" t="s">
        <v>3</v>
      </c>
      <c r="E3628">
        <v>20677</v>
      </c>
      <c r="F3628" t="s">
        <v>2453</v>
      </c>
      <c r="G3628" t="s">
        <v>4418</v>
      </c>
      <c r="H3628" s="2">
        <v>42038</v>
      </c>
    </row>
    <row r="3629" spans="1:8" x14ac:dyDescent="0.25">
      <c r="A3629">
        <v>10216</v>
      </c>
      <c r="B3629" s="3">
        <f t="shared" si="112"/>
        <v>4</v>
      </c>
      <c r="C3629" s="3">
        <f t="shared" si="113"/>
        <v>1</v>
      </c>
      <c r="D3629" t="s">
        <v>6</v>
      </c>
      <c r="F3629" t="s">
        <v>1901</v>
      </c>
      <c r="G3629" t="s">
        <v>1119</v>
      </c>
      <c r="H3629" s="2">
        <v>42069</v>
      </c>
    </row>
    <row r="3630" spans="1:8" x14ac:dyDescent="0.25">
      <c r="A3630">
        <v>10220</v>
      </c>
      <c r="B3630" s="3">
        <f t="shared" si="112"/>
        <v>1</v>
      </c>
      <c r="C3630" s="3">
        <f t="shared" si="113"/>
        <v>-3</v>
      </c>
      <c r="D3630" t="s">
        <v>3628</v>
      </c>
      <c r="E3630" t="s">
        <v>3629</v>
      </c>
      <c r="F3630" t="s">
        <v>4419</v>
      </c>
      <c r="H3630" s="2"/>
    </row>
    <row r="3631" spans="1:8" x14ac:dyDescent="0.25">
      <c r="A3631">
        <v>10221</v>
      </c>
      <c r="B3631" s="3">
        <f t="shared" si="112"/>
        <v>2</v>
      </c>
      <c r="C3631" s="3">
        <f t="shared" si="113"/>
        <v>1</v>
      </c>
      <c r="D3631" t="s">
        <v>0</v>
      </c>
      <c r="E3631">
        <v>32348</v>
      </c>
      <c r="F3631" t="s">
        <v>2744</v>
      </c>
      <c r="G3631" t="s">
        <v>4420</v>
      </c>
      <c r="H3631" s="2">
        <v>42051</v>
      </c>
    </row>
    <row r="3632" spans="1:8" x14ac:dyDescent="0.25">
      <c r="A3632">
        <v>10224</v>
      </c>
      <c r="B3632" s="3">
        <f t="shared" si="112"/>
        <v>3</v>
      </c>
      <c r="C3632" s="3">
        <f t="shared" si="113"/>
        <v>1</v>
      </c>
      <c r="D3632" t="s">
        <v>3</v>
      </c>
      <c r="E3632">
        <v>19697</v>
      </c>
      <c r="F3632" t="s">
        <v>4197</v>
      </c>
      <c r="G3632" t="s">
        <v>4421</v>
      </c>
      <c r="H3632" s="2">
        <v>42171</v>
      </c>
    </row>
    <row r="3633" spans="1:8" x14ac:dyDescent="0.25">
      <c r="A3633">
        <v>10225</v>
      </c>
      <c r="B3633" s="3">
        <f t="shared" si="112"/>
        <v>4</v>
      </c>
      <c r="C3633" s="3">
        <f t="shared" si="113"/>
        <v>1</v>
      </c>
      <c r="D3633" t="s">
        <v>6</v>
      </c>
      <c r="F3633" t="s">
        <v>404</v>
      </c>
      <c r="G3633" t="s">
        <v>1187</v>
      </c>
      <c r="H3633" s="2">
        <v>42129</v>
      </c>
    </row>
    <row r="3634" spans="1:8" x14ac:dyDescent="0.25">
      <c r="A3634">
        <v>10229</v>
      </c>
      <c r="B3634" s="3">
        <f t="shared" si="112"/>
        <v>1</v>
      </c>
      <c r="C3634" s="3">
        <f t="shared" si="113"/>
        <v>-3</v>
      </c>
      <c r="D3634" t="s">
        <v>3628</v>
      </c>
      <c r="E3634" t="s">
        <v>3629</v>
      </c>
      <c r="F3634" t="s">
        <v>4423</v>
      </c>
      <c r="H3634" s="2"/>
    </row>
    <row r="3635" spans="1:8" x14ac:dyDescent="0.25">
      <c r="A3635">
        <v>10240</v>
      </c>
      <c r="B3635" s="3">
        <f t="shared" si="112"/>
        <v>2</v>
      </c>
      <c r="C3635" s="3">
        <f t="shared" si="113"/>
        <v>1</v>
      </c>
      <c r="D3635" t="s">
        <v>0</v>
      </c>
      <c r="E3635">
        <v>121331</v>
      </c>
      <c r="F3635" t="s">
        <v>2946</v>
      </c>
      <c r="G3635" t="s">
        <v>4338</v>
      </c>
      <c r="H3635" s="2">
        <v>42038</v>
      </c>
    </row>
    <row r="3636" spans="1:8" x14ac:dyDescent="0.25">
      <c r="A3636">
        <v>10243</v>
      </c>
      <c r="B3636" s="3">
        <f t="shared" si="112"/>
        <v>3</v>
      </c>
      <c r="C3636" s="3">
        <f t="shared" si="113"/>
        <v>1</v>
      </c>
      <c r="D3636" t="s">
        <v>3</v>
      </c>
      <c r="E3636">
        <v>24676</v>
      </c>
      <c r="F3636" t="s">
        <v>2317</v>
      </c>
      <c r="G3636" t="s">
        <v>4426</v>
      </c>
      <c r="H3636" s="2">
        <v>42038</v>
      </c>
    </row>
    <row r="3637" spans="1:8" x14ac:dyDescent="0.25">
      <c r="A3637">
        <v>10244</v>
      </c>
      <c r="B3637" s="3">
        <f t="shared" si="112"/>
        <v>4</v>
      </c>
      <c r="C3637" s="3">
        <f t="shared" si="113"/>
        <v>1</v>
      </c>
      <c r="D3637" t="s">
        <v>6</v>
      </c>
      <c r="F3637" t="s">
        <v>3680</v>
      </c>
      <c r="G3637" t="s">
        <v>4428</v>
      </c>
      <c r="H3637" s="2">
        <v>42038</v>
      </c>
    </row>
    <row r="3638" spans="1:8" x14ac:dyDescent="0.25">
      <c r="A3638">
        <v>10248</v>
      </c>
      <c r="B3638" s="3">
        <f t="shared" si="112"/>
        <v>1</v>
      </c>
      <c r="C3638" s="3">
        <f t="shared" si="113"/>
        <v>-3</v>
      </c>
      <c r="D3638" t="s">
        <v>3628</v>
      </c>
      <c r="E3638" t="s">
        <v>3629</v>
      </c>
      <c r="F3638" t="s">
        <v>4429</v>
      </c>
      <c r="H3638" s="2"/>
    </row>
    <row r="3639" spans="1:8" x14ac:dyDescent="0.25">
      <c r="A3639">
        <v>10254</v>
      </c>
      <c r="B3639" s="3">
        <f t="shared" si="112"/>
        <v>2</v>
      </c>
      <c r="C3639" s="3">
        <f t="shared" si="113"/>
        <v>1</v>
      </c>
      <c r="D3639" t="s">
        <v>0</v>
      </c>
      <c r="E3639">
        <v>234344</v>
      </c>
      <c r="F3639" t="s">
        <v>4433</v>
      </c>
      <c r="G3639" t="s">
        <v>4434</v>
      </c>
      <c r="H3639" s="2">
        <v>42040</v>
      </c>
    </row>
    <row r="3640" spans="1:8" x14ac:dyDescent="0.25">
      <c r="A3640">
        <v>10257</v>
      </c>
      <c r="B3640" s="3">
        <f t="shared" si="112"/>
        <v>3</v>
      </c>
      <c r="C3640" s="3">
        <f t="shared" si="113"/>
        <v>1</v>
      </c>
      <c r="D3640" t="s">
        <v>3</v>
      </c>
      <c r="E3640">
        <v>45677</v>
      </c>
      <c r="F3640" t="s">
        <v>4435</v>
      </c>
      <c r="G3640" t="s">
        <v>4436</v>
      </c>
      <c r="H3640" s="2">
        <v>42068</v>
      </c>
    </row>
    <row r="3641" spans="1:8" x14ac:dyDescent="0.25">
      <c r="A3641">
        <v>10258</v>
      </c>
      <c r="B3641" s="3">
        <f t="shared" si="112"/>
        <v>4</v>
      </c>
      <c r="C3641" s="3">
        <f t="shared" si="113"/>
        <v>1</v>
      </c>
      <c r="D3641" t="s">
        <v>6</v>
      </c>
      <c r="F3641" t="s">
        <v>6714</v>
      </c>
      <c r="G3641" t="s">
        <v>4438</v>
      </c>
      <c r="H3641" s="2" t="s">
        <v>22</v>
      </c>
    </row>
    <row r="3642" spans="1:8" x14ac:dyDescent="0.25">
      <c r="A3642">
        <v>10262</v>
      </c>
      <c r="B3642" s="3">
        <f t="shared" si="112"/>
        <v>1</v>
      </c>
      <c r="C3642" s="3">
        <f t="shared" si="113"/>
        <v>-3</v>
      </c>
      <c r="D3642" t="s">
        <v>3628</v>
      </c>
      <c r="E3642" t="s">
        <v>3629</v>
      </c>
      <c r="F3642" t="s">
        <v>1794</v>
      </c>
      <c r="H3642" s="2"/>
    </row>
    <row r="3643" spans="1:8" x14ac:dyDescent="0.25">
      <c r="A3643">
        <v>10268</v>
      </c>
      <c r="B3643" s="3">
        <f t="shared" si="112"/>
        <v>2</v>
      </c>
      <c r="C3643" s="3">
        <f t="shared" si="113"/>
        <v>1</v>
      </c>
      <c r="D3643" t="s">
        <v>0</v>
      </c>
      <c r="E3643">
        <v>174356</v>
      </c>
      <c r="F3643" t="s">
        <v>4442</v>
      </c>
      <c r="G3643" t="s">
        <v>971</v>
      </c>
      <c r="H3643" s="2">
        <v>42251</v>
      </c>
    </row>
    <row r="3644" spans="1:8" x14ac:dyDescent="0.25">
      <c r="A3644">
        <v>10272</v>
      </c>
      <c r="B3644" s="3">
        <f t="shared" si="112"/>
        <v>3</v>
      </c>
      <c r="C3644" s="3">
        <f t="shared" si="113"/>
        <v>1</v>
      </c>
      <c r="D3644" t="s">
        <v>3</v>
      </c>
      <c r="E3644">
        <v>241886</v>
      </c>
      <c r="F3644" t="s">
        <v>4443</v>
      </c>
      <c r="G3644" t="s">
        <v>971</v>
      </c>
      <c r="H3644" s="2">
        <v>42251</v>
      </c>
    </row>
    <row r="3645" spans="1:8" x14ac:dyDescent="0.25">
      <c r="A3645">
        <v>10273</v>
      </c>
      <c r="B3645" s="3">
        <f t="shared" si="112"/>
        <v>4</v>
      </c>
      <c r="C3645" s="3">
        <f t="shared" si="113"/>
        <v>1</v>
      </c>
      <c r="D3645" t="s">
        <v>6</v>
      </c>
      <c r="F3645" t="s">
        <v>4443</v>
      </c>
      <c r="G3645" t="s">
        <v>971</v>
      </c>
      <c r="H3645" s="2">
        <v>42251</v>
      </c>
    </row>
    <row r="3646" spans="1:8" x14ac:dyDescent="0.25">
      <c r="A3646">
        <v>10277</v>
      </c>
      <c r="B3646" s="3">
        <f t="shared" si="112"/>
        <v>1</v>
      </c>
      <c r="C3646" s="3">
        <f t="shared" si="113"/>
        <v>-3</v>
      </c>
      <c r="D3646" t="s">
        <v>3628</v>
      </c>
      <c r="E3646" t="s">
        <v>3629</v>
      </c>
      <c r="F3646" t="s">
        <v>4445</v>
      </c>
      <c r="H3646" s="2"/>
    </row>
    <row r="3647" spans="1:8" x14ac:dyDescent="0.25">
      <c r="A3647">
        <v>10278</v>
      </c>
      <c r="B3647" s="3">
        <f t="shared" si="112"/>
        <v>2</v>
      </c>
      <c r="C3647" s="3">
        <f t="shared" si="113"/>
        <v>1</v>
      </c>
      <c r="D3647" t="s">
        <v>0</v>
      </c>
      <c r="E3647">
        <v>221347</v>
      </c>
      <c r="F3647" t="s">
        <v>4446</v>
      </c>
      <c r="G3647" t="s">
        <v>4447</v>
      </c>
      <c r="H3647" s="2">
        <v>42098</v>
      </c>
    </row>
    <row r="3648" spans="1:8" x14ac:dyDescent="0.25">
      <c r="A3648">
        <v>10281</v>
      </c>
      <c r="B3648" s="3">
        <f t="shared" si="112"/>
        <v>3</v>
      </c>
      <c r="C3648" s="3">
        <f t="shared" si="113"/>
        <v>1</v>
      </c>
      <c r="D3648" t="s">
        <v>3</v>
      </c>
      <c r="E3648">
        <v>19674</v>
      </c>
      <c r="F3648" t="s">
        <v>1771</v>
      </c>
      <c r="G3648" t="s">
        <v>4448</v>
      </c>
      <c r="H3648" s="2">
        <v>42098</v>
      </c>
    </row>
    <row r="3649" spans="1:8" x14ac:dyDescent="0.25">
      <c r="A3649">
        <v>10282</v>
      </c>
      <c r="B3649" s="3">
        <f t="shared" si="112"/>
        <v>4</v>
      </c>
      <c r="C3649" s="3">
        <f t="shared" si="113"/>
        <v>1</v>
      </c>
      <c r="D3649" t="s">
        <v>6</v>
      </c>
      <c r="F3649" t="s">
        <v>2225</v>
      </c>
      <c r="G3649" t="s">
        <v>2329</v>
      </c>
      <c r="H3649" s="2">
        <v>42039</v>
      </c>
    </row>
    <row r="3650" spans="1:8" x14ac:dyDescent="0.25">
      <c r="A3650">
        <v>10286</v>
      </c>
      <c r="B3650" s="3">
        <f t="shared" ref="B3650:B3713" si="114">IF(D3650=$D$2,2,IF(D3650=$D$3,3,IF(D3650=$D$4,4,1)))</f>
        <v>1</v>
      </c>
      <c r="C3650" s="3">
        <f t="shared" si="113"/>
        <v>-3</v>
      </c>
      <c r="D3650" t="s">
        <v>3628</v>
      </c>
      <c r="E3650" t="s">
        <v>3629</v>
      </c>
      <c r="F3650" t="s">
        <v>4450</v>
      </c>
      <c r="H3650" s="2"/>
    </row>
    <row r="3651" spans="1:8" x14ac:dyDescent="0.25">
      <c r="A3651">
        <v>10292</v>
      </c>
      <c r="B3651" s="3">
        <f t="shared" si="114"/>
        <v>2</v>
      </c>
      <c r="C3651" s="3">
        <f t="shared" ref="C3651:C3714" si="115">B3651-B3650</f>
        <v>1</v>
      </c>
      <c r="D3651" t="s">
        <v>0</v>
      </c>
      <c r="E3651">
        <v>55797</v>
      </c>
      <c r="F3651" t="s">
        <v>4454</v>
      </c>
      <c r="G3651" t="s">
        <v>4455</v>
      </c>
      <c r="H3651" s="2">
        <v>42159</v>
      </c>
    </row>
    <row r="3652" spans="1:8" x14ac:dyDescent="0.25">
      <c r="A3652">
        <v>10295</v>
      </c>
      <c r="B3652" s="3">
        <f t="shared" si="114"/>
        <v>3</v>
      </c>
      <c r="C3652" s="3">
        <f t="shared" si="115"/>
        <v>1</v>
      </c>
      <c r="D3652" t="s">
        <v>3</v>
      </c>
      <c r="E3652">
        <v>37125</v>
      </c>
      <c r="F3652" t="s">
        <v>4456</v>
      </c>
      <c r="G3652" t="s">
        <v>2327</v>
      </c>
      <c r="H3652" s="2">
        <v>42159</v>
      </c>
    </row>
    <row r="3653" spans="1:8" x14ac:dyDescent="0.25">
      <c r="A3653">
        <v>10296</v>
      </c>
      <c r="B3653" s="3">
        <f t="shared" si="114"/>
        <v>4</v>
      </c>
      <c r="C3653" s="3">
        <f t="shared" si="115"/>
        <v>1</v>
      </c>
      <c r="D3653" t="s">
        <v>6</v>
      </c>
      <c r="F3653" t="s">
        <v>2091</v>
      </c>
      <c r="G3653" t="s">
        <v>38</v>
      </c>
      <c r="H3653" s="2" t="s">
        <v>39</v>
      </c>
    </row>
    <row r="3654" spans="1:8" x14ac:dyDescent="0.25">
      <c r="A3654">
        <v>10300</v>
      </c>
      <c r="B3654" s="3">
        <f t="shared" si="114"/>
        <v>1</v>
      </c>
      <c r="C3654" s="3">
        <f t="shared" si="115"/>
        <v>-3</v>
      </c>
      <c r="D3654" t="s">
        <v>3628</v>
      </c>
      <c r="E3654" t="s">
        <v>3629</v>
      </c>
      <c r="F3654" t="s">
        <v>4457</v>
      </c>
      <c r="H3654" s="2"/>
    </row>
    <row r="3655" spans="1:8" x14ac:dyDescent="0.25">
      <c r="A3655">
        <v>10306</v>
      </c>
      <c r="B3655" s="3">
        <f t="shared" si="114"/>
        <v>2</v>
      </c>
      <c r="C3655" s="3">
        <f t="shared" si="115"/>
        <v>1</v>
      </c>
      <c r="D3655" t="s">
        <v>0</v>
      </c>
      <c r="E3655">
        <v>137351</v>
      </c>
      <c r="F3655" t="s">
        <v>4461</v>
      </c>
      <c r="G3655" t="s">
        <v>4462</v>
      </c>
      <c r="H3655" s="2">
        <v>42229</v>
      </c>
    </row>
    <row r="3656" spans="1:8" x14ac:dyDescent="0.25">
      <c r="A3656">
        <v>10309</v>
      </c>
      <c r="B3656" s="3">
        <f t="shared" si="114"/>
        <v>3</v>
      </c>
      <c r="C3656" s="3">
        <f t="shared" si="115"/>
        <v>1</v>
      </c>
      <c r="D3656" t="s">
        <v>3</v>
      </c>
      <c r="E3656">
        <v>19694</v>
      </c>
      <c r="F3656" t="s">
        <v>4463</v>
      </c>
      <c r="G3656" t="s">
        <v>4464</v>
      </c>
      <c r="H3656" s="2">
        <v>42108</v>
      </c>
    </row>
    <row r="3657" spans="1:8" x14ac:dyDescent="0.25">
      <c r="A3657">
        <v>10310</v>
      </c>
      <c r="B3657" s="3">
        <f t="shared" si="114"/>
        <v>4</v>
      </c>
      <c r="C3657" s="3">
        <f t="shared" si="115"/>
        <v>1</v>
      </c>
      <c r="D3657" t="s">
        <v>6</v>
      </c>
      <c r="F3657" t="s">
        <v>6715</v>
      </c>
      <c r="G3657" t="s">
        <v>4466</v>
      </c>
      <c r="H3657" s="2">
        <v>42022</v>
      </c>
    </row>
    <row r="3658" spans="1:8" x14ac:dyDescent="0.25">
      <c r="A3658">
        <v>10321</v>
      </c>
      <c r="B3658" s="3">
        <f t="shared" si="114"/>
        <v>2</v>
      </c>
      <c r="C3658" s="3">
        <f t="shared" si="115"/>
        <v>-2</v>
      </c>
      <c r="D3658" t="s">
        <v>0</v>
      </c>
      <c r="E3658">
        <v>180843</v>
      </c>
      <c r="F3658" t="s">
        <v>4468</v>
      </c>
      <c r="G3658" t="s">
        <v>4469</v>
      </c>
      <c r="H3658" s="2">
        <v>42149</v>
      </c>
    </row>
    <row r="3659" spans="1:8" x14ac:dyDescent="0.25">
      <c r="A3659">
        <v>10324</v>
      </c>
      <c r="B3659" s="3">
        <f t="shared" si="114"/>
        <v>3</v>
      </c>
      <c r="C3659" s="3">
        <f t="shared" si="115"/>
        <v>1</v>
      </c>
      <c r="D3659" t="s">
        <v>3</v>
      </c>
      <c r="E3659">
        <v>32680</v>
      </c>
      <c r="F3659" t="s">
        <v>4470</v>
      </c>
      <c r="G3659" t="s">
        <v>4471</v>
      </c>
      <c r="H3659" s="2">
        <v>42268</v>
      </c>
    </row>
    <row r="3660" spans="1:8" x14ac:dyDescent="0.25">
      <c r="A3660">
        <v>10325</v>
      </c>
      <c r="B3660" s="3">
        <f t="shared" si="114"/>
        <v>4</v>
      </c>
      <c r="C3660" s="3">
        <f t="shared" si="115"/>
        <v>1</v>
      </c>
      <c r="D3660" t="s">
        <v>6</v>
      </c>
      <c r="F3660" t="s">
        <v>6716</v>
      </c>
      <c r="G3660" t="s">
        <v>38</v>
      </c>
      <c r="H3660" s="2"/>
    </row>
    <row r="3661" spans="1:8" x14ac:dyDescent="0.25">
      <c r="A3661">
        <v>10329</v>
      </c>
      <c r="B3661" s="3">
        <f t="shared" si="114"/>
        <v>1</v>
      </c>
      <c r="C3661" s="3">
        <f t="shared" si="115"/>
        <v>-3</v>
      </c>
      <c r="D3661" t="s">
        <v>3628</v>
      </c>
      <c r="E3661" t="s">
        <v>3629</v>
      </c>
      <c r="F3661" t="s">
        <v>4473</v>
      </c>
      <c r="H3661" s="2"/>
    </row>
    <row r="3662" spans="1:8" x14ac:dyDescent="0.25">
      <c r="A3662">
        <v>10330</v>
      </c>
      <c r="B3662" s="3">
        <f t="shared" si="114"/>
        <v>2</v>
      </c>
      <c r="C3662" s="3">
        <f t="shared" si="115"/>
        <v>1</v>
      </c>
      <c r="D3662" t="s">
        <v>0</v>
      </c>
      <c r="E3662">
        <v>126365</v>
      </c>
      <c r="F3662" t="s">
        <v>4474</v>
      </c>
      <c r="G3662" t="s">
        <v>4475</v>
      </c>
      <c r="H3662" s="2">
        <v>42258</v>
      </c>
    </row>
    <row r="3663" spans="1:8" x14ac:dyDescent="0.25">
      <c r="A3663">
        <v>10333</v>
      </c>
      <c r="B3663" s="3">
        <f t="shared" si="114"/>
        <v>3</v>
      </c>
      <c r="C3663" s="3">
        <f t="shared" si="115"/>
        <v>1</v>
      </c>
      <c r="D3663" t="s">
        <v>3</v>
      </c>
      <c r="E3663">
        <v>19690</v>
      </c>
      <c r="F3663" t="s">
        <v>4476</v>
      </c>
      <c r="G3663" t="s">
        <v>795</v>
      </c>
      <c r="H3663" s="2">
        <v>42046</v>
      </c>
    </row>
    <row r="3664" spans="1:8" x14ac:dyDescent="0.25">
      <c r="A3664">
        <v>10334</v>
      </c>
      <c r="B3664" s="3">
        <f t="shared" si="114"/>
        <v>4</v>
      </c>
      <c r="C3664" s="3">
        <f t="shared" si="115"/>
        <v>1</v>
      </c>
      <c r="D3664" t="s">
        <v>6</v>
      </c>
      <c r="F3664" t="s">
        <v>6717</v>
      </c>
      <c r="G3664" t="s">
        <v>4478</v>
      </c>
      <c r="H3664" s="2">
        <v>42072</v>
      </c>
    </row>
    <row r="3665" spans="1:8" x14ac:dyDescent="0.25">
      <c r="A3665">
        <v>10338</v>
      </c>
      <c r="B3665" s="3">
        <f t="shared" si="114"/>
        <v>1</v>
      </c>
      <c r="C3665" s="3">
        <f t="shared" si="115"/>
        <v>-3</v>
      </c>
      <c r="D3665" t="s">
        <v>3628</v>
      </c>
      <c r="E3665" t="s">
        <v>3629</v>
      </c>
      <c r="F3665" t="s">
        <v>4479</v>
      </c>
      <c r="H3665" s="2"/>
    </row>
    <row r="3666" spans="1:8" x14ac:dyDescent="0.25">
      <c r="A3666">
        <v>10339</v>
      </c>
      <c r="B3666" s="3">
        <f t="shared" si="114"/>
        <v>2</v>
      </c>
      <c r="C3666" s="3">
        <f t="shared" si="115"/>
        <v>1</v>
      </c>
      <c r="D3666" t="s">
        <v>0</v>
      </c>
      <c r="E3666">
        <v>45800</v>
      </c>
      <c r="F3666" t="s">
        <v>4480</v>
      </c>
      <c r="G3666" t="s">
        <v>4481</v>
      </c>
      <c r="H3666" s="2">
        <v>42193</v>
      </c>
    </row>
    <row r="3667" spans="1:8" x14ac:dyDescent="0.25">
      <c r="A3667">
        <v>10342</v>
      </c>
      <c r="B3667" s="3">
        <f t="shared" si="114"/>
        <v>3</v>
      </c>
      <c r="C3667" s="3">
        <f t="shared" si="115"/>
        <v>1</v>
      </c>
      <c r="D3667" t="s">
        <v>3</v>
      </c>
      <c r="E3667">
        <v>18692</v>
      </c>
      <c r="F3667" t="s">
        <v>4482</v>
      </c>
      <c r="G3667" t="s">
        <v>4483</v>
      </c>
      <c r="H3667" s="2">
        <v>42102</v>
      </c>
    </row>
    <row r="3668" spans="1:8" x14ac:dyDescent="0.25">
      <c r="A3668">
        <v>10343</v>
      </c>
      <c r="B3668" s="3">
        <f t="shared" si="114"/>
        <v>4</v>
      </c>
      <c r="C3668" s="3">
        <f t="shared" si="115"/>
        <v>1</v>
      </c>
      <c r="D3668" t="s">
        <v>6</v>
      </c>
      <c r="F3668" t="s">
        <v>6718</v>
      </c>
      <c r="G3668" t="s">
        <v>4485</v>
      </c>
      <c r="H3668" s="2">
        <v>42070</v>
      </c>
    </row>
    <row r="3669" spans="1:8" x14ac:dyDescent="0.25">
      <c r="A3669">
        <v>10347</v>
      </c>
      <c r="B3669" s="3">
        <f t="shared" si="114"/>
        <v>1</v>
      </c>
      <c r="C3669" s="3">
        <f t="shared" si="115"/>
        <v>-3</v>
      </c>
      <c r="D3669" t="s">
        <v>3628</v>
      </c>
      <c r="E3669" t="s">
        <v>3629</v>
      </c>
      <c r="F3669" t="s">
        <v>3270</v>
      </c>
      <c r="H3669" s="2"/>
    </row>
    <row r="3670" spans="1:8" x14ac:dyDescent="0.25">
      <c r="A3670">
        <v>10353</v>
      </c>
      <c r="B3670" s="3">
        <f t="shared" si="114"/>
        <v>2</v>
      </c>
      <c r="C3670" s="3">
        <f t="shared" si="115"/>
        <v>1</v>
      </c>
      <c r="D3670" t="s">
        <v>0</v>
      </c>
      <c r="E3670">
        <v>42350</v>
      </c>
      <c r="F3670" t="s">
        <v>2046</v>
      </c>
      <c r="G3670" t="s">
        <v>4488</v>
      </c>
      <c r="H3670" s="2">
        <v>42161</v>
      </c>
    </row>
    <row r="3671" spans="1:8" x14ac:dyDescent="0.25">
      <c r="A3671">
        <v>10356</v>
      </c>
      <c r="B3671" s="3">
        <f t="shared" si="114"/>
        <v>3</v>
      </c>
      <c r="C3671" s="3">
        <f t="shared" si="115"/>
        <v>1</v>
      </c>
      <c r="D3671" t="s">
        <v>3</v>
      </c>
      <c r="E3671">
        <v>19681</v>
      </c>
      <c r="F3671" t="s">
        <v>4489</v>
      </c>
      <c r="G3671" t="s">
        <v>4490</v>
      </c>
      <c r="H3671" s="2">
        <v>42100</v>
      </c>
    </row>
    <row r="3672" spans="1:8" x14ac:dyDescent="0.25">
      <c r="A3672">
        <v>10357</v>
      </c>
      <c r="B3672" s="3">
        <f t="shared" si="114"/>
        <v>4</v>
      </c>
      <c r="C3672" s="3">
        <f t="shared" si="115"/>
        <v>1</v>
      </c>
      <c r="D3672" t="s">
        <v>6</v>
      </c>
      <c r="F3672" t="s">
        <v>6719</v>
      </c>
      <c r="G3672" t="s">
        <v>4492</v>
      </c>
      <c r="H3672" s="2">
        <v>42190</v>
      </c>
    </row>
    <row r="3673" spans="1:8" x14ac:dyDescent="0.25">
      <c r="A3673">
        <v>10361</v>
      </c>
      <c r="B3673" s="3">
        <f t="shared" si="114"/>
        <v>1</v>
      </c>
      <c r="C3673" s="3">
        <f t="shared" si="115"/>
        <v>-3</v>
      </c>
      <c r="D3673" t="s">
        <v>3628</v>
      </c>
      <c r="E3673" t="s">
        <v>3629</v>
      </c>
      <c r="F3673" t="s">
        <v>4493</v>
      </c>
      <c r="H3673" s="2"/>
    </row>
    <row r="3674" spans="1:8" x14ac:dyDescent="0.25">
      <c r="A3674">
        <v>10362</v>
      </c>
      <c r="B3674" s="3">
        <f t="shared" si="114"/>
        <v>2</v>
      </c>
      <c r="C3674" s="3">
        <f t="shared" si="115"/>
        <v>1</v>
      </c>
      <c r="D3674" t="s">
        <v>0</v>
      </c>
      <c r="E3674">
        <v>26362</v>
      </c>
      <c r="F3674" t="s">
        <v>4494</v>
      </c>
      <c r="G3674" t="s">
        <v>4495</v>
      </c>
      <c r="H3674" s="2">
        <v>42160</v>
      </c>
    </row>
    <row r="3675" spans="1:8" x14ac:dyDescent="0.25">
      <c r="A3675">
        <v>10365</v>
      </c>
      <c r="B3675" s="3">
        <f t="shared" si="114"/>
        <v>3</v>
      </c>
      <c r="C3675" s="3">
        <f t="shared" si="115"/>
        <v>1</v>
      </c>
      <c r="D3675" t="s">
        <v>3</v>
      </c>
      <c r="E3675">
        <v>19680</v>
      </c>
      <c r="F3675" t="s">
        <v>4496</v>
      </c>
      <c r="G3675" t="s">
        <v>4497</v>
      </c>
      <c r="H3675" s="2">
        <v>42129</v>
      </c>
    </row>
    <row r="3676" spans="1:8" x14ac:dyDescent="0.25">
      <c r="A3676">
        <v>10366</v>
      </c>
      <c r="B3676" s="3">
        <f t="shared" si="114"/>
        <v>4</v>
      </c>
      <c r="C3676" s="3">
        <f t="shared" si="115"/>
        <v>1</v>
      </c>
      <c r="D3676" t="s">
        <v>6</v>
      </c>
      <c r="F3676" t="s">
        <v>5554</v>
      </c>
      <c r="G3676" t="s">
        <v>4499</v>
      </c>
      <c r="H3676" s="2" t="s">
        <v>14</v>
      </c>
    </row>
    <row r="3677" spans="1:8" x14ac:dyDescent="0.25">
      <c r="A3677">
        <v>10370</v>
      </c>
      <c r="B3677" s="3">
        <f t="shared" si="114"/>
        <v>1</v>
      </c>
      <c r="C3677" s="3">
        <f t="shared" si="115"/>
        <v>-3</v>
      </c>
      <c r="D3677" t="s">
        <v>3628</v>
      </c>
      <c r="E3677" t="s">
        <v>3629</v>
      </c>
      <c r="F3677" t="s">
        <v>4500</v>
      </c>
      <c r="H3677" s="2"/>
    </row>
    <row r="3678" spans="1:8" x14ac:dyDescent="0.25">
      <c r="A3678">
        <v>10371</v>
      </c>
      <c r="B3678" s="3">
        <f t="shared" si="114"/>
        <v>2</v>
      </c>
      <c r="C3678" s="3">
        <f t="shared" si="115"/>
        <v>1</v>
      </c>
      <c r="D3678" t="s">
        <v>0</v>
      </c>
      <c r="E3678">
        <v>44361</v>
      </c>
      <c r="F3678" t="s">
        <v>4501</v>
      </c>
      <c r="G3678" t="s">
        <v>4502</v>
      </c>
      <c r="H3678" s="2">
        <v>42220</v>
      </c>
    </row>
    <row r="3679" spans="1:8" x14ac:dyDescent="0.25">
      <c r="A3679">
        <v>10374</v>
      </c>
      <c r="B3679" s="3">
        <f t="shared" si="114"/>
        <v>3</v>
      </c>
      <c r="C3679" s="3">
        <f t="shared" si="115"/>
        <v>1</v>
      </c>
      <c r="D3679" t="s">
        <v>3</v>
      </c>
      <c r="E3679">
        <v>19680</v>
      </c>
      <c r="F3679" t="s">
        <v>4503</v>
      </c>
      <c r="G3679" t="s">
        <v>4504</v>
      </c>
      <c r="H3679" s="2">
        <v>42220</v>
      </c>
    </row>
    <row r="3680" spans="1:8" x14ac:dyDescent="0.25">
      <c r="A3680">
        <v>10375</v>
      </c>
      <c r="B3680" s="3">
        <f t="shared" si="114"/>
        <v>4</v>
      </c>
      <c r="C3680" s="3">
        <f t="shared" si="115"/>
        <v>1</v>
      </c>
      <c r="D3680" t="s">
        <v>6</v>
      </c>
      <c r="F3680" t="s">
        <v>6720</v>
      </c>
      <c r="G3680" t="s">
        <v>1284</v>
      </c>
      <c r="H3680" s="2">
        <v>42098</v>
      </c>
    </row>
    <row r="3681" spans="1:8" x14ac:dyDescent="0.25">
      <c r="A3681">
        <v>10379</v>
      </c>
      <c r="B3681" s="3">
        <f t="shared" si="114"/>
        <v>1</v>
      </c>
      <c r="C3681" s="3">
        <f t="shared" si="115"/>
        <v>-3</v>
      </c>
      <c r="D3681" t="s">
        <v>3628</v>
      </c>
      <c r="E3681" t="s">
        <v>3629</v>
      </c>
      <c r="F3681" t="s">
        <v>4506</v>
      </c>
      <c r="H3681" s="2"/>
    </row>
    <row r="3682" spans="1:8" x14ac:dyDescent="0.25">
      <c r="A3682">
        <v>10380</v>
      </c>
      <c r="B3682" s="3">
        <f t="shared" si="114"/>
        <v>2</v>
      </c>
      <c r="C3682" s="3">
        <f t="shared" si="115"/>
        <v>1</v>
      </c>
      <c r="D3682" t="s">
        <v>0</v>
      </c>
      <c r="E3682">
        <v>146340</v>
      </c>
      <c r="F3682" t="s">
        <v>4507</v>
      </c>
      <c r="G3682" t="s">
        <v>4508</v>
      </c>
      <c r="H3682" s="2">
        <v>42008</v>
      </c>
    </row>
    <row r="3683" spans="1:8" x14ac:dyDescent="0.25">
      <c r="A3683">
        <v>10383</v>
      </c>
      <c r="B3683" s="3">
        <f t="shared" si="114"/>
        <v>3</v>
      </c>
      <c r="C3683" s="3">
        <f t="shared" si="115"/>
        <v>1</v>
      </c>
      <c r="D3683" t="s">
        <v>3</v>
      </c>
      <c r="E3683">
        <v>19676</v>
      </c>
      <c r="F3683" t="s">
        <v>4509</v>
      </c>
      <c r="G3683" t="s">
        <v>4510</v>
      </c>
      <c r="H3683" s="2" t="s">
        <v>63</v>
      </c>
    </row>
    <row r="3684" spans="1:8" x14ac:dyDescent="0.25">
      <c r="A3684">
        <v>10384</v>
      </c>
      <c r="B3684" s="3">
        <f t="shared" si="114"/>
        <v>4</v>
      </c>
      <c r="C3684" s="3">
        <f t="shared" si="115"/>
        <v>1</v>
      </c>
      <c r="D3684" t="s">
        <v>6</v>
      </c>
      <c r="F3684" t="s">
        <v>6721</v>
      </c>
      <c r="G3684" t="s">
        <v>4512</v>
      </c>
      <c r="H3684" s="2">
        <v>42219</v>
      </c>
    </row>
    <row r="3685" spans="1:8" x14ac:dyDescent="0.25">
      <c r="A3685">
        <v>10388</v>
      </c>
      <c r="B3685" s="3">
        <f t="shared" si="114"/>
        <v>1</v>
      </c>
      <c r="C3685" s="3">
        <f t="shared" si="115"/>
        <v>-3</v>
      </c>
      <c r="D3685" t="s">
        <v>3628</v>
      </c>
      <c r="E3685" t="s">
        <v>3629</v>
      </c>
      <c r="F3685" t="s">
        <v>4513</v>
      </c>
      <c r="H3685" s="2"/>
    </row>
    <row r="3686" spans="1:8" x14ac:dyDescent="0.25">
      <c r="A3686">
        <v>10389</v>
      </c>
      <c r="B3686" s="3">
        <f t="shared" si="114"/>
        <v>2</v>
      </c>
      <c r="C3686" s="3">
        <f t="shared" si="115"/>
        <v>1</v>
      </c>
      <c r="D3686" t="s">
        <v>0</v>
      </c>
      <c r="E3686">
        <v>39343</v>
      </c>
      <c r="F3686" t="s">
        <v>4514</v>
      </c>
      <c r="G3686" t="s">
        <v>4515</v>
      </c>
      <c r="H3686" s="2">
        <v>42219</v>
      </c>
    </row>
    <row r="3687" spans="1:8" x14ac:dyDescent="0.25">
      <c r="A3687">
        <v>10392</v>
      </c>
      <c r="B3687" s="3">
        <f t="shared" si="114"/>
        <v>3</v>
      </c>
      <c r="C3687" s="3">
        <f t="shared" si="115"/>
        <v>1</v>
      </c>
      <c r="D3687" t="s">
        <v>3</v>
      </c>
      <c r="E3687">
        <v>18677</v>
      </c>
      <c r="F3687" t="s">
        <v>4516</v>
      </c>
      <c r="G3687" t="s">
        <v>4517</v>
      </c>
      <c r="H3687" s="2">
        <v>42188</v>
      </c>
    </row>
    <row r="3688" spans="1:8" x14ac:dyDescent="0.25">
      <c r="A3688">
        <v>10393</v>
      </c>
      <c r="B3688" s="3">
        <f t="shared" si="114"/>
        <v>4</v>
      </c>
      <c r="C3688" s="3">
        <f t="shared" si="115"/>
        <v>1</v>
      </c>
      <c r="D3688" t="s">
        <v>6</v>
      </c>
      <c r="F3688" t="s">
        <v>6722</v>
      </c>
      <c r="G3688" t="s">
        <v>4519</v>
      </c>
      <c r="H3688" s="2">
        <v>42158</v>
      </c>
    </row>
    <row r="3689" spans="1:8" x14ac:dyDescent="0.25">
      <c r="A3689">
        <v>10397</v>
      </c>
      <c r="B3689" s="3">
        <f t="shared" si="114"/>
        <v>1</v>
      </c>
      <c r="C3689" s="3">
        <f t="shared" si="115"/>
        <v>-3</v>
      </c>
      <c r="D3689" t="s">
        <v>3628</v>
      </c>
      <c r="E3689" t="s">
        <v>3629</v>
      </c>
      <c r="F3689" t="s">
        <v>4520</v>
      </c>
      <c r="H3689" s="2"/>
    </row>
    <row r="3690" spans="1:8" x14ac:dyDescent="0.25">
      <c r="A3690">
        <v>10398</v>
      </c>
      <c r="B3690" s="3">
        <f t="shared" si="114"/>
        <v>2</v>
      </c>
      <c r="C3690" s="3">
        <f t="shared" si="115"/>
        <v>1</v>
      </c>
      <c r="D3690" t="s">
        <v>0</v>
      </c>
      <c r="E3690">
        <v>32352</v>
      </c>
      <c r="F3690" t="s">
        <v>4138</v>
      </c>
      <c r="G3690" t="s">
        <v>4521</v>
      </c>
      <c r="H3690" s="2">
        <v>42127</v>
      </c>
    </row>
    <row r="3691" spans="1:8" x14ac:dyDescent="0.25">
      <c r="A3691">
        <v>10401</v>
      </c>
      <c r="B3691" s="3">
        <f t="shared" si="114"/>
        <v>3</v>
      </c>
      <c r="C3691" s="3">
        <f t="shared" si="115"/>
        <v>1</v>
      </c>
      <c r="D3691" t="s">
        <v>3</v>
      </c>
      <c r="E3691">
        <v>19683</v>
      </c>
      <c r="F3691" t="s">
        <v>1438</v>
      </c>
      <c r="G3691" t="s">
        <v>4522</v>
      </c>
      <c r="H3691" s="2">
        <v>42127</v>
      </c>
    </row>
    <row r="3692" spans="1:8" x14ac:dyDescent="0.25">
      <c r="A3692">
        <v>10402</v>
      </c>
      <c r="B3692" s="3">
        <f t="shared" si="114"/>
        <v>4</v>
      </c>
      <c r="C3692" s="3">
        <f t="shared" si="115"/>
        <v>1</v>
      </c>
      <c r="D3692" t="s">
        <v>6</v>
      </c>
      <c r="F3692" t="s">
        <v>1438</v>
      </c>
      <c r="G3692" t="s">
        <v>4523</v>
      </c>
      <c r="H3692" s="2">
        <v>42066</v>
      </c>
    </row>
    <row r="3693" spans="1:8" x14ac:dyDescent="0.25">
      <c r="A3693">
        <v>10413</v>
      </c>
      <c r="B3693" s="3">
        <f t="shared" si="114"/>
        <v>2</v>
      </c>
      <c r="C3693" s="3">
        <f t="shared" si="115"/>
        <v>-2</v>
      </c>
      <c r="D3693" t="s">
        <v>0</v>
      </c>
      <c r="E3693">
        <v>195857</v>
      </c>
      <c r="F3693" t="s">
        <v>1573</v>
      </c>
      <c r="G3693" t="s">
        <v>4525</v>
      </c>
      <c r="H3693" s="2">
        <v>42188</v>
      </c>
    </row>
    <row r="3694" spans="1:8" x14ac:dyDescent="0.25">
      <c r="A3694">
        <v>10417</v>
      </c>
      <c r="B3694" s="3">
        <f t="shared" si="114"/>
        <v>3</v>
      </c>
      <c r="C3694" s="3">
        <f t="shared" si="115"/>
        <v>1</v>
      </c>
      <c r="D3694" t="s">
        <v>3</v>
      </c>
      <c r="E3694">
        <v>19687</v>
      </c>
      <c r="F3694" t="s">
        <v>1341</v>
      </c>
      <c r="G3694" t="s">
        <v>4526</v>
      </c>
      <c r="H3694" s="2">
        <v>42188</v>
      </c>
    </row>
    <row r="3695" spans="1:8" x14ac:dyDescent="0.25">
      <c r="A3695">
        <v>10418</v>
      </c>
      <c r="B3695" s="3">
        <f t="shared" si="114"/>
        <v>4</v>
      </c>
      <c r="C3695" s="3">
        <f t="shared" si="115"/>
        <v>1</v>
      </c>
      <c r="D3695" t="s">
        <v>6</v>
      </c>
      <c r="F3695" t="s">
        <v>152</v>
      </c>
      <c r="G3695" t="s">
        <v>112</v>
      </c>
      <c r="H3695" s="2">
        <v>42037</v>
      </c>
    </row>
    <row r="3696" spans="1:8" x14ac:dyDescent="0.25">
      <c r="A3696">
        <v>10422</v>
      </c>
      <c r="B3696" s="3">
        <f t="shared" si="114"/>
        <v>1</v>
      </c>
      <c r="C3696" s="3">
        <f t="shared" si="115"/>
        <v>-3</v>
      </c>
      <c r="D3696" t="s">
        <v>3628</v>
      </c>
      <c r="E3696" t="s">
        <v>3629</v>
      </c>
      <c r="F3696" t="s">
        <v>4527</v>
      </c>
      <c r="H3696" s="2"/>
    </row>
    <row r="3697" spans="1:8" x14ac:dyDescent="0.25">
      <c r="A3697">
        <v>10423</v>
      </c>
      <c r="B3697" s="3">
        <f t="shared" si="114"/>
        <v>2</v>
      </c>
      <c r="C3697" s="3">
        <f t="shared" si="115"/>
        <v>1</v>
      </c>
      <c r="D3697" t="s">
        <v>0</v>
      </c>
      <c r="E3697">
        <v>61347</v>
      </c>
      <c r="F3697" t="s">
        <v>61</v>
      </c>
      <c r="G3697" t="s">
        <v>2761</v>
      </c>
      <c r="H3697" s="2">
        <v>42219</v>
      </c>
    </row>
    <row r="3698" spans="1:8" x14ac:dyDescent="0.25">
      <c r="A3698">
        <v>10426</v>
      </c>
      <c r="B3698" s="3">
        <f t="shared" si="114"/>
        <v>3</v>
      </c>
      <c r="C3698" s="3">
        <f t="shared" si="115"/>
        <v>1</v>
      </c>
      <c r="D3698" t="s">
        <v>3</v>
      </c>
      <c r="E3698">
        <v>49687</v>
      </c>
      <c r="F3698" t="s">
        <v>826</v>
      </c>
      <c r="G3698" t="s">
        <v>4528</v>
      </c>
      <c r="H3698" s="2" t="s">
        <v>63</v>
      </c>
    </row>
    <row r="3699" spans="1:8" x14ac:dyDescent="0.25">
      <c r="A3699">
        <v>10427</v>
      </c>
      <c r="B3699" s="3">
        <f t="shared" si="114"/>
        <v>4</v>
      </c>
      <c r="C3699" s="3">
        <f t="shared" si="115"/>
        <v>1</v>
      </c>
      <c r="D3699" t="s">
        <v>6</v>
      </c>
      <c r="F3699" t="s">
        <v>1027</v>
      </c>
      <c r="G3699" t="s">
        <v>4139</v>
      </c>
      <c r="H3699" s="2" t="s">
        <v>308</v>
      </c>
    </row>
    <row r="3700" spans="1:8" x14ac:dyDescent="0.25">
      <c r="A3700">
        <v>10431</v>
      </c>
      <c r="B3700" s="3">
        <f t="shared" si="114"/>
        <v>1</v>
      </c>
      <c r="C3700" s="3">
        <f t="shared" si="115"/>
        <v>-3</v>
      </c>
      <c r="D3700" t="s">
        <v>3628</v>
      </c>
      <c r="E3700" t="s">
        <v>3629</v>
      </c>
      <c r="F3700" t="s">
        <v>4529</v>
      </c>
      <c r="H3700" s="2"/>
    </row>
    <row r="3701" spans="1:8" x14ac:dyDescent="0.25">
      <c r="A3701">
        <v>10432</v>
      </c>
      <c r="B3701" s="3">
        <f t="shared" si="114"/>
        <v>2</v>
      </c>
      <c r="C3701" s="3">
        <f t="shared" si="115"/>
        <v>1</v>
      </c>
      <c r="D3701" t="s">
        <v>0</v>
      </c>
      <c r="E3701">
        <v>129344</v>
      </c>
      <c r="F3701" t="s">
        <v>1174</v>
      </c>
      <c r="G3701" t="s">
        <v>4530</v>
      </c>
      <c r="H3701" s="2">
        <v>42100</v>
      </c>
    </row>
    <row r="3702" spans="1:8" x14ac:dyDescent="0.25">
      <c r="A3702">
        <v>10435</v>
      </c>
      <c r="B3702" s="3">
        <f t="shared" si="114"/>
        <v>3</v>
      </c>
      <c r="C3702" s="3">
        <f t="shared" si="115"/>
        <v>1</v>
      </c>
      <c r="D3702" t="s">
        <v>3</v>
      </c>
      <c r="E3702">
        <v>55680</v>
      </c>
      <c r="F3702" t="s">
        <v>43</v>
      </c>
      <c r="G3702" t="s">
        <v>1119</v>
      </c>
      <c r="H3702" s="2">
        <v>42100</v>
      </c>
    </row>
    <row r="3703" spans="1:8" x14ac:dyDescent="0.25">
      <c r="A3703">
        <v>10436</v>
      </c>
      <c r="B3703" s="3">
        <f t="shared" si="114"/>
        <v>4</v>
      </c>
      <c r="C3703" s="3">
        <f t="shared" si="115"/>
        <v>1</v>
      </c>
      <c r="D3703" t="s">
        <v>6</v>
      </c>
      <c r="F3703" t="s">
        <v>515</v>
      </c>
      <c r="G3703" t="s">
        <v>38</v>
      </c>
      <c r="H3703" s="2"/>
    </row>
    <row r="3704" spans="1:8" x14ac:dyDescent="0.25">
      <c r="A3704">
        <v>10440</v>
      </c>
      <c r="B3704" s="3">
        <f t="shared" si="114"/>
        <v>1</v>
      </c>
      <c r="C3704" s="3">
        <f t="shared" si="115"/>
        <v>-3</v>
      </c>
      <c r="D3704" t="s">
        <v>3628</v>
      </c>
      <c r="E3704" t="s">
        <v>3629</v>
      </c>
      <c r="F3704" t="s">
        <v>4531</v>
      </c>
      <c r="H3704" s="2"/>
    </row>
    <row r="3705" spans="1:8" x14ac:dyDescent="0.25">
      <c r="A3705">
        <v>10441</v>
      </c>
      <c r="B3705" s="3">
        <f t="shared" si="114"/>
        <v>2</v>
      </c>
      <c r="C3705" s="3">
        <f t="shared" si="115"/>
        <v>1</v>
      </c>
      <c r="D3705" t="s">
        <v>0</v>
      </c>
      <c r="E3705">
        <v>56347</v>
      </c>
      <c r="F3705" t="s">
        <v>61</v>
      </c>
      <c r="G3705" t="s">
        <v>2239</v>
      </c>
      <c r="H3705" s="2">
        <v>42007</v>
      </c>
    </row>
    <row r="3706" spans="1:8" x14ac:dyDescent="0.25">
      <c r="A3706">
        <v>10444</v>
      </c>
      <c r="B3706" s="3">
        <f t="shared" si="114"/>
        <v>3</v>
      </c>
      <c r="C3706" s="3">
        <f t="shared" si="115"/>
        <v>1</v>
      </c>
      <c r="D3706" t="s">
        <v>3</v>
      </c>
      <c r="E3706">
        <v>20676</v>
      </c>
      <c r="F3706" t="s">
        <v>770</v>
      </c>
      <c r="G3706" t="s">
        <v>360</v>
      </c>
      <c r="H3706" s="2">
        <v>42007</v>
      </c>
    </row>
    <row r="3707" spans="1:8" x14ac:dyDescent="0.25">
      <c r="A3707">
        <v>10445</v>
      </c>
      <c r="B3707" s="3">
        <f t="shared" si="114"/>
        <v>4</v>
      </c>
      <c r="C3707" s="3">
        <f t="shared" si="115"/>
        <v>1</v>
      </c>
      <c r="D3707" t="s">
        <v>6</v>
      </c>
      <c r="F3707" t="s">
        <v>984</v>
      </c>
      <c r="G3707" t="s">
        <v>1322</v>
      </c>
      <c r="H3707" s="2" t="s">
        <v>22</v>
      </c>
    </row>
    <row r="3708" spans="1:8" x14ac:dyDescent="0.25">
      <c r="A3708">
        <v>10449</v>
      </c>
      <c r="B3708" s="3">
        <f t="shared" si="114"/>
        <v>1</v>
      </c>
      <c r="C3708" s="3">
        <f t="shared" si="115"/>
        <v>-3</v>
      </c>
      <c r="D3708" t="s">
        <v>3628</v>
      </c>
      <c r="E3708" t="s">
        <v>3629</v>
      </c>
      <c r="F3708" t="s">
        <v>4532</v>
      </c>
      <c r="H3708" s="2"/>
    </row>
    <row r="3709" spans="1:8" x14ac:dyDescent="0.25">
      <c r="A3709">
        <v>10450</v>
      </c>
      <c r="B3709" s="3">
        <f t="shared" si="114"/>
        <v>2</v>
      </c>
      <c r="C3709" s="3">
        <f t="shared" si="115"/>
        <v>1</v>
      </c>
      <c r="D3709" t="s">
        <v>0</v>
      </c>
      <c r="E3709">
        <v>110805</v>
      </c>
      <c r="F3709" t="s">
        <v>327</v>
      </c>
      <c r="G3709" t="s">
        <v>1338</v>
      </c>
      <c r="H3709" s="2" t="s">
        <v>505</v>
      </c>
    </row>
    <row r="3710" spans="1:8" x14ac:dyDescent="0.25">
      <c r="A3710">
        <v>10453</v>
      </c>
      <c r="B3710" s="3">
        <f t="shared" si="114"/>
        <v>3</v>
      </c>
      <c r="C3710" s="3">
        <f t="shared" si="115"/>
        <v>1</v>
      </c>
      <c r="D3710" t="s">
        <v>3</v>
      </c>
      <c r="E3710">
        <v>69672</v>
      </c>
      <c r="F3710" t="s">
        <v>1438</v>
      </c>
      <c r="G3710" t="s">
        <v>793</v>
      </c>
      <c r="H3710" s="2" t="s">
        <v>505</v>
      </c>
    </row>
    <row r="3711" spans="1:8" x14ac:dyDescent="0.25">
      <c r="A3711">
        <v>10454</v>
      </c>
      <c r="B3711" s="3">
        <f t="shared" si="114"/>
        <v>4</v>
      </c>
      <c r="C3711" s="3">
        <f t="shared" si="115"/>
        <v>1</v>
      </c>
      <c r="D3711" t="s">
        <v>6</v>
      </c>
      <c r="F3711" t="s">
        <v>1392</v>
      </c>
      <c r="G3711" t="s">
        <v>481</v>
      </c>
      <c r="H3711" s="2">
        <v>42218</v>
      </c>
    </row>
    <row r="3712" spans="1:8" x14ac:dyDescent="0.25">
      <c r="A3712">
        <v>10458</v>
      </c>
      <c r="B3712" s="3">
        <f t="shared" si="114"/>
        <v>1</v>
      </c>
      <c r="C3712" s="3">
        <f t="shared" si="115"/>
        <v>-3</v>
      </c>
      <c r="D3712" t="s">
        <v>3628</v>
      </c>
      <c r="E3712" t="s">
        <v>3629</v>
      </c>
      <c r="F3712" t="s">
        <v>4533</v>
      </c>
      <c r="H3712" s="2"/>
    </row>
    <row r="3713" spans="1:8" x14ac:dyDescent="0.25">
      <c r="A3713">
        <v>10459</v>
      </c>
      <c r="B3713" s="3">
        <f t="shared" si="114"/>
        <v>2</v>
      </c>
      <c r="C3713" s="3">
        <f t="shared" si="115"/>
        <v>1</v>
      </c>
      <c r="D3713" t="s">
        <v>0</v>
      </c>
      <c r="E3713">
        <v>54341</v>
      </c>
      <c r="F3713" t="s">
        <v>88</v>
      </c>
      <c r="G3713" t="s">
        <v>3101</v>
      </c>
      <c r="H3713" s="2">
        <v>42218</v>
      </c>
    </row>
    <row r="3714" spans="1:8" x14ac:dyDescent="0.25">
      <c r="A3714">
        <v>10462</v>
      </c>
      <c r="B3714" s="3">
        <f t="shared" ref="B3714:B3777" si="116">IF(D3714=$D$2,2,IF(D3714=$D$3,3,IF(D3714=$D$4,4,1)))</f>
        <v>3</v>
      </c>
      <c r="C3714" s="3">
        <f t="shared" si="115"/>
        <v>1</v>
      </c>
      <c r="D3714" t="s">
        <v>3</v>
      </c>
      <c r="E3714">
        <v>19679</v>
      </c>
      <c r="F3714" t="s">
        <v>4534</v>
      </c>
      <c r="G3714" t="s">
        <v>4535</v>
      </c>
      <c r="H3714" s="2">
        <v>42218</v>
      </c>
    </row>
    <row r="3715" spans="1:8" x14ac:dyDescent="0.25">
      <c r="A3715">
        <v>10463</v>
      </c>
      <c r="B3715" s="3">
        <f t="shared" si="116"/>
        <v>4</v>
      </c>
      <c r="C3715" s="3">
        <f t="shared" ref="C3715:C3778" si="117">B3715-B3714</f>
        <v>1</v>
      </c>
      <c r="D3715" t="s">
        <v>6</v>
      </c>
      <c r="F3715" t="s">
        <v>6723</v>
      </c>
      <c r="G3715" t="s">
        <v>720</v>
      </c>
      <c r="H3715" s="2">
        <v>42187</v>
      </c>
    </row>
    <row r="3716" spans="1:8" x14ac:dyDescent="0.25">
      <c r="A3716">
        <v>10467</v>
      </c>
      <c r="B3716" s="3">
        <f t="shared" si="116"/>
        <v>1</v>
      </c>
      <c r="C3716" s="3">
        <f t="shared" si="117"/>
        <v>-3</v>
      </c>
      <c r="D3716" t="s">
        <v>3628</v>
      </c>
      <c r="E3716" t="s">
        <v>3629</v>
      </c>
      <c r="F3716" t="s">
        <v>4537</v>
      </c>
      <c r="H3716" s="2"/>
    </row>
    <row r="3717" spans="1:8" x14ac:dyDescent="0.25">
      <c r="A3717">
        <v>10468</v>
      </c>
      <c r="B3717" s="3">
        <f t="shared" si="116"/>
        <v>2</v>
      </c>
      <c r="C3717" s="3">
        <f t="shared" si="117"/>
        <v>1</v>
      </c>
      <c r="D3717" t="s">
        <v>0</v>
      </c>
      <c r="E3717">
        <v>45788</v>
      </c>
      <c r="F3717" t="s">
        <v>425</v>
      </c>
      <c r="G3717" t="s">
        <v>1562</v>
      </c>
      <c r="H3717" s="2">
        <v>42218</v>
      </c>
    </row>
    <row r="3718" spans="1:8" x14ac:dyDescent="0.25">
      <c r="A3718">
        <v>10471</v>
      </c>
      <c r="B3718" s="3">
        <f t="shared" si="116"/>
        <v>3</v>
      </c>
      <c r="C3718" s="3">
        <f t="shared" si="117"/>
        <v>1</v>
      </c>
      <c r="D3718" t="s">
        <v>3</v>
      </c>
      <c r="E3718">
        <v>38677</v>
      </c>
      <c r="F3718" t="s">
        <v>471</v>
      </c>
      <c r="G3718" t="s">
        <v>4538</v>
      </c>
      <c r="H3718" s="2">
        <v>42218</v>
      </c>
    </row>
    <row r="3719" spans="1:8" x14ac:dyDescent="0.25">
      <c r="A3719">
        <v>10472</v>
      </c>
      <c r="B3719" s="3">
        <f t="shared" si="116"/>
        <v>4</v>
      </c>
      <c r="C3719" s="3">
        <f t="shared" si="117"/>
        <v>1</v>
      </c>
      <c r="D3719" t="s">
        <v>6</v>
      </c>
      <c r="F3719" t="s">
        <v>6724</v>
      </c>
      <c r="G3719" t="s">
        <v>2038</v>
      </c>
      <c r="H3719" s="2">
        <v>42066</v>
      </c>
    </row>
    <row r="3720" spans="1:8" x14ac:dyDescent="0.25">
      <c r="A3720">
        <v>10476</v>
      </c>
      <c r="B3720" s="3">
        <f t="shared" si="116"/>
        <v>1</v>
      </c>
      <c r="C3720" s="3">
        <f t="shared" si="117"/>
        <v>-3</v>
      </c>
      <c r="D3720" t="s">
        <v>3628</v>
      </c>
      <c r="E3720" t="s">
        <v>3629</v>
      </c>
      <c r="F3720" t="s">
        <v>4540</v>
      </c>
      <c r="H3720" s="2"/>
    </row>
    <row r="3721" spans="1:8" x14ac:dyDescent="0.25">
      <c r="A3721">
        <v>10477</v>
      </c>
      <c r="B3721" s="3">
        <f t="shared" si="116"/>
        <v>2</v>
      </c>
      <c r="C3721" s="3">
        <f t="shared" si="117"/>
        <v>1</v>
      </c>
      <c r="D3721" t="s">
        <v>0</v>
      </c>
      <c r="E3721">
        <v>66342</v>
      </c>
      <c r="F3721" t="s">
        <v>17</v>
      </c>
      <c r="G3721" t="s">
        <v>2</v>
      </c>
      <c r="H3721" s="2">
        <v>42097</v>
      </c>
    </row>
    <row r="3722" spans="1:8" x14ac:dyDescent="0.25">
      <c r="A3722">
        <v>10481</v>
      </c>
      <c r="B3722" s="3">
        <f t="shared" si="116"/>
        <v>3</v>
      </c>
      <c r="C3722" s="3">
        <f t="shared" si="117"/>
        <v>1</v>
      </c>
      <c r="D3722" t="s">
        <v>3</v>
      </c>
      <c r="E3722">
        <v>20676</v>
      </c>
      <c r="F3722" t="s">
        <v>31</v>
      </c>
      <c r="G3722" t="s">
        <v>481</v>
      </c>
      <c r="H3722" s="2">
        <v>42097</v>
      </c>
    </row>
    <row r="3723" spans="1:8" x14ac:dyDescent="0.25">
      <c r="A3723">
        <v>10482</v>
      </c>
      <c r="B3723" s="3">
        <f t="shared" si="116"/>
        <v>4</v>
      </c>
      <c r="C3723" s="3">
        <f t="shared" si="117"/>
        <v>1</v>
      </c>
      <c r="D3723" t="s">
        <v>6</v>
      </c>
      <c r="F3723" t="s">
        <v>50</v>
      </c>
      <c r="G3723" t="s">
        <v>1236</v>
      </c>
      <c r="H3723" s="2">
        <v>42157</v>
      </c>
    </row>
    <row r="3724" spans="1:8" x14ac:dyDescent="0.25">
      <c r="A3724">
        <v>10486</v>
      </c>
      <c r="B3724" s="3">
        <f t="shared" si="116"/>
        <v>1</v>
      </c>
      <c r="C3724" s="3">
        <f t="shared" si="117"/>
        <v>-3</v>
      </c>
      <c r="D3724" t="s">
        <v>3628</v>
      </c>
      <c r="E3724" t="s">
        <v>3629</v>
      </c>
      <c r="F3724" t="s">
        <v>3336</v>
      </c>
      <c r="H3724" s="2"/>
    </row>
    <row r="3725" spans="1:8" x14ac:dyDescent="0.25">
      <c r="A3725">
        <v>10492</v>
      </c>
      <c r="B3725" s="3">
        <f t="shared" si="116"/>
        <v>2</v>
      </c>
      <c r="C3725" s="3">
        <f t="shared" si="117"/>
        <v>1</v>
      </c>
      <c r="D3725" t="s">
        <v>0</v>
      </c>
      <c r="E3725">
        <v>145812</v>
      </c>
      <c r="F3725" t="s">
        <v>2424</v>
      </c>
      <c r="G3725" t="s">
        <v>4542</v>
      </c>
      <c r="H3725" s="2">
        <v>42009</v>
      </c>
    </row>
    <row r="3726" spans="1:8" x14ac:dyDescent="0.25">
      <c r="A3726">
        <v>10495</v>
      </c>
      <c r="B3726" s="3">
        <f t="shared" si="116"/>
        <v>3</v>
      </c>
      <c r="C3726" s="3">
        <f t="shared" si="117"/>
        <v>1</v>
      </c>
      <c r="D3726" t="s">
        <v>3</v>
      </c>
      <c r="E3726">
        <v>19680</v>
      </c>
      <c r="F3726" t="s">
        <v>4543</v>
      </c>
      <c r="G3726" t="s">
        <v>4544</v>
      </c>
      <c r="H3726" s="2">
        <v>42009</v>
      </c>
    </row>
    <row r="3727" spans="1:8" x14ac:dyDescent="0.25">
      <c r="A3727">
        <v>10496</v>
      </c>
      <c r="B3727" s="3">
        <f t="shared" si="116"/>
        <v>4</v>
      </c>
      <c r="C3727" s="3">
        <f t="shared" si="117"/>
        <v>1</v>
      </c>
      <c r="D3727" t="s">
        <v>6</v>
      </c>
      <c r="F3727" t="s">
        <v>4859</v>
      </c>
      <c r="G3727" t="s">
        <v>4546</v>
      </c>
      <c r="H3727" s="2">
        <v>42189</v>
      </c>
    </row>
    <row r="3728" spans="1:8" x14ac:dyDescent="0.25">
      <c r="A3728">
        <v>10500</v>
      </c>
      <c r="B3728" s="3">
        <f t="shared" si="116"/>
        <v>1</v>
      </c>
      <c r="C3728" s="3">
        <f t="shared" si="117"/>
        <v>-3</v>
      </c>
      <c r="D3728" t="s">
        <v>3628</v>
      </c>
      <c r="E3728" t="s">
        <v>3629</v>
      </c>
      <c r="F3728" t="s">
        <v>4547</v>
      </c>
      <c r="H3728" s="2"/>
    </row>
    <row r="3729" spans="1:8" x14ac:dyDescent="0.25">
      <c r="A3729">
        <v>10501</v>
      </c>
      <c r="B3729" s="3">
        <f t="shared" si="116"/>
        <v>2</v>
      </c>
      <c r="C3729" s="3">
        <f t="shared" si="117"/>
        <v>1</v>
      </c>
      <c r="D3729" t="s">
        <v>0</v>
      </c>
      <c r="E3729">
        <v>49342</v>
      </c>
      <c r="F3729" t="s">
        <v>4548</v>
      </c>
      <c r="G3729" t="s">
        <v>4549</v>
      </c>
      <c r="H3729" s="2">
        <v>42220</v>
      </c>
    </row>
    <row r="3730" spans="1:8" x14ac:dyDescent="0.25">
      <c r="A3730">
        <v>10504</v>
      </c>
      <c r="B3730" s="3">
        <f t="shared" si="116"/>
        <v>3</v>
      </c>
      <c r="C3730" s="3">
        <f t="shared" si="117"/>
        <v>1</v>
      </c>
      <c r="D3730" t="s">
        <v>3</v>
      </c>
      <c r="E3730">
        <v>20685</v>
      </c>
      <c r="F3730" t="s">
        <v>4550</v>
      </c>
      <c r="G3730" t="s">
        <v>4551</v>
      </c>
      <c r="H3730" s="2">
        <v>42220</v>
      </c>
    </row>
    <row r="3731" spans="1:8" x14ac:dyDescent="0.25">
      <c r="A3731">
        <v>10505</v>
      </c>
      <c r="B3731" s="3">
        <f t="shared" si="116"/>
        <v>4</v>
      </c>
      <c r="C3731" s="3">
        <f t="shared" si="117"/>
        <v>1</v>
      </c>
      <c r="D3731" t="s">
        <v>6</v>
      </c>
      <c r="F3731" t="s">
        <v>6725</v>
      </c>
      <c r="G3731" t="s">
        <v>988</v>
      </c>
      <c r="H3731" s="2" t="s">
        <v>22</v>
      </c>
    </row>
    <row r="3732" spans="1:8" x14ac:dyDescent="0.25">
      <c r="A3732">
        <v>10509</v>
      </c>
      <c r="B3732" s="3">
        <f t="shared" si="116"/>
        <v>1</v>
      </c>
      <c r="C3732" s="3">
        <f t="shared" si="117"/>
        <v>-3</v>
      </c>
      <c r="D3732" t="s">
        <v>3628</v>
      </c>
      <c r="E3732" t="s">
        <v>3629</v>
      </c>
      <c r="F3732" t="s">
        <v>4553</v>
      </c>
      <c r="H3732" s="2"/>
    </row>
    <row r="3733" spans="1:8" x14ac:dyDescent="0.25">
      <c r="A3733">
        <v>10510</v>
      </c>
      <c r="B3733" s="3">
        <f t="shared" si="116"/>
        <v>2</v>
      </c>
      <c r="C3733" s="3">
        <f t="shared" si="117"/>
        <v>1</v>
      </c>
      <c r="D3733" t="s">
        <v>0</v>
      </c>
      <c r="E3733">
        <v>45808</v>
      </c>
      <c r="F3733" t="s">
        <v>945</v>
      </c>
      <c r="G3733" t="s">
        <v>117</v>
      </c>
      <c r="H3733" s="2">
        <v>42159</v>
      </c>
    </row>
    <row r="3734" spans="1:8" x14ac:dyDescent="0.25">
      <c r="A3734">
        <v>10513</v>
      </c>
      <c r="B3734" s="3">
        <f t="shared" si="116"/>
        <v>3</v>
      </c>
      <c r="C3734" s="3">
        <f t="shared" si="117"/>
        <v>1</v>
      </c>
      <c r="D3734" t="s">
        <v>3</v>
      </c>
      <c r="E3734">
        <v>19687</v>
      </c>
      <c r="F3734" t="s">
        <v>111</v>
      </c>
      <c r="G3734" t="s">
        <v>431</v>
      </c>
      <c r="H3734" s="2">
        <v>42159</v>
      </c>
    </row>
    <row r="3735" spans="1:8" x14ac:dyDescent="0.25">
      <c r="A3735">
        <v>10514</v>
      </c>
      <c r="B3735" s="3">
        <f t="shared" si="116"/>
        <v>4</v>
      </c>
      <c r="C3735" s="3">
        <f t="shared" si="117"/>
        <v>1</v>
      </c>
      <c r="D3735" t="s">
        <v>6</v>
      </c>
      <c r="F3735" t="s">
        <v>41</v>
      </c>
      <c r="G3735" t="s">
        <v>1426</v>
      </c>
      <c r="H3735" s="2">
        <v>42067</v>
      </c>
    </row>
    <row r="3736" spans="1:8" x14ac:dyDescent="0.25">
      <c r="A3736">
        <v>10518</v>
      </c>
      <c r="B3736" s="3">
        <f t="shared" si="116"/>
        <v>1</v>
      </c>
      <c r="C3736" s="3">
        <f t="shared" si="117"/>
        <v>-3</v>
      </c>
      <c r="D3736" t="s">
        <v>3628</v>
      </c>
      <c r="E3736" t="s">
        <v>3629</v>
      </c>
      <c r="F3736" t="s">
        <v>3346</v>
      </c>
      <c r="H3736" s="2"/>
    </row>
    <row r="3737" spans="1:8" x14ac:dyDescent="0.25">
      <c r="A3737">
        <v>10519</v>
      </c>
      <c r="B3737" s="3">
        <f t="shared" si="116"/>
        <v>2</v>
      </c>
      <c r="C3737" s="3">
        <f t="shared" si="117"/>
        <v>1</v>
      </c>
      <c r="D3737" t="s">
        <v>0</v>
      </c>
      <c r="E3737">
        <v>55788</v>
      </c>
      <c r="F3737" t="s">
        <v>3130</v>
      </c>
      <c r="G3737" t="s">
        <v>450</v>
      </c>
      <c r="H3737" s="2">
        <v>42041</v>
      </c>
    </row>
    <row r="3738" spans="1:8" x14ac:dyDescent="0.25">
      <c r="A3738">
        <v>10522</v>
      </c>
      <c r="B3738" s="3">
        <f t="shared" si="116"/>
        <v>3</v>
      </c>
      <c r="C3738" s="3">
        <f t="shared" si="117"/>
        <v>1</v>
      </c>
      <c r="D3738" t="s">
        <v>3</v>
      </c>
      <c r="E3738">
        <v>27103</v>
      </c>
      <c r="F3738" t="s">
        <v>4554</v>
      </c>
      <c r="G3738" t="s">
        <v>4555</v>
      </c>
      <c r="H3738" s="2">
        <v>42010</v>
      </c>
    </row>
    <row r="3739" spans="1:8" x14ac:dyDescent="0.25">
      <c r="A3739">
        <v>10523</v>
      </c>
      <c r="B3739" s="3">
        <f t="shared" si="116"/>
        <v>4</v>
      </c>
      <c r="C3739" s="3">
        <f t="shared" si="117"/>
        <v>1</v>
      </c>
      <c r="D3739" t="s">
        <v>6</v>
      </c>
      <c r="F3739" t="s">
        <v>6726</v>
      </c>
      <c r="G3739" t="s">
        <v>4557</v>
      </c>
      <c r="H3739" s="2" t="s">
        <v>22</v>
      </c>
    </row>
    <row r="3740" spans="1:8" x14ac:dyDescent="0.25">
      <c r="A3740">
        <v>10527</v>
      </c>
      <c r="B3740" s="3">
        <f t="shared" si="116"/>
        <v>1</v>
      </c>
      <c r="C3740" s="3">
        <f t="shared" si="117"/>
        <v>-3</v>
      </c>
      <c r="D3740" t="s">
        <v>3628</v>
      </c>
      <c r="E3740" t="s">
        <v>3629</v>
      </c>
      <c r="F3740" t="s">
        <v>4558</v>
      </c>
      <c r="H3740" s="2"/>
    </row>
    <row r="3741" spans="1:8" x14ac:dyDescent="0.25">
      <c r="A3741">
        <v>10528</v>
      </c>
      <c r="B3741" s="3">
        <f t="shared" si="116"/>
        <v>2</v>
      </c>
      <c r="C3741" s="3">
        <f t="shared" si="117"/>
        <v>1</v>
      </c>
      <c r="D3741" t="s">
        <v>0</v>
      </c>
      <c r="E3741">
        <v>44342</v>
      </c>
      <c r="F3741" t="s">
        <v>4559</v>
      </c>
      <c r="G3741" t="s">
        <v>3950</v>
      </c>
      <c r="H3741" s="2">
        <v>42067</v>
      </c>
    </row>
    <row r="3742" spans="1:8" x14ac:dyDescent="0.25">
      <c r="A3742">
        <v>10531</v>
      </c>
      <c r="B3742" s="3">
        <f t="shared" si="116"/>
        <v>3</v>
      </c>
      <c r="C3742" s="3">
        <f t="shared" si="117"/>
        <v>1</v>
      </c>
      <c r="D3742" t="s">
        <v>3</v>
      </c>
      <c r="E3742">
        <v>19679</v>
      </c>
      <c r="F3742" t="s">
        <v>4560</v>
      </c>
      <c r="G3742" t="s">
        <v>4561</v>
      </c>
      <c r="H3742" s="2">
        <v>42067</v>
      </c>
    </row>
    <row r="3743" spans="1:8" x14ac:dyDescent="0.25">
      <c r="A3743">
        <v>10532</v>
      </c>
      <c r="B3743" s="3">
        <f t="shared" si="116"/>
        <v>4</v>
      </c>
      <c r="C3743" s="3">
        <f t="shared" si="117"/>
        <v>1</v>
      </c>
      <c r="D3743" t="s">
        <v>6</v>
      </c>
      <c r="F3743" t="s">
        <v>1445</v>
      </c>
      <c r="G3743" t="s">
        <v>1583</v>
      </c>
      <c r="H3743" s="2">
        <v>42222</v>
      </c>
    </row>
    <row r="3744" spans="1:8" x14ac:dyDescent="0.25">
      <c r="A3744">
        <v>10536</v>
      </c>
      <c r="B3744" s="3">
        <f t="shared" si="116"/>
        <v>1</v>
      </c>
      <c r="C3744" s="3">
        <f t="shared" si="117"/>
        <v>-3</v>
      </c>
      <c r="D3744" t="s">
        <v>3628</v>
      </c>
      <c r="E3744" t="s">
        <v>3629</v>
      </c>
      <c r="F3744" t="s">
        <v>4563</v>
      </c>
      <c r="H3744" s="2"/>
    </row>
    <row r="3745" spans="1:8" x14ac:dyDescent="0.25">
      <c r="A3745">
        <v>10537</v>
      </c>
      <c r="B3745" s="3">
        <f t="shared" si="116"/>
        <v>2</v>
      </c>
      <c r="C3745" s="3">
        <f t="shared" si="117"/>
        <v>1</v>
      </c>
      <c r="D3745" t="s">
        <v>0</v>
      </c>
      <c r="E3745">
        <v>44341</v>
      </c>
      <c r="F3745" t="s">
        <v>1392</v>
      </c>
      <c r="G3745" t="s">
        <v>3933</v>
      </c>
      <c r="H3745" s="2">
        <v>42222</v>
      </c>
    </row>
    <row r="3746" spans="1:8" x14ac:dyDescent="0.25">
      <c r="A3746">
        <v>10541</v>
      </c>
      <c r="B3746" s="3">
        <f t="shared" si="116"/>
        <v>3</v>
      </c>
      <c r="C3746" s="3">
        <f t="shared" si="117"/>
        <v>1</v>
      </c>
      <c r="D3746" t="s">
        <v>3</v>
      </c>
      <c r="E3746">
        <v>13731</v>
      </c>
      <c r="F3746" t="s">
        <v>1379</v>
      </c>
      <c r="G3746" t="s">
        <v>2992</v>
      </c>
      <c r="H3746" s="2">
        <v>42222</v>
      </c>
    </row>
    <row r="3747" spans="1:8" x14ac:dyDescent="0.25">
      <c r="A3747">
        <v>10542</v>
      </c>
      <c r="B3747" s="3">
        <f t="shared" si="116"/>
        <v>4</v>
      </c>
      <c r="C3747" s="3">
        <f t="shared" si="117"/>
        <v>1</v>
      </c>
      <c r="D3747" t="s">
        <v>6</v>
      </c>
      <c r="F3747" t="s">
        <v>1379</v>
      </c>
      <c r="G3747" t="s">
        <v>2918</v>
      </c>
      <c r="H3747" s="2" t="s">
        <v>22</v>
      </c>
    </row>
    <row r="3748" spans="1:8" x14ac:dyDescent="0.25">
      <c r="A3748">
        <v>10546</v>
      </c>
      <c r="B3748" s="3">
        <f t="shared" si="116"/>
        <v>1</v>
      </c>
      <c r="C3748" s="3">
        <f t="shared" si="117"/>
        <v>-3</v>
      </c>
      <c r="D3748" t="s">
        <v>3628</v>
      </c>
      <c r="E3748" t="s">
        <v>3629</v>
      </c>
      <c r="F3748" t="s">
        <v>4564</v>
      </c>
      <c r="H3748" s="2"/>
    </row>
    <row r="3749" spans="1:8" x14ac:dyDescent="0.25">
      <c r="A3749">
        <v>10547</v>
      </c>
      <c r="B3749" s="3">
        <f t="shared" si="116"/>
        <v>2</v>
      </c>
      <c r="C3749" s="3">
        <f t="shared" si="117"/>
        <v>1</v>
      </c>
      <c r="D3749" t="s">
        <v>0</v>
      </c>
      <c r="E3749">
        <v>39330</v>
      </c>
      <c r="F3749" t="s">
        <v>1328</v>
      </c>
      <c r="G3749" t="s">
        <v>4565</v>
      </c>
      <c r="H3749" s="2">
        <v>42161</v>
      </c>
    </row>
    <row r="3750" spans="1:8" x14ac:dyDescent="0.25">
      <c r="A3750">
        <v>10551</v>
      </c>
      <c r="B3750" s="3">
        <f t="shared" si="116"/>
        <v>3</v>
      </c>
      <c r="C3750" s="3">
        <f t="shared" si="117"/>
        <v>1</v>
      </c>
      <c r="D3750" t="s">
        <v>3</v>
      </c>
      <c r="E3750">
        <v>19684</v>
      </c>
      <c r="F3750" t="s">
        <v>4566</v>
      </c>
      <c r="G3750" t="s">
        <v>935</v>
      </c>
      <c r="H3750" s="2">
        <v>42161</v>
      </c>
    </row>
    <row r="3751" spans="1:8" x14ac:dyDescent="0.25">
      <c r="A3751">
        <v>10552</v>
      </c>
      <c r="B3751" s="3">
        <f t="shared" si="116"/>
        <v>4</v>
      </c>
      <c r="C3751" s="3">
        <f t="shared" si="117"/>
        <v>1</v>
      </c>
      <c r="D3751" t="s">
        <v>6</v>
      </c>
      <c r="F3751" t="s">
        <v>963</v>
      </c>
      <c r="G3751" t="s">
        <v>1410</v>
      </c>
      <c r="H3751" s="2">
        <v>42130</v>
      </c>
    </row>
    <row r="3752" spans="1:8" x14ac:dyDescent="0.25">
      <c r="A3752">
        <v>10556</v>
      </c>
      <c r="B3752" s="3">
        <f t="shared" si="116"/>
        <v>1</v>
      </c>
      <c r="C3752" s="3">
        <f t="shared" si="117"/>
        <v>-3</v>
      </c>
      <c r="D3752" t="s">
        <v>3628</v>
      </c>
      <c r="E3752" t="s">
        <v>3629</v>
      </c>
      <c r="F3752" t="s">
        <v>4567</v>
      </c>
      <c r="H3752" s="2"/>
    </row>
    <row r="3753" spans="1:8" x14ac:dyDescent="0.25">
      <c r="A3753">
        <v>10557</v>
      </c>
      <c r="B3753" s="3">
        <f t="shared" si="116"/>
        <v>2</v>
      </c>
      <c r="C3753" s="3">
        <f t="shared" si="117"/>
        <v>1</v>
      </c>
      <c r="D3753" t="s">
        <v>0</v>
      </c>
      <c r="E3753">
        <v>50786</v>
      </c>
      <c r="F3753" t="s">
        <v>366</v>
      </c>
      <c r="G3753" t="s">
        <v>2850</v>
      </c>
      <c r="H3753" s="2">
        <v>42251</v>
      </c>
    </row>
    <row r="3754" spans="1:8" x14ac:dyDescent="0.25">
      <c r="A3754">
        <v>10560</v>
      </c>
      <c r="B3754" s="3">
        <f t="shared" si="116"/>
        <v>3</v>
      </c>
      <c r="C3754" s="3">
        <f t="shared" si="117"/>
        <v>1</v>
      </c>
      <c r="D3754" t="s">
        <v>3</v>
      </c>
      <c r="E3754">
        <v>27672</v>
      </c>
      <c r="F3754" t="s">
        <v>1972</v>
      </c>
      <c r="G3754" t="s">
        <v>128</v>
      </c>
      <c r="H3754" s="2">
        <v>42251</v>
      </c>
    </row>
    <row r="3755" spans="1:8" x14ac:dyDescent="0.25">
      <c r="A3755">
        <v>10561</v>
      </c>
      <c r="B3755" s="3">
        <f t="shared" si="116"/>
        <v>4</v>
      </c>
      <c r="C3755" s="3">
        <f t="shared" si="117"/>
        <v>1</v>
      </c>
      <c r="D3755" t="s">
        <v>6</v>
      </c>
      <c r="F3755" t="s">
        <v>1160</v>
      </c>
      <c r="G3755" t="s">
        <v>2456</v>
      </c>
      <c r="H3755" s="2" t="s">
        <v>22</v>
      </c>
    </row>
    <row r="3756" spans="1:8" x14ac:dyDescent="0.25">
      <c r="A3756">
        <v>10565</v>
      </c>
      <c r="B3756" s="3">
        <f t="shared" si="116"/>
        <v>1</v>
      </c>
      <c r="C3756" s="3">
        <f t="shared" si="117"/>
        <v>-3</v>
      </c>
      <c r="D3756" t="s">
        <v>3628</v>
      </c>
      <c r="E3756" t="s">
        <v>3629</v>
      </c>
      <c r="F3756" t="s">
        <v>4568</v>
      </c>
      <c r="H3756" s="2"/>
    </row>
    <row r="3757" spans="1:8" x14ac:dyDescent="0.25">
      <c r="A3757">
        <v>10566</v>
      </c>
      <c r="B3757" s="3">
        <f t="shared" si="116"/>
        <v>2</v>
      </c>
      <c r="C3757" s="3">
        <f t="shared" si="117"/>
        <v>1</v>
      </c>
      <c r="D3757" t="s">
        <v>0</v>
      </c>
      <c r="E3757">
        <v>67340</v>
      </c>
      <c r="F3757" t="s">
        <v>43</v>
      </c>
      <c r="G3757" t="s">
        <v>456</v>
      </c>
      <c r="H3757" s="2">
        <v>42189</v>
      </c>
    </row>
    <row r="3758" spans="1:8" x14ac:dyDescent="0.25">
      <c r="A3758">
        <v>10569</v>
      </c>
      <c r="B3758" s="3">
        <f t="shared" si="116"/>
        <v>3</v>
      </c>
      <c r="C3758" s="3">
        <f t="shared" si="117"/>
        <v>1</v>
      </c>
      <c r="D3758" t="s">
        <v>3</v>
      </c>
      <c r="E3758">
        <v>25682</v>
      </c>
      <c r="F3758" t="s">
        <v>366</v>
      </c>
      <c r="G3758" t="s">
        <v>995</v>
      </c>
      <c r="H3758" s="2">
        <v>42189</v>
      </c>
    </row>
    <row r="3759" spans="1:8" x14ac:dyDescent="0.25">
      <c r="A3759">
        <v>10570</v>
      </c>
      <c r="B3759" s="3">
        <f t="shared" si="116"/>
        <v>4</v>
      </c>
      <c r="C3759" s="3">
        <f t="shared" si="117"/>
        <v>1</v>
      </c>
      <c r="D3759" t="s">
        <v>6</v>
      </c>
      <c r="F3759" t="s">
        <v>1000</v>
      </c>
      <c r="G3759" t="s">
        <v>38</v>
      </c>
      <c r="H3759" s="2"/>
    </row>
    <row r="3760" spans="1:8" x14ac:dyDescent="0.25">
      <c r="A3760">
        <v>10574</v>
      </c>
      <c r="B3760" s="3">
        <f t="shared" si="116"/>
        <v>1</v>
      </c>
      <c r="C3760" s="3">
        <f t="shared" si="117"/>
        <v>-3</v>
      </c>
      <c r="D3760" t="s">
        <v>3628</v>
      </c>
      <c r="E3760" t="s">
        <v>3629</v>
      </c>
      <c r="F3760" t="s">
        <v>4569</v>
      </c>
      <c r="H3760" s="2"/>
    </row>
    <row r="3761" spans="1:8" x14ac:dyDescent="0.25">
      <c r="A3761">
        <v>10575</v>
      </c>
      <c r="B3761" s="3">
        <f t="shared" si="116"/>
        <v>2</v>
      </c>
      <c r="C3761" s="3">
        <f t="shared" si="117"/>
        <v>1</v>
      </c>
      <c r="D3761" t="s">
        <v>0</v>
      </c>
      <c r="E3761">
        <v>75803</v>
      </c>
      <c r="F3761" t="s">
        <v>994</v>
      </c>
      <c r="G3761" t="s">
        <v>701</v>
      </c>
      <c r="H3761" s="2">
        <v>42128</v>
      </c>
    </row>
    <row r="3762" spans="1:8" x14ac:dyDescent="0.25">
      <c r="A3762">
        <v>10578</v>
      </c>
      <c r="B3762" s="3">
        <f t="shared" si="116"/>
        <v>3</v>
      </c>
      <c r="C3762" s="3">
        <f t="shared" si="117"/>
        <v>1</v>
      </c>
      <c r="D3762" t="s">
        <v>3</v>
      </c>
      <c r="E3762">
        <v>19678</v>
      </c>
      <c r="F3762" t="s">
        <v>1496</v>
      </c>
      <c r="G3762" t="s">
        <v>389</v>
      </c>
      <c r="H3762" s="2">
        <v>42128</v>
      </c>
    </row>
    <row r="3763" spans="1:8" x14ac:dyDescent="0.25">
      <c r="A3763">
        <v>10579</v>
      </c>
      <c r="B3763" s="3">
        <f t="shared" si="116"/>
        <v>4</v>
      </c>
      <c r="C3763" s="3">
        <f t="shared" si="117"/>
        <v>1</v>
      </c>
      <c r="D3763" t="s">
        <v>6</v>
      </c>
      <c r="F3763" t="s">
        <v>378</v>
      </c>
      <c r="G3763" t="s">
        <v>21</v>
      </c>
      <c r="H3763" s="2">
        <v>42096</v>
      </c>
    </row>
    <row r="3764" spans="1:8" x14ac:dyDescent="0.25">
      <c r="A3764">
        <v>10583</v>
      </c>
      <c r="B3764" s="3">
        <f t="shared" si="116"/>
        <v>1</v>
      </c>
      <c r="C3764" s="3">
        <f t="shared" si="117"/>
        <v>-3</v>
      </c>
      <c r="D3764" t="s">
        <v>3628</v>
      </c>
      <c r="E3764" t="s">
        <v>3629</v>
      </c>
      <c r="F3764" t="s">
        <v>4570</v>
      </c>
      <c r="H3764" s="2"/>
    </row>
    <row r="3765" spans="1:8" x14ac:dyDescent="0.25">
      <c r="A3765">
        <v>10584</v>
      </c>
      <c r="B3765" s="3">
        <f t="shared" si="116"/>
        <v>2</v>
      </c>
      <c r="C3765" s="3">
        <f t="shared" si="117"/>
        <v>1</v>
      </c>
      <c r="D3765" t="s">
        <v>0</v>
      </c>
      <c r="E3765">
        <v>44337</v>
      </c>
      <c r="F3765" t="s">
        <v>2627</v>
      </c>
      <c r="G3765" t="s">
        <v>1571</v>
      </c>
      <c r="H3765" s="2">
        <v>42098</v>
      </c>
    </row>
    <row r="3766" spans="1:8" x14ac:dyDescent="0.25">
      <c r="A3766">
        <v>10587</v>
      </c>
      <c r="B3766" s="3">
        <f t="shared" si="116"/>
        <v>3</v>
      </c>
      <c r="C3766" s="3">
        <f t="shared" si="117"/>
        <v>1</v>
      </c>
      <c r="D3766" t="s">
        <v>3</v>
      </c>
      <c r="E3766">
        <v>20683</v>
      </c>
      <c r="F3766" t="s">
        <v>4571</v>
      </c>
      <c r="G3766" t="s">
        <v>4572</v>
      </c>
      <c r="H3766" s="2">
        <v>42098</v>
      </c>
    </row>
    <row r="3767" spans="1:8" x14ac:dyDescent="0.25">
      <c r="A3767">
        <v>10588</v>
      </c>
      <c r="B3767" s="3">
        <f t="shared" si="116"/>
        <v>4</v>
      </c>
      <c r="C3767" s="3">
        <f t="shared" si="117"/>
        <v>1</v>
      </c>
      <c r="D3767" t="s">
        <v>6</v>
      </c>
      <c r="F3767" t="s">
        <v>6727</v>
      </c>
      <c r="G3767" t="s">
        <v>38</v>
      </c>
      <c r="H3767" s="2"/>
    </row>
    <row r="3768" spans="1:8" x14ac:dyDescent="0.25">
      <c r="A3768">
        <v>10592</v>
      </c>
      <c r="B3768" s="3">
        <f t="shared" si="116"/>
        <v>1</v>
      </c>
      <c r="C3768" s="3">
        <f t="shared" si="117"/>
        <v>-3</v>
      </c>
      <c r="D3768" t="s">
        <v>3628</v>
      </c>
      <c r="E3768" t="s">
        <v>3629</v>
      </c>
      <c r="F3768" t="s">
        <v>4574</v>
      </c>
      <c r="H3768" s="2"/>
    </row>
    <row r="3769" spans="1:8" x14ac:dyDescent="0.25">
      <c r="A3769">
        <v>10593</v>
      </c>
      <c r="B3769" s="3">
        <f t="shared" si="116"/>
        <v>2</v>
      </c>
      <c r="C3769" s="3">
        <f t="shared" si="117"/>
        <v>1</v>
      </c>
      <c r="D3769" t="s">
        <v>0</v>
      </c>
      <c r="E3769">
        <v>62327</v>
      </c>
      <c r="F3769" t="s">
        <v>88</v>
      </c>
      <c r="G3769" t="s">
        <v>965</v>
      </c>
      <c r="H3769" s="2">
        <v>42067</v>
      </c>
    </row>
    <row r="3770" spans="1:8" x14ac:dyDescent="0.25">
      <c r="A3770">
        <v>10596</v>
      </c>
      <c r="B3770" s="3">
        <f t="shared" si="116"/>
        <v>3</v>
      </c>
      <c r="C3770" s="3">
        <f t="shared" si="117"/>
        <v>1</v>
      </c>
      <c r="D3770" t="s">
        <v>3</v>
      </c>
      <c r="E3770">
        <v>27119</v>
      </c>
      <c r="F3770" t="s">
        <v>4575</v>
      </c>
      <c r="G3770" t="s">
        <v>4576</v>
      </c>
      <c r="H3770" s="2">
        <v>42067</v>
      </c>
    </row>
    <row r="3771" spans="1:8" x14ac:dyDescent="0.25">
      <c r="A3771">
        <v>10597</v>
      </c>
      <c r="B3771" s="3">
        <f t="shared" si="116"/>
        <v>4</v>
      </c>
      <c r="C3771" s="3">
        <f t="shared" si="117"/>
        <v>1</v>
      </c>
      <c r="D3771" t="s">
        <v>6</v>
      </c>
      <c r="F3771" t="s">
        <v>6728</v>
      </c>
      <c r="G3771" t="s">
        <v>38</v>
      </c>
      <c r="H3771" s="2"/>
    </row>
    <row r="3772" spans="1:8" x14ac:dyDescent="0.25">
      <c r="A3772">
        <v>10601</v>
      </c>
      <c r="B3772" s="3">
        <f t="shared" si="116"/>
        <v>1</v>
      </c>
      <c r="C3772" s="3">
        <f t="shared" si="117"/>
        <v>-3</v>
      </c>
      <c r="D3772" t="s">
        <v>3628</v>
      </c>
      <c r="E3772" t="s">
        <v>3629</v>
      </c>
      <c r="F3772" t="s">
        <v>4578</v>
      </c>
      <c r="H3772" s="2"/>
    </row>
    <row r="3773" spans="1:8" x14ac:dyDescent="0.25">
      <c r="A3773">
        <v>10602</v>
      </c>
      <c r="B3773" s="3">
        <f t="shared" si="116"/>
        <v>2</v>
      </c>
      <c r="C3773" s="3">
        <f t="shared" si="117"/>
        <v>1</v>
      </c>
      <c r="D3773" t="s">
        <v>0</v>
      </c>
      <c r="E3773">
        <v>224328</v>
      </c>
      <c r="F3773" t="s">
        <v>1462</v>
      </c>
      <c r="G3773" t="s">
        <v>2749</v>
      </c>
      <c r="H3773" s="2">
        <v>42039</v>
      </c>
    </row>
    <row r="3774" spans="1:8" x14ac:dyDescent="0.25">
      <c r="A3774">
        <v>10605</v>
      </c>
      <c r="B3774" s="3">
        <f t="shared" si="116"/>
        <v>3</v>
      </c>
      <c r="C3774" s="3">
        <f t="shared" si="117"/>
        <v>1</v>
      </c>
      <c r="D3774" t="s">
        <v>3</v>
      </c>
      <c r="E3774">
        <v>67672</v>
      </c>
      <c r="F3774" t="s">
        <v>4571</v>
      </c>
      <c r="G3774" t="s">
        <v>4579</v>
      </c>
      <c r="H3774" s="2">
        <v>42008</v>
      </c>
    </row>
    <row r="3775" spans="1:8" x14ac:dyDescent="0.25">
      <c r="A3775">
        <v>10606</v>
      </c>
      <c r="B3775" s="3">
        <f t="shared" si="116"/>
        <v>4</v>
      </c>
      <c r="C3775" s="3">
        <f t="shared" si="117"/>
        <v>1</v>
      </c>
      <c r="D3775" t="s">
        <v>6</v>
      </c>
      <c r="F3775" t="s">
        <v>6729</v>
      </c>
      <c r="G3775" t="s">
        <v>4581</v>
      </c>
      <c r="H3775" s="2" t="s">
        <v>22</v>
      </c>
    </row>
    <row r="3776" spans="1:8" x14ac:dyDescent="0.25">
      <c r="A3776">
        <v>10610</v>
      </c>
      <c r="B3776" s="3">
        <f t="shared" si="116"/>
        <v>1</v>
      </c>
      <c r="C3776" s="3">
        <f t="shared" si="117"/>
        <v>-3</v>
      </c>
      <c r="D3776" t="s">
        <v>3628</v>
      </c>
      <c r="E3776" t="s">
        <v>3629</v>
      </c>
      <c r="F3776" t="s">
        <v>4582</v>
      </c>
      <c r="H3776" s="2"/>
    </row>
    <row r="3777" spans="1:8" x14ac:dyDescent="0.25">
      <c r="A3777">
        <v>10611</v>
      </c>
      <c r="B3777" s="3">
        <f t="shared" si="116"/>
        <v>2</v>
      </c>
      <c r="C3777" s="3">
        <f t="shared" si="117"/>
        <v>1</v>
      </c>
      <c r="D3777" t="s">
        <v>0</v>
      </c>
      <c r="E3777">
        <v>201332</v>
      </c>
      <c r="F3777" t="s">
        <v>3633</v>
      </c>
      <c r="G3777" t="s">
        <v>4583</v>
      </c>
      <c r="H3777" s="2">
        <v>42008</v>
      </c>
    </row>
    <row r="3778" spans="1:8" x14ac:dyDescent="0.25">
      <c r="A3778">
        <v>10614</v>
      </c>
      <c r="B3778" s="3">
        <f t="shared" ref="B3778:B3841" si="118">IF(D3778=$D$2,2,IF(D3778=$D$3,3,IF(D3778=$D$4,4,1)))</f>
        <v>3</v>
      </c>
      <c r="C3778" s="3">
        <f t="shared" si="117"/>
        <v>1</v>
      </c>
      <c r="D3778" t="s">
        <v>3</v>
      </c>
      <c r="E3778">
        <v>49670</v>
      </c>
      <c r="F3778" t="s">
        <v>4584</v>
      </c>
      <c r="G3778" t="s">
        <v>4585</v>
      </c>
      <c r="H3778" s="2">
        <v>42008</v>
      </c>
    </row>
    <row r="3779" spans="1:8" x14ac:dyDescent="0.25">
      <c r="A3779">
        <v>10615</v>
      </c>
      <c r="B3779" s="3">
        <f t="shared" si="118"/>
        <v>4</v>
      </c>
      <c r="C3779" s="3">
        <f t="shared" ref="C3779:C3842" si="119">B3779-B3778</f>
        <v>1</v>
      </c>
      <c r="D3779" t="s">
        <v>6</v>
      </c>
      <c r="F3779" t="s">
        <v>6730</v>
      </c>
      <c r="G3779" t="s">
        <v>4587</v>
      </c>
      <c r="H3779" s="2">
        <v>42008</v>
      </c>
    </row>
    <row r="3780" spans="1:8" x14ac:dyDescent="0.25">
      <c r="A3780">
        <v>10619</v>
      </c>
      <c r="B3780" s="3">
        <f t="shared" si="118"/>
        <v>1</v>
      </c>
      <c r="C3780" s="3">
        <f t="shared" si="119"/>
        <v>-3</v>
      </c>
      <c r="D3780" t="s">
        <v>3628</v>
      </c>
      <c r="E3780" t="s">
        <v>3629</v>
      </c>
      <c r="F3780" t="s">
        <v>4588</v>
      </c>
      <c r="H3780" s="2"/>
    </row>
    <row r="3781" spans="1:8" x14ac:dyDescent="0.25">
      <c r="A3781">
        <v>10620</v>
      </c>
      <c r="B3781" s="3">
        <f t="shared" si="118"/>
        <v>2</v>
      </c>
      <c r="C3781" s="3">
        <f t="shared" si="119"/>
        <v>1</v>
      </c>
      <c r="D3781" t="s">
        <v>0</v>
      </c>
      <c r="E3781">
        <v>206322</v>
      </c>
      <c r="F3781" t="s">
        <v>4589</v>
      </c>
      <c r="G3781" t="s">
        <v>4590</v>
      </c>
      <c r="H3781" s="2">
        <v>42128</v>
      </c>
    </row>
    <row r="3782" spans="1:8" x14ac:dyDescent="0.25">
      <c r="A3782">
        <v>10623</v>
      </c>
      <c r="B3782" s="3">
        <f t="shared" si="118"/>
        <v>3</v>
      </c>
      <c r="C3782" s="3">
        <f t="shared" si="119"/>
        <v>1</v>
      </c>
      <c r="D3782" t="s">
        <v>3</v>
      </c>
      <c r="E3782">
        <v>19670</v>
      </c>
      <c r="F3782" t="s">
        <v>4591</v>
      </c>
      <c r="G3782" t="s">
        <v>4592</v>
      </c>
      <c r="H3782" s="2">
        <v>42128</v>
      </c>
    </row>
    <row r="3783" spans="1:8" x14ac:dyDescent="0.25">
      <c r="A3783">
        <v>10624</v>
      </c>
      <c r="B3783" s="3">
        <f t="shared" si="118"/>
        <v>4</v>
      </c>
      <c r="C3783" s="3">
        <f t="shared" si="119"/>
        <v>1</v>
      </c>
      <c r="D3783" t="s">
        <v>6</v>
      </c>
      <c r="F3783" t="s">
        <v>6731</v>
      </c>
      <c r="G3783" t="s">
        <v>3338</v>
      </c>
      <c r="H3783" s="2">
        <v>42158</v>
      </c>
    </row>
    <row r="3784" spans="1:8" x14ac:dyDescent="0.25">
      <c r="A3784">
        <v>10628</v>
      </c>
      <c r="B3784" s="3">
        <f t="shared" si="118"/>
        <v>1</v>
      </c>
      <c r="C3784" s="3">
        <f t="shared" si="119"/>
        <v>-3</v>
      </c>
      <c r="D3784" t="s">
        <v>3628</v>
      </c>
      <c r="E3784" t="s">
        <v>3629</v>
      </c>
      <c r="F3784" t="s">
        <v>4594</v>
      </c>
      <c r="H3784" s="2"/>
    </row>
    <row r="3785" spans="1:8" x14ac:dyDescent="0.25">
      <c r="A3785">
        <v>10629</v>
      </c>
      <c r="B3785" s="3">
        <f t="shared" si="118"/>
        <v>2</v>
      </c>
      <c r="C3785" s="3">
        <f t="shared" si="119"/>
        <v>1</v>
      </c>
      <c r="D3785" t="s">
        <v>0</v>
      </c>
      <c r="E3785">
        <v>57331</v>
      </c>
      <c r="F3785" t="s">
        <v>4595</v>
      </c>
      <c r="G3785" t="s">
        <v>4596</v>
      </c>
      <c r="H3785" s="2">
        <v>42159</v>
      </c>
    </row>
    <row r="3786" spans="1:8" x14ac:dyDescent="0.25">
      <c r="A3786">
        <v>10632</v>
      </c>
      <c r="B3786" s="3">
        <f t="shared" si="118"/>
        <v>3</v>
      </c>
      <c r="C3786" s="3">
        <f t="shared" si="119"/>
        <v>1</v>
      </c>
      <c r="D3786" t="s">
        <v>3</v>
      </c>
      <c r="E3786">
        <v>38662</v>
      </c>
      <c r="F3786" t="s">
        <v>4597</v>
      </c>
      <c r="G3786" t="s">
        <v>4598</v>
      </c>
      <c r="H3786" s="2">
        <v>42159</v>
      </c>
    </row>
    <row r="3787" spans="1:8" x14ac:dyDescent="0.25">
      <c r="A3787">
        <v>10633</v>
      </c>
      <c r="B3787" s="3">
        <f t="shared" si="118"/>
        <v>4</v>
      </c>
      <c r="C3787" s="3">
        <f t="shared" si="119"/>
        <v>1</v>
      </c>
      <c r="D3787" t="s">
        <v>6</v>
      </c>
      <c r="F3787" t="s">
        <v>6732</v>
      </c>
      <c r="G3787" t="s">
        <v>4600</v>
      </c>
      <c r="H3787" s="2">
        <v>42188</v>
      </c>
    </row>
    <row r="3788" spans="1:8" x14ac:dyDescent="0.25">
      <c r="A3788">
        <v>10644</v>
      </c>
      <c r="B3788" s="3">
        <f t="shared" si="118"/>
        <v>2</v>
      </c>
      <c r="C3788" s="3">
        <f t="shared" si="119"/>
        <v>-2</v>
      </c>
      <c r="D3788" t="s">
        <v>0</v>
      </c>
      <c r="E3788">
        <v>145841</v>
      </c>
      <c r="F3788" t="s">
        <v>4602</v>
      </c>
      <c r="G3788" t="s">
        <v>4603</v>
      </c>
      <c r="H3788" s="2">
        <v>42067</v>
      </c>
    </row>
    <row r="3789" spans="1:8" x14ac:dyDescent="0.25">
      <c r="A3789">
        <v>10647</v>
      </c>
      <c r="B3789" s="3">
        <f t="shared" si="118"/>
        <v>3</v>
      </c>
      <c r="C3789" s="3">
        <f t="shared" si="119"/>
        <v>1</v>
      </c>
      <c r="D3789" t="s">
        <v>3</v>
      </c>
      <c r="E3789">
        <v>19665</v>
      </c>
      <c r="F3789" t="s">
        <v>4604</v>
      </c>
      <c r="G3789" t="s">
        <v>4605</v>
      </c>
      <c r="H3789" s="2">
        <v>42098</v>
      </c>
    </row>
    <row r="3790" spans="1:8" x14ac:dyDescent="0.25">
      <c r="A3790">
        <v>10648</v>
      </c>
      <c r="B3790" s="3">
        <f t="shared" si="118"/>
        <v>4</v>
      </c>
      <c r="C3790" s="3">
        <f t="shared" si="119"/>
        <v>1</v>
      </c>
      <c r="D3790" t="s">
        <v>6</v>
      </c>
      <c r="F3790" t="s">
        <v>6733</v>
      </c>
      <c r="G3790" t="s">
        <v>4607</v>
      </c>
      <c r="H3790" s="2">
        <v>42098</v>
      </c>
    </row>
    <row r="3791" spans="1:8" x14ac:dyDescent="0.25">
      <c r="A3791">
        <v>10652</v>
      </c>
      <c r="B3791" s="3">
        <f t="shared" si="118"/>
        <v>1</v>
      </c>
      <c r="C3791" s="3">
        <f t="shared" si="119"/>
        <v>-3</v>
      </c>
      <c r="D3791" t="s">
        <v>3628</v>
      </c>
      <c r="E3791" t="s">
        <v>3629</v>
      </c>
      <c r="F3791" t="s">
        <v>4608</v>
      </c>
      <c r="H3791" s="2"/>
    </row>
    <row r="3792" spans="1:8" x14ac:dyDescent="0.25">
      <c r="A3792">
        <v>10653</v>
      </c>
      <c r="B3792" s="3">
        <f t="shared" si="118"/>
        <v>2</v>
      </c>
      <c r="C3792" s="3">
        <f t="shared" si="119"/>
        <v>1</v>
      </c>
      <c r="D3792" t="s">
        <v>0</v>
      </c>
      <c r="E3792">
        <v>92325</v>
      </c>
      <c r="F3792" t="s">
        <v>4609</v>
      </c>
      <c r="G3792" t="s">
        <v>4610</v>
      </c>
      <c r="H3792" s="2">
        <v>42128</v>
      </c>
    </row>
    <row r="3793" spans="1:8" x14ac:dyDescent="0.25">
      <c r="A3793">
        <v>10656</v>
      </c>
      <c r="B3793" s="3">
        <f t="shared" si="118"/>
        <v>3</v>
      </c>
      <c r="C3793" s="3">
        <f t="shared" si="119"/>
        <v>1</v>
      </c>
      <c r="D3793" t="s">
        <v>3</v>
      </c>
      <c r="E3793">
        <v>25672</v>
      </c>
      <c r="F3793" t="s">
        <v>4611</v>
      </c>
      <c r="G3793" t="s">
        <v>4612</v>
      </c>
      <c r="H3793" s="2">
        <v>42128</v>
      </c>
    </row>
    <row r="3794" spans="1:8" x14ac:dyDescent="0.25">
      <c r="A3794">
        <v>10657</v>
      </c>
      <c r="B3794" s="3">
        <f t="shared" si="118"/>
        <v>4</v>
      </c>
      <c r="C3794" s="3">
        <f t="shared" si="119"/>
        <v>1</v>
      </c>
      <c r="D3794" t="s">
        <v>6</v>
      </c>
      <c r="F3794" t="s">
        <v>6734</v>
      </c>
      <c r="G3794" t="s">
        <v>38</v>
      </c>
      <c r="H3794" s="2" t="s">
        <v>39</v>
      </c>
    </row>
    <row r="3795" spans="1:8" x14ac:dyDescent="0.25">
      <c r="A3795">
        <v>10661</v>
      </c>
      <c r="B3795" s="3">
        <f t="shared" si="118"/>
        <v>1</v>
      </c>
      <c r="C3795" s="3">
        <f t="shared" si="119"/>
        <v>-3</v>
      </c>
      <c r="D3795" t="s">
        <v>3628</v>
      </c>
      <c r="E3795" t="s">
        <v>3629</v>
      </c>
      <c r="F3795" t="s">
        <v>4614</v>
      </c>
      <c r="H3795" s="2"/>
    </row>
    <row r="3796" spans="1:8" x14ac:dyDescent="0.25">
      <c r="A3796">
        <v>10662</v>
      </c>
      <c r="B3796" s="3">
        <f t="shared" si="118"/>
        <v>2</v>
      </c>
      <c r="C3796" s="3">
        <f t="shared" si="119"/>
        <v>1</v>
      </c>
      <c r="D3796" t="s">
        <v>0</v>
      </c>
      <c r="E3796">
        <v>224347</v>
      </c>
      <c r="F3796" t="s">
        <v>4615</v>
      </c>
      <c r="G3796" t="s">
        <v>4616</v>
      </c>
      <c r="H3796" s="2">
        <v>42258</v>
      </c>
    </row>
    <row r="3797" spans="1:8" x14ac:dyDescent="0.25">
      <c r="A3797">
        <v>10665</v>
      </c>
      <c r="B3797" s="3">
        <f t="shared" si="118"/>
        <v>3</v>
      </c>
      <c r="C3797" s="3">
        <f t="shared" si="119"/>
        <v>1</v>
      </c>
      <c r="D3797" t="s">
        <v>3</v>
      </c>
      <c r="E3797">
        <v>20676</v>
      </c>
      <c r="F3797" t="s">
        <v>4617</v>
      </c>
      <c r="G3797" t="s">
        <v>4618</v>
      </c>
      <c r="H3797" s="2">
        <v>42047</v>
      </c>
    </row>
    <row r="3798" spans="1:8" x14ac:dyDescent="0.25">
      <c r="A3798">
        <v>10666</v>
      </c>
      <c r="B3798" s="3">
        <f t="shared" si="118"/>
        <v>4</v>
      </c>
      <c r="C3798" s="3">
        <f t="shared" si="119"/>
        <v>1</v>
      </c>
      <c r="D3798" t="s">
        <v>6</v>
      </c>
      <c r="F3798" t="s">
        <v>6735</v>
      </c>
      <c r="G3798" t="s">
        <v>38</v>
      </c>
      <c r="H3798" s="2" t="s">
        <v>39</v>
      </c>
    </row>
    <row r="3799" spans="1:8" x14ac:dyDescent="0.25">
      <c r="A3799">
        <v>10670</v>
      </c>
      <c r="B3799" s="3">
        <f t="shared" si="118"/>
        <v>1</v>
      </c>
      <c r="C3799" s="3">
        <f t="shared" si="119"/>
        <v>-3</v>
      </c>
      <c r="D3799" t="s">
        <v>3628</v>
      </c>
      <c r="E3799" t="s">
        <v>3629</v>
      </c>
      <c r="F3799" t="s">
        <v>4620</v>
      </c>
      <c r="H3799" s="2"/>
    </row>
    <row r="3800" spans="1:8" x14ac:dyDescent="0.25">
      <c r="A3800">
        <v>10671</v>
      </c>
      <c r="B3800" s="3">
        <f t="shared" si="118"/>
        <v>2</v>
      </c>
      <c r="C3800" s="3">
        <f t="shared" si="119"/>
        <v>1</v>
      </c>
      <c r="D3800" t="s">
        <v>0</v>
      </c>
      <c r="E3800">
        <v>200791</v>
      </c>
      <c r="F3800" t="s">
        <v>4621</v>
      </c>
      <c r="G3800" t="s">
        <v>4622</v>
      </c>
      <c r="H3800" s="2">
        <v>42251</v>
      </c>
    </row>
    <row r="3801" spans="1:8" x14ac:dyDescent="0.25">
      <c r="A3801">
        <v>10674</v>
      </c>
      <c r="B3801" s="3">
        <f t="shared" si="118"/>
        <v>3</v>
      </c>
      <c r="C3801" s="3">
        <f t="shared" si="119"/>
        <v>1</v>
      </c>
      <c r="D3801" t="s">
        <v>3</v>
      </c>
      <c r="E3801">
        <v>104659</v>
      </c>
      <c r="F3801" t="s">
        <v>4623</v>
      </c>
      <c r="G3801" t="s">
        <v>4624</v>
      </c>
      <c r="H3801" s="2" t="s">
        <v>14</v>
      </c>
    </row>
    <row r="3802" spans="1:8" x14ac:dyDescent="0.25">
      <c r="A3802">
        <v>10675</v>
      </c>
      <c r="B3802" s="3">
        <f t="shared" si="118"/>
        <v>4</v>
      </c>
      <c r="C3802" s="3">
        <f t="shared" si="119"/>
        <v>1</v>
      </c>
      <c r="D3802" t="s">
        <v>6</v>
      </c>
      <c r="F3802" t="s">
        <v>6736</v>
      </c>
      <c r="G3802" t="s">
        <v>1553</v>
      </c>
      <c r="H3802" s="2">
        <v>42157</v>
      </c>
    </row>
    <row r="3803" spans="1:8" x14ac:dyDescent="0.25">
      <c r="A3803">
        <v>10679</v>
      </c>
      <c r="B3803" s="3">
        <f t="shared" si="118"/>
        <v>1</v>
      </c>
      <c r="C3803" s="3">
        <f t="shared" si="119"/>
        <v>-3</v>
      </c>
      <c r="D3803" t="s">
        <v>3628</v>
      </c>
      <c r="E3803" t="s">
        <v>3629</v>
      </c>
      <c r="F3803" t="s">
        <v>4626</v>
      </c>
      <c r="H3803" s="2"/>
    </row>
    <row r="3804" spans="1:8" x14ac:dyDescent="0.25">
      <c r="A3804">
        <v>10680</v>
      </c>
      <c r="B3804" s="3">
        <f t="shared" si="118"/>
        <v>2</v>
      </c>
      <c r="C3804" s="3">
        <f t="shared" si="119"/>
        <v>1</v>
      </c>
      <c r="D3804" t="s">
        <v>0</v>
      </c>
      <c r="E3804">
        <v>229324</v>
      </c>
      <c r="F3804" t="s">
        <v>89</v>
      </c>
      <c r="G3804" t="s">
        <v>483</v>
      </c>
      <c r="H3804" s="2">
        <v>42250</v>
      </c>
    </row>
    <row r="3805" spans="1:8" x14ac:dyDescent="0.25">
      <c r="A3805">
        <v>10686</v>
      </c>
      <c r="B3805" s="3">
        <f t="shared" si="118"/>
        <v>4</v>
      </c>
      <c r="C3805" s="3">
        <f t="shared" si="119"/>
        <v>2</v>
      </c>
      <c r="D3805" t="s">
        <v>6</v>
      </c>
      <c r="F3805" t="s">
        <v>480</v>
      </c>
      <c r="G3805" t="s">
        <v>529</v>
      </c>
      <c r="H3805" s="2">
        <v>42067</v>
      </c>
    </row>
    <row r="3806" spans="1:8" x14ac:dyDescent="0.25">
      <c r="A3806">
        <v>10690</v>
      </c>
      <c r="B3806" s="3">
        <f t="shared" si="118"/>
        <v>1</v>
      </c>
      <c r="C3806" s="3">
        <f t="shared" si="119"/>
        <v>-3</v>
      </c>
      <c r="D3806" t="s">
        <v>3628</v>
      </c>
      <c r="E3806" t="s">
        <v>3629</v>
      </c>
      <c r="F3806" t="s">
        <v>4627</v>
      </c>
      <c r="H3806" s="2"/>
    </row>
    <row r="3807" spans="1:8" x14ac:dyDescent="0.25">
      <c r="A3807">
        <v>10691</v>
      </c>
      <c r="B3807" s="3">
        <f t="shared" si="118"/>
        <v>2</v>
      </c>
      <c r="C3807" s="3">
        <f t="shared" si="119"/>
        <v>1</v>
      </c>
      <c r="D3807" t="s">
        <v>0</v>
      </c>
      <c r="E3807">
        <v>86347</v>
      </c>
      <c r="F3807" t="s">
        <v>327</v>
      </c>
      <c r="G3807" t="s">
        <v>2062</v>
      </c>
      <c r="H3807" s="2">
        <v>42159</v>
      </c>
    </row>
    <row r="3808" spans="1:8" x14ac:dyDescent="0.25">
      <c r="A3808">
        <v>10697</v>
      </c>
      <c r="B3808" s="3">
        <f t="shared" si="118"/>
        <v>4</v>
      </c>
      <c r="C3808" s="3">
        <f t="shared" si="119"/>
        <v>2</v>
      </c>
      <c r="D3808" t="s">
        <v>6</v>
      </c>
      <c r="F3808" t="s">
        <v>366</v>
      </c>
      <c r="G3808" t="s">
        <v>78</v>
      </c>
      <c r="H3808" s="2">
        <v>42009</v>
      </c>
    </row>
    <row r="3809" spans="1:8" x14ac:dyDescent="0.25">
      <c r="A3809">
        <v>10710</v>
      </c>
      <c r="B3809" s="3">
        <f t="shared" si="118"/>
        <v>2</v>
      </c>
      <c r="C3809" s="3">
        <f t="shared" si="119"/>
        <v>-2</v>
      </c>
      <c r="D3809" t="s">
        <v>0</v>
      </c>
      <c r="E3809">
        <v>42315</v>
      </c>
      <c r="F3809" t="s">
        <v>672</v>
      </c>
      <c r="G3809" t="s">
        <v>2611</v>
      </c>
      <c r="H3809" s="2">
        <v>42101</v>
      </c>
    </row>
    <row r="3810" spans="1:8" x14ac:dyDescent="0.25">
      <c r="A3810">
        <v>10716</v>
      </c>
      <c r="B3810" s="3">
        <f t="shared" si="118"/>
        <v>4</v>
      </c>
      <c r="C3810" s="3">
        <f t="shared" si="119"/>
        <v>2</v>
      </c>
      <c r="D3810" t="s">
        <v>6</v>
      </c>
      <c r="F3810" t="s">
        <v>31</v>
      </c>
      <c r="G3810" t="s">
        <v>4630</v>
      </c>
      <c r="H3810" s="2">
        <v>42161</v>
      </c>
    </row>
    <row r="3811" spans="1:8" x14ac:dyDescent="0.25">
      <c r="A3811">
        <v>10720</v>
      </c>
      <c r="B3811" s="3">
        <f t="shared" si="118"/>
        <v>1</v>
      </c>
      <c r="C3811" s="3">
        <f t="shared" si="119"/>
        <v>-3</v>
      </c>
      <c r="D3811" t="s">
        <v>3628</v>
      </c>
      <c r="E3811" t="s">
        <v>3629</v>
      </c>
      <c r="F3811" t="s">
        <v>4631</v>
      </c>
      <c r="H3811" s="2"/>
    </row>
    <row r="3812" spans="1:8" x14ac:dyDescent="0.25">
      <c r="A3812">
        <v>10721</v>
      </c>
      <c r="B3812" s="3">
        <f t="shared" si="118"/>
        <v>2</v>
      </c>
      <c r="C3812" s="3">
        <f t="shared" si="119"/>
        <v>1</v>
      </c>
      <c r="D3812" t="s">
        <v>0</v>
      </c>
      <c r="E3812">
        <v>44327</v>
      </c>
      <c r="F3812" t="s">
        <v>4632</v>
      </c>
      <c r="G3812" t="s">
        <v>4633</v>
      </c>
      <c r="H3812" s="2">
        <v>42189</v>
      </c>
    </row>
    <row r="3813" spans="1:8" x14ac:dyDescent="0.25">
      <c r="A3813">
        <v>10725</v>
      </c>
      <c r="B3813" s="3">
        <f t="shared" si="118"/>
        <v>3</v>
      </c>
      <c r="C3813" s="3">
        <f t="shared" si="119"/>
        <v>1</v>
      </c>
      <c r="D3813" t="s">
        <v>3</v>
      </c>
      <c r="E3813">
        <v>19668</v>
      </c>
      <c r="F3813" t="s">
        <v>4634</v>
      </c>
      <c r="G3813" t="s">
        <v>4635</v>
      </c>
      <c r="H3813" s="2">
        <v>42189</v>
      </c>
    </row>
    <row r="3814" spans="1:8" x14ac:dyDescent="0.25">
      <c r="A3814">
        <v>10726</v>
      </c>
      <c r="B3814" s="3">
        <f t="shared" si="118"/>
        <v>4</v>
      </c>
      <c r="C3814" s="3">
        <f t="shared" si="119"/>
        <v>1</v>
      </c>
      <c r="D3814" t="s">
        <v>6</v>
      </c>
      <c r="F3814" t="s">
        <v>6737</v>
      </c>
      <c r="G3814" t="s">
        <v>102</v>
      </c>
      <c r="H3814" s="2">
        <v>42097</v>
      </c>
    </row>
    <row r="3815" spans="1:8" x14ac:dyDescent="0.25">
      <c r="A3815">
        <v>10730</v>
      </c>
      <c r="B3815" s="3">
        <f t="shared" si="118"/>
        <v>1</v>
      </c>
      <c r="C3815" s="3">
        <f t="shared" si="119"/>
        <v>-3</v>
      </c>
      <c r="D3815" t="s">
        <v>3628</v>
      </c>
      <c r="E3815" t="s">
        <v>3629</v>
      </c>
      <c r="F3815" t="s">
        <v>4637</v>
      </c>
      <c r="H3815" s="2"/>
    </row>
    <row r="3816" spans="1:8" x14ac:dyDescent="0.25">
      <c r="A3816">
        <v>10736</v>
      </c>
      <c r="B3816" s="3">
        <f t="shared" si="118"/>
        <v>2</v>
      </c>
      <c r="C3816" s="3">
        <f t="shared" si="119"/>
        <v>1</v>
      </c>
      <c r="D3816" t="s">
        <v>0</v>
      </c>
      <c r="E3816">
        <v>41345</v>
      </c>
      <c r="F3816" t="s">
        <v>480</v>
      </c>
      <c r="G3816" t="s">
        <v>104</v>
      </c>
      <c r="H3816" s="2">
        <v>42251</v>
      </c>
    </row>
    <row r="3817" spans="1:8" x14ac:dyDescent="0.25">
      <c r="A3817">
        <v>10742</v>
      </c>
      <c r="B3817" s="3">
        <f t="shared" si="118"/>
        <v>4</v>
      </c>
      <c r="C3817" s="3">
        <f t="shared" si="119"/>
        <v>2</v>
      </c>
      <c r="D3817" t="s">
        <v>6</v>
      </c>
      <c r="F3817" t="s">
        <v>573</v>
      </c>
      <c r="G3817" t="s">
        <v>3933</v>
      </c>
      <c r="H3817" s="2">
        <v>42066</v>
      </c>
    </row>
    <row r="3818" spans="1:8" x14ac:dyDescent="0.25">
      <c r="A3818">
        <v>10746</v>
      </c>
      <c r="B3818" s="3">
        <f t="shared" si="118"/>
        <v>1</v>
      </c>
      <c r="C3818" s="3">
        <f t="shared" si="119"/>
        <v>-3</v>
      </c>
      <c r="D3818" t="s">
        <v>3628</v>
      </c>
      <c r="E3818" t="s">
        <v>3629</v>
      </c>
      <c r="F3818" t="s">
        <v>4639</v>
      </c>
      <c r="H3818" s="2"/>
    </row>
    <row r="3819" spans="1:8" x14ac:dyDescent="0.25">
      <c r="A3819">
        <v>10747</v>
      </c>
      <c r="B3819" s="3">
        <f t="shared" si="118"/>
        <v>2</v>
      </c>
      <c r="C3819" s="3">
        <f t="shared" si="119"/>
        <v>1</v>
      </c>
      <c r="D3819" t="s">
        <v>0</v>
      </c>
      <c r="E3819">
        <v>27312</v>
      </c>
      <c r="F3819" t="s">
        <v>1027</v>
      </c>
      <c r="G3819" t="s">
        <v>689</v>
      </c>
      <c r="H3819" s="2">
        <v>42220</v>
      </c>
    </row>
    <row r="3820" spans="1:8" x14ac:dyDescent="0.25">
      <c r="A3820">
        <v>10750</v>
      </c>
      <c r="B3820" s="3">
        <f t="shared" si="118"/>
        <v>3</v>
      </c>
      <c r="C3820" s="3">
        <f t="shared" si="119"/>
        <v>1</v>
      </c>
      <c r="D3820" t="s">
        <v>3</v>
      </c>
      <c r="E3820">
        <v>19674</v>
      </c>
      <c r="F3820" t="s">
        <v>4640</v>
      </c>
      <c r="G3820" t="s">
        <v>4641</v>
      </c>
      <c r="H3820" s="2">
        <v>42220</v>
      </c>
    </row>
    <row r="3821" spans="1:8" x14ac:dyDescent="0.25">
      <c r="A3821">
        <v>10751</v>
      </c>
      <c r="B3821" s="3">
        <f t="shared" si="118"/>
        <v>4</v>
      </c>
      <c r="C3821" s="3">
        <f t="shared" si="119"/>
        <v>1</v>
      </c>
      <c r="D3821" t="s">
        <v>6</v>
      </c>
      <c r="F3821" t="s">
        <v>6738</v>
      </c>
      <c r="G3821" t="s">
        <v>4643</v>
      </c>
      <c r="H3821" s="2">
        <v>42036</v>
      </c>
    </row>
    <row r="3822" spans="1:8" x14ac:dyDescent="0.25">
      <c r="A3822">
        <v>10755</v>
      </c>
      <c r="B3822" s="3">
        <f t="shared" si="118"/>
        <v>1</v>
      </c>
      <c r="C3822" s="3">
        <f t="shared" si="119"/>
        <v>-3</v>
      </c>
      <c r="D3822" t="s">
        <v>3628</v>
      </c>
      <c r="E3822" t="s">
        <v>3629</v>
      </c>
      <c r="F3822" t="s">
        <v>4644</v>
      </c>
      <c r="H3822" s="2"/>
    </row>
    <row r="3823" spans="1:8" x14ac:dyDescent="0.25">
      <c r="A3823">
        <v>10761</v>
      </c>
      <c r="B3823" s="3">
        <f t="shared" si="118"/>
        <v>2</v>
      </c>
      <c r="C3823" s="3">
        <f t="shared" si="119"/>
        <v>1</v>
      </c>
      <c r="D3823" t="s">
        <v>0</v>
      </c>
      <c r="E3823">
        <v>29348</v>
      </c>
      <c r="F3823" t="s">
        <v>4646</v>
      </c>
      <c r="G3823" t="s">
        <v>4647</v>
      </c>
      <c r="H3823" s="2">
        <v>42098</v>
      </c>
    </row>
    <row r="3824" spans="1:8" x14ac:dyDescent="0.25">
      <c r="A3824">
        <v>10764</v>
      </c>
      <c r="B3824" s="3">
        <f t="shared" si="118"/>
        <v>3</v>
      </c>
      <c r="C3824" s="3">
        <f t="shared" si="119"/>
        <v>1</v>
      </c>
      <c r="D3824" t="s">
        <v>3</v>
      </c>
      <c r="E3824">
        <v>14680</v>
      </c>
      <c r="F3824" t="s">
        <v>4648</v>
      </c>
      <c r="G3824" t="s">
        <v>4649</v>
      </c>
      <c r="H3824" s="2">
        <v>42098</v>
      </c>
    </row>
    <row r="3825" spans="1:8" x14ac:dyDescent="0.25">
      <c r="A3825">
        <v>10765</v>
      </c>
      <c r="B3825" s="3">
        <f t="shared" si="118"/>
        <v>4</v>
      </c>
      <c r="C3825" s="3">
        <f t="shared" si="119"/>
        <v>1</v>
      </c>
      <c r="D3825" t="s">
        <v>6</v>
      </c>
      <c r="F3825" t="s">
        <v>6739</v>
      </c>
      <c r="G3825" t="s">
        <v>104</v>
      </c>
      <c r="H3825" s="2">
        <v>42186</v>
      </c>
    </row>
    <row r="3826" spans="1:8" x14ac:dyDescent="0.25">
      <c r="A3826">
        <v>10769</v>
      </c>
      <c r="B3826" s="3">
        <f t="shared" si="118"/>
        <v>1</v>
      </c>
      <c r="C3826" s="3">
        <f t="shared" si="119"/>
        <v>-3</v>
      </c>
      <c r="D3826" t="s">
        <v>3628</v>
      </c>
      <c r="E3826" t="s">
        <v>3629</v>
      </c>
      <c r="F3826" t="s">
        <v>4651</v>
      </c>
      <c r="H3826" s="2"/>
    </row>
    <row r="3827" spans="1:8" x14ac:dyDescent="0.25">
      <c r="A3827">
        <v>10775</v>
      </c>
      <c r="B3827" s="3">
        <f t="shared" si="118"/>
        <v>2</v>
      </c>
      <c r="C3827" s="3">
        <f t="shared" si="119"/>
        <v>1</v>
      </c>
      <c r="D3827" t="s">
        <v>0</v>
      </c>
      <c r="E3827">
        <v>30795</v>
      </c>
      <c r="F3827" t="s">
        <v>4654</v>
      </c>
      <c r="G3827" t="s">
        <v>4655</v>
      </c>
      <c r="H3827" s="2">
        <v>42136</v>
      </c>
    </row>
    <row r="3828" spans="1:8" x14ac:dyDescent="0.25">
      <c r="A3828">
        <v>10778</v>
      </c>
      <c r="B3828" s="3">
        <f t="shared" si="118"/>
        <v>3</v>
      </c>
      <c r="C3828" s="3">
        <f t="shared" si="119"/>
        <v>1</v>
      </c>
      <c r="D3828" t="s">
        <v>3</v>
      </c>
      <c r="E3828">
        <v>20673</v>
      </c>
      <c r="F3828" t="s">
        <v>4656</v>
      </c>
      <c r="G3828" t="s">
        <v>4657</v>
      </c>
      <c r="H3828" s="2">
        <v>42075</v>
      </c>
    </row>
    <row r="3829" spans="1:8" x14ac:dyDescent="0.25">
      <c r="A3829">
        <v>10779</v>
      </c>
      <c r="B3829" s="3">
        <f t="shared" si="118"/>
        <v>4</v>
      </c>
      <c r="C3829" s="3">
        <f t="shared" si="119"/>
        <v>1</v>
      </c>
      <c r="D3829" t="s">
        <v>6</v>
      </c>
      <c r="F3829" t="s">
        <v>6740</v>
      </c>
      <c r="G3829" t="s">
        <v>38</v>
      </c>
      <c r="H3829" s="2" t="s">
        <v>39</v>
      </c>
    </row>
    <row r="3830" spans="1:8" x14ac:dyDescent="0.25">
      <c r="A3830">
        <v>10783</v>
      </c>
      <c r="B3830" s="3">
        <f t="shared" si="118"/>
        <v>1</v>
      </c>
      <c r="C3830" s="3">
        <f t="shared" si="119"/>
        <v>-3</v>
      </c>
      <c r="D3830" t="s">
        <v>3628</v>
      </c>
      <c r="E3830" t="s">
        <v>3629</v>
      </c>
      <c r="F3830" t="s">
        <v>4659</v>
      </c>
      <c r="H3830" s="2"/>
    </row>
    <row r="3831" spans="1:8" x14ac:dyDescent="0.25">
      <c r="A3831">
        <v>10784</v>
      </c>
      <c r="B3831" s="3">
        <f t="shared" si="118"/>
        <v>2</v>
      </c>
      <c r="C3831" s="3">
        <f t="shared" si="119"/>
        <v>1</v>
      </c>
      <c r="D3831" t="s">
        <v>0</v>
      </c>
      <c r="E3831">
        <v>50793</v>
      </c>
      <c r="F3831" t="s">
        <v>2433</v>
      </c>
      <c r="G3831" t="s">
        <v>1700</v>
      </c>
      <c r="H3831" s="2">
        <v>42226</v>
      </c>
    </row>
    <row r="3832" spans="1:8" x14ac:dyDescent="0.25">
      <c r="A3832">
        <v>10787</v>
      </c>
      <c r="B3832" s="3">
        <f t="shared" si="118"/>
        <v>3</v>
      </c>
      <c r="C3832" s="3">
        <f t="shared" si="119"/>
        <v>1</v>
      </c>
      <c r="D3832" t="s">
        <v>3</v>
      </c>
      <c r="E3832">
        <v>14687</v>
      </c>
      <c r="F3832" t="s">
        <v>4660</v>
      </c>
      <c r="G3832" t="s">
        <v>4661</v>
      </c>
      <c r="H3832" s="2">
        <v>42195</v>
      </c>
    </row>
    <row r="3833" spans="1:8" x14ac:dyDescent="0.25">
      <c r="A3833">
        <v>10788</v>
      </c>
      <c r="B3833" s="3">
        <f t="shared" si="118"/>
        <v>4</v>
      </c>
      <c r="C3833" s="3">
        <f t="shared" si="119"/>
        <v>1</v>
      </c>
      <c r="D3833" t="s">
        <v>6</v>
      </c>
      <c r="F3833" t="s">
        <v>6741</v>
      </c>
      <c r="G3833" t="s">
        <v>422</v>
      </c>
      <c r="H3833" s="2">
        <v>42036</v>
      </c>
    </row>
    <row r="3834" spans="1:8" x14ac:dyDescent="0.25">
      <c r="A3834">
        <v>10792</v>
      </c>
      <c r="B3834" s="3">
        <f t="shared" si="118"/>
        <v>1</v>
      </c>
      <c r="C3834" s="3">
        <f t="shared" si="119"/>
        <v>-3</v>
      </c>
      <c r="D3834" t="s">
        <v>3628</v>
      </c>
      <c r="E3834" t="s">
        <v>3629</v>
      </c>
      <c r="F3834" t="s">
        <v>4663</v>
      </c>
      <c r="H3834" s="2"/>
    </row>
    <row r="3835" spans="1:8" x14ac:dyDescent="0.25">
      <c r="A3835">
        <v>10793</v>
      </c>
      <c r="B3835" s="3">
        <f t="shared" si="118"/>
        <v>2</v>
      </c>
      <c r="C3835" s="3">
        <f t="shared" si="119"/>
        <v>1</v>
      </c>
      <c r="D3835" t="s">
        <v>0</v>
      </c>
      <c r="E3835">
        <v>25804</v>
      </c>
      <c r="F3835" t="s">
        <v>1112</v>
      </c>
      <c r="G3835" t="s">
        <v>4664</v>
      </c>
      <c r="H3835" s="2">
        <v>42194</v>
      </c>
    </row>
    <row r="3836" spans="1:8" x14ac:dyDescent="0.25">
      <c r="A3836">
        <v>10796</v>
      </c>
      <c r="B3836" s="3">
        <f t="shared" si="118"/>
        <v>3</v>
      </c>
      <c r="C3836" s="3">
        <f t="shared" si="119"/>
        <v>1</v>
      </c>
      <c r="D3836" t="s">
        <v>3</v>
      </c>
      <c r="E3836">
        <v>20669</v>
      </c>
      <c r="F3836" t="s">
        <v>2811</v>
      </c>
      <c r="G3836" t="s">
        <v>900</v>
      </c>
      <c r="H3836" s="2">
        <v>42164</v>
      </c>
    </row>
    <row r="3837" spans="1:8" x14ac:dyDescent="0.25">
      <c r="A3837">
        <v>10797</v>
      </c>
      <c r="B3837" s="3">
        <f t="shared" si="118"/>
        <v>4</v>
      </c>
      <c r="C3837" s="3">
        <f t="shared" si="119"/>
        <v>1</v>
      </c>
      <c r="D3837" t="s">
        <v>6</v>
      </c>
      <c r="F3837" t="s">
        <v>6742</v>
      </c>
      <c r="G3837" t="s">
        <v>38</v>
      </c>
      <c r="H3837" s="2" t="s">
        <v>39</v>
      </c>
    </row>
    <row r="3838" spans="1:8" x14ac:dyDescent="0.25">
      <c r="A3838">
        <v>10801</v>
      </c>
      <c r="B3838" s="3">
        <f t="shared" si="118"/>
        <v>1</v>
      </c>
      <c r="C3838" s="3">
        <f t="shared" si="119"/>
        <v>-3</v>
      </c>
      <c r="D3838" t="s">
        <v>3628</v>
      </c>
      <c r="E3838" t="s">
        <v>3629</v>
      </c>
      <c r="F3838" t="s">
        <v>4666</v>
      </c>
      <c r="H3838" s="2"/>
    </row>
    <row r="3839" spans="1:8" x14ac:dyDescent="0.25">
      <c r="A3839">
        <v>10802</v>
      </c>
      <c r="B3839" s="3">
        <f t="shared" si="118"/>
        <v>2</v>
      </c>
      <c r="C3839" s="3">
        <f t="shared" si="119"/>
        <v>1</v>
      </c>
      <c r="D3839" t="s">
        <v>0</v>
      </c>
      <c r="E3839">
        <v>74325</v>
      </c>
      <c r="F3839" t="s">
        <v>73</v>
      </c>
      <c r="G3839" t="s">
        <v>1178</v>
      </c>
      <c r="H3839" s="2">
        <v>42039</v>
      </c>
    </row>
    <row r="3840" spans="1:8" x14ac:dyDescent="0.25">
      <c r="A3840">
        <v>10806</v>
      </c>
      <c r="B3840" s="3">
        <f t="shared" si="118"/>
        <v>3</v>
      </c>
      <c r="C3840" s="3">
        <f t="shared" si="119"/>
        <v>1</v>
      </c>
      <c r="D3840" t="s">
        <v>3</v>
      </c>
      <c r="E3840">
        <v>13725</v>
      </c>
      <c r="F3840" t="s">
        <v>4667</v>
      </c>
      <c r="G3840" t="s">
        <v>4668</v>
      </c>
      <c r="H3840" s="2">
        <v>42132</v>
      </c>
    </row>
    <row r="3841" spans="1:8" x14ac:dyDescent="0.25">
      <c r="A3841">
        <v>10807</v>
      </c>
      <c r="B3841" s="3">
        <f t="shared" si="118"/>
        <v>4</v>
      </c>
      <c r="C3841" s="3">
        <f t="shared" si="119"/>
        <v>1</v>
      </c>
      <c r="D3841" t="s">
        <v>6</v>
      </c>
      <c r="F3841" t="s">
        <v>299</v>
      </c>
      <c r="G3841" t="s">
        <v>38</v>
      </c>
      <c r="H3841" s="2"/>
    </row>
    <row r="3842" spans="1:8" x14ac:dyDescent="0.25">
      <c r="A3842">
        <v>10811</v>
      </c>
      <c r="B3842" s="3">
        <f t="shared" ref="B3842:B3905" si="120">IF(D3842=$D$2,2,IF(D3842=$D$3,3,IF(D3842=$D$4,4,1)))</f>
        <v>1</v>
      </c>
      <c r="C3842" s="3">
        <f t="shared" si="119"/>
        <v>-3</v>
      </c>
      <c r="D3842" t="s">
        <v>3628</v>
      </c>
      <c r="E3842" t="s">
        <v>3629</v>
      </c>
      <c r="F3842" t="s">
        <v>4669</v>
      </c>
      <c r="H3842" s="2"/>
    </row>
    <row r="3843" spans="1:8" x14ac:dyDescent="0.25">
      <c r="A3843">
        <v>10817</v>
      </c>
      <c r="B3843" s="3">
        <f t="shared" si="120"/>
        <v>2</v>
      </c>
      <c r="C3843" s="3">
        <f t="shared" ref="C3843:C3906" si="121">B3843-B3842</f>
        <v>1</v>
      </c>
      <c r="D3843" t="s">
        <v>0</v>
      </c>
      <c r="E3843">
        <v>72336</v>
      </c>
      <c r="F3843" t="s">
        <v>4671</v>
      </c>
      <c r="G3843" t="s">
        <v>4672</v>
      </c>
      <c r="H3843" s="2">
        <v>42131</v>
      </c>
    </row>
    <row r="3844" spans="1:8" x14ac:dyDescent="0.25">
      <c r="A3844">
        <v>10820</v>
      </c>
      <c r="B3844" s="3">
        <f t="shared" si="120"/>
        <v>3</v>
      </c>
      <c r="C3844" s="3">
        <f t="shared" si="121"/>
        <v>1</v>
      </c>
      <c r="D3844" t="s">
        <v>3</v>
      </c>
      <c r="E3844">
        <v>20668</v>
      </c>
      <c r="F3844" t="s">
        <v>4673</v>
      </c>
      <c r="G3844" t="s">
        <v>4674</v>
      </c>
      <c r="H3844" s="2">
        <v>42101</v>
      </c>
    </row>
    <row r="3845" spans="1:8" x14ac:dyDescent="0.25">
      <c r="A3845">
        <v>10821</v>
      </c>
      <c r="B3845" s="3">
        <f t="shared" si="120"/>
        <v>4</v>
      </c>
      <c r="C3845" s="3">
        <f t="shared" si="121"/>
        <v>1</v>
      </c>
      <c r="D3845" t="s">
        <v>6</v>
      </c>
      <c r="F3845" t="s">
        <v>6743</v>
      </c>
      <c r="G3845" t="s">
        <v>38</v>
      </c>
      <c r="H3845" s="2"/>
    </row>
    <row r="3846" spans="1:8" x14ac:dyDescent="0.25">
      <c r="A3846">
        <v>10825</v>
      </c>
      <c r="B3846" s="3">
        <f t="shared" si="120"/>
        <v>1</v>
      </c>
      <c r="C3846" s="3">
        <f t="shared" si="121"/>
        <v>-3</v>
      </c>
      <c r="D3846" t="s">
        <v>3628</v>
      </c>
      <c r="E3846" t="s">
        <v>3629</v>
      </c>
      <c r="F3846" t="s">
        <v>2075</v>
      </c>
      <c r="H3846" s="2"/>
    </row>
    <row r="3847" spans="1:8" x14ac:dyDescent="0.25">
      <c r="A3847">
        <v>10826</v>
      </c>
      <c r="B3847" s="3">
        <f t="shared" si="120"/>
        <v>2</v>
      </c>
      <c r="C3847" s="3">
        <f t="shared" si="121"/>
        <v>1</v>
      </c>
      <c r="D3847" t="s">
        <v>0</v>
      </c>
      <c r="E3847">
        <v>26348</v>
      </c>
      <c r="F3847" t="s">
        <v>61</v>
      </c>
      <c r="G3847" t="s">
        <v>1177</v>
      </c>
      <c r="H3847" s="2">
        <v>42009</v>
      </c>
    </row>
    <row r="3848" spans="1:8" x14ac:dyDescent="0.25">
      <c r="A3848">
        <v>10829</v>
      </c>
      <c r="B3848" s="3">
        <f t="shared" si="120"/>
        <v>3</v>
      </c>
      <c r="C3848" s="3">
        <f t="shared" si="121"/>
        <v>1</v>
      </c>
      <c r="D3848" t="s">
        <v>3</v>
      </c>
      <c r="E3848">
        <v>25666</v>
      </c>
      <c r="F3848" t="s">
        <v>26</v>
      </c>
      <c r="G3848" t="s">
        <v>529</v>
      </c>
      <c r="H3848" s="2">
        <v>42009</v>
      </c>
    </row>
    <row r="3849" spans="1:8" x14ac:dyDescent="0.25">
      <c r="A3849">
        <v>10830</v>
      </c>
      <c r="B3849" s="3">
        <f t="shared" si="120"/>
        <v>4</v>
      </c>
      <c r="C3849" s="3">
        <f t="shared" si="121"/>
        <v>1</v>
      </c>
      <c r="D3849" t="s">
        <v>6</v>
      </c>
      <c r="F3849" t="s">
        <v>89</v>
      </c>
      <c r="G3849" t="s">
        <v>38</v>
      </c>
      <c r="H3849" s="2" t="s">
        <v>39</v>
      </c>
    </row>
    <row r="3850" spans="1:8" x14ac:dyDescent="0.25">
      <c r="A3850">
        <v>10834</v>
      </c>
      <c r="B3850" s="3">
        <f t="shared" si="120"/>
        <v>1</v>
      </c>
      <c r="C3850" s="3">
        <f t="shared" si="121"/>
        <v>-3</v>
      </c>
      <c r="D3850" t="s">
        <v>3628</v>
      </c>
      <c r="E3850" t="s">
        <v>3629</v>
      </c>
      <c r="F3850" t="s">
        <v>4676</v>
      </c>
      <c r="H3850" s="2"/>
    </row>
    <row r="3851" spans="1:8" x14ac:dyDescent="0.25">
      <c r="A3851">
        <v>10835</v>
      </c>
      <c r="B3851" s="3">
        <f t="shared" si="120"/>
        <v>2</v>
      </c>
      <c r="C3851" s="3">
        <f t="shared" si="121"/>
        <v>1</v>
      </c>
      <c r="D3851" t="s">
        <v>0</v>
      </c>
      <c r="E3851">
        <v>195788</v>
      </c>
      <c r="F3851" t="s">
        <v>449</v>
      </c>
      <c r="G3851" t="s">
        <v>1166</v>
      </c>
      <c r="H3851" s="2" t="s">
        <v>208</v>
      </c>
    </row>
    <row r="3852" spans="1:8" x14ac:dyDescent="0.25">
      <c r="A3852">
        <v>10838</v>
      </c>
      <c r="B3852" s="3">
        <f t="shared" si="120"/>
        <v>3</v>
      </c>
      <c r="C3852" s="3">
        <f t="shared" si="121"/>
        <v>1</v>
      </c>
      <c r="D3852" t="s">
        <v>3</v>
      </c>
      <c r="E3852">
        <v>55668</v>
      </c>
      <c r="F3852" t="s">
        <v>4677</v>
      </c>
      <c r="G3852" t="s">
        <v>4678</v>
      </c>
      <c r="H3852" s="2">
        <v>42222</v>
      </c>
    </row>
    <row r="3853" spans="1:8" x14ac:dyDescent="0.25">
      <c r="A3853">
        <v>10839</v>
      </c>
      <c r="B3853" s="3">
        <f t="shared" si="120"/>
        <v>4</v>
      </c>
      <c r="C3853" s="3">
        <f t="shared" si="121"/>
        <v>1</v>
      </c>
      <c r="D3853" t="s">
        <v>6</v>
      </c>
      <c r="F3853" t="s">
        <v>6553</v>
      </c>
      <c r="G3853" t="s">
        <v>38</v>
      </c>
      <c r="H3853" s="2"/>
    </row>
    <row r="3854" spans="1:8" x14ac:dyDescent="0.25">
      <c r="A3854">
        <v>10843</v>
      </c>
      <c r="B3854" s="3">
        <f t="shared" si="120"/>
        <v>1</v>
      </c>
      <c r="C3854" s="3">
        <f t="shared" si="121"/>
        <v>-3</v>
      </c>
      <c r="D3854" t="s">
        <v>3628</v>
      </c>
      <c r="E3854" t="s">
        <v>3629</v>
      </c>
      <c r="F3854" t="s">
        <v>4679</v>
      </c>
      <c r="H3854" s="2"/>
    </row>
    <row r="3855" spans="1:8" x14ac:dyDescent="0.25">
      <c r="A3855">
        <v>10849</v>
      </c>
      <c r="B3855" s="3">
        <f t="shared" si="120"/>
        <v>2</v>
      </c>
      <c r="C3855" s="3">
        <f t="shared" si="121"/>
        <v>1</v>
      </c>
      <c r="D3855" t="s">
        <v>0</v>
      </c>
      <c r="E3855">
        <v>210793</v>
      </c>
      <c r="F3855" t="s">
        <v>127</v>
      </c>
      <c r="G3855" t="s">
        <v>405</v>
      </c>
      <c r="H3855" s="2">
        <v>42250</v>
      </c>
    </row>
    <row r="3856" spans="1:8" x14ac:dyDescent="0.25">
      <c r="A3856">
        <v>10853</v>
      </c>
      <c r="B3856" s="3">
        <f t="shared" si="120"/>
        <v>3</v>
      </c>
      <c r="C3856" s="3">
        <f t="shared" si="121"/>
        <v>1</v>
      </c>
      <c r="D3856" t="s">
        <v>3</v>
      </c>
      <c r="E3856">
        <v>25660</v>
      </c>
      <c r="F3856" t="s">
        <v>17</v>
      </c>
      <c r="G3856" t="s">
        <v>1746</v>
      </c>
      <c r="H3856" s="2">
        <v>42159</v>
      </c>
    </row>
    <row r="3857" spans="1:8" x14ac:dyDescent="0.25">
      <c r="A3857">
        <v>10854</v>
      </c>
      <c r="B3857" s="3">
        <f t="shared" si="120"/>
        <v>4</v>
      </c>
      <c r="C3857" s="3">
        <f t="shared" si="121"/>
        <v>1</v>
      </c>
      <c r="D3857" t="s">
        <v>6</v>
      </c>
      <c r="F3857" t="s">
        <v>963</v>
      </c>
      <c r="G3857" t="s">
        <v>46</v>
      </c>
      <c r="H3857" s="2">
        <v>42250</v>
      </c>
    </row>
    <row r="3858" spans="1:8" x14ac:dyDescent="0.25">
      <c r="A3858">
        <v>10858</v>
      </c>
      <c r="B3858" s="3">
        <f t="shared" si="120"/>
        <v>1</v>
      </c>
      <c r="C3858" s="3">
        <f t="shared" si="121"/>
        <v>-3</v>
      </c>
      <c r="D3858" t="s">
        <v>3628</v>
      </c>
      <c r="E3858" t="s">
        <v>3629</v>
      </c>
      <c r="F3858" t="s">
        <v>4683</v>
      </c>
      <c r="H3858" s="2"/>
    </row>
    <row r="3859" spans="1:8" x14ac:dyDescent="0.25">
      <c r="A3859">
        <v>10859</v>
      </c>
      <c r="B3859" s="3">
        <f t="shared" si="120"/>
        <v>2</v>
      </c>
      <c r="C3859" s="3">
        <f t="shared" si="121"/>
        <v>1</v>
      </c>
      <c r="D3859" t="s">
        <v>0</v>
      </c>
      <c r="E3859">
        <v>44312</v>
      </c>
      <c r="F3859" t="s">
        <v>4684</v>
      </c>
      <c r="G3859" t="s">
        <v>2499</v>
      </c>
      <c r="H3859" s="2">
        <v>42128</v>
      </c>
    </row>
    <row r="3860" spans="1:8" x14ac:dyDescent="0.25">
      <c r="A3860">
        <v>10862</v>
      </c>
      <c r="B3860" s="3">
        <f t="shared" si="120"/>
        <v>3</v>
      </c>
      <c r="C3860" s="3">
        <f t="shared" si="121"/>
        <v>1</v>
      </c>
      <c r="D3860" t="s">
        <v>3</v>
      </c>
      <c r="E3860">
        <v>19660</v>
      </c>
      <c r="F3860" t="s">
        <v>2465</v>
      </c>
      <c r="G3860" t="s">
        <v>4685</v>
      </c>
      <c r="H3860" s="2">
        <v>42128</v>
      </c>
    </row>
    <row r="3861" spans="1:8" x14ac:dyDescent="0.25">
      <c r="A3861">
        <v>10863</v>
      </c>
      <c r="B3861" s="3">
        <f t="shared" si="120"/>
        <v>4</v>
      </c>
      <c r="C3861" s="3">
        <f t="shared" si="121"/>
        <v>1</v>
      </c>
      <c r="D3861" t="s">
        <v>6</v>
      </c>
      <c r="F3861" t="s">
        <v>6744</v>
      </c>
      <c r="G3861" t="s">
        <v>2871</v>
      </c>
      <c r="H3861" s="2">
        <v>42128</v>
      </c>
    </row>
    <row r="3862" spans="1:8" x14ac:dyDescent="0.25">
      <c r="A3862">
        <v>10867</v>
      </c>
      <c r="B3862" s="3">
        <f t="shared" si="120"/>
        <v>1</v>
      </c>
      <c r="C3862" s="3">
        <f t="shared" si="121"/>
        <v>-3</v>
      </c>
      <c r="D3862" t="s">
        <v>3628</v>
      </c>
      <c r="E3862" t="s">
        <v>3629</v>
      </c>
      <c r="F3862" t="s">
        <v>4687</v>
      </c>
      <c r="H3862" s="2"/>
    </row>
    <row r="3863" spans="1:8" x14ac:dyDescent="0.25">
      <c r="A3863">
        <v>10868</v>
      </c>
      <c r="B3863" s="3">
        <f t="shared" si="120"/>
        <v>2</v>
      </c>
      <c r="C3863" s="3">
        <f t="shared" si="121"/>
        <v>1</v>
      </c>
      <c r="D3863" t="s">
        <v>0</v>
      </c>
      <c r="E3863">
        <v>44337</v>
      </c>
      <c r="F3863" t="s">
        <v>3122</v>
      </c>
      <c r="G3863" t="s">
        <v>4688</v>
      </c>
      <c r="H3863" s="2">
        <v>42250</v>
      </c>
    </row>
    <row r="3864" spans="1:8" x14ac:dyDescent="0.25">
      <c r="A3864">
        <v>10872</v>
      </c>
      <c r="B3864" s="3">
        <f t="shared" si="120"/>
        <v>3</v>
      </c>
      <c r="C3864" s="3">
        <f t="shared" si="121"/>
        <v>1</v>
      </c>
      <c r="D3864" t="s">
        <v>3</v>
      </c>
      <c r="E3864">
        <v>19661</v>
      </c>
      <c r="F3864" t="s">
        <v>1704</v>
      </c>
      <c r="G3864" t="s">
        <v>1022</v>
      </c>
      <c r="H3864" s="2">
        <v>42042</v>
      </c>
    </row>
    <row r="3865" spans="1:8" x14ac:dyDescent="0.25">
      <c r="A3865">
        <v>10873</v>
      </c>
      <c r="B3865" s="3">
        <f t="shared" si="120"/>
        <v>4</v>
      </c>
      <c r="C3865" s="3">
        <f t="shared" si="121"/>
        <v>1</v>
      </c>
      <c r="D3865" t="s">
        <v>6</v>
      </c>
      <c r="F3865" t="s">
        <v>1091</v>
      </c>
      <c r="G3865" t="s">
        <v>433</v>
      </c>
      <c r="H3865" s="2">
        <v>42218</v>
      </c>
    </row>
    <row r="3866" spans="1:8" x14ac:dyDescent="0.25">
      <c r="A3866">
        <v>10877</v>
      </c>
      <c r="B3866" s="3">
        <f t="shared" si="120"/>
        <v>1</v>
      </c>
      <c r="C3866" s="3">
        <f t="shared" si="121"/>
        <v>-3</v>
      </c>
      <c r="D3866" t="s">
        <v>3628</v>
      </c>
      <c r="E3866" t="s">
        <v>3629</v>
      </c>
      <c r="F3866" t="s">
        <v>4689</v>
      </c>
      <c r="H3866" s="2"/>
    </row>
    <row r="3867" spans="1:8" x14ac:dyDescent="0.25">
      <c r="A3867">
        <v>10878</v>
      </c>
      <c r="B3867" s="3">
        <f t="shared" si="120"/>
        <v>2</v>
      </c>
      <c r="C3867" s="3">
        <f t="shared" si="121"/>
        <v>1</v>
      </c>
      <c r="D3867" t="s">
        <v>0</v>
      </c>
      <c r="E3867">
        <v>51313</v>
      </c>
      <c r="F3867" t="s">
        <v>17</v>
      </c>
      <c r="G3867" t="s">
        <v>1697</v>
      </c>
      <c r="H3867" s="2">
        <v>42098</v>
      </c>
    </row>
    <row r="3868" spans="1:8" x14ac:dyDescent="0.25">
      <c r="A3868">
        <v>10881</v>
      </c>
      <c r="B3868" s="3">
        <f t="shared" si="120"/>
        <v>3</v>
      </c>
      <c r="C3868" s="3">
        <f t="shared" si="121"/>
        <v>1</v>
      </c>
      <c r="D3868" t="s">
        <v>3</v>
      </c>
      <c r="E3868">
        <v>19662</v>
      </c>
      <c r="F3868" t="s">
        <v>425</v>
      </c>
      <c r="G3868" t="s">
        <v>1356</v>
      </c>
      <c r="H3868" s="2">
        <v>42098</v>
      </c>
    </row>
    <row r="3869" spans="1:8" x14ac:dyDescent="0.25">
      <c r="A3869">
        <v>10882</v>
      </c>
      <c r="B3869" s="3">
        <f t="shared" si="120"/>
        <v>4</v>
      </c>
      <c r="C3869" s="3">
        <f t="shared" si="121"/>
        <v>1</v>
      </c>
      <c r="D3869" t="s">
        <v>6</v>
      </c>
      <c r="F3869" t="s">
        <v>1</v>
      </c>
      <c r="G3869" t="s">
        <v>479</v>
      </c>
      <c r="H3869" s="2">
        <v>42067</v>
      </c>
    </row>
    <row r="3870" spans="1:8" x14ac:dyDescent="0.25">
      <c r="A3870">
        <v>10886</v>
      </c>
      <c r="B3870" s="3">
        <f t="shared" si="120"/>
        <v>1</v>
      </c>
      <c r="C3870" s="3">
        <f t="shared" si="121"/>
        <v>-3</v>
      </c>
      <c r="D3870" t="s">
        <v>3628</v>
      </c>
      <c r="E3870" t="s">
        <v>3629</v>
      </c>
      <c r="F3870" t="s">
        <v>4690</v>
      </c>
      <c r="H3870" s="2"/>
    </row>
    <row r="3871" spans="1:8" x14ac:dyDescent="0.25">
      <c r="A3871">
        <v>10887</v>
      </c>
      <c r="B3871" s="3">
        <f t="shared" si="120"/>
        <v>2</v>
      </c>
      <c r="C3871" s="3">
        <f t="shared" si="121"/>
        <v>1</v>
      </c>
      <c r="D3871" t="s">
        <v>0</v>
      </c>
      <c r="E3871">
        <v>79321</v>
      </c>
      <c r="F3871" t="s">
        <v>55</v>
      </c>
      <c r="G3871" t="s">
        <v>92</v>
      </c>
      <c r="H3871" s="2">
        <v>42067</v>
      </c>
    </row>
    <row r="3872" spans="1:8" x14ac:dyDescent="0.25">
      <c r="A3872">
        <v>10890</v>
      </c>
      <c r="B3872" s="3">
        <f t="shared" si="120"/>
        <v>3</v>
      </c>
      <c r="C3872" s="3">
        <f t="shared" si="121"/>
        <v>1</v>
      </c>
      <c r="D3872" t="s">
        <v>3</v>
      </c>
      <c r="E3872">
        <v>20664</v>
      </c>
      <c r="F3872" t="s">
        <v>4691</v>
      </c>
      <c r="G3872" t="s">
        <v>153</v>
      </c>
      <c r="H3872" s="2">
        <v>42067</v>
      </c>
    </row>
    <row r="3873" spans="1:8" x14ac:dyDescent="0.25">
      <c r="A3873">
        <v>10891</v>
      </c>
      <c r="B3873" s="3">
        <f t="shared" si="120"/>
        <v>4</v>
      </c>
      <c r="C3873" s="3">
        <f t="shared" si="121"/>
        <v>1</v>
      </c>
      <c r="D3873" t="s">
        <v>6</v>
      </c>
      <c r="F3873" t="s">
        <v>4694</v>
      </c>
      <c r="G3873" t="s">
        <v>38</v>
      </c>
      <c r="H3873" s="2" t="s">
        <v>39</v>
      </c>
    </row>
    <row r="3874" spans="1:8" x14ac:dyDescent="0.25">
      <c r="A3874">
        <v>10895</v>
      </c>
      <c r="B3874" s="3">
        <f t="shared" si="120"/>
        <v>1</v>
      </c>
      <c r="C3874" s="3">
        <f t="shared" si="121"/>
        <v>-3</v>
      </c>
      <c r="D3874" t="s">
        <v>3628</v>
      </c>
      <c r="E3874" t="s">
        <v>3629</v>
      </c>
      <c r="F3874" t="s">
        <v>4693</v>
      </c>
      <c r="H3874" s="2"/>
    </row>
    <row r="3875" spans="1:8" x14ac:dyDescent="0.25">
      <c r="A3875">
        <v>10896</v>
      </c>
      <c r="B3875" s="3">
        <f t="shared" si="120"/>
        <v>2</v>
      </c>
      <c r="C3875" s="3">
        <f t="shared" si="121"/>
        <v>1</v>
      </c>
      <c r="D3875" t="s">
        <v>0</v>
      </c>
      <c r="E3875">
        <v>74328</v>
      </c>
      <c r="F3875" t="s">
        <v>4694</v>
      </c>
      <c r="G3875" t="s">
        <v>4695</v>
      </c>
      <c r="H3875" s="2">
        <v>42067</v>
      </c>
    </row>
    <row r="3876" spans="1:8" x14ac:dyDescent="0.25">
      <c r="A3876">
        <v>10899</v>
      </c>
      <c r="B3876" s="3">
        <f t="shared" si="120"/>
        <v>3</v>
      </c>
      <c r="C3876" s="3">
        <f t="shared" si="121"/>
        <v>1</v>
      </c>
      <c r="D3876" t="s">
        <v>3</v>
      </c>
      <c r="E3876">
        <v>20664</v>
      </c>
      <c r="F3876" t="s">
        <v>4696</v>
      </c>
      <c r="G3876" t="s">
        <v>4697</v>
      </c>
      <c r="H3876" s="2">
        <v>42067</v>
      </c>
    </row>
    <row r="3877" spans="1:8" x14ac:dyDescent="0.25">
      <c r="A3877">
        <v>10900</v>
      </c>
      <c r="B3877" s="3">
        <f t="shared" si="120"/>
        <v>4</v>
      </c>
      <c r="C3877" s="3">
        <f t="shared" si="121"/>
        <v>1</v>
      </c>
      <c r="D3877" t="s">
        <v>6</v>
      </c>
      <c r="F3877" t="s">
        <v>4696</v>
      </c>
      <c r="G3877" t="s">
        <v>38</v>
      </c>
      <c r="H3877" s="2"/>
    </row>
    <row r="3878" spans="1:8" x14ac:dyDescent="0.25">
      <c r="A3878">
        <v>10904</v>
      </c>
      <c r="B3878" s="3">
        <f t="shared" si="120"/>
        <v>1</v>
      </c>
      <c r="C3878" s="3">
        <f t="shared" si="121"/>
        <v>-3</v>
      </c>
      <c r="D3878" t="s">
        <v>3628</v>
      </c>
      <c r="E3878" t="s">
        <v>3629</v>
      </c>
      <c r="F3878" t="s">
        <v>4699</v>
      </c>
      <c r="H3878" s="2"/>
    </row>
    <row r="3879" spans="1:8" x14ac:dyDescent="0.25">
      <c r="A3879">
        <v>10905</v>
      </c>
      <c r="B3879" s="3">
        <f t="shared" si="120"/>
        <v>2</v>
      </c>
      <c r="C3879" s="3">
        <f t="shared" si="121"/>
        <v>1</v>
      </c>
      <c r="D3879" t="s">
        <v>0</v>
      </c>
      <c r="E3879">
        <v>32331</v>
      </c>
      <c r="F3879" t="s">
        <v>4700</v>
      </c>
      <c r="G3879" t="s">
        <v>4701</v>
      </c>
      <c r="H3879" s="2">
        <v>42067</v>
      </c>
    </row>
    <row r="3880" spans="1:8" x14ac:dyDescent="0.25">
      <c r="A3880">
        <v>10908</v>
      </c>
      <c r="B3880" s="3">
        <f t="shared" si="120"/>
        <v>3</v>
      </c>
      <c r="C3880" s="3">
        <f t="shared" si="121"/>
        <v>1</v>
      </c>
      <c r="D3880" t="s">
        <v>3</v>
      </c>
      <c r="E3880">
        <v>20662</v>
      </c>
      <c r="F3880" t="s">
        <v>4702</v>
      </c>
      <c r="G3880" t="s">
        <v>4703</v>
      </c>
      <c r="H3880" s="2">
        <v>42067</v>
      </c>
    </row>
    <row r="3881" spans="1:8" x14ac:dyDescent="0.25">
      <c r="A3881">
        <v>10909</v>
      </c>
      <c r="B3881" s="3">
        <f t="shared" si="120"/>
        <v>4</v>
      </c>
      <c r="C3881" s="3">
        <f t="shared" si="121"/>
        <v>1</v>
      </c>
      <c r="D3881" t="s">
        <v>6</v>
      </c>
      <c r="F3881" t="s">
        <v>6745</v>
      </c>
      <c r="G3881" t="s">
        <v>38</v>
      </c>
      <c r="H3881" s="2" t="s">
        <v>39</v>
      </c>
    </row>
    <row r="3882" spans="1:8" x14ac:dyDescent="0.25">
      <c r="A3882">
        <v>10913</v>
      </c>
      <c r="B3882" s="3">
        <f t="shared" si="120"/>
        <v>1</v>
      </c>
      <c r="C3882" s="3">
        <f t="shared" si="121"/>
        <v>-3</v>
      </c>
      <c r="D3882" t="s">
        <v>3628</v>
      </c>
      <c r="E3882" t="s">
        <v>3629</v>
      </c>
      <c r="F3882" t="s">
        <v>4705</v>
      </c>
      <c r="H3882" s="2"/>
    </row>
    <row r="3883" spans="1:8" x14ac:dyDescent="0.25">
      <c r="A3883">
        <v>10914</v>
      </c>
      <c r="B3883" s="3">
        <f t="shared" si="120"/>
        <v>2</v>
      </c>
      <c r="C3883" s="3">
        <f t="shared" si="121"/>
        <v>1</v>
      </c>
      <c r="D3883" t="s">
        <v>0</v>
      </c>
      <c r="E3883">
        <v>50781</v>
      </c>
      <c r="F3883" t="s">
        <v>4706</v>
      </c>
      <c r="G3883" t="s">
        <v>4707</v>
      </c>
      <c r="H3883" s="2">
        <v>42067</v>
      </c>
    </row>
    <row r="3884" spans="1:8" x14ac:dyDescent="0.25">
      <c r="A3884">
        <v>10917</v>
      </c>
      <c r="B3884" s="3">
        <f t="shared" si="120"/>
        <v>3</v>
      </c>
      <c r="C3884" s="3">
        <f t="shared" si="121"/>
        <v>1</v>
      </c>
      <c r="D3884" t="s">
        <v>3</v>
      </c>
      <c r="E3884">
        <v>19664</v>
      </c>
      <c r="F3884" t="s">
        <v>4694</v>
      </c>
      <c r="G3884" t="s">
        <v>4708</v>
      </c>
      <c r="H3884" s="2">
        <v>42067</v>
      </c>
    </row>
    <row r="3885" spans="1:8" x14ac:dyDescent="0.25">
      <c r="A3885">
        <v>10918</v>
      </c>
      <c r="B3885" s="3">
        <f t="shared" si="120"/>
        <v>4</v>
      </c>
      <c r="C3885" s="3">
        <f t="shared" si="121"/>
        <v>1</v>
      </c>
      <c r="D3885" t="s">
        <v>6</v>
      </c>
      <c r="F3885" t="s">
        <v>3348</v>
      </c>
      <c r="G3885" t="s">
        <v>2474</v>
      </c>
      <c r="H3885" s="2">
        <v>42067</v>
      </c>
    </row>
    <row r="3886" spans="1:8" x14ac:dyDescent="0.25">
      <c r="A3886">
        <v>10922</v>
      </c>
      <c r="B3886" s="3">
        <f t="shared" si="120"/>
        <v>1</v>
      </c>
      <c r="C3886" s="3">
        <f t="shared" si="121"/>
        <v>-3</v>
      </c>
      <c r="D3886" t="s">
        <v>3628</v>
      </c>
      <c r="E3886" t="s">
        <v>3629</v>
      </c>
      <c r="F3886" t="s">
        <v>4710</v>
      </c>
      <c r="H3886" s="2"/>
    </row>
    <row r="3887" spans="1:8" x14ac:dyDescent="0.25">
      <c r="A3887">
        <v>10923</v>
      </c>
      <c r="B3887" s="3">
        <f t="shared" si="120"/>
        <v>2</v>
      </c>
      <c r="C3887" s="3">
        <f t="shared" si="121"/>
        <v>1</v>
      </c>
      <c r="D3887" t="s">
        <v>0</v>
      </c>
      <c r="E3887">
        <v>39331</v>
      </c>
      <c r="F3887" t="s">
        <v>4711</v>
      </c>
      <c r="G3887" t="s">
        <v>4046</v>
      </c>
      <c r="H3887" s="2">
        <v>42067</v>
      </c>
    </row>
    <row r="3888" spans="1:8" x14ac:dyDescent="0.25">
      <c r="A3888">
        <v>10926</v>
      </c>
      <c r="B3888" s="3">
        <f t="shared" si="120"/>
        <v>3</v>
      </c>
      <c r="C3888" s="3">
        <f t="shared" si="121"/>
        <v>1</v>
      </c>
      <c r="D3888" t="s">
        <v>3</v>
      </c>
      <c r="E3888">
        <v>47660</v>
      </c>
      <c r="F3888" t="s">
        <v>4454</v>
      </c>
      <c r="G3888" t="s">
        <v>4652</v>
      </c>
      <c r="H3888" s="2">
        <v>42067</v>
      </c>
    </row>
    <row r="3889" spans="1:8" x14ac:dyDescent="0.25">
      <c r="A3889">
        <v>10927</v>
      </c>
      <c r="B3889" s="3">
        <f t="shared" si="120"/>
        <v>4</v>
      </c>
      <c r="C3889" s="3">
        <f t="shared" si="121"/>
        <v>1</v>
      </c>
      <c r="D3889" t="s">
        <v>6</v>
      </c>
      <c r="F3889" t="s">
        <v>4454</v>
      </c>
      <c r="G3889" t="s">
        <v>4277</v>
      </c>
      <c r="H3889" s="2" t="s">
        <v>22</v>
      </c>
    </row>
    <row r="3890" spans="1:8" x14ac:dyDescent="0.25">
      <c r="A3890">
        <v>10931</v>
      </c>
      <c r="B3890" s="3">
        <f t="shared" si="120"/>
        <v>1</v>
      </c>
      <c r="C3890" s="3">
        <f t="shared" si="121"/>
        <v>-3</v>
      </c>
      <c r="D3890" t="s">
        <v>3628</v>
      </c>
      <c r="E3890" t="s">
        <v>3629</v>
      </c>
      <c r="F3890" t="s">
        <v>4712</v>
      </c>
      <c r="H3890" s="2"/>
    </row>
    <row r="3891" spans="1:8" x14ac:dyDescent="0.25">
      <c r="A3891">
        <v>10932</v>
      </c>
      <c r="B3891" s="3">
        <f t="shared" si="120"/>
        <v>2</v>
      </c>
      <c r="C3891" s="3">
        <f t="shared" si="121"/>
        <v>1</v>
      </c>
      <c r="D3891" t="s">
        <v>0</v>
      </c>
      <c r="E3891">
        <v>64326</v>
      </c>
      <c r="F3891" t="s">
        <v>2161</v>
      </c>
      <c r="G3891" t="s">
        <v>4713</v>
      </c>
      <c r="H3891" s="2">
        <v>42067</v>
      </c>
    </row>
    <row r="3892" spans="1:8" x14ac:dyDescent="0.25">
      <c r="A3892">
        <v>10935</v>
      </c>
      <c r="B3892" s="3">
        <f t="shared" si="120"/>
        <v>3</v>
      </c>
      <c r="C3892" s="3">
        <f t="shared" si="121"/>
        <v>1</v>
      </c>
      <c r="D3892" t="s">
        <v>3</v>
      </c>
      <c r="E3892">
        <v>192657</v>
      </c>
      <c r="F3892" t="s">
        <v>4714</v>
      </c>
      <c r="G3892" t="s">
        <v>92</v>
      </c>
      <c r="H3892" s="2">
        <v>42067</v>
      </c>
    </row>
    <row r="3893" spans="1:8" x14ac:dyDescent="0.25">
      <c r="A3893">
        <v>10936</v>
      </c>
      <c r="B3893" s="3">
        <f t="shared" si="120"/>
        <v>4</v>
      </c>
      <c r="C3893" s="3">
        <f t="shared" si="121"/>
        <v>1</v>
      </c>
      <c r="D3893" t="s">
        <v>6</v>
      </c>
      <c r="F3893" t="s">
        <v>4714</v>
      </c>
      <c r="G3893" t="s">
        <v>38</v>
      </c>
      <c r="H3893" s="2"/>
    </row>
    <row r="3894" spans="1:8" x14ac:dyDescent="0.25">
      <c r="A3894">
        <v>10940</v>
      </c>
      <c r="B3894" s="3">
        <f t="shared" si="120"/>
        <v>1</v>
      </c>
      <c r="C3894" s="3">
        <f t="shared" si="121"/>
        <v>-3</v>
      </c>
      <c r="D3894" t="s">
        <v>3628</v>
      </c>
      <c r="E3894" t="s">
        <v>3629</v>
      </c>
      <c r="F3894" t="s">
        <v>4716</v>
      </c>
      <c r="H3894" s="2"/>
    </row>
    <row r="3895" spans="1:8" x14ac:dyDescent="0.25">
      <c r="A3895">
        <v>10949</v>
      </c>
      <c r="B3895" s="3">
        <f t="shared" si="120"/>
        <v>2</v>
      </c>
      <c r="C3895" s="3">
        <f t="shared" si="121"/>
        <v>1</v>
      </c>
      <c r="D3895" t="s">
        <v>0</v>
      </c>
      <c r="E3895">
        <v>126380</v>
      </c>
      <c r="F3895" t="s">
        <v>4717</v>
      </c>
      <c r="G3895" t="s">
        <v>429</v>
      </c>
      <c r="H3895" s="2">
        <v>42098</v>
      </c>
    </row>
    <row r="3896" spans="1:8" x14ac:dyDescent="0.25">
      <c r="A3896">
        <v>10952</v>
      </c>
      <c r="B3896" s="3">
        <f t="shared" si="120"/>
        <v>3</v>
      </c>
      <c r="C3896" s="3">
        <f t="shared" si="121"/>
        <v>1</v>
      </c>
      <c r="D3896" t="s">
        <v>3</v>
      </c>
      <c r="E3896">
        <v>49663</v>
      </c>
      <c r="F3896" t="s">
        <v>4718</v>
      </c>
      <c r="G3896" t="s">
        <v>1117</v>
      </c>
      <c r="H3896" s="2">
        <v>42128</v>
      </c>
    </row>
    <row r="3897" spans="1:8" x14ac:dyDescent="0.25">
      <c r="A3897">
        <v>10953</v>
      </c>
      <c r="B3897" s="3">
        <f t="shared" si="120"/>
        <v>4</v>
      </c>
      <c r="C3897" s="3">
        <f t="shared" si="121"/>
        <v>1</v>
      </c>
      <c r="D3897" t="s">
        <v>6</v>
      </c>
      <c r="F3897" t="s">
        <v>6746</v>
      </c>
      <c r="G3897" t="s">
        <v>384</v>
      </c>
      <c r="H3897" s="2">
        <v>42128</v>
      </c>
    </row>
    <row r="3898" spans="1:8" x14ac:dyDescent="0.25">
      <c r="A3898">
        <v>10957</v>
      </c>
      <c r="B3898" s="3">
        <f t="shared" si="120"/>
        <v>1</v>
      </c>
      <c r="C3898" s="3">
        <f t="shared" si="121"/>
        <v>-3</v>
      </c>
      <c r="D3898" t="s">
        <v>3628</v>
      </c>
      <c r="E3898" t="s">
        <v>3629</v>
      </c>
      <c r="F3898" t="s">
        <v>4720</v>
      </c>
      <c r="H3898" s="2"/>
    </row>
    <row r="3899" spans="1:8" x14ac:dyDescent="0.25">
      <c r="A3899">
        <v>10963</v>
      </c>
      <c r="B3899" s="3">
        <f t="shared" si="120"/>
        <v>2</v>
      </c>
      <c r="C3899" s="3">
        <f t="shared" si="121"/>
        <v>1</v>
      </c>
      <c r="D3899" t="s">
        <v>0</v>
      </c>
      <c r="E3899">
        <v>31325</v>
      </c>
      <c r="F3899" t="s">
        <v>4722</v>
      </c>
      <c r="G3899" t="s">
        <v>1190</v>
      </c>
      <c r="H3899" s="2">
        <v>42128</v>
      </c>
    </row>
    <row r="3900" spans="1:8" x14ac:dyDescent="0.25">
      <c r="A3900">
        <v>10966</v>
      </c>
      <c r="B3900" s="3">
        <f t="shared" si="120"/>
        <v>3</v>
      </c>
      <c r="C3900" s="3">
        <f t="shared" si="121"/>
        <v>1</v>
      </c>
      <c r="D3900" t="s">
        <v>3</v>
      </c>
      <c r="E3900">
        <v>47662</v>
      </c>
      <c r="F3900" t="s">
        <v>489</v>
      </c>
      <c r="G3900" t="s">
        <v>634</v>
      </c>
      <c r="H3900" s="2">
        <v>42128</v>
      </c>
    </row>
    <row r="3901" spans="1:8" x14ac:dyDescent="0.25">
      <c r="A3901">
        <v>10967</v>
      </c>
      <c r="B3901" s="3">
        <f t="shared" si="120"/>
        <v>4</v>
      </c>
      <c r="C3901" s="3">
        <f t="shared" si="121"/>
        <v>1</v>
      </c>
      <c r="D3901" t="s">
        <v>6</v>
      </c>
      <c r="F3901" t="s">
        <v>489</v>
      </c>
      <c r="G3901" t="s">
        <v>935</v>
      </c>
      <c r="H3901" s="2" t="s">
        <v>22</v>
      </c>
    </row>
    <row r="3902" spans="1:8" x14ac:dyDescent="0.25">
      <c r="A3902">
        <v>10971</v>
      </c>
      <c r="B3902" s="3">
        <f t="shared" si="120"/>
        <v>1</v>
      </c>
      <c r="C3902" s="3">
        <f t="shared" si="121"/>
        <v>-3</v>
      </c>
      <c r="D3902" t="s">
        <v>3628</v>
      </c>
      <c r="E3902" t="s">
        <v>3629</v>
      </c>
      <c r="F3902" t="s">
        <v>4723</v>
      </c>
      <c r="H3902" s="2"/>
    </row>
    <row r="3903" spans="1:8" x14ac:dyDescent="0.25">
      <c r="A3903">
        <v>10972</v>
      </c>
      <c r="B3903" s="3">
        <f t="shared" si="120"/>
        <v>2</v>
      </c>
      <c r="C3903" s="3">
        <f t="shared" si="121"/>
        <v>1</v>
      </c>
      <c r="D3903" t="s">
        <v>0</v>
      </c>
      <c r="E3903">
        <v>47321</v>
      </c>
      <c r="F3903" t="s">
        <v>48</v>
      </c>
      <c r="G3903" t="s">
        <v>400</v>
      </c>
      <c r="H3903" s="2">
        <v>42159</v>
      </c>
    </row>
    <row r="3904" spans="1:8" x14ac:dyDescent="0.25">
      <c r="A3904">
        <v>10975</v>
      </c>
      <c r="B3904" s="3">
        <f t="shared" si="120"/>
        <v>3</v>
      </c>
      <c r="C3904" s="3">
        <f t="shared" si="121"/>
        <v>1</v>
      </c>
      <c r="D3904" t="s">
        <v>3</v>
      </c>
      <c r="E3904">
        <v>47656</v>
      </c>
      <c r="F3904" t="s">
        <v>4724</v>
      </c>
      <c r="G3904" t="s">
        <v>3915</v>
      </c>
      <c r="H3904" s="2">
        <v>42159</v>
      </c>
    </row>
    <row r="3905" spans="1:8" x14ac:dyDescent="0.25">
      <c r="A3905">
        <v>10976</v>
      </c>
      <c r="B3905" s="3">
        <f t="shared" si="120"/>
        <v>4</v>
      </c>
      <c r="C3905" s="3">
        <f t="shared" si="121"/>
        <v>1</v>
      </c>
      <c r="D3905" t="s">
        <v>6</v>
      </c>
      <c r="F3905" t="s">
        <v>6558</v>
      </c>
      <c r="G3905" t="s">
        <v>4725</v>
      </c>
      <c r="H3905" s="2" t="s">
        <v>22</v>
      </c>
    </row>
    <row r="3906" spans="1:8" x14ac:dyDescent="0.25">
      <c r="A3906">
        <v>10980</v>
      </c>
      <c r="B3906" s="3">
        <f t="shared" ref="B3906:B3969" si="122">IF(D3906=$D$2,2,IF(D3906=$D$3,3,IF(D3906=$D$4,4,1)))</f>
        <v>1</v>
      </c>
      <c r="C3906" s="3">
        <f t="shared" si="121"/>
        <v>-3</v>
      </c>
      <c r="D3906" t="s">
        <v>3628</v>
      </c>
      <c r="E3906" t="s">
        <v>3629</v>
      </c>
      <c r="F3906" t="s">
        <v>4726</v>
      </c>
      <c r="H3906" s="2"/>
    </row>
    <row r="3907" spans="1:8" x14ac:dyDescent="0.25">
      <c r="A3907">
        <v>10981</v>
      </c>
      <c r="B3907" s="3">
        <f t="shared" si="122"/>
        <v>2</v>
      </c>
      <c r="C3907" s="3">
        <f t="shared" ref="C3907:C3970" si="123">B3907-B3906</f>
        <v>1</v>
      </c>
      <c r="D3907" t="s">
        <v>0</v>
      </c>
      <c r="E3907">
        <v>29328</v>
      </c>
      <c r="F3907" t="s">
        <v>4727</v>
      </c>
      <c r="G3907" t="s">
        <v>3445</v>
      </c>
      <c r="H3907" s="2">
        <v>42159</v>
      </c>
    </row>
    <row r="3908" spans="1:8" x14ac:dyDescent="0.25">
      <c r="A3908">
        <v>10984</v>
      </c>
      <c r="B3908" s="3">
        <f t="shared" si="122"/>
        <v>3</v>
      </c>
      <c r="C3908" s="3">
        <f t="shared" si="123"/>
        <v>1</v>
      </c>
      <c r="D3908" t="s">
        <v>3</v>
      </c>
      <c r="E3908">
        <v>42101</v>
      </c>
      <c r="F3908" t="s">
        <v>4197</v>
      </c>
      <c r="G3908" t="s">
        <v>1319</v>
      </c>
      <c r="H3908" s="2">
        <v>42189</v>
      </c>
    </row>
    <row r="3909" spans="1:8" x14ac:dyDescent="0.25">
      <c r="A3909">
        <v>10985</v>
      </c>
      <c r="B3909" s="3">
        <f t="shared" si="122"/>
        <v>4</v>
      </c>
      <c r="C3909" s="3">
        <f t="shared" si="123"/>
        <v>1</v>
      </c>
      <c r="D3909" t="s">
        <v>6</v>
      </c>
      <c r="F3909" t="s">
        <v>4197</v>
      </c>
      <c r="G3909" t="s">
        <v>38</v>
      </c>
      <c r="H3909" s="2" t="s">
        <v>39</v>
      </c>
    </row>
    <row r="3910" spans="1:8" x14ac:dyDescent="0.25">
      <c r="A3910">
        <v>10989</v>
      </c>
      <c r="B3910" s="3">
        <f t="shared" si="122"/>
        <v>1</v>
      </c>
      <c r="C3910" s="3">
        <f t="shared" si="123"/>
        <v>-3</v>
      </c>
      <c r="D3910" t="s">
        <v>3628</v>
      </c>
      <c r="E3910" t="s">
        <v>3629</v>
      </c>
      <c r="F3910" t="s">
        <v>4729</v>
      </c>
      <c r="H3910" s="2"/>
    </row>
    <row r="3911" spans="1:8" x14ac:dyDescent="0.25">
      <c r="A3911">
        <v>10990</v>
      </c>
      <c r="B3911" s="3">
        <f t="shared" si="122"/>
        <v>2</v>
      </c>
      <c r="C3911" s="3">
        <f t="shared" si="123"/>
        <v>1</v>
      </c>
      <c r="D3911" t="s">
        <v>0</v>
      </c>
      <c r="E3911">
        <v>46335</v>
      </c>
      <c r="F3911" t="s">
        <v>4730</v>
      </c>
      <c r="G3911" t="s">
        <v>4046</v>
      </c>
      <c r="H3911" s="2">
        <v>42189</v>
      </c>
    </row>
    <row r="3912" spans="1:8" x14ac:dyDescent="0.25">
      <c r="A3912">
        <v>10993</v>
      </c>
      <c r="B3912" s="3">
        <f t="shared" si="122"/>
        <v>3</v>
      </c>
      <c r="C3912" s="3">
        <f t="shared" si="123"/>
        <v>1</v>
      </c>
      <c r="D3912" t="s">
        <v>3</v>
      </c>
      <c r="E3912">
        <v>60659</v>
      </c>
      <c r="F3912" t="s">
        <v>1341</v>
      </c>
      <c r="G3912" t="s">
        <v>94</v>
      </c>
      <c r="H3912" s="2">
        <v>42189</v>
      </c>
    </row>
    <row r="3913" spans="1:8" x14ac:dyDescent="0.25">
      <c r="A3913">
        <v>10994</v>
      </c>
      <c r="B3913" s="3">
        <f t="shared" si="122"/>
        <v>4</v>
      </c>
      <c r="C3913" s="3">
        <f t="shared" si="123"/>
        <v>1</v>
      </c>
      <c r="D3913" t="s">
        <v>6</v>
      </c>
      <c r="F3913" t="s">
        <v>1341</v>
      </c>
      <c r="G3913" t="s">
        <v>947</v>
      </c>
      <c r="H3913" s="2" t="s">
        <v>22</v>
      </c>
    </row>
    <row r="3914" spans="1:8" x14ac:dyDescent="0.25">
      <c r="A3914">
        <v>10998</v>
      </c>
      <c r="B3914" s="3">
        <f t="shared" si="122"/>
        <v>1</v>
      </c>
      <c r="C3914" s="3">
        <f t="shared" si="123"/>
        <v>-3</v>
      </c>
      <c r="D3914" t="s">
        <v>3628</v>
      </c>
      <c r="E3914" t="s">
        <v>3629</v>
      </c>
      <c r="F3914" t="s">
        <v>4731</v>
      </c>
      <c r="H3914" s="2"/>
    </row>
    <row r="3915" spans="1:8" x14ac:dyDescent="0.25">
      <c r="A3915">
        <v>10999</v>
      </c>
      <c r="B3915" s="3">
        <f t="shared" si="122"/>
        <v>2</v>
      </c>
      <c r="C3915" s="3">
        <f t="shared" si="123"/>
        <v>1</v>
      </c>
      <c r="D3915" t="s">
        <v>0</v>
      </c>
      <c r="E3915">
        <v>41324</v>
      </c>
      <c r="F3915" t="s">
        <v>831</v>
      </c>
      <c r="G3915" t="s">
        <v>1080</v>
      </c>
      <c r="H3915" s="2">
        <v>42220</v>
      </c>
    </row>
    <row r="3916" spans="1:8" x14ac:dyDescent="0.25">
      <c r="A3916">
        <v>11002</v>
      </c>
      <c r="B3916" s="3">
        <f t="shared" si="122"/>
        <v>3</v>
      </c>
      <c r="C3916" s="3">
        <f t="shared" si="123"/>
        <v>1</v>
      </c>
      <c r="D3916" t="s">
        <v>3</v>
      </c>
      <c r="E3916">
        <v>59658</v>
      </c>
      <c r="F3916" t="s">
        <v>4732</v>
      </c>
      <c r="G3916" t="s">
        <v>4733</v>
      </c>
      <c r="H3916" s="2">
        <v>42220</v>
      </c>
    </row>
    <row r="3917" spans="1:8" x14ac:dyDescent="0.25">
      <c r="A3917">
        <v>11003</v>
      </c>
      <c r="B3917" s="3">
        <f t="shared" si="122"/>
        <v>4</v>
      </c>
      <c r="C3917" s="3">
        <f t="shared" si="123"/>
        <v>1</v>
      </c>
      <c r="D3917" t="s">
        <v>6</v>
      </c>
      <c r="F3917" t="s">
        <v>6747</v>
      </c>
      <c r="G3917" t="s">
        <v>4735</v>
      </c>
      <c r="H3917" s="2">
        <v>42251</v>
      </c>
    </row>
    <row r="3918" spans="1:8" x14ac:dyDescent="0.25">
      <c r="A3918">
        <v>11007</v>
      </c>
      <c r="B3918" s="3">
        <f t="shared" si="122"/>
        <v>1</v>
      </c>
      <c r="C3918" s="3">
        <f t="shared" si="123"/>
        <v>-3</v>
      </c>
      <c r="D3918" t="s">
        <v>3628</v>
      </c>
      <c r="E3918" t="s">
        <v>3629</v>
      </c>
      <c r="F3918" t="s">
        <v>4736</v>
      </c>
      <c r="H3918" s="2"/>
    </row>
    <row r="3919" spans="1:8" x14ac:dyDescent="0.25">
      <c r="A3919">
        <v>11008</v>
      </c>
      <c r="B3919" s="3">
        <f t="shared" si="122"/>
        <v>2</v>
      </c>
      <c r="C3919" s="3">
        <f t="shared" si="123"/>
        <v>1</v>
      </c>
      <c r="D3919" t="s">
        <v>0</v>
      </c>
      <c r="E3919">
        <v>165774</v>
      </c>
      <c r="F3919" t="s">
        <v>4737</v>
      </c>
      <c r="G3919" t="s">
        <v>4738</v>
      </c>
      <c r="H3919" s="2">
        <v>42251</v>
      </c>
    </row>
    <row r="3920" spans="1:8" x14ac:dyDescent="0.25">
      <c r="A3920">
        <v>11012</v>
      </c>
      <c r="B3920" s="3">
        <f t="shared" si="122"/>
        <v>3</v>
      </c>
      <c r="C3920" s="3">
        <f t="shared" si="123"/>
        <v>1</v>
      </c>
      <c r="D3920" t="s">
        <v>3</v>
      </c>
      <c r="E3920">
        <v>241890</v>
      </c>
      <c r="F3920" t="s">
        <v>1617</v>
      </c>
      <c r="G3920" t="s">
        <v>4738</v>
      </c>
      <c r="H3920" s="2">
        <v>42251</v>
      </c>
    </row>
    <row r="3921" spans="1:8" x14ac:dyDescent="0.25">
      <c r="A3921">
        <v>11013</v>
      </c>
      <c r="B3921" s="3">
        <f t="shared" si="122"/>
        <v>4</v>
      </c>
      <c r="C3921" s="3">
        <f t="shared" si="123"/>
        <v>1</v>
      </c>
      <c r="D3921" t="s">
        <v>6</v>
      </c>
      <c r="F3921" t="s">
        <v>1617</v>
      </c>
      <c r="G3921" t="s">
        <v>4738</v>
      </c>
      <c r="H3921" s="2">
        <v>42251</v>
      </c>
    </row>
    <row r="3922" spans="1:8" x14ac:dyDescent="0.25">
      <c r="A3922">
        <v>11017</v>
      </c>
      <c r="B3922" s="3">
        <f t="shared" si="122"/>
        <v>1</v>
      </c>
      <c r="C3922" s="3">
        <f t="shared" si="123"/>
        <v>-3</v>
      </c>
      <c r="D3922" t="s">
        <v>3628</v>
      </c>
      <c r="E3922" t="s">
        <v>3629</v>
      </c>
      <c r="F3922" t="s">
        <v>4740</v>
      </c>
      <c r="H3922" s="2"/>
    </row>
    <row r="3923" spans="1:8" x14ac:dyDescent="0.25">
      <c r="A3923">
        <v>11018</v>
      </c>
      <c r="B3923" s="3">
        <f t="shared" si="122"/>
        <v>2</v>
      </c>
      <c r="C3923" s="3">
        <f t="shared" si="123"/>
        <v>1</v>
      </c>
      <c r="D3923" t="s">
        <v>0</v>
      </c>
      <c r="E3923">
        <v>47330</v>
      </c>
      <c r="F3923" t="s">
        <v>4741</v>
      </c>
      <c r="G3923" t="s">
        <v>4742</v>
      </c>
      <c r="H3923" s="2">
        <v>42009</v>
      </c>
    </row>
    <row r="3924" spans="1:8" x14ac:dyDescent="0.25">
      <c r="A3924">
        <v>11021</v>
      </c>
      <c r="B3924" s="3">
        <f t="shared" si="122"/>
        <v>3</v>
      </c>
      <c r="C3924" s="3">
        <f t="shared" si="123"/>
        <v>1</v>
      </c>
      <c r="D3924" t="s">
        <v>3</v>
      </c>
      <c r="E3924">
        <v>42110</v>
      </c>
      <c r="F3924" t="s">
        <v>4743</v>
      </c>
      <c r="G3924" t="s">
        <v>4744</v>
      </c>
      <c r="H3924" s="2">
        <v>42009</v>
      </c>
    </row>
    <row r="3925" spans="1:8" x14ac:dyDescent="0.25">
      <c r="A3925">
        <v>11022</v>
      </c>
      <c r="B3925" s="3">
        <f t="shared" si="122"/>
        <v>4</v>
      </c>
      <c r="C3925" s="3">
        <f t="shared" si="123"/>
        <v>1</v>
      </c>
      <c r="D3925" t="s">
        <v>6</v>
      </c>
      <c r="F3925" t="s">
        <v>6748</v>
      </c>
      <c r="G3925" t="s">
        <v>4746</v>
      </c>
      <c r="H3925" s="2" t="s">
        <v>22</v>
      </c>
    </row>
    <row r="3926" spans="1:8" x14ac:dyDescent="0.25">
      <c r="A3926">
        <v>11026</v>
      </c>
      <c r="B3926" s="3">
        <f t="shared" si="122"/>
        <v>1</v>
      </c>
      <c r="C3926" s="3">
        <f t="shared" si="123"/>
        <v>-3</v>
      </c>
      <c r="D3926" t="s">
        <v>3628</v>
      </c>
      <c r="E3926" t="s">
        <v>3629</v>
      </c>
      <c r="F3926" t="s">
        <v>4747</v>
      </c>
      <c r="H3926" s="2"/>
    </row>
    <row r="3927" spans="1:8" x14ac:dyDescent="0.25">
      <c r="A3927">
        <v>11027</v>
      </c>
      <c r="B3927" s="3">
        <f t="shared" si="122"/>
        <v>2</v>
      </c>
      <c r="C3927" s="3">
        <f t="shared" si="123"/>
        <v>1</v>
      </c>
      <c r="D3927" t="s">
        <v>0</v>
      </c>
      <c r="E3927">
        <v>167333</v>
      </c>
      <c r="F3927" t="s">
        <v>4748</v>
      </c>
      <c r="G3927" t="s">
        <v>4749</v>
      </c>
      <c r="H3927" s="2">
        <v>42068</v>
      </c>
    </row>
    <row r="3928" spans="1:8" x14ac:dyDescent="0.25">
      <c r="A3928">
        <v>11030</v>
      </c>
      <c r="B3928" s="3">
        <f t="shared" si="122"/>
        <v>3</v>
      </c>
      <c r="C3928" s="3">
        <f t="shared" si="123"/>
        <v>1</v>
      </c>
      <c r="D3928" t="s">
        <v>3</v>
      </c>
      <c r="E3928">
        <v>89660</v>
      </c>
      <c r="F3928" t="s">
        <v>4750</v>
      </c>
      <c r="G3928" t="s">
        <v>4751</v>
      </c>
      <c r="H3928" s="2">
        <v>42068</v>
      </c>
    </row>
    <row r="3929" spans="1:8" x14ac:dyDescent="0.25">
      <c r="A3929">
        <v>11031</v>
      </c>
      <c r="B3929" s="3">
        <f t="shared" si="122"/>
        <v>4</v>
      </c>
      <c r="C3929" s="3">
        <f t="shared" si="123"/>
        <v>1</v>
      </c>
      <c r="D3929" t="s">
        <v>6</v>
      </c>
      <c r="F3929" t="s">
        <v>6749</v>
      </c>
      <c r="G3929" t="s">
        <v>4753</v>
      </c>
      <c r="H3929" s="2">
        <v>42099</v>
      </c>
    </row>
    <row r="3930" spans="1:8" x14ac:dyDescent="0.25">
      <c r="A3930">
        <v>11035</v>
      </c>
      <c r="B3930" s="3">
        <f t="shared" si="122"/>
        <v>1</v>
      </c>
      <c r="C3930" s="3">
        <f t="shared" si="123"/>
        <v>-3</v>
      </c>
      <c r="D3930" t="s">
        <v>3628</v>
      </c>
      <c r="E3930" t="s">
        <v>3629</v>
      </c>
      <c r="F3930" t="s">
        <v>4754</v>
      </c>
      <c r="H3930" s="2"/>
    </row>
    <row r="3931" spans="1:8" x14ac:dyDescent="0.25">
      <c r="A3931">
        <v>11036</v>
      </c>
      <c r="B3931" s="3">
        <f t="shared" si="122"/>
        <v>2</v>
      </c>
      <c r="C3931" s="3">
        <f t="shared" si="123"/>
        <v>1</v>
      </c>
      <c r="D3931" t="s">
        <v>0</v>
      </c>
      <c r="E3931">
        <v>69320</v>
      </c>
      <c r="F3931" t="s">
        <v>4755</v>
      </c>
      <c r="G3931" t="s">
        <v>4756</v>
      </c>
      <c r="H3931" s="2">
        <v>42194</v>
      </c>
    </row>
    <row r="3932" spans="1:8" x14ac:dyDescent="0.25">
      <c r="A3932">
        <v>11039</v>
      </c>
      <c r="B3932" s="3">
        <f t="shared" si="122"/>
        <v>3</v>
      </c>
      <c r="C3932" s="3">
        <f t="shared" si="123"/>
        <v>1</v>
      </c>
      <c r="D3932" t="s">
        <v>3</v>
      </c>
      <c r="E3932">
        <v>84668</v>
      </c>
      <c r="F3932" t="s">
        <v>4757</v>
      </c>
      <c r="G3932" t="s">
        <v>4758</v>
      </c>
      <c r="H3932" s="2">
        <v>42044</v>
      </c>
    </row>
    <row r="3933" spans="1:8" x14ac:dyDescent="0.25">
      <c r="A3933">
        <v>11040</v>
      </c>
      <c r="B3933" s="3">
        <f t="shared" si="122"/>
        <v>4</v>
      </c>
      <c r="C3933" s="3">
        <f t="shared" si="123"/>
        <v>1</v>
      </c>
      <c r="D3933" t="s">
        <v>6</v>
      </c>
      <c r="F3933" t="s">
        <v>6750</v>
      </c>
      <c r="G3933" t="s">
        <v>4760</v>
      </c>
      <c r="H3933" s="2">
        <v>42163</v>
      </c>
    </row>
    <row r="3934" spans="1:8" x14ac:dyDescent="0.25">
      <c r="A3934">
        <v>11044</v>
      </c>
      <c r="B3934" s="3">
        <f t="shared" si="122"/>
        <v>1</v>
      </c>
      <c r="C3934" s="3">
        <f t="shared" si="123"/>
        <v>-3</v>
      </c>
      <c r="D3934" t="s">
        <v>3628</v>
      </c>
      <c r="E3934" t="s">
        <v>3629</v>
      </c>
      <c r="F3934" t="s">
        <v>4761</v>
      </c>
      <c r="H3934" s="2"/>
    </row>
    <row r="3935" spans="1:8" x14ac:dyDescent="0.25">
      <c r="A3935">
        <v>11045</v>
      </c>
      <c r="B3935" s="3">
        <f t="shared" si="122"/>
        <v>2</v>
      </c>
      <c r="C3935" s="3">
        <f t="shared" si="123"/>
        <v>1</v>
      </c>
      <c r="D3935" t="s">
        <v>0</v>
      </c>
      <c r="E3935">
        <v>111323</v>
      </c>
      <c r="F3935" t="s">
        <v>4762</v>
      </c>
      <c r="G3935" t="s">
        <v>4763</v>
      </c>
      <c r="H3935" s="2">
        <v>42012</v>
      </c>
    </row>
    <row r="3936" spans="1:8" x14ac:dyDescent="0.25">
      <c r="A3936">
        <v>11048</v>
      </c>
      <c r="B3936" s="3">
        <f t="shared" si="122"/>
        <v>3</v>
      </c>
      <c r="C3936" s="3">
        <f t="shared" si="123"/>
        <v>1</v>
      </c>
      <c r="D3936" t="s">
        <v>3</v>
      </c>
      <c r="E3936">
        <v>48668</v>
      </c>
      <c r="F3936" t="s">
        <v>4764</v>
      </c>
      <c r="G3936" t="s">
        <v>4765</v>
      </c>
      <c r="H3936" s="2">
        <v>42223</v>
      </c>
    </row>
    <row r="3937" spans="1:8" x14ac:dyDescent="0.25">
      <c r="A3937">
        <v>11049</v>
      </c>
      <c r="B3937" s="3">
        <f t="shared" si="122"/>
        <v>4</v>
      </c>
      <c r="C3937" s="3">
        <f t="shared" si="123"/>
        <v>1</v>
      </c>
      <c r="D3937" t="s">
        <v>6</v>
      </c>
      <c r="F3937" t="s">
        <v>6751</v>
      </c>
      <c r="G3937" t="s">
        <v>729</v>
      </c>
      <c r="H3937" s="2">
        <v>42158</v>
      </c>
    </row>
    <row r="3938" spans="1:8" x14ac:dyDescent="0.25">
      <c r="A3938">
        <v>11053</v>
      </c>
      <c r="B3938" s="3">
        <f t="shared" si="122"/>
        <v>1</v>
      </c>
      <c r="C3938" s="3">
        <f t="shared" si="123"/>
        <v>-3</v>
      </c>
      <c r="D3938" t="s">
        <v>3628</v>
      </c>
      <c r="E3938" t="s">
        <v>3629</v>
      </c>
      <c r="F3938" t="s">
        <v>4767</v>
      </c>
      <c r="H3938" s="2"/>
    </row>
    <row r="3939" spans="1:8" x14ac:dyDescent="0.25">
      <c r="A3939">
        <v>11054</v>
      </c>
      <c r="B3939" s="3">
        <f t="shared" si="122"/>
        <v>2</v>
      </c>
      <c r="C3939" s="3">
        <f t="shared" si="123"/>
        <v>1</v>
      </c>
      <c r="D3939" t="s">
        <v>0</v>
      </c>
      <c r="E3939">
        <v>81335</v>
      </c>
      <c r="F3939" t="s">
        <v>93</v>
      </c>
      <c r="G3939" t="s">
        <v>1109</v>
      </c>
      <c r="H3939" s="2">
        <v>42011</v>
      </c>
    </row>
    <row r="3940" spans="1:8" x14ac:dyDescent="0.25">
      <c r="A3940">
        <v>11057</v>
      </c>
      <c r="B3940" s="3">
        <f t="shared" si="122"/>
        <v>3</v>
      </c>
      <c r="C3940" s="3">
        <f t="shared" si="123"/>
        <v>1</v>
      </c>
      <c r="D3940" t="s">
        <v>3</v>
      </c>
      <c r="E3940">
        <v>54691</v>
      </c>
      <c r="F3940" t="s">
        <v>12</v>
      </c>
      <c r="G3940" t="s">
        <v>934</v>
      </c>
      <c r="H3940" s="2">
        <v>42253</v>
      </c>
    </row>
    <row r="3941" spans="1:8" x14ac:dyDescent="0.25">
      <c r="A3941">
        <v>11058</v>
      </c>
      <c r="B3941" s="3">
        <f t="shared" si="122"/>
        <v>4</v>
      </c>
      <c r="C3941" s="3">
        <f t="shared" si="123"/>
        <v>1</v>
      </c>
      <c r="D3941" t="s">
        <v>6</v>
      </c>
      <c r="F3941" t="s">
        <v>12</v>
      </c>
      <c r="G3941" t="s">
        <v>44</v>
      </c>
      <c r="H3941" s="2">
        <v>42188</v>
      </c>
    </row>
    <row r="3942" spans="1:8" x14ac:dyDescent="0.25">
      <c r="A3942">
        <v>11062</v>
      </c>
      <c r="B3942" s="3">
        <f t="shared" si="122"/>
        <v>1</v>
      </c>
      <c r="C3942" s="3">
        <f t="shared" si="123"/>
        <v>-3</v>
      </c>
      <c r="D3942" t="s">
        <v>3628</v>
      </c>
      <c r="E3942" t="s">
        <v>3629</v>
      </c>
      <c r="F3942" t="s">
        <v>4768</v>
      </c>
      <c r="H3942" s="2"/>
    </row>
    <row r="3943" spans="1:8" x14ac:dyDescent="0.25">
      <c r="A3943">
        <v>11063</v>
      </c>
      <c r="B3943" s="3">
        <f t="shared" si="122"/>
        <v>2</v>
      </c>
      <c r="C3943" s="3">
        <f t="shared" si="123"/>
        <v>1</v>
      </c>
      <c r="D3943" t="s">
        <v>0</v>
      </c>
      <c r="E3943">
        <v>40748</v>
      </c>
      <c r="F3943" t="s">
        <v>770</v>
      </c>
      <c r="G3943" t="s">
        <v>934</v>
      </c>
      <c r="H3943" s="2">
        <v>42130</v>
      </c>
    </row>
    <row r="3944" spans="1:8" x14ac:dyDescent="0.25">
      <c r="A3944">
        <v>11066</v>
      </c>
      <c r="B3944" s="3">
        <f t="shared" si="122"/>
        <v>3</v>
      </c>
      <c r="C3944" s="3">
        <f t="shared" si="123"/>
        <v>1</v>
      </c>
      <c r="D3944" t="s">
        <v>3</v>
      </c>
      <c r="E3944">
        <v>30660</v>
      </c>
      <c r="F3944" t="s">
        <v>144</v>
      </c>
      <c r="G3944" t="s">
        <v>4239</v>
      </c>
      <c r="H3944" s="2">
        <v>42100</v>
      </c>
    </row>
    <row r="3945" spans="1:8" x14ac:dyDescent="0.25">
      <c r="A3945">
        <v>11067</v>
      </c>
      <c r="B3945" s="3">
        <f t="shared" si="122"/>
        <v>4</v>
      </c>
      <c r="C3945" s="3">
        <f t="shared" si="123"/>
        <v>1</v>
      </c>
      <c r="D3945" t="s">
        <v>6</v>
      </c>
      <c r="F3945" t="s">
        <v>61</v>
      </c>
      <c r="G3945" t="s">
        <v>38</v>
      </c>
      <c r="H3945" s="2" t="s">
        <v>39</v>
      </c>
    </row>
    <row r="3946" spans="1:8" x14ac:dyDescent="0.25">
      <c r="A3946">
        <v>11071</v>
      </c>
      <c r="B3946" s="3">
        <f t="shared" si="122"/>
        <v>1</v>
      </c>
      <c r="C3946" s="3">
        <f t="shared" si="123"/>
        <v>-3</v>
      </c>
      <c r="D3946" t="s">
        <v>3628</v>
      </c>
      <c r="E3946" t="s">
        <v>3629</v>
      </c>
      <c r="F3946" t="s">
        <v>4769</v>
      </c>
      <c r="H3946" s="2"/>
    </row>
    <row r="3947" spans="1:8" x14ac:dyDescent="0.25">
      <c r="A3947">
        <v>11072</v>
      </c>
      <c r="B3947" s="3">
        <f t="shared" si="122"/>
        <v>2</v>
      </c>
      <c r="C3947" s="3">
        <f t="shared" si="123"/>
        <v>1</v>
      </c>
      <c r="D3947" t="s">
        <v>0</v>
      </c>
      <c r="E3947">
        <v>81331</v>
      </c>
      <c r="F3947" t="s">
        <v>305</v>
      </c>
      <c r="G3947" t="s">
        <v>69</v>
      </c>
      <c r="H3947" s="2">
        <v>42219</v>
      </c>
    </row>
    <row r="3948" spans="1:8" x14ac:dyDescent="0.25">
      <c r="A3948">
        <v>11076</v>
      </c>
      <c r="B3948" s="3">
        <f t="shared" si="122"/>
        <v>3</v>
      </c>
      <c r="C3948" s="3">
        <f t="shared" si="123"/>
        <v>1</v>
      </c>
      <c r="D3948" t="s">
        <v>3</v>
      </c>
      <c r="E3948">
        <v>49657</v>
      </c>
      <c r="F3948" t="s">
        <v>83</v>
      </c>
      <c r="G3948" t="s">
        <v>1255</v>
      </c>
      <c r="H3948" s="2">
        <v>42250</v>
      </c>
    </row>
    <row r="3949" spans="1:8" x14ac:dyDescent="0.25">
      <c r="A3949">
        <v>11077</v>
      </c>
      <c r="B3949" s="3">
        <f t="shared" si="122"/>
        <v>4</v>
      </c>
      <c r="C3949" s="3">
        <f t="shared" si="123"/>
        <v>1</v>
      </c>
      <c r="D3949" t="s">
        <v>6</v>
      </c>
      <c r="F3949" t="s">
        <v>949</v>
      </c>
      <c r="G3949" t="s">
        <v>947</v>
      </c>
      <c r="H3949" s="2" t="s">
        <v>63</v>
      </c>
    </row>
    <row r="3950" spans="1:8" x14ac:dyDescent="0.25">
      <c r="A3950">
        <v>11081</v>
      </c>
      <c r="B3950" s="3">
        <f t="shared" si="122"/>
        <v>1</v>
      </c>
      <c r="C3950" s="3">
        <f t="shared" si="123"/>
        <v>-3</v>
      </c>
      <c r="D3950" t="s">
        <v>3628</v>
      </c>
      <c r="E3950" t="s">
        <v>3629</v>
      </c>
      <c r="F3950" t="s">
        <v>4770</v>
      </c>
      <c r="H3950" s="2"/>
    </row>
    <row r="3951" spans="1:8" x14ac:dyDescent="0.25">
      <c r="A3951">
        <v>11087</v>
      </c>
      <c r="B3951" s="3">
        <f t="shared" si="122"/>
        <v>2</v>
      </c>
      <c r="C3951" s="3">
        <f t="shared" si="123"/>
        <v>1</v>
      </c>
      <c r="D3951" t="s">
        <v>0</v>
      </c>
      <c r="E3951">
        <v>30734</v>
      </c>
      <c r="F3951" t="s">
        <v>55</v>
      </c>
      <c r="G3951" t="s">
        <v>1550</v>
      </c>
      <c r="H3951" s="2">
        <v>42099</v>
      </c>
    </row>
    <row r="3952" spans="1:8" x14ac:dyDescent="0.25">
      <c r="A3952">
        <v>11090</v>
      </c>
      <c r="B3952" s="3">
        <f t="shared" si="122"/>
        <v>3</v>
      </c>
      <c r="C3952" s="3">
        <f t="shared" si="123"/>
        <v>1</v>
      </c>
      <c r="D3952" t="s">
        <v>3</v>
      </c>
      <c r="E3952">
        <v>49663</v>
      </c>
      <c r="F3952" t="s">
        <v>366</v>
      </c>
      <c r="G3952" t="s">
        <v>367</v>
      </c>
      <c r="H3952" s="2">
        <v>42008</v>
      </c>
    </row>
    <row r="3953" spans="1:8" x14ac:dyDescent="0.25">
      <c r="A3953">
        <v>11091</v>
      </c>
      <c r="B3953" s="3">
        <f t="shared" si="122"/>
        <v>4</v>
      </c>
      <c r="C3953" s="3">
        <f t="shared" si="123"/>
        <v>1</v>
      </c>
      <c r="D3953" t="s">
        <v>6</v>
      </c>
      <c r="F3953" t="s">
        <v>320</v>
      </c>
      <c r="G3953" t="s">
        <v>346</v>
      </c>
      <c r="H3953" s="2">
        <v>42067</v>
      </c>
    </row>
    <row r="3954" spans="1:8" x14ac:dyDescent="0.25">
      <c r="A3954">
        <v>11095</v>
      </c>
      <c r="B3954" s="3">
        <f t="shared" si="122"/>
        <v>1</v>
      </c>
      <c r="C3954" s="3">
        <f t="shared" si="123"/>
        <v>-3</v>
      </c>
      <c r="D3954" t="s">
        <v>3628</v>
      </c>
      <c r="E3954" t="s">
        <v>3629</v>
      </c>
      <c r="F3954" t="s">
        <v>4772</v>
      </c>
      <c r="H3954" s="2"/>
    </row>
    <row r="3955" spans="1:8" x14ac:dyDescent="0.25">
      <c r="A3955">
        <v>11096</v>
      </c>
      <c r="B3955" s="3">
        <f t="shared" si="122"/>
        <v>2</v>
      </c>
      <c r="C3955" s="3">
        <f t="shared" si="123"/>
        <v>1</v>
      </c>
      <c r="D3955" t="s">
        <v>0</v>
      </c>
      <c r="E3955">
        <v>99331</v>
      </c>
      <c r="F3955" t="s">
        <v>1186</v>
      </c>
      <c r="G3955" t="s">
        <v>389</v>
      </c>
      <c r="H3955" s="2">
        <v>42039</v>
      </c>
    </row>
    <row r="3956" spans="1:8" x14ac:dyDescent="0.25">
      <c r="A3956">
        <v>11099</v>
      </c>
      <c r="B3956" s="3">
        <f t="shared" si="122"/>
        <v>3</v>
      </c>
      <c r="C3956" s="3">
        <f t="shared" si="123"/>
        <v>1</v>
      </c>
      <c r="D3956" t="s">
        <v>3</v>
      </c>
      <c r="E3956">
        <v>48663</v>
      </c>
      <c r="F3956" t="s">
        <v>515</v>
      </c>
      <c r="G3956" t="s">
        <v>934</v>
      </c>
      <c r="H3956" s="2">
        <v>42067</v>
      </c>
    </row>
    <row r="3957" spans="1:8" x14ac:dyDescent="0.25">
      <c r="A3957">
        <v>11100</v>
      </c>
      <c r="B3957" s="3">
        <f t="shared" si="122"/>
        <v>4</v>
      </c>
      <c r="C3957" s="3">
        <f t="shared" si="123"/>
        <v>1</v>
      </c>
      <c r="D3957" t="s">
        <v>6</v>
      </c>
      <c r="F3957" t="s">
        <v>50</v>
      </c>
      <c r="G3957" t="s">
        <v>431</v>
      </c>
      <c r="H3957" s="2">
        <v>42159</v>
      </c>
    </row>
    <row r="3958" spans="1:8" x14ac:dyDescent="0.25">
      <c r="A3958">
        <v>11104</v>
      </c>
      <c r="B3958" s="3">
        <f t="shared" si="122"/>
        <v>1</v>
      </c>
      <c r="C3958" s="3">
        <f t="shared" si="123"/>
        <v>-3</v>
      </c>
      <c r="D3958" t="s">
        <v>3628</v>
      </c>
      <c r="E3958" t="s">
        <v>3629</v>
      </c>
      <c r="F3958" t="s">
        <v>4773</v>
      </c>
      <c r="H3958" s="2"/>
    </row>
    <row r="3959" spans="1:8" x14ac:dyDescent="0.25">
      <c r="A3959">
        <v>11110</v>
      </c>
      <c r="B3959" s="3">
        <f t="shared" si="122"/>
        <v>2</v>
      </c>
      <c r="C3959" s="3">
        <f t="shared" si="123"/>
        <v>1</v>
      </c>
      <c r="D3959" t="s">
        <v>0</v>
      </c>
      <c r="E3959">
        <v>72333</v>
      </c>
      <c r="F3959" t="s">
        <v>4140</v>
      </c>
      <c r="G3959" t="s">
        <v>2754</v>
      </c>
      <c r="H3959" s="2">
        <v>42159</v>
      </c>
    </row>
    <row r="3960" spans="1:8" x14ac:dyDescent="0.25">
      <c r="A3960">
        <v>11113</v>
      </c>
      <c r="B3960" s="3">
        <f t="shared" si="122"/>
        <v>3</v>
      </c>
      <c r="C3960" s="3">
        <f t="shared" si="123"/>
        <v>1</v>
      </c>
      <c r="D3960" t="s">
        <v>3</v>
      </c>
      <c r="E3960">
        <v>78653</v>
      </c>
      <c r="F3960" t="s">
        <v>55</v>
      </c>
      <c r="G3960" t="s">
        <v>673</v>
      </c>
      <c r="H3960" s="2">
        <v>42251</v>
      </c>
    </row>
    <row r="3961" spans="1:8" x14ac:dyDescent="0.25">
      <c r="A3961">
        <v>11114</v>
      </c>
      <c r="B3961" s="3">
        <f t="shared" si="122"/>
        <v>4</v>
      </c>
      <c r="C3961" s="3">
        <f t="shared" si="123"/>
        <v>1</v>
      </c>
      <c r="D3961" t="s">
        <v>6</v>
      </c>
      <c r="F3961" t="s">
        <v>55</v>
      </c>
      <c r="G3961" t="s">
        <v>58</v>
      </c>
      <c r="H3961" s="2" t="s">
        <v>14</v>
      </c>
    </row>
    <row r="3962" spans="1:8" x14ac:dyDescent="0.25">
      <c r="A3962">
        <v>11118</v>
      </c>
      <c r="B3962" s="3">
        <f t="shared" si="122"/>
        <v>1</v>
      </c>
      <c r="C3962" s="3">
        <f t="shared" si="123"/>
        <v>-3</v>
      </c>
      <c r="D3962" t="s">
        <v>3628</v>
      </c>
      <c r="E3962" t="s">
        <v>3629</v>
      </c>
      <c r="F3962" t="s">
        <v>739</v>
      </c>
      <c r="H3962" s="2"/>
    </row>
    <row r="3963" spans="1:8" x14ac:dyDescent="0.25">
      <c r="A3963">
        <v>11119</v>
      </c>
      <c r="B3963" s="3">
        <f t="shared" si="122"/>
        <v>2</v>
      </c>
      <c r="C3963" s="3">
        <f t="shared" si="123"/>
        <v>1</v>
      </c>
      <c r="D3963" t="s">
        <v>0</v>
      </c>
      <c r="E3963">
        <v>57337</v>
      </c>
      <c r="F3963" t="s">
        <v>1552</v>
      </c>
      <c r="G3963" t="s">
        <v>372</v>
      </c>
      <c r="H3963" s="2">
        <v>42041</v>
      </c>
    </row>
    <row r="3964" spans="1:8" x14ac:dyDescent="0.25">
      <c r="A3964">
        <v>11122</v>
      </c>
      <c r="B3964" s="3">
        <f t="shared" si="122"/>
        <v>3</v>
      </c>
      <c r="C3964" s="3">
        <f t="shared" si="123"/>
        <v>1</v>
      </c>
      <c r="D3964" t="s">
        <v>3</v>
      </c>
      <c r="E3964">
        <v>48654</v>
      </c>
      <c r="F3964" t="s">
        <v>1093</v>
      </c>
      <c r="G3964" t="s">
        <v>1247</v>
      </c>
      <c r="H3964" s="2">
        <v>42161</v>
      </c>
    </row>
    <row r="3965" spans="1:8" x14ac:dyDescent="0.25">
      <c r="A3965">
        <v>11123</v>
      </c>
      <c r="B3965" s="3">
        <f t="shared" si="122"/>
        <v>4</v>
      </c>
      <c r="C3965" s="3">
        <f t="shared" si="123"/>
        <v>1</v>
      </c>
      <c r="D3965" t="s">
        <v>6</v>
      </c>
      <c r="F3965" t="s">
        <v>1215</v>
      </c>
      <c r="G3965" t="s">
        <v>4775</v>
      </c>
      <c r="H3965" s="2">
        <v>42068</v>
      </c>
    </row>
    <row r="3966" spans="1:8" x14ac:dyDescent="0.25">
      <c r="A3966">
        <v>11127</v>
      </c>
      <c r="B3966" s="3">
        <f t="shared" si="122"/>
        <v>1</v>
      </c>
      <c r="C3966" s="3">
        <f t="shared" si="123"/>
        <v>-3</v>
      </c>
      <c r="D3966" t="s">
        <v>3628</v>
      </c>
      <c r="E3966" t="s">
        <v>3629</v>
      </c>
      <c r="F3966" t="s">
        <v>4776</v>
      </c>
      <c r="H3966" s="2"/>
    </row>
    <row r="3967" spans="1:8" x14ac:dyDescent="0.25">
      <c r="A3967">
        <v>11128</v>
      </c>
      <c r="B3967" s="3">
        <f t="shared" si="122"/>
        <v>2</v>
      </c>
      <c r="C3967" s="3">
        <f t="shared" si="123"/>
        <v>1</v>
      </c>
      <c r="D3967" t="s">
        <v>0</v>
      </c>
      <c r="E3967">
        <v>45755</v>
      </c>
      <c r="F3967" t="s">
        <v>4777</v>
      </c>
      <c r="G3967" t="s">
        <v>36</v>
      </c>
      <c r="H3967" s="2">
        <v>42252</v>
      </c>
    </row>
    <row r="3968" spans="1:8" x14ac:dyDescent="0.25">
      <c r="A3968">
        <v>11131</v>
      </c>
      <c r="B3968" s="3">
        <f t="shared" si="122"/>
        <v>3</v>
      </c>
      <c r="C3968" s="3">
        <f t="shared" si="123"/>
        <v>1</v>
      </c>
      <c r="D3968" t="s">
        <v>3</v>
      </c>
      <c r="E3968">
        <v>42657</v>
      </c>
      <c r="F3968" t="s">
        <v>93</v>
      </c>
      <c r="G3968" t="s">
        <v>135</v>
      </c>
      <c r="H3968" s="2">
        <v>42163</v>
      </c>
    </row>
    <row r="3969" spans="1:8" x14ac:dyDescent="0.25">
      <c r="A3969">
        <v>11132</v>
      </c>
      <c r="B3969" s="3">
        <f t="shared" si="122"/>
        <v>4</v>
      </c>
      <c r="C3969" s="3">
        <f t="shared" si="123"/>
        <v>1</v>
      </c>
      <c r="D3969" t="s">
        <v>6</v>
      </c>
      <c r="F3969" t="s">
        <v>299</v>
      </c>
      <c r="G3969" t="s">
        <v>38</v>
      </c>
      <c r="H3969" s="2" t="s">
        <v>39</v>
      </c>
    </row>
    <row r="3970" spans="1:8" x14ac:dyDescent="0.25">
      <c r="A3970">
        <v>11136</v>
      </c>
      <c r="B3970" s="3">
        <f t="shared" ref="B3970:B4033" si="124">IF(D3970=$D$2,2,IF(D3970=$D$3,3,IF(D3970=$D$4,4,1)))</f>
        <v>1</v>
      </c>
      <c r="C3970" s="3">
        <f t="shared" si="123"/>
        <v>-3</v>
      </c>
      <c r="D3970" t="s">
        <v>3628</v>
      </c>
      <c r="E3970" t="s">
        <v>3629</v>
      </c>
      <c r="F3970" t="s">
        <v>4778</v>
      </c>
      <c r="H3970" s="2"/>
    </row>
    <row r="3971" spans="1:8" x14ac:dyDescent="0.25">
      <c r="A3971">
        <v>11137</v>
      </c>
      <c r="B3971" s="3">
        <f t="shared" si="124"/>
        <v>2</v>
      </c>
      <c r="C3971" s="3">
        <f t="shared" ref="C3971:C4034" si="125">B3971-B3970</f>
        <v>1</v>
      </c>
      <c r="D3971" t="s">
        <v>0</v>
      </c>
      <c r="E3971">
        <v>34333</v>
      </c>
      <c r="F3971" t="s">
        <v>1552</v>
      </c>
      <c r="G3971" t="s">
        <v>1164</v>
      </c>
      <c r="H3971" s="2">
        <v>42257</v>
      </c>
    </row>
    <row r="3972" spans="1:8" x14ac:dyDescent="0.25">
      <c r="A3972">
        <v>11140</v>
      </c>
      <c r="B3972" s="3">
        <f t="shared" si="124"/>
        <v>3</v>
      </c>
      <c r="C3972" s="3">
        <f t="shared" si="125"/>
        <v>1</v>
      </c>
      <c r="D3972" t="s">
        <v>3</v>
      </c>
      <c r="E3972">
        <v>79658</v>
      </c>
      <c r="F3972" t="s">
        <v>1</v>
      </c>
      <c r="G3972" t="s">
        <v>1500</v>
      </c>
      <c r="H3972" s="2">
        <v>42259</v>
      </c>
    </row>
    <row r="3973" spans="1:8" x14ac:dyDescent="0.25">
      <c r="A3973">
        <v>11141</v>
      </c>
      <c r="B3973" s="3">
        <f t="shared" si="124"/>
        <v>4</v>
      </c>
      <c r="C3973" s="3">
        <f t="shared" si="125"/>
        <v>1</v>
      </c>
      <c r="D3973" t="s">
        <v>6</v>
      </c>
      <c r="F3973" t="s">
        <v>55</v>
      </c>
      <c r="G3973" t="s">
        <v>1700</v>
      </c>
      <c r="H3973" s="2">
        <v>42263</v>
      </c>
    </row>
    <row r="3974" spans="1:8" x14ac:dyDescent="0.25">
      <c r="A3974">
        <v>11145</v>
      </c>
      <c r="B3974" s="3">
        <f t="shared" si="124"/>
        <v>1</v>
      </c>
      <c r="C3974" s="3">
        <f t="shared" si="125"/>
        <v>-3</v>
      </c>
      <c r="D3974" t="s">
        <v>3628</v>
      </c>
      <c r="E3974" t="s">
        <v>3629</v>
      </c>
      <c r="F3974" t="s">
        <v>4779</v>
      </c>
      <c r="H3974" s="2"/>
    </row>
    <row r="3975" spans="1:8" x14ac:dyDescent="0.25">
      <c r="A3975">
        <v>11146</v>
      </c>
      <c r="B3975" s="3">
        <f t="shared" si="124"/>
        <v>2</v>
      </c>
      <c r="C3975" s="3">
        <f t="shared" si="125"/>
        <v>1</v>
      </c>
      <c r="D3975" t="s">
        <v>0</v>
      </c>
      <c r="E3975">
        <v>44332</v>
      </c>
      <c r="F3975" t="s">
        <v>1093</v>
      </c>
      <c r="G3975" t="s">
        <v>139</v>
      </c>
      <c r="H3975" s="2">
        <v>42143</v>
      </c>
    </row>
    <row r="3976" spans="1:8" x14ac:dyDescent="0.25">
      <c r="A3976">
        <v>11149</v>
      </c>
      <c r="B3976" s="3">
        <f t="shared" si="124"/>
        <v>3</v>
      </c>
      <c r="C3976" s="3">
        <f t="shared" si="125"/>
        <v>1</v>
      </c>
      <c r="D3976" t="s">
        <v>3</v>
      </c>
      <c r="E3976">
        <v>72662</v>
      </c>
      <c r="F3976" t="s">
        <v>4780</v>
      </c>
      <c r="G3976" t="s">
        <v>1584</v>
      </c>
      <c r="H3976" s="2">
        <v>42272</v>
      </c>
    </row>
    <row r="3977" spans="1:8" x14ac:dyDescent="0.25">
      <c r="A3977">
        <v>11150</v>
      </c>
      <c r="B3977" s="3">
        <f t="shared" si="124"/>
        <v>4</v>
      </c>
      <c r="C3977" s="3">
        <f t="shared" si="125"/>
        <v>1</v>
      </c>
      <c r="D3977" t="s">
        <v>6</v>
      </c>
      <c r="F3977" t="s">
        <v>6752</v>
      </c>
      <c r="G3977" t="s">
        <v>472</v>
      </c>
      <c r="H3977" s="2" t="s">
        <v>3627</v>
      </c>
    </row>
    <row r="3978" spans="1:8" x14ac:dyDescent="0.25">
      <c r="A3978">
        <v>11158</v>
      </c>
      <c r="B3978" s="3">
        <f t="shared" si="124"/>
        <v>2</v>
      </c>
      <c r="C3978" s="3">
        <f t="shared" si="125"/>
        <v>-2</v>
      </c>
      <c r="D3978" t="s">
        <v>0</v>
      </c>
      <c r="E3978">
        <v>142382</v>
      </c>
      <c r="F3978" t="s">
        <v>1093</v>
      </c>
      <c r="G3978" t="s">
        <v>324</v>
      </c>
      <c r="H3978" s="2">
        <v>42097</v>
      </c>
    </row>
    <row r="3979" spans="1:8" x14ac:dyDescent="0.25">
      <c r="A3979">
        <v>11162</v>
      </c>
      <c r="B3979" s="3">
        <f t="shared" si="124"/>
        <v>3</v>
      </c>
      <c r="C3979" s="3">
        <f t="shared" si="125"/>
        <v>1</v>
      </c>
      <c r="D3979" t="s">
        <v>3</v>
      </c>
      <c r="E3979">
        <v>20669</v>
      </c>
      <c r="F3979" t="s">
        <v>2276</v>
      </c>
      <c r="G3979" t="s">
        <v>1226</v>
      </c>
      <c r="H3979" s="2">
        <v>42097</v>
      </c>
    </row>
    <row r="3980" spans="1:8" x14ac:dyDescent="0.25">
      <c r="A3980">
        <v>11163</v>
      </c>
      <c r="B3980" s="3">
        <f t="shared" si="124"/>
        <v>4</v>
      </c>
      <c r="C3980" s="3">
        <f t="shared" si="125"/>
        <v>1</v>
      </c>
      <c r="D3980" t="s">
        <v>6</v>
      </c>
      <c r="F3980" t="s">
        <v>17</v>
      </c>
      <c r="G3980" t="s">
        <v>1212</v>
      </c>
      <c r="H3980" s="2">
        <v>42097</v>
      </c>
    </row>
    <row r="3981" spans="1:8" x14ac:dyDescent="0.25">
      <c r="A3981">
        <v>11167</v>
      </c>
      <c r="B3981" s="3">
        <f t="shared" si="124"/>
        <v>1</v>
      </c>
      <c r="C3981" s="3">
        <f t="shared" si="125"/>
        <v>-3</v>
      </c>
      <c r="D3981" t="s">
        <v>4782</v>
      </c>
      <c r="E3981" t="s">
        <v>4783</v>
      </c>
      <c r="F3981" t="s">
        <v>4785</v>
      </c>
      <c r="H3981" s="2"/>
    </row>
    <row r="3982" spans="1:8" x14ac:dyDescent="0.25">
      <c r="A3982">
        <v>11168</v>
      </c>
      <c r="B3982" s="3">
        <f t="shared" si="124"/>
        <v>2</v>
      </c>
      <c r="C3982" s="3">
        <f t="shared" si="125"/>
        <v>1</v>
      </c>
      <c r="D3982" t="s">
        <v>0</v>
      </c>
      <c r="E3982">
        <v>109340</v>
      </c>
      <c r="F3982" t="s">
        <v>318</v>
      </c>
      <c r="G3982" t="s">
        <v>369</v>
      </c>
      <c r="H3982" s="2">
        <v>42108</v>
      </c>
    </row>
    <row r="3983" spans="1:8" x14ac:dyDescent="0.25">
      <c r="A3983">
        <v>11171</v>
      </c>
      <c r="B3983" s="3">
        <f t="shared" si="124"/>
        <v>3</v>
      </c>
      <c r="C3983" s="3">
        <f t="shared" si="125"/>
        <v>1</v>
      </c>
      <c r="D3983" t="s">
        <v>3</v>
      </c>
      <c r="E3983">
        <v>27108</v>
      </c>
      <c r="F3983" t="s">
        <v>1478</v>
      </c>
      <c r="G3983" t="s">
        <v>1420</v>
      </c>
      <c r="H3983" s="2">
        <v>42168</v>
      </c>
    </row>
    <row r="3984" spans="1:8" x14ac:dyDescent="0.25">
      <c r="A3984">
        <v>11172</v>
      </c>
      <c r="B3984" s="3">
        <f t="shared" si="124"/>
        <v>4</v>
      </c>
      <c r="C3984" s="3">
        <f t="shared" si="125"/>
        <v>1</v>
      </c>
      <c r="D3984" t="s">
        <v>6</v>
      </c>
      <c r="F3984" t="s">
        <v>963</v>
      </c>
      <c r="G3984" t="s">
        <v>513</v>
      </c>
      <c r="H3984" s="2" t="s">
        <v>22</v>
      </c>
    </row>
    <row r="3985" spans="1:8" x14ac:dyDescent="0.25">
      <c r="A3985">
        <v>11176</v>
      </c>
      <c r="B3985" s="3">
        <f t="shared" si="124"/>
        <v>1</v>
      </c>
      <c r="C3985" s="3">
        <f t="shared" si="125"/>
        <v>-3</v>
      </c>
      <c r="D3985" t="s">
        <v>4782</v>
      </c>
      <c r="E3985" t="s">
        <v>4783</v>
      </c>
      <c r="F3985" t="s">
        <v>4786</v>
      </c>
      <c r="H3985" s="2"/>
    </row>
    <row r="3986" spans="1:8" x14ac:dyDescent="0.25">
      <c r="A3986">
        <v>11177</v>
      </c>
      <c r="B3986" s="3">
        <f t="shared" si="124"/>
        <v>2</v>
      </c>
      <c r="C3986" s="3">
        <f t="shared" si="125"/>
        <v>1</v>
      </c>
      <c r="D3986" t="s">
        <v>0</v>
      </c>
      <c r="E3986">
        <v>134334</v>
      </c>
      <c r="F3986" t="s">
        <v>122</v>
      </c>
      <c r="G3986" t="s">
        <v>1185</v>
      </c>
      <c r="H3986" s="2">
        <v>42194</v>
      </c>
    </row>
    <row r="3987" spans="1:8" x14ac:dyDescent="0.25">
      <c r="A3987">
        <v>11180</v>
      </c>
      <c r="B3987" s="3">
        <f t="shared" si="124"/>
        <v>3</v>
      </c>
      <c r="C3987" s="3">
        <f t="shared" si="125"/>
        <v>1</v>
      </c>
      <c r="D3987" t="s">
        <v>3</v>
      </c>
      <c r="E3987">
        <v>20670</v>
      </c>
      <c r="F3987" t="s">
        <v>2447</v>
      </c>
      <c r="G3987" t="s">
        <v>1071</v>
      </c>
      <c r="H3987" s="2">
        <v>42103</v>
      </c>
    </row>
    <row r="3988" spans="1:8" x14ac:dyDescent="0.25">
      <c r="A3988">
        <v>11181</v>
      </c>
      <c r="B3988" s="3">
        <f t="shared" si="124"/>
        <v>4</v>
      </c>
      <c r="C3988" s="3">
        <f t="shared" si="125"/>
        <v>1</v>
      </c>
      <c r="D3988" t="s">
        <v>6</v>
      </c>
      <c r="F3988" t="s">
        <v>294</v>
      </c>
      <c r="G3988" t="s">
        <v>4787</v>
      </c>
      <c r="H3988" s="2" t="s">
        <v>22</v>
      </c>
    </row>
    <row r="3989" spans="1:8" x14ac:dyDescent="0.25">
      <c r="A3989">
        <v>11207</v>
      </c>
      <c r="B3989" s="3">
        <f t="shared" si="124"/>
        <v>2</v>
      </c>
      <c r="C3989" s="3">
        <f t="shared" si="125"/>
        <v>-2</v>
      </c>
      <c r="D3989" t="s">
        <v>0</v>
      </c>
      <c r="E3989">
        <v>127334</v>
      </c>
      <c r="F3989" t="s">
        <v>1984</v>
      </c>
      <c r="G3989" t="s">
        <v>1428</v>
      </c>
      <c r="H3989" s="2">
        <v>42067</v>
      </c>
    </row>
    <row r="3990" spans="1:8" x14ac:dyDescent="0.25">
      <c r="A3990">
        <v>11210</v>
      </c>
      <c r="B3990" s="3">
        <f t="shared" si="124"/>
        <v>3</v>
      </c>
      <c r="C3990" s="3">
        <f t="shared" si="125"/>
        <v>1</v>
      </c>
      <c r="D3990" t="s">
        <v>3</v>
      </c>
      <c r="E3990">
        <v>24673</v>
      </c>
      <c r="F3990" t="s">
        <v>1021</v>
      </c>
      <c r="G3990" t="s">
        <v>4791</v>
      </c>
      <c r="H3990" s="2">
        <v>42067</v>
      </c>
    </row>
    <row r="3991" spans="1:8" x14ac:dyDescent="0.25">
      <c r="A3991">
        <v>11211</v>
      </c>
      <c r="B3991" s="3">
        <f t="shared" si="124"/>
        <v>4</v>
      </c>
      <c r="C3991" s="3">
        <f t="shared" si="125"/>
        <v>1</v>
      </c>
      <c r="D3991" t="s">
        <v>6</v>
      </c>
      <c r="F3991" t="s">
        <v>83</v>
      </c>
      <c r="G3991" t="s">
        <v>1185</v>
      </c>
      <c r="H3991" s="2">
        <v>42039</v>
      </c>
    </row>
    <row r="3992" spans="1:8" x14ac:dyDescent="0.25">
      <c r="A3992">
        <v>11215</v>
      </c>
      <c r="B3992" s="3">
        <f t="shared" si="124"/>
        <v>1</v>
      </c>
      <c r="C3992" s="3">
        <f t="shared" si="125"/>
        <v>-3</v>
      </c>
      <c r="D3992" t="s">
        <v>4782</v>
      </c>
      <c r="E3992" t="s">
        <v>4783</v>
      </c>
      <c r="F3992" t="s">
        <v>4792</v>
      </c>
      <c r="H3992" s="2"/>
    </row>
    <row r="3993" spans="1:8" x14ac:dyDescent="0.25">
      <c r="A3993">
        <v>11216</v>
      </c>
      <c r="B3993" s="3">
        <f t="shared" si="124"/>
        <v>2</v>
      </c>
      <c r="C3993" s="3">
        <f t="shared" si="125"/>
        <v>1</v>
      </c>
      <c r="D3993" t="s">
        <v>0</v>
      </c>
      <c r="E3993">
        <v>56340</v>
      </c>
      <c r="F3993" t="s">
        <v>1709</v>
      </c>
      <c r="G3993" t="s">
        <v>3355</v>
      </c>
      <c r="H3993" s="2">
        <v>42039</v>
      </c>
    </row>
    <row r="3994" spans="1:8" x14ac:dyDescent="0.25">
      <c r="A3994">
        <v>11219</v>
      </c>
      <c r="B3994" s="3">
        <f t="shared" si="124"/>
        <v>3</v>
      </c>
      <c r="C3994" s="3">
        <f t="shared" si="125"/>
        <v>1</v>
      </c>
      <c r="D3994" t="s">
        <v>3</v>
      </c>
      <c r="E3994">
        <v>27116</v>
      </c>
      <c r="F3994" t="s">
        <v>12</v>
      </c>
      <c r="G3994" t="s">
        <v>1086</v>
      </c>
      <c r="H3994" s="2">
        <v>42039</v>
      </c>
    </row>
    <row r="3995" spans="1:8" x14ac:dyDescent="0.25">
      <c r="A3995">
        <v>11220</v>
      </c>
      <c r="B3995" s="3">
        <f t="shared" si="124"/>
        <v>4</v>
      </c>
      <c r="C3995" s="3">
        <f t="shared" si="125"/>
        <v>1</v>
      </c>
      <c r="D3995" t="s">
        <v>6</v>
      </c>
      <c r="F3995" t="s">
        <v>949</v>
      </c>
      <c r="G3995" t="s">
        <v>1247</v>
      </c>
      <c r="H3995" s="2" t="s">
        <v>22</v>
      </c>
    </row>
    <row r="3996" spans="1:8" x14ac:dyDescent="0.25">
      <c r="A3996">
        <v>11234</v>
      </c>
      <c r="B3996" s="3">
        <f t="shared" si="124"/>
        <v>2</v>
      </c>
      <c r="C3996" s="3">
        <f t="shared" si="125"/>
        <v>-2</v>
      </c>
      <c r="D3996" t="s">
        <v>0</v>
      </c>
      <c r="E3996">
        <v>136387</v>
      </c>
      <c r="F3996" t="s">
        <v>4794</v>
      </c>
      <c r="G3996" t="s">
        <v>4795</v>
      </c>
      <c r="H3996" s="2">
        <v>42158</v>
      </c>
    </row>
    <row r="3997" spans="1:8" x14ac:dyDescent="0.25">
      <c r="A3997">
        <v>11237</v>
      </c>
      <c r="B3997" s="3">
        <f t="shared" si="124"/>
        <v>3</v>
      </c>
      <c r="C3997" s="3">
        <f t="shared" si="125"/>
        <v>1</v>
      </c>
      <c r="D3997" t="s">
        <v>3</v>
      </c>
      <c r="E3997">
        <v>32068</v>
      </c>
      <c r="F3997" t="s">
        <v>4796</v>
      </c>
      <c r="G3997" t="s">
        <v>4797</v>
      </c>
      <c r="H3997" s="2">
        <v>42158</v>
      </c>
    </row>
    <row r="3998" spans="1:8" x14ac:dyDescent="0.25">
      <c r="A3998">
        <v>11238</v>
      </c>
      <c r="B3998" s="3">
        <f t="shared" si="124"/>
        <v>4</v>
      </c>
      <c r="C3998" s="3">
        <f t="shared" si="125"/>
        <v>1</v>
      </c>
      <c r="D3998" t="s">
        <v>6</v>
      </c>
      <c r="F3998" t="s">
        <v>6753</v>
      </c>
      <c r="G3998" t="s">
        <v>4799</v>
      </c>
      <c r="H3998" s="2" t="s">
        <v>22</v>
      </c>
    </row>
    <row r="3999" spans="1:8" x14ac:dyDescent="0.25">
      <c r="A3999">
        <v>11252</v>
      </c>
      <c r="B3999" s="3">
        <f t="shared" si="124"/>
        <v>2</v>
      </c>
      <c r="C3999" s="3">
        <f t="shared" si="125"/>
        <v>-2</v>
      </c>
      <c r="D3999" t="s">
        <v>0</v>
      </c>
      <c r="E3999">
        <v>171394</v>
      </c>
      <c r="F3999" t="s">
        <v>1085</v>
      </c>
      <c r="G3999" t="s">
        <v>2170</v>
      </c>
      <c r="H3999" s="2">
        <v>42097</v>
      </c>
    </row>
    <row r="4000" spans="1:8" x14ac:dyDescent="0.25">
      <c r="A4000">
        <v>11255</v>
      </c>
      <c r="B4000" s="3">
        <f t="shared" si="124"/>
        <v>3</v>
      </c>
      <c r="C4000" s="3">
        <f t="shared" si="125"/>
        <v>1</v>
      </c>
      <c r="D4000" t="s">
        <v>3</v>
      </c>
      <c r="E4000">
        <v>19665</v>
      </c>
      <c r="F4000" t="s">
        <v>2854</v>
      </c>
      <c r="G4000" t="s">
        <v>4801</v>
      </c>
      <c r="H4000" s="2">
        <v>42097</v>
      </c>
    </row>
    <row r="4001" spans="1:8" x14ac:dyDescent="0.25">
      <c r="A4001">
        <v>11256</v>
      </c>
      <c r="B4001" s="3">
        <f t="shared" si="124"/>
        <v>4</v>
      </c>
      <c r="C4001" s="3">
        <f t="shared" si="125"/>
        <v>1</v>
      </c>
      <c r="D4001" t="s">
        <v>6</v>
      </c>
      <c r="F4001" t="s">
        <v>6199</v>
      </c>
      <c r="G4001" t="s">
        <v>4802</v>
      </c>
      <c r="H4001" s="2">
        <v>42066</v>
      </c>
    </row>
    <row r="4002" spans="1:8" x14ac:dyDescent="0.25">
      <c r="A4002">
        <v>11260</v>
      </c>
      <c r="B4002" s="3">
        <f t="shared" si="124"/>
        <v>1</v>
      </c>
      <c r="C4002" s="3">
        <f t="shared" si="125"/>
        <v>-3</v>
      </c>
      <c r="D4002" t="s">
        <v>4782</v>
      </c>
      <c r="E4002" t="s">
        <v>4783</v>
      </c>
      <c r="F4002" t="s">
        <v>4803</v>
      </c>
      <c r="H4002" s="2"/>
    </row>
    <row r="4003" spans="1:8" x14ac:dyDescent="0.25">
      <c r="A4003">
        <v>11261</v>
      </c>
      <c r="B4003" s="3">
        <f t="shared" si="124"/>
        <v>2</v>
      </c>
      <c r="C4003" s="3">
        <f t="shared" si="125"/>
        <v>1</v>
      </c>
      <c r="D4003" t="s">
        <v>0</v>
      </c>
      <c r="E4003">
        <v>80734</v>
      </c>
      <c r="F4003" t="s">
        <v>1023</v>
      </c>
      <c r="G4003" t="s">
        <v>4804</v>
      </c>
      <c r="H4003" s="2">
        <v>42038</v>
      </c>
    </row>
    <row r="4004" spans="1:8" x14ac:dyDescent="0.25">
      <c r="A4004">
        <v>11264</v>
      </c>
      <c r="B4004" s="3">
        <f t="shared" si="124"/>
        <v>3</v>
      </c>
      <c r="C4004" s="3">
        <f t="shared" si="125"/>
        <v>1</v>
      </c>
      <c r="D4004" t="s">
        <v>3</v>
      </c>
      <c r="E4004">
        <v>32114</v>
      </c>
      <c r="F4004" t="s">
        <v>2595</v>
      </c>
      <c r="G4004" t="s">
        <v>4805</v>
      </c>
      <c r="H4004" s="2">
        <v>42038</v>
      </c>
    </row>
    <row r="4005" spans="1:8" x14ac:dyDescent="0.25">
      <c r="A4005">
        <v>11265</v>
      </c>
      <c r="B4005" s="3">
        <f t="shared" si="124"/>
        <v>4</v>
      </c>
      <c r="C4005" s="3">
        <f t="shared" si="125"/>
        <v>1</v>
      </c>
      <c r="D4005" t="s">
        <v>6</v>
      </c>
      <c r="F4005" t="s">
        <v>3800</v>
      </c>
      <c r="G4005" t="s">
        <v>4807</v>
      </c>
      <c r="H4005" s="2" t="s">
        <v>22</v>
      </c>
    </row>
    <row r="4006" spans="1:8" x14ac:dyDescent="0.25">
      <c r="A4006">
        <v>11273</v>
      </c>
      <c r="B4006" s="3">
        <f t="shared" si="124"/>
        <v>2</v>
      </c>
      <c r="C4006" s="3">
        <f t="shared" si="125"/>
        <v>-2</v>
      </c>
      <c r="D4006" t="s">
        <v>0</v>
      </c>
      <c r="E4006">
        <v>94387</v>
      </c>
      <c r="F4006" t="s">
        <v>4809</v>
      </c>
      <c r="G4006" t="s">
        <v>4810</v>
      </c>
      <c r="H4006" s="2">
        <v>42007</v>
      </c>
    </row>
    <row r="4007" spans="1:8" x14ac:dyDescent="0.25">
      <c r="A4007">
        <v>11276</v>
      </c>
      <c r="B4007" s="3">
        <f t="shared" si="124"/>
        <v>3</v>
      </c>
      <c r="C4007" s="3">
        <f t="shared" si="125"/>
        <v>1</v>
      </c>
      <c r="D4007" t="s">
        <v>3</v>
      </c>
      <c r="E4007">
        <v>31971</v>
      </c>
      <c r="F4007" t="s">
        <v>2146</v>
      </c>
      <c r="G4007" t="s">
        <v>4811</v>
      </c>
      <c r="H4007" s="2">
        <v>42007</v>
      </c>
    </row>
    <row r="4008" spans="1:8" x14ac:dyDescent="0.25">
      <c r="A4008">
        <v>11277</v>
      </c>
      <c r="B4008" s="3">
        <f t="shared" si="124"/>
        <v>4</v>
      </c>
      <c r="C4008" s="3">
        <f t="shared" si="125"/>
        <v>1</v>
      </c>
      <c r="D4008" t="s">
        <v>6</v>
      </c>
      <c r="F4008" t="s">
        <v>419</v>
      </c>
      <c r="G4008" t="s">
        <v>38</v>
      </c>
      <c r="H4008" s="2"/>
    </row>
    <row r="4009" spans="1:8" x14ac:dyDescent="0.25">
      <c r="A4009">
        <v>11297</v>
      </c>
      <c r="B4009" s="3">
        <f t="shared" si="124"/>
        <v>2</v>
      </c>
      <c r="C4009" s="3">
        <f t="shared" si="125"/>
        <v>-2</v>
      </c>
      <c r="D4009" t="s">
        <v>0</v>
      </c>
      <c r="E4009">
        <v>129398</v>
      </c>
      <c r="F4009" t="s">
        <v>2534</v>
      </c>
      <c r="G4009" t="s">
        <v>4814</v>
      </c>
      <c r="H4009" s="2">
        <v>42218</v>
      </c>
    </row>
    <row r="4010" spans="1:8" x14ac:dyDescent="0.25">
      <c r="A4010">
        <v>11300</v>
      </c>
      <c r="B4010" s="3">
        <f t="shared" si="124"/>
        <v>3</v>
      </c>
      <c r="C4010" s="3">
        <f t="shared" si="125"/>
        <v>1</v>
      </c>
      <c r="D4010" t="s">
        <v>3</v>
      </c>
      <c r="E4010">
        <v>20687</v>
      </c>
      <c r="F4010" t="s">
        <v>4815</v>
      </c>
      <c r="G4010" t="s">
        <v>4816</v>
      </c>
      <c r="H4010" s="2">
        <v>42218</v>
      </c>
    </row>
    <row r="4011" spans="1:8" x14ac:dyDescent="0.25">
      <c r="A4011">
        <v>11301</v>
      </c>
      <c r="B4011" s="3">
        <f t="shared" si="124"/>
        <v>4</v>
      </c>
      <c r="C4011" s="3">
        <f t="shared" si="125"/>
        <v>1</v>
      </c>
      <c r="D4011" t="s">
        <v>6</v>
      </c>
      <c r="F4011" t="s">
        <v>6754</v>
      </c>
      <c r="G4011" t="s">
        <v>4818</v>
      </c>
      <c r="H4011" s="2" t="s">
        <v>22</v>
      </c>
    </row>
    <row r="4012" spans="1:8" x14ac:dyDescent="0.25">
      <c r="A4012">
        <v>11324</v>
      </c>
      <c r="B4012" s="3">
        <f t="shared" si="124"/>
        <v>2</v>
      </c>
      <c r="C4012" s="3">
        <f t="shared" si="125"/>
        <v>-2</v>
      </c>
      <c r="D4012" t="s">
        <v>0</v>
      </c>
      <c r="E4012">
        <v>96401</v>
      </c>
      <c r="F4012" t="s">
        <v>4820</v>
      </c>
      <c r="G4012" t="s">
        <v>4821</v>
      </c>
      <c r="H4012" s="2">
        <v>42009</v>
      </c>
    </row>
    <row r="4013" spans="1:8" x14ac:dyDescent="0.25">
      <c r="A4013">
        <v>11327</v>
      </c>
      <c r="B4013" s="3">
        <f t="shared" si="124"/>
        <v>3</v>
      </c>
      <c r="C4013" s="3">
        <f t="shared" si="125"/>
        <v>1</v>
      </c>
      <c r="D4013" t="s">
        <v>3</v>
      </c>
      <c r="E4013">
        <v>18681</v>
      </c>
      <c r="F4013" t="s">
        <v>4822</v>
      </c>
      <c r="G4013" t="s">
        <v>4823</v>
      </c>
      <c r="H4013" s="2" t="s">
        <v>14</v>
      </c>
    </row>
    <row r="4014" spans="1:8" x14ac:dyDescent="0.25">
      <c r="A4014">
        <v>11328</v>
      </c>
      <c r="B4014" s="3">
        <f t="shared" si="124"/>
        <v>4</v>
      </c>
      <c r="C4014" s="3">
        <f t="shared" si="125"/>
        <v>1</v>
      </c>
      <c r="D4014" t="s">
        <v>6</v>
      </c>
      <c r="F4014" t="s">
        <v>6755</v>
      </c>
      <c r="G4014" t="s">
        <v>1339</v>
      </c>
      <c r="H4014" s="2">
        <v>42189</v>
      </c>
    </row>
    <row r="4015" spans="1:8" x14ac:dyDescent="0.25">
      <c r="A4015">
        <v>11332</v>
      </c>
      <c r="B4015" s="3">
        <f t="shared" si="124"/>
        <v>1</v>
      </c>
      <c r="C4015" s="3">
        <f t="shared" si="125"/>
        <v>-3</v>
      </c>
      <c r="D4015" t="s">
        <v>4782</v>
      </c>
      <c r="E4015" t="s">
        <v>4783</v>
      </c>
      <c r="F4015" t="s">
        <v>4825</v>
      </c>
      <c r="H4015" s="2"/>
    </row>
    <row r="4016" spans="1:8" x14ac:dyDescent="0.25">
      <c r="A4016">
        <v>11333</v>
      </c>
      <c r="B4016" s="3">
        <f t="shared" si="124"/>
        <v>2</v>
      </c>
      <c r="C4016" s="3">
        <f t="shared" si="125"/>
        <v>1</v>
      </c>
      <c r="D4016" t="s">
        <v>0</v>
      </c>
      <c r="E4016">
        <v>56354</v>
      </c>
      <c r="F4016" t="s">
        <v>500</v>
      </c>
      <c r="G4016" t="s">
        <v>21</v>
      </c>
      <c r="H4016" s="2">
        <v>42160</v>
      </c>
    </row>
    <row r="4017" spans="1:8" x14ac:dyDescent="0.25">
      <c r="A4017">
        <v>11336</v>
      </c>
      <c r="B4017" s="3">
        <f t="shared" si="124"/>
        <v>3</v>
      </c>
      <c r="C4017" s="3">
        <f t="shared" si="125"/>
        <v>1</v>
      </c>
      <c r="D4017" t="s">
        <v>3</v>
      </c>
      <c r="E4017">
        <v>19679</v>
      </c>
      <c r="F4017" t="s">
        <v>1160</v>
      </c>
      <c r="G4017" t="s">
        <v>727</v>
      </c>
      <c r="H4017" s="2">
        <v>42129</v>
      </c>
    </row>
    <row r="4018" spans="1:8" x14ac:dyDescent="0.25">
      <c r="A4018">
        <v>11337</v>
      </c>
      <c r="B4018" s="3">
        <f t="shared" si="124"/>
        <v>4</v>
      </c>
      <c r="C4018" s="3">
        <f t="shared" si="125"/>
        <v>1</v>
      </c>
      <c r="D4018" t="s">
        <v>6</v>
      </c>
      <c r="F4018" t="s">
        <v>984</v>
      </c>
      <c r="G4018" t="s">
        <v>1363</v>
      </c>
      <c r="H4018" s="2" t="s">
        <v>14</v>
      </c>
    </row>
    <row r="4019" spans="1:8" x14ac:dyDescent="0.25">
      <c r="A4019">
        <v>11348</v>
      </c>
      <c r="B4019" s="3">
        <f t="shared" si="124"/>
        <v>2</v>
      </c>
      <c r="C4019" s="3">
        <f t="shared" si="125"/>
        <v>-2</v>
      </c>
      <c r="D4019" t="s">
        <v>0</v>
      </c>
      <c r="E4019">
        <v>86402</v>
      </c>
      <c r="F4019" t="s">
        <v>4827</v>
      </c>
      <c r="G4019" t="s">
        <v>1404</v>
      </c>
      <c r="H4019" s="2" t="s">
        <v>63</v>
      </c>
    </row>
    <row r="4020" spans="1:8" x14ac:dyDescent="0.25">
      <c r="A4020">
        <v>11351</v>
      </c>
      <c r="B4020" s="3">
        <f t="shared" si="124"/>
        <v>3</v>
      </c>
      <c r="C4020" s="3">
        <f t="shared" si="125"/>
        <v>1</v>
      </c>
      <c r="D4020" t="s">
        <v>3</v>
      </c>
      <c r="E4020">
        <v>20683</v>
      </c>
      <c r="F4020" t="s">
        <v>4828</v>
      </c>
      <c r="G4020" t="s">
        <v>4107</v>
      </c>
      <c r="H4020" s="2" t="s">
        <v>63</v>
      </c>
    </row>
    <row r="4021" spans="1:8" x14ac:dyDescent="0.25">
      <c r="A4021">
        <v>11352</v>
      </c>
      <c r="B4021" s="3">
        <f t="shared" si="124"/>
        <v>4</v>
      </c>
      <c r="C4021" s="3">
        <f t="shared" si="125"/>
        <v>1</v>
      </c>
      <c r="D4021" t="s">
        <v>6</v>
      </c>
      <c r="F4021" t="s">
        <v>6756</v>
      </c>
      <c r="G4021" t="s">
        <v>94</v>
      </c>
      <c r="H4021" s="2" t="s">
        <v>22</v>
      </c>
    </row>
    <row r="4022" spans="1:8" x14ac:dyDescent="0.25">
      <c r="A4022">
        <v>11356</v>
      </c>
      <c r="B4022" s="3">
        <f t="shared" si="124"/>
        <v>1</v>
      </c>
      <c r="C4022" s="3">
        <f t="shared" si="125"/>
        <v>-3</v>
      </c>
      <c r="D4022" t="s">
        <v>4782</v>
      </c>
      <c r="E4022" t="s">
        <v>4783</v>
      </c>
      <c r="F4022" t="s">
        <v>4830</v>
      </c>
      <c r="H4022" s="2"/>
    </row>
    <row r="4023" spans="1:8" x14ac:dyDescent="0.25">
      <c r="A4023">
        <v>11357</v>
      </c>
      <c r="B4023" s="3">
        <f t="shared" si="124"/>
        <v>2</v>
      </c>
      <c r="C4023" s="3">
        <f t="shared" si="125"/>
        <v>1</v>
      </c>
      <c r="D4023" t="s">
        <v>0</v>
      </c>
      <c r="E4023">
        <v>99347</v>
      </c>
      <c r="F4023" t="s">
        <v>378</v>
      </c>
      <c r="G4023" t="s">
        <v>4831</v>
      </c>
      <c r="H4023" s="2">
        <v>42250</v>
      </c>
    </row>
    <row r="4024" spans="1:8" x14ac:dyDescent="0.25">
      <c r="A4024">
        <v>11360</v>
      </c>
      <c r="B4024" s="3">
        <f t="shared" si="124"/>
        <v>3</v>
      </c>
      <c r="C4024" s="3">
        <f t="shared" si="125"/>
        <v>1</v>
      </c>
      <c r="D4024" t="s">
        <v>3</v>
      </c>
      <c r="E4024">
        <v>19676</v>
      </c>
      <c r="F4024" t="s">
        <v>984</v>
      </c>
      <c r="G4024" t="s">
        <v>1177</v>
      </c>
      <c r="H4024" s="2">
        <v>42219</v>
      </c>
    </row>
    <row r="4025" spans="1:8" x14ac:dyDescent="0.25">
      <c r="A4025">
        <v>11361</v>
      </c>
      <c r="B4025" s="3">
        <f t="shared" si="124"/>
        <v>4</v>
      </c>
      <c r="C4025" s="3">
        <f t="shared" si="125"/>
        <v>1</v>
      </c>
      <c r="D4025" t="s">
        <v>6</v>
      </c>
      <c r="F4025" t="s">
        <v>55</v>
      </c>
      <c r="G4025" t="s">
        <v>931</v>
      </c>
      <c r="H4025" s="2">
        <v>42038</v>
      </c>
    </row>
    <row r="4026" spans="1:8" x14ac:dyDescent="0.25">
      <c r="A4026">
        <v>11365</v>
      </c>
      <c r="B4026" s="3">
        <f t="shared" si="124"/>
        <v>1</v>
      </c>
      <c r="C4026" s="3">
        <f t="shared" si="125"/>
        <v>-3</v>
      </c>
      <c r="D4026" t="s">
        <v>4782</v>
      </c>
      <c r="E4026" t="s">
        <v>4783</v>
      </c>
      <c r="F4026" t="s">
        <v>4832</v>
      </c>
      <c r="H4026" s="2"/>
    </row>
    <row r="4027" spans="1:8" x14ac:dyDescent="0.25">
      <c r="A4027">
        <v>11366</v>
      </c>
      <c r="B4027" s="3">
        <f t="shared" si="124"/>
        <v>2</v>
      </c>
      <c r="C4027" s="3">
        <f t="shared" si="125"/>
        <v>1</v>
      </c>
      <c r="D4027" t="s">
        <v>0</v>
      </c>
      <c r="E4027">
        <v>115771</v>
      </c>
      <c r="F4027" t="s">
        <v>320</v>
      </c>
      <c r="G4027" t="s">
        <v>2611</v>
      </c>
      <c r="H4027" s="2">
        <v>42188</v>
      </c>
    </row>
    <row r="4028" spans="1:8" x14ac:dyDescent="0.25">
      <c r="A4028">
        <v>11369</v>
      </c>
      <c r="B4028" s="3">
        <f t="shared" si="124"/>
        <v>3</v>
      </c>
      <c r="C4028" s="3">
        <f t="shared" si="125"/>
        <v>1</v>
      </c>
      <c r="D4028" t="s">
        <v>3</v>
      </c>
      <c r="E4028">
        <v>27118</v>
      </c>
      <c r="F4028" t="s">
        <v>1709</v>
      </c>
      <c r="G4028" t="s">
        <v>1553</v>
      </c>
      <c r="H4028" s="2">
        <v>42188</v>
      </c>
    </row>
    <row r="4029" spans="1:8" x14ac:dyDescent="0.25">
      <c r="A4029">
        <v>11370</v>
      </c>
      <c r="B4029" s="3">
        <f t="shared" si="124"/>
        <v>4</v>
      </c>
      <c r="C4029" s="3">
        <f t="shared" si="125"/>
        <v>1</v>
      </c>
      <c r="D4029" t="s">
        <v>6</v>
      </c>
      <c r="F4029" t="s">
        <v>425</v>
      </c>
      <c r="G4029" t="s">
        <v>3600</v>
      </c>
      <c r="H4029" s="2" t="s">
        <v>22</v>
      </c>
    </row>
    <row r="4030" spans="1:8" x14ac:dyDescent="0.25">
      <c r="A4030">
        <v>11374</v>
      </c>
      <c r="B4030" s="3">
        <f t="shared" si="124"/>
        <v>1</v>
      </c>
      <c r="C4030" s="3">
        <f t="shared" si="125"/>
        <v>-3</v>
      </c>
      <c r="D4030" t="s">
        <v>4782</v>
      </c>
      <c r="E4030" t="s">
        <v>4783</v>
      </c>
      <c r="F4030" t="s">
        <v>4833</v>
      </c>
      <c r="H4030" s="2"/>
    </row>
    <row r="4031" spans="1:8" x14ac:dyDescent="0.25">
      <c r="A4031">
        <v>11375</v>
      </c>
      <c r="B4031" s="3">
        <f t="shared" si="124"/>
        <v>2</v>
      </c>
      <c r="C4031" s="3">
        <f t="shared" si="125"/>
        <v>1</v>
      </c>
      <c r="D4031" t="s">
        <v>0</v>
      </c>
      <c r="E4031">
        <v>104354</v>
      </c>
      <c r="F4031" t="s">
        <v>4834</v>
      </c>
      <c r="G4031" t="s">
        <v>995</v>
      </c>
      <c r="H4031" s="2">
        <v>42015</v>
      </c>
    </row>
    <row r="4032" spans="1:8" x14ac:dyDescent="0.25">
      <c r="A4032">
        <v>11378</v>
      </c>
      <c r="B4032" s="3">
        <f t="shared" si="124"/>
        <v>3</v>
      </c>
      <c r="C4032" s="3">
        <f t="shared" si="125"/>
        <v>1</v>
      </c>
      <c r="D4032" t="s">
        <v>3</v>
      </c>
      <c r="E4032">
        <v>32099</v>
      </c>
      <c r="F4032" t="s">
        <v>1160</v>
      </c>
      <c r="G4032" t="s">
        <v>529</v>
      </c>
      <c r="H4032" s="2">
        <v>42195</v>
      </c>
    </row>
    <row r="4033" spans="1:8" x14ac:dyDescent="0.25">
      <c r="A4033">
        <v>11379</v>
      </c>
      <c r="B4033" s="3">
        <f t="shared" si="124"/>
        <v>4</v>
      </c>
      <c r="C4033" s="3">
        <f t="shared" si="125"/>
        <v>1</v>
      </c>
      <c r="D4033" t="s">
        <v>6</v>
      </c>
      <c r="F4033" t="s">
        <v>1414</v>
      </c>
      <c r="G4033" t="s">
        <v>38</v>
      </c>
      <c r="H4033" s="2"/>
    </row>
    <row r="4034" spans="1:8" x14ac:dyDescent="0.25">
      <c r="A4034">
        <v>11383</v>
      </c>
      <c r="B4034" s="3">
        <f t="shared" ref="B4034:B4097" si="126">IF(D4034=$D$2,2,IF(D4034=$D$3,3,IF(D4034=$D$4,4,1)))</f>
        <v>1</v>
      </c>
      <c r="C4034" s="3">
        <f t="shared" si="125"/>
        <v>-3</v>
      </c>
      <c r="D4034" t="s">
        <v>4782</v>
      </c>
      <c r="E4034" t="s">
        <v>4783</v>
      </c>
      <c r="F4034" t="s">
        <v>4836</v>
      </c>
      <c r="H4034" s="2"/>
    </row>
    <row r="4035" spans="1:8" x14ac:dyDescent="0.25">
      <c r="A4035">
        <v>11394</v>
      </c>
      <c r="B4035" s="3">
        <f t="shared" si="126"/>
        <v>2</v>
      </c>
      <c r="C4035" s="3">
        <f t="shared" ref="C4035:C4098" si="127">B4035-B4034</f>
        <v>1</v>
      </c>
      <c r="D4035" t="s">
        <v>0</v>
      </c>
      <c r="E4035">
        <v>90770</v>
      </c>
      <c r="F4035" t="s">
        <v>452</v>
      </c>
      <c r="G4035" t="s">
        <v>1686</v>
      </c>
      <c r="H4035" s="2">
        <v>42192</v>
      </c>
    </row>
    <row r="4036" spans="1:8" x14ac:dyDescent="0.25">
      <c r="A4036">
        <v>11397</v>
      </c>
      <c r="B4036" s="3">
        <f t="shared" si="126"/>
        <v>3</v>
      </c>
      <c r="C4036" s="3">
        <f t="shared" si="127"/>
        <v>1</v>
      </c>
      <c r="D4036" t="s">
        <v>3</v>
      </c>
      <c r="E4036">
        <v>20679</v>
      </c>
      <c r="F4036" t="s">
        <v>1709</v>
      </c>
      <c r="G4036" t="s">
        <v>4838</v>
      </c>
      <c r="H4036" s="2">
        <v>42131</v>
      </c>
    </row>
    <row r="4037" spans="1:8" x14ac:dyDescent="0.25">
      <c r="A4037">
        <v>11398</v>
      </c>
      <c r="B4037" s="3">
        <f t="shared" si="126"/>
        <v>4</v>
      </c>
      <c r="C4037" s="3">
        <f t="shared" si="127"/>
        <v>1</v>
      </c>
      <c r="D4037" t="s">
        <v>6</v>
      </c>
      <c r="F4037" t="s">
        <v>68</v>
      </c>
      <c r="G4037" t="s">
        <v>38</v>
      </c>
      <c r="H4037" s="2"/>
    </row>
    <row r="4038" spans="1:8" x14ac:dyDescent="0.25">
      <c r="A4038">
        <v>11406</v>
      </c>
      <c r="B4038" s="3">
        <f t="shared" si="126"/>
        <v>2</v>
      </c>
      <c r="C4038" s="3">
        <f t="shared" si="127"/>
        <v>-2</v>
      </c>
      <c r="D4038" t="s">
        <v>0</v>
      </c>
      <c r="E4038">
        <v>86400</v>
      </c>
      <c r="F4038" t="s">
        <v>50</v>
      </c>
      <c r="G4038" t="s">
        <v>1236</v>
      </c>
      <c r="H4038" s="2">
        <v>42221</v>
      </c>
    </row>
    <row r="4039" spans="1:8" x14ac:dyDescent="0.25">
      <c r="A4039">
        <v>11409</v>
      </c>
      <c r="B4039" s="3">
        <f t="shared" si="126"/>
        <v>3</v>
      </c>
      <c r="C4039" s="3">
        <f t="shared" si="127"/>
        <v>1</v>
      </c>
      <c r="D4039" t="s">
        <v>3</v>
      </c>
      <c r="E4039">
        <v>27125</v>
      </c>
      <c r="F4039" t="s">
        <v>157</v>
      </c>
      <c r="G4039" t="s">
        <v>424</v>
      </c>
      <c r="H4039" s="2">
        <v>42190</v>
      </c>
    </row>
    <row r="4040" spans="1:8" x14ac:dyDescent="0.25">
      <c r="A4040">
        <v>11410</v>
      </c>
      <c r="B4040" s="3">
        <f t="shared" si="126"/>
        <v>4</v>
      </c>
      <c r="C4040" s="3">
        <f t="shared" si="127"/>
        <v>1</v>
      </c>
      <c r="D4040" t="s">
        <v>6</v>
      </c>
      <c r="F4040" t="s">
        <v>1569</v>
      </c>
      <c r="G4040" t="s">
        <v>506</v>
      </c>
      <c r="H4040" s="2" t="s">
        <v>22</v>
      </c>
    </row>
    <row r="4041" spans="1:8" x14ac:dyDescent="0.25">
      <c r="A4041">
        <v>11414</v>
      </c>
      <c r="B4041" s="3">
        <f t="shared" si="126"/>
        <v>1</v>
      </c>
      <c r="C4041" s="3">
        <f t="shared" si="127"/>
        <v>-3</v>
      </c>
      <c r="D4041" t="s">
        <v>4782</v>
      </c>
      <c r="E4041" t="s">
        <v>4783</v>
      </c>
      <c r="F4041" t="s">
        <v>4840</v>
      </c>
      <c r="H4041" s="2"/>
    </row>
    <row r="4042" spans="1:8" x14ac:dyDescent="0.25">
      <c r="A4042">
        <v>11415</v>
      </c>
      <c r="B4042" s="3">
        <f t="shared" si="126"/>
        <v>2</v>
      </c>
      <c r="C4042" s="3">
        <f t="shared" si="127"/>
        <v>1</v>
      </c>
      <c r="D4042" t="s">
        <v>0</v>
      </c>
      <c r="E4042">
        <v>110755</v>
      </c>
      <c r="F4042" t="s">
        <v>41</v>
      </c>
      <c r="G4042" t="s">
        <v>3898</v>
      </c>
      <c r="H4042" s="2">
        <v>42040</v>
      </c>
    </row>
    <row r="4043" spans="1:8" x14ac:dyDescent="0.25">
      <c r="A4043">
        <v>11418</v>
      </c>
      <c r="B4043" s="3">
        <f t="shared" si="126"/>
        <v>3</v>
      </c>
      <c r="C4043" s="3">
        <f t="shared" si="127"/>
        <v>1</v>
      </c>
      <c r="D4043" t="s">
        <v>3</v>
      </c>
      <c r="E4043">
        <v>20680</v>
      </c>
      <c r="F4043" t="s">
        <v>41</v>
      </c>
      <c r="G4043" t="s">
        <v>2848</v>
      </c>
      <c r="H4043" s="2">
        <v>42009</v>
      </c>
    </row>
    <row r="4044" spans="1:8" x14ac:dyDescent="0.25">
      <c r="A4044">
        <v>11419</v>
      </c>
      <c r="B4044" s="3">
        <f t="shared" si="126"/>
        <v>4</v>
      </c>
      <c r="C4044" s="3">
        <f t="shared" si="127"/>
        <v>1</v>
      </c>
      <c r="D4044" t="s">
        <v>6</v>
      </c>
      <c r="F4044" t="s">
        <v>12</v>
      </c>
      <c r="G4044" t="s">
        <v>38</v>
      </c>
      <c r="H4044" s="2" t="s">
        <v>39</v>
      </c>
    </row>
    <row r="4045" spans="1:8" x14ac:dyDescent="0.25">
      <c r="A4045">
        <v>11423</v>
      </c>
      <c r="B4045" s="3">
        <f t="shared" si="126"/>
        <v>1</v>
      </c>
      <c r="C4045" s="3">
        <f t="shared" si="127"/>
        <v>-3</v>
      </c>
      <c r="D4045" t="s">
        <v>4782</v>
      </c>
      <c r="E4045" t="s">
        <v>4783</v>
      </c>
      <c r="F4045" t="s">
        <v>4841</v>
      </c>
      <c r="H4045" s="2"/>
    </row>
    <row r="4046" spans="1:8" x14ac:dyDescent="0.25">
      <c r="A4046">
        <v>11424</v>
      </c>
      <c r="B4046" s="3">
        <f t="shared" si="126"/>
        <v>2</v>
      </c>
      <c r="C4046" s="3">
        <f t="shared" si="127"/>
        <v>1</v>
      </c>
      <c r="D4046" t="s">
        <v>0</v>
      </c>
      <c r="E4046">
        <v>56345</v>
      </c>
      <c r="F4046" t="s">
        <v>89</v>
      </c>
      <c r="G4046" t="s">
        <v>4842</v>
      </c>
      <c r="H4046" s="2">
        <v>42189</v>
      </c>
    </row>
    <row r="4047" spans="1:8" x14ac:dyDescent="0.25">
      <c r="A4047">
        <v>11428</v>
      </c>
      <c r="B4047" s="3">
        <f t="shared" si="126"/>
        <v>3</v>
      </c>
      <c r="C4047" s="3">
        <f t="shared" si="127"/>
        <v>1</v>
      </c>
      <c r="D4047" t="s">
        <v>3</v>
      </c>
      <c r="E4047">
        <v>20687</v>
      </c>
      <c r="F4047" t="s">
        <v>43</v>
      </c>
      <c r="G4047" t="s">
        <v>85</v>
      </c>
      <c r="H4047" s="2">
        <v>42159</v>
      </c>
    </row>
    <row r="4048" spans="1:8" x14ac:dyDescent="0.25">
      <c r="A4048">
        <v>11429</v>
      </c>
      <c r="B4048" s="3">
        <f t="shared" si="126"/>
        <v>4</v>
      </c>
      <c r="C4048" s="3">
        <f t="shared" si="127"/>
        <v>1</v>
      </c>
      <c r="D4048" t="s">
        <v>6</v>
      </c>
      <c r="F4048" t="s">
        <v>994</v>
      </c>
      <c r="G4048" t="s">
        <v>693</v>
      </c>
      <c r="H4048" s="2">
        <v>42128</v>
      </c>
    </row>
    <row r="4049" spans="1:8" x14ac:dyDescent="0.25">
      <c r="A4049">
        <v>11433</v>
      </c>
      <c r="B4049" s="3">
        <f t="shared" si="126"/>
        <v>1</v>
      </c>
      <c r="C4049" s="3">
        <f t="shared" si="127"/>
        <v>-3</v>
      </c>
      <c r="D4049" t="s">
        <v>4782</v>
      </c>
      <c r="E4049" t="s">
        <v>4783</v>
      </c>
      <c r="F4049" t="s">
        <v>4843</v>
      </c>
      <c r="H4049" s="2"/>
    </row>
    <row r="4050" spans="1:8" x14ac:dyDescent="0.25">
      <c r="A4050">
        <v>11444</v>
      </c>
      <c r="B4050" s="3">
        <f t="shared" si="126"/>
        <v>2</v>
      </c>
      <c r="C4050" s="3">
        <f t="shared" si="127"/>
        <v>1</v>
      </c>
      <c r="D4050" t="s">
        <v>0</v>
      </c>
      <c r="E4050">
        <v>137352</v>
      </c>
      <c r="F4050" t="s">
        <v>945</v>
      </c>
      <c r="G4050" t="s">
        <v>2658</v>
      </c>
      <c r="H4050" s="2">
        <v>42067</v>
      </c>
    </row>
    <row r="4051" spans="1:8" x14ac:dyDescent="0.25">
      <c r="A4051">
        <v>11447</v>
      </c>
      <c r="B4051" s="3">
        <f t="shared" si="126"/>
        <v>3</v>
      </c>
      <c r="C4051" s="3">
        <f t="shared" si="127"/>
        <v>1</v>
      </c>
      <c r="D4051" t="s">
        <v>3</v>
      </c>
      <c r="E4051">
        <v>32676</v>
      </c>
      <c r="F4051" t="s">
        <v>89</v>
      </c>
      <c r="G4051" t="s">
        <v>1652</v>
      </c>
      <c r="H4051" s="2">
        <v>42039</v>
      </c>
    </row>
    <row r="4052" spans="1:8" x14ac:dyDescent="0.25">
      <c r="A4052">
        <v>11448</v>
      </c>
      <c r="B4052" s="3">
        <f t="shared" si="126"/>
        <v>4</v>
      </c>
      <c r="C4052" s="3">
        <f t="shared" si="127"/>
        <v>1</v>
      </c>
      <c r="D4052" t="s">
        <v>6</v>
      </c>
      <c r="F4052" t="s">
        <v>111</v>
      </c>
      <c r="G4052" t="s">
        <v>2</v>
      </c>
      <c r="H4052" s="2" t="s">
        <v>22</v>
      </c>
    </row>
    <row r="4053" spans="1:8" x14ac:dyDescent="0.25">
      <c r="A4053">
        <v>11452</v>
      </c>
      <c r="B4053" s="3">
        <f t="shared" si="126"/>
        <v>1</v>
      </c>
      <c r="C4053" s="3">
        <f t="shared" si="127"/>
        <v>-3</v>
      </c>
      <c r="D4053" t="s">
        <v>4782</v>
      </c>
      <c r="E4053" t="s">
        <v>4783</v>
      </c>
      <c r="F4053" t="s">
        <v>4846</v>
      </c>
      <c r="H4053" s="2"/>
    </row>
    <row r="4054" spans="1:8" x14ac:dyDescent="0.25">
      <c r="A4054">
        <v>11453</v>
      </c>
      <c r="B4054" s="3">
        <f t="shared" si="126"/>
        <v>2</v>
      </c>
      <c r="C4054" s="3">
        <f t="shared" si="127"/>
        <v>1</v>
      </c>
      <c r="D4054" t="s">
        <v>0</v>
      </c>
      <c r="E4054">
        <v>200767</v>
      </c>
      <c r="F4054" t="s">
        <v>762</v>
      </c>
      <c r="G4054" t="s">
        <v>1433</v>
      </c>
      <c r="H4054" s="2">
        <v>42008</v>
      </c>
    </row>
    <row r="4055" spans="1:8" x14ac:dyDescent="0.25">
      <c r="A4055">
        <v>11456</v>
      </c>
      <c r="B4055" s="3">
        <f t="shared" si="126"/>
        <v>3</v>
      </c>
      <c r="C4055" s="3">
        <f t="shared" si="127"/>
        <v>1</v>
      </c>
      <c r="D4055" t="s">
        <v>3</v>
      </c>
      <c r="E4055">
        <v>38682</v>
      </c>
      <c r="F4055" t="s">
        <v>93</v>
      </c>
      <c r="G4055" t="s">
        <v>133</v>
      </c>
      <c r="H4055" s="2">
        <v>42008</v>
      </c>
    </row>
    <row r="4056" spans="1:8" x14ac:dyDescent="0.25">
      <c r="A4056">
        <v>11457</v>
      </c>
      <c r="B4056" s="3">
        <f t="shared" si="126"/>
        <v>4</v>
      </c>
      <c r="C4056" s="3">
        <f t="shared" si="127"/>
        <v>1</v>
      </c>
      <c r="D4056" t="s">
        <v>6</v>
      </c>
      <c r="F4056" t="s">
        <v>762</v>
      </c>
      <c r="G4056" t="s">
        <v>4418</v>
      </c>
      <c r="H4056" s="2">
        <v>42008</v>
      </c>
    </row>
    <row r="4057" spans="1:8" x14ac:dyDescent="0.25">
      <c r="A4057">
        <v>11461</v>
      </c>
      <c r="B4057" s="3">
        <f t="shared" si="126"/>
        <v>1</v>
      </c>
      <c r="C4057" s="3">
        <f t="shared" si="127"/>
        <v>-3</v>
      </c>
      <c r="D4057" t="s">
        <v>4782</v>
      </c>
      <c r="E4057" t="s">
        <v>4783</v>
      </c>
      <c r="F4057" t="s">
        <v>4847</v>
      </c>
      <c r="H4057" s="2"/>
    </row>
    <row r="4058" spans="1:8" x14ac:dyDescent="0.25">
      <c r="A4058">
        <v>11462</v>
      </c>
      <c r="B4058" s="3">
        <f t="shared" si="126"/>
        <v>2</v>
      </c>
      <c r="C4058" s="3">
        <f t="shared" si="127"/>
        <v>1</v>
      </c>
      <c r="D4058" t="s">
        <v>0</v>
      </c>
      <c r="E4058">
        <v>145813</v>
      </c>
      <c r="F4058" t="s">
        <v>963</v>
      </c>
      <c r="G4058" t="s">
        <v>4848</v>
      </c>
      <c r="H4058" s="2">
        <v>42219</v>
      </c>
    </row>
    <row r="4059" spans="1:8" x14ac:dyDescent="0.25">
      <c r="A4059">
        <v>11465</v>
      </c>
      <c r="B4059" s="3">
        <f t="shared" si="126"/>
        <v>3</v>
      </c>
      <c r="C4059" s="3">
        <f t="shared" si="127"/>
        <v>1</v>
      </c>
      <c r="D4059" t="s">
        <v>3</v>
      </c>
      <c r="E4059">
        <v>14684</v>
      </c>
      <c r="F4059" t="s">
        <v>26</v>
      </c>
      <c r="G4059" t="s">
        <v>139</v>
      </c>
      <c r="H4059" s="2">
        <v>42219</v>
      </c>
    </row>
    <row r="4060" spans="1:8" x14ac:dyDescent="0.25">
      <c r="A4060">
        <v>11466</v>
      </c>
      <c r="B4060" s="3">
        <f t="shared" si="126"/>
        <v>4</v>
      </c>
      <c r="C4060" s="3">
        <f t="shared" si="127"/>
        <v>1</v>
      </c>
      <c r="D4060" t="s">
        <v>6</v>
      </c>
      <c r="F4060" t="s">
        <v>55</v>
      </c>
      <c r="G4060" t="s">
        <v>657</v>
      </c>
      <c r="H4060" s="2">
        <v>42219</v>
      </c>
    </row>
    <row r="4061" spans="1:8" x14ac:dyDescent="0.25">
      <c r="A4061">
        <v>11470</v>
      </c>
      <c r="B4061" s="3">
        <f t="shared" si="126"/>
        <v>1</v>
      </c>
      <c r="C4061" s="3">
        <f t="shared" si="127"/>
        <v>-3</v>
      </c>
      <c r="D4061" t="s">
        <v>4782</v>
      </c>
      <c r="E4061" t="s">
        <v>4783</v>
      </c>
      <c r="F4061" t="s">
        <v>4849</v>
      </c>
      <c r="H4061" s="2"/>
    </row>
    <row r="4062" spans="1:8" x14ac:dyDescent="0.25">
      <c r="A4062">
        <v>11471</v>
      </c>
      <c r="B4062" s="3">
        <f t="shared" si="126"/>
        <v>2</v>
      </c>
      <c r="C4062" s="3">
        <f t="shared" si="127"/>
        <v>1</v>
      </c>
      <c r="D4062" t="s">
        <v>0</v>
      </c>
      <c r="E4062">
        <v>242340</v>
      </c>
      <c r="F4062" t="s">
        <v>88</v>
      </c>
      <c r="G4062" t="s">
        <v>53</v>
      </c>
      <c r="H4062" s="2">
        <v>42188</v>
      </c>
    </row>
    <row r="4063" spans="1:8" x14ac:dyDescent="0.25">
      <c r="A4063">
        <v>11474</v>
      </c>
      <c r="B4063" s="3">
        <f t="shared" si="126"/>
        <v>3</v>
      </c>
      <c r="C4063" s="3">
        <f t="shared" si="127"/>
        <v>1</v>
      </c>
      <c r="D4063" t="s">
        <v>3</v>
      </c>
      <c r="E4063">
        <v>19675</v>
      </c>
      <c r="F4063" t="s">
        <v>157</v>
      </c>
      <c r="G4063" t="s">
        <v>4850</v>
      </c>
      <c r="H4063" s="2">
        <v>42188</v>
      </c>
    </row>
    <row r="4064" spans="1:8" x14ac:dyDescent="0.25">
      <c r="A4064">
        <v>11475</v>
      </c>
      <c r="B4064" s="3">
        <f t="shared" si="126"/>
        <v>4</v>
      </c>
      <c r="C4064" s="3">
        <f t="shared" si="127"/>
        <v>1</v>
      </c>
      <c r="D4064" t="s">
        <v>6</v>
      </c>
      <c r="F4064" t="s">
        <v>361</v>
      </c>
      <c r="G4064" t="s">
        <v>4851</v>
      </c>
      <c r="H4064" s="2">
        <v>42188</v>
      </c>
    </row>
    <row r="4065" spans="1:8" x14ac:dyDescent="0.25">
      <c r="A4065">
        <v>11479</v>
      </c>
      <c r="B4065" s="3">
        <f t="shared" si="126"/>
        <v>1</v>
      </c>
      <c r="C4065" s="3">
        <f t="shared" si="127"/>
        <v>-3</v>
      </c>
      <c r="D4065" t="s">
        <v>4782</v>
      </c>
      <c r="E4065" t="s">
        <v>4783</v>
      </c>
      <c r="F4065" t="s">
        <v>4852</v>
      </c>
      <c r="H4065" s="2"/>
    </row>
    <row r="4066" spans="1:8" x14ac:dyDescent="0.25">
      <c r="A4066">
        <v>11480</v>
      </c>
      <c r="B4066" s="3">
        <f t="shared" si="126"/>
        <v>2</v>
      </c>
      <c r="C4066" s="3">
        <f t="shared" si="127"/>
        <v>1</v>
      </c>
      <c r="D4066" t="s">
        <v>0</v>
      </c>
      <c r="E4066">
        <v>170800</v>
      </c>
      <c r="F4066" t="s">
        <v>831</v>
      </c>
      <c r="G4066" t="s">
        <v>4853</v>
      </c>
      <c r="H4066" s="2">
        <v>42188</v>
      </c>
    </row>
    <row r="4067" spans="1:8" x14ac:dyDescent="0.25">
      <c r="A4067">
        <v>11483</v>
      </c>
      <c r="B4067" s="3">
        <f t="shared" si="126"/>
        <v>3</v>
      </c>
      <c r="C4067" s="3">
        <f t="shared" si="127"/>
        <v>1</v>
      </c>
      <c r="D4067" t="s">
        <v>3</v>
      </c>
      <c r="E4067">
        <v>43685</v>
      </c>
      <c r="F4067" t="s">
        <v>2058</v>
      </c>
      <c r="G4067" t="s">
        <v>4854</v>
      </c>
      <c r="H4067" s="2">
        <v>42188</v>
      </c>
    </row>
    <row r="4068" spans="1:8" x14ac:dyDescent="0.25">
      <c r="A4068">
        <v>11484</v>
      </c>
      <c r="B4068" s="3">
        <f t="shared" si="126"/>
        <v>4</v>
      </c>
      <c r="C4068" s="3">
        <f t="shared" si="127"/>
        <v>1</v>
      </c>
      <c r="D4068" t="s">
        <v>6</v>
      </c>
      <c r="F4068" t="s">
        <v>1399</v>
      </c>
      <c r="G4068" t="s">
        <v>4856</v>
      </c>
      <c r="H4068" s="2">
        <v>42219</v>
      </c>
    </row>
    <row r="4069" spans="1:8" x14ac:dyDescent="0.25">
      <c r="A4069">
        <v>11498</v>
      </c>
      <c r="B4069" s="3">
        <f t="shared" si="126"/>
        <v>2</v>
      </c>
      <c r="C4069" s="3">
        <f t="shared" si="127"/>
        <v>-2</v>
      </c>
      <c r="D4069" t="s">
        <v>0</v>
      </c>
      <c r="E4069">
        <v>80805</v>
      </c>
      <c r="F4069" t="s">
        <v>3186</v>
      </c>
      <c r="G4069" t="s">
        <v>4858</v>
      </c>
      <c r="H4069" s="2">
        <v>42128</v>
      </c>
    </row>
    <row r="4070" spans="1:8" x14ac:dyDescent="0.25">
      <c r="A4070">
        <v>11501</v>
      </c>
      <c r="B4070" s="3">
        <f t="shared" si="126"/>
        <v>3</v>
      </c>
      <c r="C4070" s="3">
        <f t="shared" si="127"/>
        <v>1</v>
      </c>
      <c r="D4070" t="s">
        <v>3</v>
      </c>
      <c r="E4070">
        <v>27141</v>
      </c>
      <c r="F4070" t="s">
        <v>4859</v>
      </c>
      <c r="G4070" t="s">
        <v>4860</v>
      </c>
      <c r="H4070" s="2">
        <v>42128</v>
      </c>
    </row>
    <row r="4071" spans="1:8" x14ac:dyDescent="0.25">
      <c r="A4071">
        <v>11502</v>
      </c>
      <c r="B4071" s="3">
        <f t="shared" si="126"/>
        <v>4</v>
      </c>
      <c r="C4071" s="3">
        <f t="shared" si="127"/>
        <v>1</v>
      </c>
      <c r="D4071" t="s">
        <v>6</v>
      </c>
      <c r="F4071" t="s">
        <v>6757</v>
      </c>
      <c r="G4071" t="s">
        <v>727</v>
      </c>
      <c r="H4071" s="2" t="s">
        <v>22</v>
      </c>
    </row>
    <row r="4072" spans="1:8" x14ac:dyDescent="0.25">
      <c r="A4072">
        <v>11506</v>
      </c>
      <c r="B4072" s="3">
        <f t="shared" si="126"/>
        <v>1</v>
      </c>
      <c r="C4072" s="3">
        <f t="shared" si="127"/>
        <v>-3</v>
      </c>
      <c r="D4072" t="s">
        <v>4782</v>
      </c>
      <c r="E4072" t="s">
        <v>4783</v>
      </c>
      <c r="F4072" t="s">
        <v>4862</v>
      </c>
      <c r="H4072" s="2"/>
    </row>
    <row r="4073" spans="1:8" x14ac:dyDescent="0.25">
      <c r="A4073">
        <v>11507</v>
      </c>
      <c r="B4073" s="3">
        <f t="shared" si="126"/>
        <v>2</v>
      </c>
      <c r="C4073" s="3">
        <f t="shared" si="127"/>
        <v>1</v>
      </c>
      <c r="D4073" t="s">
        <v>0</v>
      </c>
      <c r="E4073">
        <v>165794</v>
      </c>
      <c r="F4073" t="s">
        <v>1437</v>
      </c>
      <c r="G4073" t="s">
        <v>1241</v>
      </c>
      <c r="H4073" s="2">
        <v>42042</v>
      </c>
    </row>
    <row r="4074" spans="1:8" x14ac:dyDescent="0.25">
      <c r="A4074">
        <v>11511</v>
      </c>
      <c r="B4074" s="3">
        <f t="shared" si="126"/>
        <v>3</v>
      </c>
      <c r="C4074" s="3">
        <f t="shared" si="127"/>
        <v>1</v>
      </c>
      <c r="D4074" t="s">
        <v>3</v>
      </c>
      <c r="E4074">
        <v>19680</v>
      </c>
      <c r="F4074" t="s">
        <v>636</v>
      </c>
      <c r="G4074" t="s">
        <v>300</v>
      </c>
      <c r="H4074" s="2">
        <v>42042</v>
      </c>
    </row>
    <row r="4075" spans="1:8" x14ac:dyDescent="0.25">
      <c r="A4075">
        <v>11512</v>
      </c>
      <c r="B4075" s="3">
        <f t="shared" si="126"/>
        <v>4</v>
      </c>
      <c r="C4075" s="3">
        <f t="shared" si="127"/>
        <v>1</v>
      </c>
      <c r="D4075" t="s">
        <v>6</v>
      </c>
      <c r="F4075" t="s">
        <v>980</v>
      </c>
      <c r="G4075" t="s">
        <v>1442</v>
      </c>
      <c r="H4075" s="2">
        <v>42070</v>
      </c>
    </row>
    <row r="4076" spans="1:8" x14ac:dyDescent="0.25">
      <c r="A4076">
        <v>11516</v>
      </c>
      <c r="B4076" s="3">
        <f t="shared" si="126"/>
        <v>1</v>
      </c>
      <c r="C4076" s="3">
        <f t="shared" si="127"/>
        <v>-3</v>
      </c>
      <c r="D4076" t="s">
        <v>4782</v>
      </c>
      <c r="E4076" t="s">
        <v>4783</v>
      </c>
      <c r="F4076" t="s">
        <v>4864</v>
      </c>
      <c r="H4076" s="2"/>
    </row>
    <row r="4077" spans="1:8" x14ac:dyDescent="0.25">
      <c r="A4077">
        <v>11517</v>
      </c>
      <c r="B4077" s="3">
        <f t="shared" si="126"/>
        <v>2</v>
      </c>
      <c r="C4077" s="3">
        <f t="shared" si="127"/>
        <v>1</v>
      </c>
      <c r="D4077" t="s">
        <v>0</v>
      </c>
      <c r="E4077">
        <v>37374</v>
      </c>
      <c r="F4077" t="s">
        <v>88</v>
      </c>
      <c r="G4077" t="s">
        <v>2252</v>
      </c>
      <c r="H4077" s="2">
        <v>42131</v>
      </c>
    </row>
    <row r="4078" spans="1:8" x14ac:dyDescent="0.25">
      <c r="A4078">
        <v>11520</v>
      </c>
      <c r="B4078" s="3">
        <f t="shared" si="126"/>
        <v>3</v>
      </c>
      <c r="C4078" s="3">
        <f t="shared" si="127"/>
        <v>1</v>
      </c>
      <c r="D4078" t="s">
        <v>3</v>
      </c>
      <c r="E4078">
        <v>20681</v>
      </c>
      <c r="F4078" t="s">
        <v>963</v>
      </c>
      <c r="G4078" t="s">
        <v>1216</v>
      </c>
      <c r="H4078" s="2">
        <v>42131</v>
      </c>
    </row>
    <row r="4079" spans="1:8" x14ac:dyDescent="0.25">
      <c r="A4079">
        <v>11521</v>
      </c>
      <c r="B4079" s="3">
        <f t="shared" si="126"/>
        <v>4</v>
      </c>
      <c r="C4079" s="3">
        <f t="shared" si="127"/>
        <v>1</v>
      </c>
      <c r="D4079" t="s">
        <v>6</v>
      </c>
      <c r="F4079" t="s">
        <v>24</v>
      </c>
      <c r="G4079" t="s">
        <v>38</v>
      </c>
      <c r="H4079" s="2"/>
    </row>
    <row r="4080" spans="1:8" x14ac:dyDescent="0.25">
      <c r="A4080">
        <v>11525</v>
      </c>
      <c r="B4080" s="3">
        <f t="shared" si="126"/>
        <v>1</v>
      </c>
      <c r="C4080" s="3">
        <f t="shared" si="127"/>
        <v>-3</v>
      </c>
      <c r="D4080" t="s">
        <v>4782</v>
      </c>
      <c r="E4080" t="s">
        <v>4783</v>
      </c>
      <c r="F4080" t="s">
        <v>4865</v>
      </c>
      <c r="H4080" s="2"/>
    </row>
    <row r="4081" spans="1:8" x14ac:dyDescent="0.25">
      <c r="A4081">
        <v>11526</v>
      </c>
      <c r="B4081" s="3">
        <f t="shared" si="126"/>
        <v>2</v>
      </c>
      <c r="C4081" s="3">
        <f t="shared" si="127"/>
        <v>1</v>
      </c>
      <c r="D4081" t="s">
        <v>0</v>
      </c>
      <c r="E4081">
        <v>32357</v>
      </c>
      <c r="F4081" t="s">
        <v>3515</v>
      </c>
      <c r="G4081" t="s">
        <v>4866</v>
      </c>
      <c r="H4081" s="2">
        <v>42236</v>
      </c>
    </row>
    <row r="4082" spans="1:8" x14ac:dyDescent="0.25">
      <c r="A4082">
        <v>11529</v>
      </c>
      <c r="B4082" s="3">
        <f t="shared" si="126"/>
        <v>3</v>
      </c>
      <c r="C4082" s="3">
        <f t="shared" si="127"/>
        <v>1</v>
      </c>
      <c r="D4082" t="s">
        <v>3</v>
      </c>
      <c r="E4082">
        <v>20681</v>
      </c>
      <c r="F4082" t="s">
        <v>1138</v>
      </c>
      <c r="G4082" t="s">
        <v>2096</v>
      </c>
      <c r="H4082" s="2">
        <v>42266</v>
      </c>
    </row>
    <row r="4083" spans="1:8" x14ac:dyDescent="0.25">
      <c r="A4083">
        <v>11530</v>
      </c>
      <c r="B4083" s="3">
        <f t="shared" si="126"/>
        <v>4</v>
      </c>
      <c r="C4083" s="3">
        <f t="shared" si="127"/>
        <v>1</v>
      </c>
      <c r="D4083" t="s">
        <v>6</v>
      </c>
      <c r="F4083" t="s">
        <v>5098</v>
      </c>
      <c r="G4083" t="s">
        <v>2488</v>
      </c>
      <c r="H4083" s="2" t="s">
        <v>22</v>
      </c>
    </row>
    <row r="4084" spans="1:8" x14ac:dyDescent="0.25">
      <c r="A4084">
        <v>11534</v>
      </c>
      <c r="B4084" s="3">
        <f t="shared" si="126"/>
        <v>1</v>
      </c>
      <c r="C4084" s="3">
        <f t="shared" si="127"/>
        <v>-3</v>
      </c>
      <c r="D4084" t="s">
        <v>4782</v>
      </c>
      <c r="E4084" t="s">
        <v>4783</v>
      </c>
      <c r="F4084" t="s">
        <v>4868</v>
      </c>
      <c r="H4084" s="2"/>
    </row>
    <row r="4085" spans="1:8" x14ac:dyDescent="0.25">
      <c r="A4085">
        <v>11535</v>
      </c>
      <c r="B4085" s="3">
        <f t="shared" si="126"/>
        <v>2</v>
      </c>
      <c r="C4085" s="3">
        <f t="shared" si="127"/>
        <v>1</v>
      </c>
      <c r="D4085" t="s">
        <v>0</v>
      </c>
      <c r="E4085">
        <v>44353</v>
      </c>
      <c r="F4085" t="s">
        <v>409</v>
      </c>
      <c r="G4085" t="s">
        <v>370</v>
      </c>
      <c r="H4085" s="2">
        <v>42051</v>
      </c>
    </row>
    <row r="4086" spans="1:8" x14ac:dyDescent="0.25">
      <c r="A4086">
        <v>11538</v>
      </c>
      <c r="B4086" s="3">
        <f t="shared" si="126"/>
        <v>3</v>
      </c>
      <c r="C4086" s="3">
        <f t="shared" si="127"/>
        <v>1</v>
      </c>
      <c r="D4086" t="s">
        <v>3</v>
      </c>
      <c r="E4086">
        <v>20683</v>
      </c>
      <c r="F4086" t="s">
        <v>994</v>
      </c>
      <c r="G4086" t="s">
        <v>1335</v>
      </c>
      <c r="H4086" s="2">
        <v>42170</v>
      </c>
    </row>
    <row r="4087" spans="1:8" x14ac:dyDescent="0.25">
      <c r="A4087">
        <v>11539</v>
      </c>
      <c r="B4087" s="3">
        <f t="shared" si="126"/>
        <v>4</v>
      </c>
      <c r="C4087" s="3">
        <f t="shared" si="127"/>
        <v>1</v>
      </c>
      <c r="D4087" t="s">
        <v>6</v>
      </c>
      <c r="F4087" t="s">
        <v>1200</v>
      </c>
      <c r="G4087" t="s">
        <v>38</v>
      </c>
      <c r="H4087" s="2" t="s">
        <v>39</v>
      </c>
    </row>
    <row r="4088" spans="1:8" x14ac:dyDescent="0.25">
      <c r="A4088">
        <v>11543</v>
      </c>
      <c r="B4088" s="3">
        <f t="shared" si="126"/>
        <v>1</v>
      </c>
      <c r="C4088" s="3">
        <f t="shared" si="127"/>
        <v>-3</v>
      </c>
      <c r="D4088" t="s">
        <v>4782</v>
      </c>
      <c r="E4088" t="s">
        <v>4783</v>
      </c>
      <c r="F4088" t="s">
        <v>4869</v>
      </c>
      <c r="H4088" s="2"/>
    </row>
    <row r="4089" spans="1:8" x14ac:dyDescent="0.25">
      <c r="A4089">
        <v>11544</v>
      </c>
      <c r="B4089" s="3">
        <f t="shared" si="126"/>
        <v>2</v>
      </c>
      <c r="C4089" s="3">
        <f t="shared" si="127"/>
        <v>1</v>
      </c>
      <c r="D4089" t="s">
        <v>0</v>
      </c>
      <c r="E4089">
        <v>26348</v>
      </c>
      <c r="F4089" t="s">
        <v>305</v>
      </c>
      <c r="G4089" t="s">
        <v>1236</v>
      </c>
      <c r="H4089" s="2">
        <v>42068</v>
      </c>
    </row>
    <row r="4090" spans="1:8" x14ac:dyDescent="0.25">
      <c r="A4090">
        <v>11547</v>
      </c>
      <c r="B4090" s="3">
        <f t="shared" si="126"/>
        <v>3</v>
      </c>
      <c r="C4090" s="3">
        <f t="shared" si="127"/>
        <v>1</v>
      </c>
      <c r="D4090" t="s">
        <v>3</v>
      </c>
      <c r="E4090">
        <v>14688</v>
      </c>
      <c r="F4090" t="s">
        <v>989</v>
      </c>
      <c r="G4090" t="s">
        <v>1652</v>
      </c>
      <c r="H4090" s="2">
        <v>42068</v>
      </c>
    </row>
    <row r="4091" spans="1:8" x14ac:dyDescent="0.25">
      <c r="A4091">
        <v>11548</v>
      </c>
      <c r="B4091" s="3">
        <f t="shared" si="126"/>
        <v>4</v>
      </c>
      <c r="C4091" s="3">
        <f t="shared" si="127"/>
        <v>1</v>
      </c>
      <c r="D4091" t="s">
        <v>6</v>
      </c>
      <c r="F4091" t="s">
        <v>596</v>
      </c>
      <c r="G4091" t="s">
        <v>1768</v>
      </c>
      <c r="H4091" s="2">
        <v>42099</v>
      </c>
    </row>
    <row r="4092" spans="1:8" x14ac:dyDescent="0.25">
      <c r="A4092">
        <v>11552</v>
      </c>
      <c r="B4092" s="3">
        <f t="shared" si="126"/>
        <v>1</v>
      </c>
      <c r="C4092" s="3">
        <f t="shared" si="127"/>
        <v>-3</v>
      </c>
      <c r="D4092" t="s">
        <v>4782</v>
      </c>
      <c r="E4092" t="s">
        <v>4783</v>
      </c>
      <c r="F4092" t="s">
        <v>4870</v>
      </c>
      <c r="H4092" s="2"/>
    </row>
    <row r="4093" spans="1:8" x14ac:dyDescent="0.25">
      <c r="A4093">
        <v>11553</v>
      </c>
      <c r="B4093" s="3">
        <f t="shared" si="126"/>
        <v>2</v>
      </c>
      <c r="C4093" s="3">
        <f t="shared" si="127"/>
        <v>1</v>
      </c>
      <c r="D4093" t="s">
        <v>0</v>
      </c>
      <c r="E4093">
        <v>44351</v>
      </c>
      <c r="F4093" t="s">
        <v>55</v>
      </c>
      <c r="G4093" t="s">
        <v>1418</v>
      </c>
      <c r="H4093" s="2">
        <v>42129</v>
      </c>
    </row>
    <row r="4094" spans="1:8" x14ac:dyDescent="0.25">
      <c r="A4094">
        <v>11556</v>
      </c>
      <c r="B4094" s="3">
        <f t="shared" si="126"/>
        <v>3</v>
      </c>
      <c r="C4094" s="3">
        <f t="shared" si="127"/>
        <v>1</v>
      </c>
      <c r="D4094" t="s">
        <v>3</v>
      </c>
      <c r="E4094">
        <v>18676</v>
      </c>
      <c r="F4094" t="s">
        <v>64</v>
      </c>
      <c r="G4094" t="s">
        <v>531</v>
      </c>
      <c r="H4094" s="2">
        <v>42129</v>
      </c>
    </row>
    <row r="4095" spans="1:8" x14ac:dyDescent="0.25">
      <c r="A4095">
        <v>11557</v>
      </c>
      <c r="B4095" s="3">
        <f t="shared" si="126"/>
        <v>4</v>
      </c>
      <c r="C4095" s="3">
        <f t="shared" si="127"/>
        <v>1</v>
      </c>
      <c r="D4095" t="s">
        <v>6</v>
      </c>
      <c r="F4095" t="s">
        <v>31</v>
      </c>
      <c r="G4095" t="s">
        <v>456</v>
      </c>
      <c r="H4095" s="2">
        <v>42253</v>
      </c>
    </row>
    <row r="4096" spans="1:8" x14ac:dyDescent="0.25">
      <c r="A4096">
        <v>11561</v>
      </c>
      <c r="B4096" s="3">
        <f t="shared" si="126"/>
        <v>1</v>
      </c>
      <c r="C4096" s="3">
        <f t="shared" si="127"/>
        <v>-3</v>
      </c>
      <c r="D4096" t="s">
        <v>4782</v>
      </c>
      <c r="E4096" t="s">
        <v>4783</v>
      </c>
      <c r="F4096" t="s">
        <v>1005</v>
      </c>
      <c r="H4096" s="2"/>
    </row>
    <row r="4097" spans="1:8" x14ac:dyDescent="0.25">
      <c r="A4097">
        <v>11562</v>
      </c>
      <c r="B4097" s="3">
        <f t="shared" si="126"/>
        <v>2</v>
      </c>
      <c r="C4097" s="3">
        <f t="shared" si="127"/>
        <v>1</v>
      </c>
      <c r="D4097" t="s">
        <v>0</v>
      </c>
      <c r="E4097">
        <v>32348</v>
      </c>
      <c r="F4097" t="s">
        <v>2279</v>
      </c>
      <c r="G4097" t="s">
        <v>695</v>
      </c>
      <c r="H4097" s="2">
        <v>42103</v>
      </c>
    </row>
    <row r="4098" spans="1:8" x14ac:dyDescent="0.25">
      <c r="A4098">
        <v>11565</v>
      </c>
      <c r="B4098" s="3">
        <f t="shared" ref="B4098:B4161" si="128">IF(D4098=$D$2,2,IF(D4098=$D$3,3,IF(D4098=$D$4,4,1)))</f>
        <v>3</v>
      </c>
      <c r="C4098" s="3">
        <f t="shared" si="127"/>
        <v>1</v>
      </c>
      <c r="D4098" t="s">
        <v>3</v>
      </c>
      <c r="E4098">
        <v>27126</v>
      </c>
      <c r="F4098" t="s">
        <v>4871</v>
      </c>
      <c r="G4098" t="s">
        <v>3874</v>
      </c>
      <c r="H4098" s="2">
        <v>42044</v>
      </c>
    </row>
    <row r="4099" spans="1:8" x14ac:dyDescent="0.25">
      <c r="A4099">
        <v>11566</v>
      </c>
      <c r="B4099" s="3">
        <f t="shared" si="128"/>
        <v>4</v>
      </c>
      <c r="C4099" s="3">
        <f t="shared" ref="C4099:C4162" si="129">B4099-B4098</f>
        <v>1</v>
      </c>
      <c r="D4099" t="s">
        <v>6</v>
      </c>
      <c r="F4099" t="s">
        <v>1023</v>
      </c>
      <c r="G4099" t="s">
        <v>4872</v>
      </c>
      <c r="H4099" s="2" t="s">
        <v>22</v>
      </c>
    </row>
    <row r="4100" spans="1:8" x14ac:dyDescent="0.25">
      <c r="A4100">
        <v>11570</v>
      </c>
      <c r="B4100" s="3">
        <f t="shared" si="128"/>
        <v>1</v>
      </c>
      <c r="C4100" s="3">
        <f t="shared" si="129"/>
        <v>-3</v>
      </c>
      <c r="D4100" t="s">
        <v>4782</v>
      </c>
      <c r="E4100" t="s">
        <v>4783</v>
      </c>
      <c r="F4100" t="s">
        <v>4873</v>
      </c>
      <c r="H4100" s="2"/>
    </row>
    <row r="4101" spans="1:8" x14ac:dyDescent="0.25">
      <c r="A4101">
        <v>11576</v>
      </c>
      <c r="B4101" s="3">
        <f t="shared" si="128"/>
        <v>2</v>
      </c>
      <c r="C4101" s="3">
        <f t="shared" si="129"/>
        <v>1</v>
      </c>
      <c r="D4101" t="s">
        <v>0</v>
      </c>
      <c r="E4101">
        <v>84348</v>
      </c>
      <c r="F4101" t="s">
        <v>4875</v>
      </c>
      <c r="G4101" t="s">
        <v>1926</v>
      </c>
      <c r="H4101" s="2" t="s">
        <v>208</v>
      </c>
    </row>
    <row r="4102" spans="1:8" x14ac:dyDescent="0.25">
      <c r="A4102">
        <v>11579</v>
      </c>
      <c r="B4102" s="3">
        <f t="shared" si="128"/>
        <v>3</v>
      </c>
      <c r="C4102" s="3">
        <f t="shared" si="129"/>
        <v>1</v>
      </c>
      <c r="D4102" t="s">
        <v>3</v>
      </c>
      <c r="E4102">
        <v>18682</v>
      </c>
      <c r="F4102" t="s">
        <v>4876</v>
      </c>
      <c r="G4102" t="s">
        <v>668</v>
      </c>
      <c r="H4102" s="2">
        <v>42253</v>
      </c>
    </row>
    <row r="4103" spans="1:8" x14ac:dyDescent="0.25">
      <c r="A4103">
        <v>11580</v>
      </c>
      <c r="B4103" s="3">
        <f t="shared" si="128"/>
        <v>4</v>
      </c>
      <c r="C4103" s="3">
        <f t="shared" si="129"/>
        <v>1</v>
      </c>
      <c r="D4103" t="s">
        <v>6</v>
      </c>
      <c r="F4103" t="s">
        <v>6758</v>
      </c>
      <c r="G4103" t="s">
        <v>391</v>
      </c>
      <c r="H4103" s="2" t="s">
        <v>505</v>
      </c>
    </row>
    <row r="4104" spans="1:8" x14ac:dyDescent="0.25">
      <c r="A4104">
        <v>11584</v>
      </c>
      <c r="B4104" s="3">
        <f t="shared" si="128"/>
        <v>1</v>
      </c>
      <c r="C4104" s="3">
        <f t="shared" si="129"/>
        <v>-3</v>
      </c>
      <c r="D4104" t="s">
        <v>4782</v>
      </c>
      <c r="E4104" t="s">
        <v>4783</v>
      </c>
      <c r="F4104" t="s">
        <v>4878</v>
      </c>
      <c r="H4104" s="2"/>
    </row>
    <row r="4105" spans="1:8" x14ac:dyDescent="0.25">
      <c r="A4105">
        <v>11585</v>
      </c>
      <c r="B4105" s="3">
        <f t="shared" si="128"/>
        <v>2</v>
      </c>
      <c r="C4105" s="3">
        <f t="shared" si="129"/>
        <v>1</v>
      </c>
      <c r="D4105" t="s">
        <v>0</v>
      </c>
      <c r="E4105">
        <v>171360</v>
      </c>
      <c r="F4105" t="s">
        <v>1709</v>
      </c>
      <c r="G4105" t="s">
        <v>1074</v>
      </c>
      <c r="H4105" s="2">
        <v>42225</v>
      </c>
    </row>
    <row r="4106" spans="1:8" x14ac:dyDescent="0.25">
      <c r="A4106">
        <v>11588</v>
      </c>
      <c r="B4106" s="3">
        <f t="shared" si="128"/>
        <v>3</v>
      </c>
      <c r="C4106" s="3">
        <f t="shared" si="129"/>
        <v>1</v>
      </c>
      <c r="D4106" t="s">
        <v>3</v>
      </c>
      <c r="E4106">
        <v>20679</v>
      </c>
      <c r="F4106" t="s">
        <v>3168</v>
      </c>
      <c r="G4106" t="s">
        <v>4879</v>
      </c>
      <c r="H4106" s="2">
        <v>42103</v>
      </c>
    </row>
    <row r="4107" spans="1:8" x14ac:dyDescent="0.25">
      <c r="A4107">
        <v>11589</v>
      </c>
      <c r="B4107" s="3">
        <f t="shared" si="128"/>
        <v>4</v>
      </c>
      <c r="C4107" s="3">
        <f t="shared" si="129"/>
        <v>1</v>
      </c>
      <c r="D4107" t="s">
        <v>6</v>
      </c>
      <c r="F4107" t="s">
        <v>547</v>
      </c>
      <c r="G4107" t="s">
        <v>38</v>
      </c>
      <c r="H4107" s="2" t="s">
        <v>39</v>
      </c>
    </row>
    <row r="4108" spans="1:8" x14ac:dyDescent="0.25">
      <c r="A4108">
        <v>11593</v>
      </c>
      <c r="B4108" s="3">
        <f t="shared" si="128"/>
        <v>1</v>
      </c>
      <c r="C4108" s="3">
        <f t="shared" si="129"/>
        <v>-3</v>
      </c>
      <c r="D4108" t="s">
        <v>4782</v>
      </c>
      <c r="E4108" t="s">
        <v>4783</v>
      </c>
      <c r="F4108" t="s">
        <v>4881</v>
      </c>
      <c r="H4108" s="2"/>
    </row>
    <row r="4109" spans="1:8" x14ac:dyDescent="0.25">
      <c r="A4109">
        <v>11599</v>
      </c>
      <c r="B4109" s="3">
        <f t="shared" si="128"/>
        <v>2</v>
      </c>
      <c r="C4109" s="3">
        <f t="shared" si="129"/>
        <v>1</v>
      </c>
      <c r="D4109" t="s">
        <v>0</v>
      </c>
      <c r="E4109">
        <v>144351</v>
      </c>
      <c r="F4109" t="s">
        <v>4883</v>
      </c>
      <c r="G4109" t="s">
        <v>4884</v>
      </c>
      <c r="H4109" s="2">
        <v>42010</v>
      </c>
    </row>
    <row r="4110" spans="1:8" x14ac:dyDescent="0.25">
      <c r="A4110">
        <v>11602</v>
      </c>
      <c r="B4110" s="3">
        <f t="shared" si="128"/>
        <v>3</v>
      </c>
      <c r="C4110" s="3">
        <f t="shared" si="129"/>
        <v>1</v>
      </c>
      <c r="D4110" t="s">
        <v>3</v>
      </c>
      <c r="E4110">
        <v>32685</v>
      </c>
      <c r="F4110" t="s">
        <v>4885</v>
      </c>
      <c r="G4110" t="s">
        <v>4886</v>
      </c>
      <c r="H4110" s="2">
        <v>42252</v>
      </c>
    </row>
    <row r="4111" spans="1:8" x14ac:dyDescent="0.25">
      <c r="A4111">
        <v>11603</v>
      </c>
      <c r="B4111" s="3">
        <f t="shared" si="128"/>
        <v>4</v>
      </c>
      <c r="C4111" s="3">
        <f t="shared" si="129"/>
        <v>1</v>
      </c>
      <c r="D4111" t="s">
        <v>6</v>
      </c>
      <c r="F4111" t="s">
        <v>6759</v>
      </c>
      <c r="G4111" t="s">
        <v>38</v>
      </c>
      <c r="H4111" s="2"/>
    </row>
    <row r="4112" spans="1:8" x14ac:dyDescent="0.25">
      <c r="A4112">
        <v>11614</v>
      </c>
      <c r="B4112" s="3">
        <f t="shared" si="128"/>
        <v>2</v>
      </c>
      <c r="C4112" s="3">
        <f t="shared" si="129"/>
        <v>-2</v>
      </c>
      <c r="D4112" t="s">
        <v>0</v>
      </c>
      <c r="E4112">
        <v>219390</v>
      </c>
      <c r="F4112" t="s">
        <v>4889</v>
      </c>
      <c r="G4112" t="s">
        <v>4890</v>
      </c>
      <c r="H4112" s="2">
        <v>42043</v>
      </c>
    </row>
    <row r="4113" spans="1:8" x14ac:dyDescent="0.25">
      <c r="A4113">
        <v>11617</v>
      </c>
      <c r="B4113" s="3">
        <f t="shared" si="128"/>
        <v>3</v>
      </c>
      <c r="C4113" s="3">
        <f t="shared" si="129"/>
        <v>1</v>
      </c>
      <c r="D4113" t="s">
        <v>3</v>
      </c>
      <c r="E4113">
        <v>242110</v>
      </c>
      <c r="F4113" t="s">
        <v>4891</v>
      </c>
      <c r="G4113" t="s">
        <v>4892</v>
      </c>
      <c r="H4113" s="2">
        <v>42190</v>
      </c>
    </row>
    <row r="4114" spans="1:8" x14ac:dyDescent="0.25">
      <c r="A4114">
        <v>11618</v>
      </c>
      <c r="B4114" s="3">
        <f t="shared" si="128"/>
        <v>4</v>
      </c>
      <c r="C4114" s="3">
        <f t="shared" si="129"/>
        <v>1</v>
      </c>
      <c r="D4114" t="s">
        <v>6</v>
      </c>
      <c r="F4114" t="s">
        <v>64</v>
      </c>
      <c r="G4114" t="s">
        <v>4893</v>
      </c>
      <c r="H4114" s="2" t="s">
        <v>22</v>
      </c>
    </row>
    <row r="4115" spans="1:8" x14ac:dyDescent="0.25">
      <c r="A4115">
        <v>11622</v>
      </c>
      <c r="B4115" s="3">
        <f t="shared" si="128"/>
        <v>1</v>
      </c>
      <c r="C4115" s="3">
        <f t="shared" si="129"/>
        <v>-3</v>
      </c>
      <c r="D4115" t="s">
        <v>4782</v>
      </c>
      <c r="E4115" t="s">
        <v>4783</v>
      </c>
      <c r="F4115" t="s">
        <v>4894</v>
      </c>
      <c r="H4115" s="2"/>
    </row>
    <row r="4116" spans="1:8" x14ac:dyDescent="0.25">
      <c r="A4116">
        <v>11623</v>
      </c>
      <c r="B4116" s="3">
        <f t="shared" si="128"/>
        <v>2</v>
      </c>
      <c r="C4116" s="3">
        <f t="shared" si="129"/>
        <v>1</v>
      </c>
      <c r="D4116" t="s">
        <v>0</v>
      </c>
      <c r="E4116">
        <v>129344</v>
      </c>
      <c r="F4116" t="s">
        <v>3168</v>
      </c>
      <c r="G4116" t="s">
        <v>3543</v>
      </c>
      <c r="H4116" s="2" t="s">
        <v>1633</v>
      </c>
    </row>
    <row r="4117" spans="1:8" x14ac:dyDescent="0.25">
      <c r="A4117">
        <v>11626</v>
      </c>
      <c r="B4117" s="3">
        <f t="shared" si="128"/>
        <v>3</v>
      </c>
      <c r="C4117" s="3">
        <f t="shared" si="129"/>
        <v>1</v>
      </c>
      <c r="D4117" t="s">
        <v>3</v>
      </c>
      <c r="E4117">
        <v>25674</v>
      </c>
      <c r="F4117" t="s">
        <v>273</v>
      </c>
      <c r="G4117" t="s">
        <v>4384</v>
      </c>
      <c r="H4117" s="2">
        <v>42045</v>
      </c>
    </row>
    <row r="4118" spans="1:8" x14ac:dyDescent="0.25">
      <c r="A4118">
        <v>11627</v>
      </c>
      <c r="B4118" s="3">
        <f t="shared" si="128"/>
        <v>4</v>
      </c>
      <c r="C4118" s="3">
        <f t="shared" si="129"/>
        <v>1</v>
      </c>
      <c r="D4118" t="s">
        <v>6</v>
      </c>
      <c r="F4118" t="s">
        <v>3524</v>
      </c>
      <c r="G4118" t="s">
        <v>38</v>
      </c>
      <c r="H4118" s="2"/>
    </row>
    <row r="4119" spans="1:8" x14ac:dyDescent="0.25">
      <c r="A4119">
        <v>11631</v>
      </c>
      <c r="B4119" s="3">
        <f t="shared" si="128"/>
        <v>1</v>
      </c>
      <c r="C4119" s="3">
        <f t="shared" si="129"/>
        <v>-3</v>
      </c>
      <c r="D4119" t="s">
        <v>4782</v>
      </c>
      <c r="E4119" t="s">
        <v>4783</v>
      </c>
      <c r="F4119" t="s">
        <v>4896</v>
      </c>
      <c r="H4119" s="2"/>
    </row>
    <row r="4120" spans="1:8" x14ac:dyDescent="0.25">
      <c r="A4120">
        <v>11632</v>
      </c>
      <c r="B4120" s="3">
        <f t="shared" si="128"/>
        <v>2</v>
      </c>
      <c r="C4120" s="3">
        <f t="shared" si="129"/>
        <v>1</v>
      </c>
      <c r="D4120" t="s">
        <v>0</v>
      </c>
      <c r="E4120">
        <v>26361</v>
      </c>
      <c r="F4120" t="s">
        <v>4871</v>
      </c>
      <c r="G4120" t="s">
        <v>4241</v>
      </c>
      <c r="H4120" s="2">
        <v>42257</v>
      </c>
    </row>
    <row r="4121" spans="1:8" x14ac:dyDescent="0.25">
      <c r="A4121">
        <v>11635</v>
      </c>
      <c r="B4121" s="3">
        <f t="shared" si="128"/>
        <v>3</v>
      </c>
      <c r="C4121" s="3">
        <f t="shared" si="129"/>
        <v>1</v>
      </c>
      <c r="D4121" t="s">
        <v>3</v>
      </c>
      <c r="E4121">
        <v>20692</v>
      </c>
      <c r="F4121" t="s">
        <v>1784</v>
      </c>
      <c r="G4121" t="s">
        <v>4897</v>
      </c>
      <c r="H4121" s="2">
        <v>42015</v>
      </c>
    </row>
    <row r="4122" spans="1:8" x14ac:dyDescent="0.25">
      <c r="A4122">
        <v>11636</v>
      </c>
      <c r="B4122" s="3">
        <f t="shared" si="128"/>
        <v>4</v>
      </c>
      <c r="C4122" s="3">
        <f t="shared" si="129"/>
        <v>1</v>
      </c>
      <c r="D4122" t="s">
        <v>6</v>
      </c>
      <c r="F4122" t="s">
        <v>6760</v>
      </c>
      <c r="G4122" t="s">
        <v>38</v>
      </c>
      <c r="H4122" s="2"/>
    </row>
    <row r="4123" spans="1:8" x14ac:dyDescent="0.25">
      <c r="A4123">
        <v>11640</v>
      </c>
      <c r="B4123" s="3">
        <f t="shared" si="128"/>
        <v>1</v>
      </c>
      <c r="C4123" s="3">
        <f t="shared" si="129"/>
        <v>-3</v>
      </c>
      <c r="D4123" t="s">
        <v>4782</v>
      </c>
      <c r="E4123" t="s">
        <v>4783</v>
      </c>
      <c r="F4123" t="s">
        <v>4899</v>
      </c>
      <c r="H4123" s="2"/>
    </row>
    <row r="4124" spans="1:8" x14ac:dyDescent="0.25">
      <c r="A4124">
        <v>11641</v>
      </c>
      <c r="B4124" s="3">
        <f t="shared" si="128"/>
        <v>2</v>
      </c>
      <c r="C4124" s="3">
        <f t="shared" si="129"/>
        <v>1</v>
      </c>
      <c r="D4124" t="s">
        <v>0</v>
      </c>
      <c r="E4124">
        <v>129352</v>
      </c>
      <c r="F4124" t="s">
        <v>35</v>
      </c>
      <c r="G4124" t="s">
        <v>567</v>
      </c>
      <c r="H4124" s="2">
        <v>42197</v>
      </c>
    </row>
    <row r="4125" spans="1:8" x14ac:dyDescent="0.25">
      <c r="A4125">
        <v>11644</v>
      </c>
      <c r="B4125" s="3">
        <f t="shared" si="128"/>
        <v>3</v>
      </c>
      <c r="C4125" s="3">
        <f t="shared" si="129"/>
        <v>1</v>
      </c>
      <c r="D4125" t="s">
        <v>3</v>
      </c>
      <c r="E4125">
        <v>19681</v>
      </c>
      <c r="F4125" t="s">
        <v>4900</v>
      </c>
      <c r="G4125" t="s">
        <v>4901</v>
      </c>
      <c r="H4125" s="2">
        <v>42259</v>
      </c>
    </row>
    <row r="4126" spans="1:8" x14ac:dyDescent="0.25">
      <c r="A4126">
        <v>11645</v>
      </c>
      <c r="B4126" s="3">
        <f t="shared" si="128"/>
        <v>4</v>
      </c>
      <c r="C4126" s="3">
        <f t="shared" si="129"/>
        <v>1</v>
      </c>
      <c r="D4126" t="s">
        <v>6</v>
      </c>
      <c r="F4126" t="s">
        <v>116</v>
      </c>
      <c r="G4126" t="s">
        <v>1108</v>
      </c>
      <c r="H4126" s="2">
        <v>42260</v>
      </c>
    </row>
    <row r="4127" spans="1:8" x14ac:dyDescent="0.25">
      <c r="A4127">
        <v>11649</v>
      </c>
      <c r="B4127" s="3">
        <f t="shared" si="128"/>
        <v>1</v>
      </c>
      <c r="C4127" s="3">
        <f t="shared" si="129"/>
        <v>-3</v>
      </c>
      <c r="D4127" t="s">
        <v>4782</v>
      </c>
      <c r="E4127" t="s">
        <v>4783</v>
      </c>
      <c r="F4127" t="s">
        <v>4902</v>
      </c>
      <c r="H4127" s="2"/>
    </row>
    <row r="4128" spans="1:8" x14ac:dyDescent="0.25">
      <c r="A4128">
        <v>11650</v>
      </c>
      <c r="B4128" s="3">
        <f t="shared" si="128"/>
        <v>2</v>
      </c>
      <c r="C4128" s="3">
        <f t="shared" si="129"/>
        <v>1</v>
      </c>
      <c r="D4128" t="s">
        <v>0</v>
      </c>
      <c r="E4128">
        <v>31347</v>
      </c>
      <c r="F4128" t="s">
        <v>1091</v>
      </c>
      <c r="G4128" t="s">
        <v>4903</v>
      </c>
      <c r="H4128" s="2">
        <v>42077</v>
      </c>
    </row>
    <row r="4129" spans="1:8" x14ac:dyDescent="0.25">
      <c r="A4129">
        <v>11653</v>
      </c>
      <c r="B4129" s="3">
        <f t="shared" si="128"/>
        <v>3</v>
      </c>
      <c r="C4129" s="3">
        <f t="shared" si="129"/>
        <v>1</v>
      </c>
      <c r="D4129" t="s">
        <v>3</v>
      </c>
      <c r="E4129">
        <v>14694</v>
      </c>
      <c r="F4129" t="s">
        <v>111</v>
      </c>
      <c r="G4129" t="s">
        <v>988</v>
      </c>
      <c r="H4129" s="2">
        <v>42138</v>
      </c>
    </row>
    <row r="4130" spans="1:8" x14ac:dyDescent="0.25">
      <c r="A4130">
        <v>11654</v>
      </c>
      <c r="B4130" s="3">
        <f t="shared" si="128"/>
        <v>4</v>
      </c>
      <c r="C4130" s="3">
        <f t="shared" si="129"/>
        <v>1</v>
      </c>
      <c r="D4130" t="s">
        <v>6</v>
      </c>
      <c r="F4130" t="s">
        <v>41</v>
      </c>
      <c r="G4130" t="s">
        <v>4904</v>
      </c>
      <c r="H4130" s="2">
        <v>42231</v>
      </c>
    </row>
    <row r="4131" spans="1:8" x14ac:dyDescent="0.25">
      <c r="A4131">
        <v>11658</v>
      </c>
      <c r="B4131" s="3">
        <f t="shared" si="128"/>
        <v>1</v>
      </c>
      <c r="C4131" s="3">
        <f t="shared" si="129"/>
        <v>-3</v>
      </c>
      <c r="D4131" t="s">
        <v>4782</v>
      </c>
      <c r="E4131" t="s">
        <v>4783</v>
      </c>
      <c r="F4131" t="s">
        <v>4905</v>
      </c>
      <c r="H4131" s="2"/>
    </row>
    <row r="4132" spans="1:8" x14ac:dyDescent="0.25">
      <c r="A4132">
        <v>11659</v>
      </c>
      <c r="B4132" s="3">
        <f t="shared" si="128"/>
        <v>2</v>
      </c>
      <c r="C4132" s="3">
        <f t="shared" si="129"/>
        <v>1</v>
      </c>
      <c r="D4132" t="s">
        <v>0</v>
      </c>
      <c r="E4132">
        <v>44358</v>
      </c>
      <c r="F4132" t="s">
        <v>4871</v>
      </c>
      <c r="G4132" t="s">
        <v>4906</v>
      </c>
      <c r="H4132" s="2">
        <v>42110</v>
      </c>
    </row>
    <row r="4133" spans="1:8" x14ac:dyDescent="0.25">
      <c r="A4133">
        <v>11662</v>
      </c>
      <c r="B4133" s="3">
        <f t="shared" si="128"/>
        <v>3</v>
      </c>
      <c r="C4133" s="3">
        <f t="shared" si="129"/>
        <v>1</v>
      </c>
      <c r="D4133" t="s">
        <v>3</v>
      </c>
      <c r="E4133">
        <v>19681</v>
      </c>
      <c r="F4133" t="s">
        <v>395</v>
      </c>
      <c r="G4133" t="s">
        <v>4907</v>
      </c>
      <c r="H4133" s="2">
        <v>42232</v>
      </c>
    </row>
    <row r="4134" spans="1:8" x14ac:dyDescent="0.25">
      <c r="A4134">
        <v>11663</v>
      </c>
      <c r="B4134" s="3">
        <f t="shared" si="128"/>
        <v>4</v>
      </c>
      <c r="C4134" s="3">
        <f t="shared" si="129"/>
        <v>1</v>
      </c>
      <c r="D4134" t="s">
        <v>6</v>
      </c>
      <c r="F4134" t="s">
        <v>4408</v>
      </c>
      <c r="G4134" t="s">
        <v>3874</v>
      </c>
      <c r="H4134" s="2">
        <v>42173</v>
      </c>
    </row>
    <row r="4135" spans="1:8" x14ac:dyDescent="0.25">
      <c r="A4135">
        <v>11667</v>
      </c>
      <c r="B4135" s="3">
        <f t="shared" si="128"/>
        <v>1</v>
      </c>
      <c r="C4135" s="3">
        <f t="shared" si="129"/>
        <v>-3</v>
      </c>
      <c r="D4135" t="s">
        <v>4782</v>
      </c>
      <c r="E4135" t="s">
        <v>4783</v>
      </c>
      <c r="F4135" t="s">
        <v>4909</v>
      </c>
      <c r="H4135" s="2"/>
    </row>
    <row r="4136" spans="1:8" x14ac:dyDescent="0.25">
      <c r="A4136">
        <v>11668</v>
      </c>
      <c r="B4136" s="3">
        <f t="shared" si="128"/>
        <v>2</v>
      </c>
      <c r="C4136" s="3">
        <f t="shared" si="129"/>
        <v>1</v>
      </c>
      <c r="D4136" t="s">
        <v>0</v>
      </c>
      <c r="E4136">
        <v>49358</v>
      </c>
      <c r="F4136" t="s">
        <v>1901</v>
      </c>
      <c r="G4136" t="s">
        <v>4910</v>
      </c>
      <c r="H4136" s="2">
        <v>42143</v>
      </c>
    </row>
    <row r="4137" spans="1:8" x14ac:dyDescent="0.25">
      <c r="A4137">
        <v>11671</v>
      </c>
      <c r="B4137" s="3">
        <f t="shared" si="128"/>
        <v>3</v>
      </c>
      <c r="C4137" s="3">
        <f t="shared" si="129"/>
        <v>1</v>
      </c>
      <c r="D4137" t="s">
        <v>3</v>
      </c>
      <c r="E4137">
        <v>19683</v>
      </c>
      <c r="F4137" t="s">
        <v>116</v>
      </c>
      <c r="G4137" t="s">
        <v>1028</v>
      </c>
      <c r="H4137" s="2">
        <v>42024</v>
      </c>
    </row>
    <row r="4138" spans="1:8" x14ac:dyDescent="0.25">
      <c r="A4138">
        <v>11672</v>
      </c>
      <c r="B4138" s="3">
        <f t="shared" si="128"/>
        <v>4</v>
      </c>
      <c r="C4138" s="3">
        <f t="shared" si="129"/>
        <v>1</v>
      </c>
      <c r="D4138" t="s">
        <v>6</v>
      </c>
      <c r="F4138" t="s">
        <v>4972</v>
      </c>
      <c r="G4138" t="s">
        <v>662</v>
      </c>
      <c r="H4138" s="2">
        <v>42207</v>
      </c>
    </row>
    <row r="4139" spans="1:8" x14ac:dyDescent="0.25">
      <c r="A4139">
        <v>11676</v>
      </c>
      <c r="B4139" s="3">
        <f t="shared" si="128"/>
        <v>1</v>
      </c>
      <c r="C4139" s="3">
        <f t="shared" si="129"/>
        <v>-3</v>
      </c>
      <c r="D4139" t="s">
        <v>4782</v>
      </c>
      <c r="E4139" t="s">
        <v>4783</v>
      </c>
      <c r="F4139" t="s">
        <v>4911</v>
      </c>
      <c r="H4139" s="2"/>
    </row>
    <row r="4140" spans="1:8" x14ac:dyDescent="0.25">
      <c r="A4140">
        <v>11677</v>
      </c>
      <c r="B4140" s="3">
        <f t="shared" si="128"/>
        <v>2</v>
      </c>
      <c r="C4140" s="3">
        <f t="shared" si="129"/>
        <v>1</v>
      </c>
      <c r="D4140" t="s">
        <v>0</v>
      </c>
      <c r="E4140">
        <v>32347</v>
      </c>
      <c r="F4140" t="s">
        <v>327</v>
      </c>
      <c r="G4140" t="s">
        <v>738</v>
      </c>
      <c r="H4140" s="2">
        <v>42208</v>
      </c>
    </row>
    <row r="4141" spans="1:8" x14ac:dyDescent="0.25">
      <c r="A4141">
        <v>11680</v>
      </c>
      <c r="B4141" s="3">
        <f t="shared" si="128"/>
        <v>3</v>
      </c>
      <c r="C4141" s="3">
        <f t="shared" si="129"/>
        <v>1</v>
      </c>
      <c r="D4141" t="s">
        <v>3</v>
      </c>
      <c r="E4141">
        <v>20686</v>
      </c>
      <c r="F4141" t="s">
        <v>111</v>
      </c>
      <c r="G4141" t="s">
        <v>322</v>
      </c>
      <c r="H4141" s="2">
        <v>42148</v>
      </c>
    </row>
    <row r="4142" spans="1:8" x14ac:dyDescent="0.25">
      <c r="A4142">
        <v>11681</v>
      </c>
      <c r="B4142" s="3">
        <f t="shared" si="128"/>
        <v>4</v>
      </c>
      <c r="C4142" s="3">
        <f t="shared" si="129"/>
        <v>1</v>
      </c>
      <c r="D4142" t="s">
        <v>6</v>
      </c>
      <c r="F4142" t="s">
        <v>88</v>
      </c>
      <c r="G4142" t="s">
        <v>38</v>
      </c>
      <c r="H4142" s="2" t="s">
        <v>39</v>
      </c>
    </row>
    <row r="4143" spans="1:8" x14ac:dyDescent="0.25">
      <c r="A4143">
        <v>11685</v>
      </c>
      <c r="B4143" s="3">
        <f t="shared" si="128"/>
        <v>1</v>
      </c>
      <c r="C4143" s="3">
        <f t="shared" si="129"/>
        <v>-3</v>
      </c>
      <c r="D4143" t="s">
        <v>4782</v>
      </c>
      <c r="E4143" t="s">
        <v>4783</v>
      </c>
      <c r="F4143" t="s">
        <v>4912</v>
      </c>
      <c r="H4143" s="2"/>
    </row>
    <row r="4144" spans="1:8" x14ac:dyDescent="0.25">
      <c r="A4144">
        <v>11686</v>
      </c>
      <c r="B4144" s="3">
        <f t="shared" si="128"/>
        <v>2</v>
      </c>
      <c r="C4144" s="3">
        <f t="shared" si="129"/>
        <v>1</v>
      </c>
      <c r="D4144" t="s">
        <v>0</v>
      </c>
      <c r="E4144">
        <v>50791</v>
      </c>
      <c r="F4144" t="s">
        <v>93</v>
      </c>
      <c r="G4144" t="s">
        <v>1121</v>
      </c>
      <c r="H4144" s="2">
        <v>42068</v>
      </c>
    </row>
    <row r="4145" spans="1:8" x14ac:dyDescent="0.25">
      <c r="A4145">
        <v>11690</v>
      </c>
      <c r="B4145" s="3">
        <f t="shared" si="128"/>
        <v>3</v>
      </c>
      <c r="C4145" s="3">
        <f t="shared" si="129"/>
        <v>1</v>
      </c>
      <c r="D4145" t="s">
        <v>3</v>
      </c>
      <c r="E4145">
        <v>19675</v>
      </c>
      <c r="F4145" t="s">
        <v>666</v>
      </c>
      <c r="G4145" t="s">
        <v>1686</v>
      </c>
      <c r="H4145" s="2">
        <v>42099</v>
      </c>
    </row>
    <row r="4146" spans="1:8" x14ac:dyDescent="0.25">
      <c r="A4146">
        <v>11691</v>
      </c>
      <c r="B4146" s="3">
        <f t="shared" si="128"/>
        <v>4</v>
      </c>
      <c r="C4146" s="3">
        <f t="shared" si="129"/>
        <v>1</v>
      </c>
      <c r="D4146" t="s">
        <v>6</v>
      </c>
      <c r="F4146" t="s">
        <v>500</v>
      </c>
      <c r="G4146" t="s">
        <v>2653</v>
      </c>
      <c r="H4146" s="2" t="s">
        <v>191</v>
      </c>
    </row>
    <row r="4147" spans="1:8" x14ac:dyDescent="0.25">
      <c r="A4147">
        <v>11695</v>
      </c>
      <c r="B4147" s="3">
        <f t="shared" si="128"/>
        <v>1</v>
      </c>
      <c r="C4147" s="3">
        <f t="shared" si="129"/>
        <v>-3</v>
      </c>
      <c r="D4147" t="s">
        <v>4782</v>
      </c>
      <c r="E4147" t="s">
        <v>4783</v>
      </c>
      <c r="F4147" t="s">
        <v>4913</v>
      </c>
      <c r="H4147" s="2"/>
    </row>
    <row r="4148" spans="1:8" x14ac:dyDescent="0.25">
      <c r="A4148">
        <v>11701</v>
      </c>
      <c r="B4148" s="3">
        <f t="shared" si="128"/>
        <v>2</v>
      </c>
      <c r="C4148" s="3">
        <f t="shared" si="129"/>
        <v>1</v>
      </c>
      <c r="D4148" t="s">
        <v>0</v>
      </c>
      <c r="E4148">
        <v>54343</v>
      </c>
      <c r="F4148" t="s">
        <v>672</v>
      </c>
      <c r="G4148" t="s">
        <v>2589</v>
      </c>
      <c r="H4148" s="2">
        <v>42161</v>
      </c>
    </row>
    <row r="4149" spans="1:8" x14ac:dyDescent="0.25">
      <c r="A4149">
        <v>11707</v>
      </c>
      <c r="B4149" s="3">
        <f t="shared" si="128"/>
        <v>4</v>
      </c>
      <c r="C4149" s="3">
        <f t="shared" si="129"/>
        <v>2</v>
      </c>
      <c r="D4149" t="s">
        <v>6</v>
      </c>
      <c r="F4149" t="s">
        <v>349</v>
      </c>
      <c r="G4149" t="s">
        <v>38</v>
      </c>
      <c r="H4149" s="2"/>
    </row>
    <row r="4150" spans="1:8" x14ac:dyDescent="0.25">
      <c r="A4150">
        <v>11711</v>
      </c>
      <c r="B4150" s="3">
        <f t="shared" si="128"/>
        <v>1</v>
      </c>
      <c r="C4150" s="3">
        <f t="shared" si="129"/>
        <v>-3</v>
      </c>
      <c r="D4150" t="s">
        <v>4782</v>
      </c>
      <c r="E4150" t="s">
        <v>4783</v>
      </c>
      <c r="F4150" t="s">
        <v>4916</v>
      </c>
      <c r="H4150" s="2"/>
    </row>
    <row r="4151" spans="1:8" x14ac:dyDescent="0.25">
      <c r="A4151">
        <v>11712</v>
      </c>
      <c r="B4151" s="3">
        <f t="shared" si="128"/>
        <v>2</v>
      </c>
      <c r="C4151" s="3">
        <f t="shared" si="129"/>
        <v>1</v>
      </c>
      <c r="D4151" t="s">
        <v>0</v>
      </c>
      <c r="E4151">
        <v>44331</v>
      </c>
      <c r="F4151" t="s">
        <v>515</v>
      </c>
      <c r="G4151" t="s">
        <v>1410</v>
      </c>
      <c r="H4151" s="2">
        <v>42040</v>
      </c>
    </row>
    <row r="4152" spans="1:8" x14ac:dyDescent="0.25">
      <c r="A4152">
        <v>11716</v>
      </c>
      <c r="B4152" s="3">
        <f t="shared" si="128"/>
        <v>3</v>
      </c>
      <c r="C4152" s="3">
        <f t="shared" si="129"/>
        <v>1</v>
      </c>
      <c r="D4152" t="s">
        <v>3</v>
      </c>
      <c r="E4152">
        <v>19679</v>
      </c>
      <c r="F4152" t="s">
        <v>127</v>
      </c>
      <c r="G4152" t="s">
        <v>1044</v>
      </c>
      <c r="H4152" s="2">
        <v>42068</v>
      </c>
    </row>
    <row r="4153" spans="1:8" x14ac:dyDescent="0.25">
      <c r="A4153">
        <v>11717</v>
      </c>
      <c r="B4153" s="3">
        <f t="shared" si="128"/>
        <v>4</v>
      </c>
      <c r="C4153" s="3">
        <f t="shared" si="129"/>
        <v>1</v>
      </c>
      <c r="D4153" t="s">
        <v>6</v>
      </c>
      <c r="F4153" t="s">
        <v>24</v>
      </c>
      <c r="G4153" t="s">
        <v>1335</v>
      </c>
      <c r="H4153" s="2">
        <v>42126</v>
      </c>
    </row>
    <row r="4154" spans="1:8" x14ac:dyDescent="0.25">
      <c r="A4154">
        <v>11721</v>
      </c>
      <c r="B4154" s="3">
        <f t="shared" si="128"/>
        <v>1</v>
      </c>
      <c r="C4154" s="3">
        <f t="shared" si="129"/>
        <v>-3</v>
      </c>
      <c r="D4154" t="s">
        <v>4782</v>
      </c>
      <c r="E4154" t="s">
        <v>4783</v>
      </c>
      <c r="F4154" t="s">
        <v>4917</v>
      </c>
      <c r="H4154" s="2"/>
    </row>
    <row r="4155" spans="1:8" x14ac:dyDescent="0.25">
      <c r="A4155">
        <v>11722</v>
      </c>
      <c r="B4155" s="3">
        <f t="shared" si="128"/>
        <v>2</v>
      </c>
      <c r="C4155" s="3">
        <f t="shared" si="129"/>
        <v>1</v>
      </c>
      <c r="D4155" t="s">
        <v>0</v>
      </c>
      <c r="E4155">
        <v>44347</v>
      </c>
      <c r="F4155" t="s">
        <v>73</v>
      </c>
      <c r="G4155" t="s">
        <v>4918</v>
      </c>
      <c r="H4155" s="2">
        <v>42049</v>
      </c>
    </row>
    <row r="4156" spans="1:8" x14ac:dyDescent="0.25">
      <c r="A4156">
        <v>11725</v>
      </c>
      <c r="B4156" s="3">
        <f t="shared" si="128"/>
        <v>3</v>
      </c>
      <c r="C4156" s="3">
        <f t="shared" si="129"/>
        <v>1</v>
      </c>
      <c r="D4156" t="s">
        <v>3</v>
      </c>
      <c r="E4156">
        <v>20682</v>
      </c>
      <c r="F4156" t="s">
        <v>349</v>
      </c>
      <c r="G4156" t="s">
        <v>2489</v>
      </c>
      <c r="H4156" s="2">
        <v>42077</v>
      </c>
    </row>
    <row r="4157" spans="1:8" x14ac:dyDescent="0.25">
      <c r="A4157">
        <v>11726</v>
      </c>
      <c r="B4157" s="3">
        <f t="shared" si="128"/>
        <v>4</v>
      </c>
      <c r="C4157" s="3">
        <f t="shared" si="129"/>
        <v>1</v>
      </c>
      <c r="D4157" t="s">
        <v>6</v>
      </c>
      <c r="F4157" t="s">
        <v>963</v>
      </c>
      <c r="G4157" t="s">
        <v>405</v>
      </c>
      <c r="H4157" s="2" t="s">
        <v>22</v>
      </c>
    </row>
    <row r="4158" spans="1:8" x14ac:dyDescent="0.25">
      <c r="A4158">
        <v>11730</v>
      </c>
      <c r="B4158" s="3">
        <f t="shared" si="128"/>
        <v>1</v>
      </c>
      <c r="C4158" s="3">
        <f t="shared" si="129"/>
        <v>-3</v>
      </c>
      <c r="D4158" t="s">
        <v>4782</v>
      </c>
      <c r="E4158" t="s">
        <v>4783</v>
      </c>
      <c r="F4158" t="s">
        <v>4919</v>
      </c>
      <c r="H4158" s="2"/>
    </row>
    <row r="4159" spans="1:8" x14ac:dyDescent="0.25">
      <c r="A4159">
        <v>11731</v>
      </c>
      <c r="B4159" s="3">
        <f t="shared" si="128"/>
        <v>2</v>
      </c>
      <c r="C4159" s="3">
        <f t="shared" si="129"/>
        <v>1</v>
      </c>
      <c r="D4159" t="s">
        <v>0</v>
      </c>
      <c r="E4159">
        <v>32350</v>
      </c>
      <c r="F4159" t="s">
        <v>366</v>
      </c>
      <c r="G4159" t="s">
        <v>4920</v>
      </c>
      <c r="H4159" s="2">
        <v>42230</v>
      </c>
    </row>
    <row r="4160" spans="1:8" x14ac:dyDescent="0.25">
      <c r="A4160">
        <v>11734</v>
      </c>
      <c r="B4160" s="3">
        <f t="shared" si="128"/>
        <v>3</v>
      </c>
      <c r="C4160" s="3">
        <f t="shared" si="129"/>
        <v>1</v>
      </c>
      <c r="D4160" t="s">
        <v>3</v>
      </c>
      <c r="E4160">
        <v>32687</v>
      </c>
      <c r="F4160" t="s">
        <v>1</v>
      </c>
      <c r="G4160" t="s">
        <v>657</v>
      </c>
      <c r="H4160" s="2" t="s">
        <v>347</v>
      </c>
    </row>
    <row r="4161" spans="1:8" x14ac:dyDescent="0.25">
      <c r="A4161">
        <v>11735</v>
      </c>
      <c r="B4161" s="3">
        <f t="shared" si="128"/>
        <v>4</v>
      </c>
      <c r="C4161" s="3">
        <f t="shared" si="129"/>
        <v>1</v>
      </c>
      <c r="D4161" t="s">
        <v>6</v>
      </c>
      <c r="F4161" t="s">
        <v>26</v>
      </c>
      <c r="G4161" t="s">
        <v>1161</v>
      </c>
      <c r="H4161" s="2" t="s">
        <v>22</v>
      </c>
    </row>
    <row r="4162" spans="1:8" x14ac:dyDescent="0.25">
      <c r="A4162">
        <v>11739</v>
      </c>
      <c r="B4162" s="3">
        <f t="shared" ref="B4162:B4225" si="130">IF(D4162=$D$2,2,IF(D4162=$D$3,3,IF(D4162=$D$4,4,1)))</f>
        <v>1</v>
      </c>
      <c r="C4162" s="3">
        <f t="shared" si="129"/>
        <v>-3</v>
      </c>
      <c r="D4162" t="s">
        <v>4782</v>
      </c>
      <c r="E4162" t="s">
        <v>4783</v>
      </c>
      <c r="F4162" t="s">
        <v>4921</v>
      </c>
      <c r="H4162" s="2"/>
    </row>
    <row r="4163" spans="1:8" x14ac:dyDescent="0.25">
      <c r="A4163">
        <v>11745</v>
      </c>
      <c r="B4163" s="3">
        <f t="shared" si="130"/>
        <v>2</v>
      </c>
      <c r="C4163" s="3">
        <f t="shared" ref="C4163:C4226" si="131">B4163-B4162</f>
        <v>1</v>
      </c>
      <c r="D4163" t="s">
        <v>0</v>
      </c>
      <c r="E4163">
        <v>42348</v>
      </c>
      <c r="F4163" t="s">
        <v>144</v>
      </c>
      <c r="G4163" t="s">
        <v>693</v>
      </c>
      <c r="H4163" s="2">
        <v>42200</v>
      </c>
    </row>
    <row r="4164" spans="1:8" x14ac:dyDescent="0.25">
      <c r="A4164">
        <v>11748</v>
      </c>
      <c r="B4164" s="3">
        <f t="shared" si="130"/>
        <v>3</v>
      </c>
      <c r="C4164" s="3">
        <f t="shared" si="131"/>
        <v>1</v>
      </c>
      <c r="D4164" t="s">
        <v>3</v>
      </c>
      <c r="E4164">
        <v>32685</v>
      </c>
      <c r="F4164" t="s">
        <v>61</v>
      </c>
      <c r="G4164" t="s">
        <v>1117</v>
      </c>
      <c r="H4164" s="2">
        <v>42231</v>
      </c>
    </row>
    <row r="4165" spans="1:8" x14ac:dyDescent="0.25">
      <c r="A4165">
        <v>11749</v>
      </c>
      <c r="B4165" s="3">
        <f t="shared" si="130"/>
        <v>4</v>
      </c>
      <c r="C4165" s="3">
        <f t="shared" si="131"/>
        <v>1</v>
      </c>
      <c r="D4165" t="s">
        <v>6</v>
      </c>
      <c r="F4165" t="s">
        <v>111</v>
      </c>
      <c r="G4165" t="s">
        <v>2503</v>
      </c>
      <c r="H4165" s="2" t="s">
        <v>22</v>
      </c>
    </row>
    <row r="4166" spans="1:8" x14ac:dyDescent="0.25">
      <c r="A4166">
        <v>11753</v>
      </c>
      <c r="B4166" s="3">
        <f t="shared" si="130"/>
        <v>1</v>
      </c>
      <c r="C4166" s="3">
        <f t="shared" si="131"/>
        <v>-3</v>
      </c>
      <c r="D4166" t="s">
        <v>4782</v>
      </c>
      <c r="E4166" t="s">
        <v>4783</v>
      </c>
      <c r="F4166" t="s">
        <v>4922</v>
      </c>
      <c r="H4166" s="2"/>
    </row>
    <row r="4167" spans="1:8" x14ac:dyDescent="0.25">
      <c r="A4167">
        <v>11754</v>
      </c>
      <c r="B4167" s="3">
        <f t="shared" si="130"/>
        <v>2</v>
      </c>
      <c r="C4167" s="3">
        <f t="shared" si="131"/>
        <v>1</v>
      </c>
      <c r="D4167" t="s">
        <v>0</v>
      </c>
      <c r="E4167">
        <v>44355</v>
      </c>
      <c r="F4167" t="s">
        <v>1000</v>
      </c>
      <c r="G4167" t="s">
        <v>4923</v>
      </c>
      <c r="H4167" s="2">
        <v>42105</v>
      </c>
    </row>
    <row r="4168" spans="1:8" x14ac:dyDescent="0.25">
      <c r="A4168">
        <v>11757</v>
      </c>
      <c r="B4168" s="3">
        <f t="shared" si="130"/>
        <v>3</v>
      </c>
      <c r="C4168" s="3">
        <f t="shared" si="131"/>
        <v>1</v>
      </c>
      <c r="D4168" t="s">
        <v>3</v>
      </c>
      <c r="E4168">
        <v>20683</v>
      </c>
      <c r="F4168" t="s">
        <v>4924</v>
      </c>
      <c r="G4168" t="s">
        <v>2754</v>
      </c>
      <c r="H4168" s="2">
        <v>42074</v>
      </c>
    </row>
    <row r="4169" spans="1:8" x14ac:dyDescent="0.25">
      <c r="A4169">
        <v>11758</v>
      </c>
      <c r="B4169" s="3">
        <f t="shared" si="130"/>
        <v>4</v>
      </c>
      <c r="C4169" s="3">
        <f t="shared" si="131"/>
        <v>1</v>
      </c>
      <c r="D4169" t="s">
        <v>6</v>
      </c>
      <c r="F4169" t="s">
        <v>1399</v>
      </c>
      <c r="G4169" t="s">
        <v>38</v>
      </c>
      <c r="H4169" s="2" t="s">
        <v>39</v>
      </c>
    </row>
    <row r="4170" spans="1:8" x14ac:dyDescent="0.25">
      <c r="A4170">
        <v>11762</v>
      </c>
      <c r="B4170" s="3">
        <f t="shared" si="130"/>
        <v>1</v>
      </c>
      <c r="C4170" s="3">
        <f t="shared" si="131"/>
        <v>-3</v>
      </c>
      <c r="D4170" t="s">
        <v>4782</v>
      </c>
      <c r="E4170" t="s">
        <v>4783</v>
      </c>
      <c r="F4170" t="s">
        <v>4925</v>
      </c>
      <c r="H4170" s="2"/>
    </row>
    <row r="4171" spans="1:8" x14ac:dyDescent="0.25">
      <c r="A4171">
        <v>11768</v>
      </c>
      <c r="B4171" s="3">
        <f t="shared" si="130"/>
        <v>2</v>
      </c>
      <c r="C4171" s="3">
        <f t="shared" si="131"/>
        <v>1</v>
      </c>
      <c r="D4171" t="s">
        <v>0</v>
      </c>
      <c r="E4171">
        <v>30820</v>
      </c>
      <c r="F4171" t="s">
        <v>1478</v>
      </c>
      <c r="G4171" t="s">
        <v>1121</v>
      </c>
      <c r="H4171" s="2">
        <v>42073</v>
      </c>
    </row>
    <row r="4172" spans="1:8" x14ac:dyDescent="0.25">
      <c r="A4172">
        <v>11772</v>
      </c>
      <c r="B4172" s="3">
        <f t="shared" si="130"/>
        <v>3</v>
      </c>
      <c r="C4172" s="3">
        <f t="shared" si="131"/>
        <v>1</v>
      </c>
      <c r="D4172" t="s">
        <v>3</v>
      </c>
      <c r="E4172">
        <v>20686</v>
      </c>
      <c r="F4172" t="s">
        <v>349</v>
      </c>
      <c r="G4172" t="s">
        <v>4928</v>
      </c>
      <c r="H4172" s="2">
        <v>42045</v>
      </c>
    </row>
    <row r="4173" spans="1:8" x14ac:dyDescent="0.25">
      <c r="A4173">
        <v>11773</v>
      </c>
      <c r="B4173" s="3">
        <f t="shared" si="130"/>
        <v>4</v>
      </c>
      <c r="C4173" s="3">
        <f t="shared" si="131"/>
        <v>1</v>
      </c>
      <c r="D4173" t="s">
        <v>6</v>
      </c>
      <c r="F4173" t="s">
        <v>41</v>
      </c>
      <c r="G4173" t="s">
        <v>2575</v>
      </c>
      <c r="H4173" s="2">
        <v>42256</v>
      </c>
    </row>
    <row r="4174" spans="1:8" x14ac:dyDescent="0.25">
      <c r="A4174">
        <v>11777</v>
      </c>
      <c r="B4174" s="3">
        <f t="shared" si="130"/>
        <v>1</v>
      </c>
      <c r="C4174" s="3">
        <f t="shared" si="131"/>
        <v>-3</v>
      </c>
      <c r="D4174" t="s">
        <v>4782</v>
      </c>
      <c r="E4174" t="s">
        <v>4783</v>
      </c>
      <c r="F4174" t="s">
        <v>4929</v>
      </c>
      <c r="H4174" s="2"/>
    </row>
    <row r="4175" spans="1:8" x14ac:dyDescent="0.25">
      <c r="A4175">
        <v>11778</v>
      </c>
      <c r="B4175" s="3">
        <f t="shared" si="130"/>
        <v>2</v>
      </c>
      <c r="C4175" s="3">
        <f t="shared" si="131"/>
        <v>1</v>
      </c>
      <c r="D4175" t="s">
        <v>0</v>
      </c>
      <c r="E4175">
        <v>229335</v>
      </c>
      <c r="F4175" t="s">
        <v>672</v>
      </c>
      <c r="G4175" t="s">
        <v>1352</v>
      </c>
      <c r="H4175" s="2">
        <v>42253</v>
      </c>
    </row>
    <row r="4176" spans="1:8" x14ac:dyDescent="0.25">
      <c r="A4176">
        <v>11784</v>
      </c>
      <c r="B4176" s="3">
        <f t="shared" si="130"/>
        <v>4</v>
      </c>
      <c r="C4176" s="3">
        <f t="shared" si="131"/>
        <v>2</v>
      </c>
      <c r="D4176" t="s">
        <v>6</v>
      </c>
      <c r="F4176" t="s">
        <v>1160</v>
      </c>
      <c r="G4176" t="s">
        <v>727</v>
      </c>
      <c r="H4176" s="2">
        <v>42041</v>
      </c>
    </row>
    <row r="4177" spans="1:8" x14ac:dyDescent="0.25">
      <c r="A4177">
        <v>11788</v>
      </c>
      <c r="B4177" s="3">
        <f t="shared" si="130"/>
        <v>1</v>
      </c>
      <c r="C4177" s="3">
        <f t="shared" si="131"/>
        <v>-3</v>
      </c>
      <c r="D4177" t="s">
        <v>4782</v>
      </c>
      <c r="E4177" t="s">
        <v>4783</v>
      </c>
      <c r="F4177" t="s">
        <v>4930</v>
      </c>
      <c r="H4177" s="2"/>
    </row>
    <row r="4178" spans="1:8" x14ac:dyDescent="0.25">
      <c r="A4178">
        <v>11789</v>
      </c>
      <c r="B4178" s="3">
        <f t="shared" si="130"/>
        <v>2</v>
      </c>
      <c r="C4178" s="3">
        <f t="shared" si="131"/>
        <v>1</v>
      </c>
      <c r="D4178" t="s">
        <v>0</v>
      </c>
      <c r="E4178">
        <v>104327</v>
      </c>
      <c r="F4178" t="s">
        <v>375</v>
      </c>
      <c r="G4178" t="s">
        <v>2038</v>
      </c>
      <c r="H4178" s="2">
        <v>42130</v>
      </c>
    </row>
    <row r="4179" spans="1:8" x14ac:dyDescent="0.25">
      <c r="A4179">
        <v>11793</v>
      </c>
      <c r="B4179" s="3">
        <f t="shared" si="130"/>
        <v>3</v>
      </c>
      <c r="C4179" s="3">
        <f t="shared" si="131"/>
        <v>1</v>
      </c>
      <c r="D4179" t="s">
        <v>3</v>
      </c>
      <c r="E4179">
        <v>25680</v>
      </c>
      <c r="F4179" t="s">
        <v>375</v>
      </c>
      <c r="G4179" t="s">
        <v>2912</v>
      </c>
      <c r="H4179" s="2">
        <v>42100</v>
      </c>
    </row>
    <row r="4180" spans="1:8" x14ac:dyDescent="0.25">
      <c r="A4180">
        <v>11794</v>
      </c>
      <c r="B4180" s="3">
        <f t="shared" si="130"/>
        <v>4</v>
      </c>
      <c r="C4180" s="3">
        <f t="shared" si="131"/>
        <v>1</v>
      </c>
      <c r="D4180" t="s">
        <v>6</v>
      </c>
      <c r="F4180" t="s">
        <v>305</v>
      </c>
      <c r="G4180" t="s">
        <v>961</v>
      </c>
      <c r="H4180" s="2">
        <v>42041</v>
      </c>
    </row>
    <row r="4181" spans="1:8" x14ac:dyDescent="0.25">
      <c r="A4181">
        <v>11798</v>
      </c>
      <c r="B4181" s="3">
        <f t="shared" si="130"/>
        <v>1</v>
      </c>
      <c r="C4181" s="3">
        <f t="shared" si="131"/>
        <v>-3</v>
      </c>
      <c r="D4181" t="s">
        <v>4782</v>
      </c>
      <c r="E4181" t="s">
        <v>4783</v>
      </c>
      <c r="F4181" t="s">
        <v>4931</v>
      </c>
      <c r="H4181" s="2"/>
    </row>
    <row r="4182" spans="1:8" x14ac:dyDescent="0.25">
      <c r="A4182">
        <v>11799</v>
      </c>
      <c r="B4182" s="3">
        <f t="shared" si="130"/>
        <v>2</v>
      </c>
      <c r="C4182" s="3">
        <f t="shared" si="131"/>
        <v>1</v>
      </c>
      <c r="D4182" t="s">
        <v>0</v>
      </c>
      <c r="E4182">
        <v>44330</v>
      </c>
      <c r="F4182" t="s">
        <v>480</v>
      </c>
      <c r="G4182" t="s">
        <v>2650</v>
      </c>
      <c r="H4182" s="2">
        <v>42010</v>
      </c>
    </row>
    <row r="4183" spans="1:8" x14ac:dyDescent="0.25">
      <c r="A4183">
        <v>11803</v>
      </c>
      <c r="B4183" s="3">
        <f t="shared" si="130"/>
        <v>3</v>
      </c>
      <c r="C4183" s="3">
        <f t="shared" si="131"/>
        <v>1</v>
      </c>
      <c r="D4183" t="s">
        <v>3</v>
      </c>
      <c r="E4183">
        <v>19674</v>
      </c>
      <c r="F4183" t="s">
        <v>383</v>
      </c>
      <c r="G4183" t="s">
        <v>1562</v>
      </c>
      <c r="H4183" s="2">
        <v>42010</v>
      </c>
    </row>
    <row r="4184" spans="1:8" x14ac:dyDescent="0.25">
      <c r="A4184">
        <v>11804</v>
      </c>
      <c r="B4184" s="3">
        <f t="shared" si="130"/>
        <v>4</v>
      </c>
      <c r="C4184" s="3">
        <f t="shared" si="131"/>
        <v>1</v>
      </c>
      <c r="D4184" t="s">
        <v>6</v>
      </c>
      <c r="F4184" t="s">
        <v>1496</v>
      </c>
      <c r="G4184" t="s">
        <v>1652</v>
      </c>
      <c r="H4184" s="2">
        <v>42067</v>
      </c>
    </row>
    <row r="4185" spans="1:8" x14ac:dyDescent="0.25">
      <c r="A4185">
        <v>11808</v>
      </c>
      <c r="B4185" s="3">
        <f t="shared" si="130"/>
        <v>1</v>
      </c>
      <c r="C4185" s="3">
        <f t="shared" si="131"/>
        <v>-3</v>
      </c>
      <c r="D4185" t="s">
        <v>4782</v>
      </c>
      <c r="E4185" t="s">
        <v>4783</v>
      </c>
      <c r="F4185" t="s">
        <v>4932</v>
      </c>
      <c r="H4185" s="2"/>
    </row>
    <row r="4186" spans="1:8" x14ac:dyDescent="0.25">
      <c r="A4186">
        <v>11809</v>
      </c>
      <c r="B4186" s="3">
        <f t="shared" si="130"/>
        <v>2</v>
      </c>
      <c r="C4186" s="3">
        <f t="shared" si="131"/>
        <v>1</v>
      </c>
      <c r="D4186" t="s">
        <v>0</v>
      </c>
      <c r="E4186">
        <v>74341</v>
      </c>
      <c r="F4186" t="s">
        <v>61</v>
      </c>
      <c r="G4186" t="s">
        <v>401</v>
      </c>
      <c r="H4186" s="2" t="s">
        <v>191</v>
      </c>
    </row>
    <row r="4187" spans="1:8" x14ac:dyDescent="0.25">
      <c r="A4187">
        <v>11813</v>
      </c>
      <c r="B4187" s="3">
        <f t="shared" si="130"/>
        <v>3</v>
      </c>
      <c r="C4187" s="3">
        <f t="shared" si="131"/>
        <v>1</v>
      </c>
      <c r="D4187" t="s">
        <v>3</v>
      </c>
      <c r="E4187">
        <v>20678</v>
      </c>
      <c r="F4187" t="s">
        <v>383</v>
      </c>
      <c r="G4187" t="s">
        <v>4933</v>
      </c>
      <c r="H4187" s="2" t="s">
        <v>191</v>
      </c>
    </row>
    <row r="4188" spans="1:8" x14ac:dyDescent="0.25">
      <c r="A4188">
        <v>11814</v>
      </c>
      <c r="B4188" s="3">
        <f t="shared" si="130"/>
        <v>4</v>
      </c>
      <c r="C4188" s="3">
        <f t="shared" si="131"/>
        <v>1</v>
      </c>
      <c r="D4188" t="s">
        <v>6</v>
      </c>
      <c r="F4188" t="s">
        <v>383</v>
      </c>
      <c r="G4188" t="s">
        <v>2625</v>
      </c>
      <c r="H4188" s="2">
        <v>42008</v>
      </c>
    </row>
    <row r="4189" spans="1:8" x14ac:dyDescent="0.25">
      <c r="A4189">
        <v>11818</v>
      </c>
      <c r="B4189" s="3">
        <f t="shared" si="130"/>
        <v>1</v>
      </c>
      <c r="C4189" s="3">
        <f t="shared" si="131"/>
        <v>-3</v>
      </c>
      <c r="D4189" t="s">
        <v>4782</v>
      </c>
      <c r="E4189" t="s">
        <v>4783</v>
      </c>
      <c r="F4189" t="s">
        <v>4934</v>
      </c>
      <c r="H4189" s="2"/>
    </row>
    <row r="4190" spans="1:8" x14ac:dyDescent="0.25">
      <c r="A4190">
        <v>11819</v>
      </c>
      <c r="B4190" s="3">
        <f t="shared" si="130"/>
        <v>2</v>
      </c>
      <c r="C4190" s="3">
        <f t="shared" si="131"/>
        <v>1</v>
      </c>
      <c r="D4190" t="s">
        <v>0</v>
      </c>
      <c r="E4190">
        <v>25767</v>
      </c>
      <c r="F4190" t="s">
        <v>50</v>
      </c>
      <c r="G4190" t="s">
        <v>325</v>
      </c>
      <c r="H4190" s="2">
        <v>42071</v>
      </c>
    </row>
    <row r="4191" spans="1:8" x14ac:dyDescent="0.25">
      <c r="A4191">
        <v>11823</v>
      </c>
      <c r="B4191" s="3">
        <f t="shared" si="130"/>
        <v>3</v>
      </c>
      <c r="C4191" s="3">
        <f t="shared" si="131"/>
        <v>1</v>
      </c>
      <c r="D4191" t="s">
        <v>3</v>
      </c>
      <c r="E4191">
        <v>14687</v>
      </c>
      <c r="F4191" t="s">
        <v>409</v>
      </c>
      <c r="G4191" t="s">
        <v>587</v>
      </c>
      <c r="H4191" s="2">
        <v>42071</v>
      </c>
    </row>
    <row r="4192" spans="1:8" x14ac:dyDescent="0.25">
      <c r="A4192">
        <v>11824</v>
      </c>
      <c r="B4192" s="3">
        <f t="shared" si="130"/>
        <v>4</v>
      </c>
      <c r="C4192" s="3">
        <f t="shared" si="131"/>
        <v>1</v>
      </c>
      <c r="D4192" t="s">
        <v>6</v>
      </c>
      <c r="F4192" t="s">
        <v>2627</v>
      </c>
      <c r="G4192" t="s">
        <v>531</v>
      </c>
      <c r="H4192" s="2">
        <v>42008</v>
      </c>
    </row>
    <row r="4193" spans="1:8" x14ac:dyDescent="0.25">
      <c r="A4193">
        <v>11828</v>
      </c>
      <c r="B4193" s="3">
        <f t="shared" si="130"/>
        <v>1</v>
      </c>
      <c r="C4193" s="3">
        <f t="shared" si="131"/>
        <v>-3</v>
      </c>
      <c r="D4193" t="s">
        <v>4782</v>
      </c>
      <c r="E4193" t="s">
        <v>4783</v>
      </c>
      <c r="F4193" t="s">
        <v>4935</v>
      </c>
      <c r="H4193" s="2"/>
    </row>
    <row r="4194" spans="1:8" x14ac:dyDescent="0.25">
      <c r="A4194">
        <v>11829</v>
      </c>
      <c r="B4194" s="3">
        <f t="shared" si="130"/>
        <v>2</v>
      </c>
      <c r="C4194" s="3">
        <f t="shared" si="131"/>
        <v>1</v>
      </c>
      <c r="D4194" t="s">
        <v>0</v>
      </c>
      <c r="E4194">
        <v>26340</v>
      </c>
      <c r="F4194" t="s">
        <v>1186</v>
      </c>
      <c r="G4194" t="s">
        <v>1505</v>
      </c>
      <c r="H4194" s="2">
        <v>42252</v>
      </c>
    </row>
    <row r="4195" spans="1:8" x14ac:dyDescent="0.25">
      <c r="A4195">
        <v>11833</v>
      </c>
      <c r="B4195" s="3">
        <f t="shared" si="130"/>
        <v>3</v>
      </c>
      <c r="C4195" s="3">
        <f t="shared" si="131"/>
        <v>1</v>
      </c>
      <c r="D4195" t="s">
        <v>3</v>
      </c>
      <c r="E4195">
        <v>19679</v>
      </c>
      <c r="F4195" t="s">
        <v>1462</v>
      </c>
      <c r="G4195" t="s">
        <v>642</v>
      </c>
      <c r="H4195" s="2">
        <v>42252</v>
      </c>
    </row>
    <row r="4196" spans="1:8" x14ac:dyDescent="0.25">
      <c r="A4196">
        <v>11834</v>
      </c>
      <c r="B4196" s="3">
        <f t="shared" si="130"/>
        <v>4</v>
      </c>
      <c r="C4196" s="3">
        <f t="shared" si="131"/>
        <v>1</v>
      </c>
      <c r="D4196" t="s">
        <v>6</v>
      </c>
      <c r="F4196" t="s">
        <v>566</v>
      </c>
      <c r="G4196" t="s">
        <v>1768</v>
      </c>
      <c r="H4196" s="2">
        <v>42040</v>
      </c>
    </row>
    <row r="4197" spans="1:8" x14ac:dyDescent="0.25">
      <c r="A4197">
        <v>11838</v>
      </c>
      <c r="B4197" s="3">
        <f t="shared" si="130"/>
        <v>1</v>
      </c>
      <c r="C4197" s="3">
        <f t="shared" si="131"/>
        <v>-3</v>
      </c>
      <c r="D4197" t="s">
        <v>4782</v>
      </c>
      <c r="E4197" t="s">
        <v>4783</v>
      </c>
      <c r="F4197" t="s">
        <v>4936</v>
      </c>
      <c r="H4197" s="2"/>
    </row>
    <row r="4198" spans="1:8" x14ac:dyDescent="0.25">
      <c r="A4198">
        <v>11844</v>
      </c>
      <c r="B4198" s="3">
        <f t="shared" si="130"/>
        <v>2</v>
      </c>
      <c r="C4198" s="3">
        <f t="shared" si="131"/>
        <v>1</v>
      </c>
      <c r="D4198" t="s">
        <v>0</v>
      </c>
      <c r="E4198">
        <v>30825</v>
      </c>
      <c r="F4198" t="s">
        <v>318</v>
      </c>
      <c r="G4198" t="s">
        <v>44</v>
      </c>
      <c r="H4198" s="2" t="s">
        <v>63</v>
      </c>
    </row>
    <row r="4199" spans="1:8" x14ac:dyDescent="0.25">
      <c r="A4199">
        <v>11851</v>
      </c>
      <c r="B4199" s="3">
        <f t="shared" si="130"/>
        <v>4</v>
      </c>
      <c r="C4199" s="3">
        <f t="shared" si="131"/>
        <v>2</v>
      </c>
      <c r="D4199" t="s">
        <v>6</v>
      </c>
      <c r="F4199" t="s">
        <v>989</v>
      </c>
      <c r="G4199" t="s">
        <v>38</v>
      </c>
      <c r="H4199" s="2"/>
    </row>
    <row r="4200" spans="1:8" x14ac:dyDescent="0.25">
      <c r="A4200">
        <v>11855</v>
      </c>
      <c r="B4200" s="3">
        <f t="shared" si="130"/>
        <v>1</v>
      </c>
      <c r="C4200" s="3">
        <f t="shared" si="131"/>
        <v>-3</v>
      </c>
      <c r="D4200" t="s">
        <v>4782</v>
      </c>
      <c r="E4200" t="s">
        <v>4783</v>
      </c>
      <c r="F4200" t="s">
        <v>4938</v>
      </c>
      <c r="H4200" s="2"/>
    </row>
    <row r="4201" spans="1:8" x14ac:dyDescent="0.25">
      <c r="A4201">
        <v>11856</v>
      </c>
      <c r="B4201" s="3">
        <f t="shared" si="130"/>
        <v>2</v>
      </c>
      <c r="C4201" s="3">
        <f t="shared" si="131"/>
        <v>1</v>
      </c>
      <c r="D4201" t="s">
        <v>0</v>
      </c>
      <c r="E4201">
        <v>27335</v>
      </c>
      <c r="F4201" t="s">
        <v>88</v>
      </c>
      <c r="G4201" t="s">
        <v>1212</v>
      </c>
      <c r="H4201" s="2" t="s">
        <v>63</v>
      </c>
    </row>
    <row r="4202" spans="1:8" x14ac:dyDescent="0.25">
      <c r="A4202">
        <v>11862</v>
      </c>
      <c r="B4202" s="3">
        <f t="shared" si="130"/>
        <v>4</v>
      </c>
      <c r="C4202" s="3">
        <f t="shared" si="131"/>
        <v>2</v>
      </c>
      <c r="D4202" t="s">
        <v>6</v>
      </c>
      <c r="F4202" t="s">
        <v>122</v>
      </c>
      <c r="G4202" t="s">
        <v>38</v>
      </c>
      <c r="H4202" s="2"/>
    </row>
    <row r="4203" spans="1:8" x14ac:dyDescent="0.25">
      <c r="A4203">
        <v>11866</v>
      </c>
      <c r="B4203" s="3">
        <f t="shared" si="130"/>
        <v>1</v>
      </c>
      <c r="C4203" s="3">
        <f t="shared" si="131"/>
        <v>-3</v>
      </c>
      <c r="D4203" t="s">
        <v>4782</v>
      </c>
      <c r="E4203" t="s">
        <v>4783</v>
      </c>
      <c r="F4203" t="s">
        <v>4939</v>
      </c>
      <c r="H4203" s="2"/>
    </row>
    <row r="4204" spans="1:8" x14ac:dyDescent="0.25">
      <c r="A4204">
        <v>11867</v>
      </c>
      <c r="B4204" s="3">
        <f t="shared" si="130"/>
        <v>2</v>
      </c>
      <c r="C4204" s="3">
        <f t="shared" si="131"/>
        <v>1</v>
      </c>
      <c r="D4204" t="s">
        <v>0</v>
      </c>
      <c r="E4204">
        <v>27331</v>
      </c>
      <c r="F4204" t="s">
        <v>61</v>
      </c>
      <c r="G4204" t="s">
        <v>108</v>
      </c>
      <c r="H4204" s="2">
        <v>42008</v>
      </c>
    </row>
    <row r="4205" spans="1:8" x14ac:dyDescent="0.25">
      <c r="A4205">
        <v>11873</v>
      </c>
      <c r="B4205" s="3">
        <f t="shared" si="130"/>
        <v>4</v>
      </c>
      <c r="C4205" s="3">
        <f t="shared" si="131"/>
        <v>2</v>
      </c>
      <c r="D4205" t="s">
        <v>6</v>
      </c>
      <c r="F4205" t="s">
        <v>1552</v>
      </c>
      <c r="G4205" t="s">
        <v>483</v>
      </c>
      <c r="H4205" s="2" t="s">
        <v>63</v>
      </c>
    </row>
    <row r="4206" spans="1:8" x14ac:dyDescent="0.25">
      <c r="A4206">
        <v>11877</v>
      </c>
      <c r="B4206" s="3">
        <f t="shared" si="130"/>
        <v>1</v>
      </c>
      <c r="C4206" s="3">
        <f t="shared" si="131"/>
        <v>-3</v>
      </c>
      <c r="D4206" t="s">
        <v>4782</v>
      </c>
      <c r="E4206" t="s">
        <v>4783</v>
      </c>
      <c r="F4206" t="s">
        <v>4940</v>
      </c>
      <c r="H4206" s="2"/>
    </row>
    <row r="4207" spans="1:8" x14ac:dyDescent="0.25">
      <c r="A4207">
        <v>11883</v>
      </c>
      <c r="B4207" s="3">
        <f t="shared" si="130"/>
        <v>2</v>
      </c>
      <c r="C4207" s="3">
        <f t="shared" si="131"/>
        <v>1</v>
      </c>
      <c r="D4207" t="s">
        <v>0</v>
      </c>
      <c r="E4207">
        <v>30821</v>
      </c>
      <c r="F4207" t="s">
        <v>1186</v>
      </c>
      <c r="G4207" t="s">
        <v>1583</v>
      </c>
      <c r="H4207" s="2">
        <v>42039</v>
      </c>
    </row>
    <row r="4208" spans="1:8" x14ac:dyDescent="0.25">
      <c r="A4208">
        <v>11889</v>
      </c>
      <c r="B4208" s="3">
        <f t="shared" si="130"/>
        <v>4</v>
      </c>
      <c r="C4208" s="3">
        <f t="shared" si="131"/>
        <v>2</v>
      </c>
      <c r="D4208" t="s">
        <v>6</v>
      </c>
      <c r="F4208" t="s">
        <v>327</v>
      </c>
      <c r="G4208" t="s">
        <v>346</v>
      </c>
      <c r="H4208" s="2">
        <v>42067</v>
      </c>
    </row>
    <row r="4209" spans="1:8" x14ac:dyDescent="0.25">
      <c r="A4209">
        <v>11893</v>
      </c>
      <c r="B4209" s="3">
        <f t="shared" si="130"/>
        <v>1</v>
      </c>
      <c r="C4209" s="3">
        <f t="shared" si="131"/>
        <v>-3</v>
      </c>
      <c r="D4209" t="s">
        <v>4782</v>
      </c>
      <c r="E4209" t="s">
        <v>4783</v>
      </c>
      <c r="F4209" t="s">
        <v>4942</v>
      </c>
      <c r="H4209" s="2"/>
    </row>
    <row r="4210" spans="1:8" x14ac:dyDescent="0.25">
      <c r="A4210">
        <v>11894</v>
      </c>
      <c r="B4210" s="3">
        <f t="shared" si="130"/>
        <v>2</v>
      </c>
      <c r="C4210" s="3">
        <f t="shared" si="131"/>
        <v>1</v>
      </c>
      <c r="D4210" t="s">
        <v>0</v>
      </c>
      <c r="E4210">
        <v>26342</v>
      </c>
      <c r="F4210" t="s">
        <v>984</v>
      </c>
      <c r="G4210" t="s">
        <v>56</v>
      </c>
      <c r="H4210" s="2">
        <v>42067</v>
      </c>
    </row>
    <row r="4211" spans="1:8" x14ac:dyDescent="0.25">
      <c r="A4211">
        <v>11898</v>
      </c>
      <c r="B4211" s="3">
        <f t="shared" si="130"/>
        <v>3</v>
      </c>
      <c r="C4211" s="3">
        <f t="shared" si="131"/>
        <v>1</v>
      </c>
      <c r="D4211" t="s">
        <v>3</v>
      </c>
      <c r="E4211">
        <v>19671</v>
      </c>
      <c r="F4211" t="s">
        <v>1569</v>
      </c>
      <c r="G4211" t="s">
        <v>372</v>
      </c>
      <c r="H4211" s="2">
        <v>42098</v>
      </c>
    </row>
    <row r="4212" spans="1:8" x14ac:dyDescent="0.25">
      <c r="A4212">
        <v>11899</v>
      </c>
      <c r="B4212" s="3">
        <f t="shared" si="130"/>
        <v>4</v>
      </c>
      <c r="C4212" s="3">
        <f t="shared" si="131"/>
        <v>1</v>
      </c>
      <c r="D4212" t="s">
        <v>6</v>
      </c>
      <c r="F4212" t="s">
        <v>378</v>
      </c>
      <c r="G4212" t="s">
        <v>1919</v>
      </c>
      <c r="H4212" s="2">
        <v>42128</v>
      </c>
    </row>
    <row r="4213" spans="1:8" x14ac:dyDescent="0.25">
      <c r="A4213">
        <v>11903</v>
      </c>
      <c r="B4213" s="3">
        <f t="shared" si="130"/>
        <v>1</v>
      </c>
      <c r="C4213" s="3">
        <f t="shared" si="131"/>
        <v>-3</v>
      </c>
      <c r="D4213" t="s">
        <v>4782</v>
      </c>
      <c r="E4213" t="s">
        <v>4783</v>
      </c>
      <c r="F4213" t="s">
        <v>4943</v>
      </c>
      <c r="H4213" s="2"/>
    </row>
    <row r="4214" spans="1:8" x14ac:dyDescent="0.25">
      <c r="A4214">
        <v>11904</v>
      </c>
      <c r="B4214" s="3">
        <f t="shared" si="130"/>
        <v>2</v>
      </c>
      <c r="C4214" s="3">
        <f t="shared" si="131"/>
        <v>1</v>
      </c>
      <c r="D4214" t="s">
        <v>0</v>
      </c>
      <c r="E4214">
        <v>39324</v>
      </c>
      <c r="F4214" t="s">
        <v>984</v>
      </c>
      <c r="G4214" t="s">
        <v>431</v>
      </c>
      <c r="H4214" s="2">
        <v>42159</v>
      </c>
    </row>
    <row r="4215" spans="1:8" x14ac:dyDescent="0.25">
      <c r="A4215">
        <v>11910</v>
      </c>
      <c r="B4215" s="3">
        <f t="shared" si="130"/>
        <v>4</v>
      </c>
      <c r="C4215" s="3">
        <f t="shared" si="131"/>
        <v>2</v>
      </c>
      <c r="D4215" t="s">
        <v>6</v>
      </c>
      <c r="F4215" t="s">
        <v>320</v>
      </c>
      <c r="G4215" t="s">
        <v>38</v>
      </c>
      <c r="H4215" s="2"/>
    </row>
    <row r="4216" spans="1:8" x14ac:dyDescent="0.25">
      <c r="A4216">
        <v>11914</v>
      </c>
      <c r="B4216" s="3">
        <f t="shared" si="130"/>
        <v>1</v>
      </c>
      <c r="C4216" s="3">
        <f t="shared" si="131"/>
        <v>-3</v>
      </c>
      <c r="D4216" t="s">
        <v>4782</v>
      </c>
      <c r="E4216" t="s">
        <v>4783</v>
      </c>
      <c r="F4216" t="s">
        <v>4944</v>
      </c>
      <c r="H4216" s="2"/>
    </row>
    <row r="4217" spans="1:8" x14ac:dyDescent="0.25">
      <c r="A4217">
        <v>11920</v>
      </c>
      <c r="B4217" s="3">
        <f t="shared" si="130"/>
        <v>2</v>
      </c>
      <c r="C4217" s="3">
        <f t="shared" si="131"/>
        <v>1</v>
      </c>
      <c r="D4217" t="s">
        <v>0</v>
      </c>
      <c r="E4217">
        <v>36363</v>
      </c>
      <c r="F4217" t="s">
        <v>127</v>
      </c>
      <c r="G4217" t="s">
        <v>2237</v>
      </c>
      <c r="H4217" s="2">
        <v>42251</v>
      </c>
    </row>
    <row r="4218" spans="1:8" x14ac:dyDescent="0.25">
      <c r="A4218">
        <v>11924</v>
      </c>
      <c r="B4218" s="3">
        <f t="shared" si="130"/>
        <v>3</v>
      </c>
      <c r="C4218" s="3">
        <f t="shared" si="131"/>
        <v>1</v>
      </c>
      <c r="D4218" t="s">
        <v>3</v>
      </c>
      <c r="E4218">
        <v>13688</v>
      </c>
      <c r="F4218" t="s">
        <v>1478</v>
      </c>
      <c r="G4218" t="s">
        <v>3987</v>
      </c>
      <c r="H4218" s="2">
        <v>42251</v>
      </c>
    </row>
    <row r="4219" spans="1:8" x14ac:dyDescent="0.25">
      <c r="A4219">
        <v>11925</v>
      </c>
      <c r="B4219" s="3">
        <f t="shared" si="130"/>
        <v>4</v>
      </c>
      <c r="C4219" s="3">
        <f t="shared" si="131"/>
        <v>1</v>
      </c>
      <c r="D4219" t="s">
        <v>6</v>
      </c>
      <c r="F4219" t="s">
        <v>452</v>
      </c>
      <c r="G4219" t="s">
        <v>38</v>
      </c>
      <c r="H4219" s="2"/>
    </row>
    <row r="4220" spans="1:8" x14ac:dyDescent="0.25">
      <c r="A4220">
        <v>11929</v>
      </c>
      <c r="B4220" s="3">
        <f t="shared" si="130"/>
        <v>1</v>
      </c>
      <c r="C4220" s="3">
        <f t="shared" si="131"/>
        <v>-3</v>
      </c>
      <c r="D4220" t="s">
        <v>4782</v>
      </c>
      <c r="E4220" t="s">
        <v>4783</v>
      </c>
      <c r="F4220" t="s">
        <v>4946</v>
      </c>
      <c r="H4220" s="2"/>
    </row>
    <row r="4221" spans="1:8" x14ac:dyDescent="0.25">
      <c r="A4221">
        <v>11930</v>
      </c>
      <c r="B4221" s="3">
        <f t="shared" si="130"/>
        <v>2</v>
      </c>
      <c r="C4221" s="3">
        <f t="shared" si="131"/>
        <v>1</v>
      </c>
      <c r="D4221" t="s">
        <v>0</v>
      </c>
      <c r="E4221">
        <v>69342</v>
      </c>
      <c r="F4221" t="s">
        <v>31</v>
      </c>
      <c r="G4221" t="s">
        <v>1187</v>
      </c>
      <c r="H4221" s="2" t="s">
        <v>63</v>
      </c>
    </row>
    <row r="4222" spans="1:8" x14ac:dyDescent="0.25">
      <c r="A4222">
        <v>11934</v>
      </c>
      <c r="B4222" s="3">
        <f t="shared" si="130"/>
        <v>3</v>
      </c>
      <c r="C4222" s="3">
        <f t="shared" si="131"/>
        <v>1</v>
      </c>
      <c r="D4222" t="s">
        <v>3</v>
      </c>
      <c r="E4222">
        <v>19679</v>
      </c>
      <c r="F4222" t="s">
        <v>31</v>
      </c>
      <c r="G4222" t="s">
        <v>1236</v>
      </c>
      <c r="H4222" s="2" t="s">
        <v>63</v>
      </c>
    </row>
    <row r="4223" spans="1:8" x14ac:dyDescent="0.25">
      <c r="A4223">
        <v>11935</v>
      </c>
      <c r="B4223" s="3">
        <f t="shared" si="130"/>
        <v>4</v>
      </c>
      <c r="C4223" s="3">
        <f t="shared" si="131"/>
        <v>1</v>
      </c>
      <c r="D4223" t="s">
        <v>6</v>
      </c>
      <c r="F4223" t="s">
        <v>61</v>
      </c>
      <c r="G4223" t="s">
        <v>988</v>
      </c>
      <c r="H4223" s="2">
        <v>42065</v>
      </c>
    </row>
    <row r="4224" spans="1:8" x14ac:dyDescent="0.25">
      <c r="A4224">
        <v>11939</v>
      </c>
      <c r="B4224" s="3">
        <f t="shared" si="130"/>
        <v>1</v>
      </c>
      <c r="C4224" s="3">
        <f t="shared" si="131"/>
        <v>-3</v>
      </c>
      <c r="D4224" t="s">
        <v>4782</v>
      </c>
      <c r="E4224" t="s">
        <v>4783</v>
      </c>
      <c r="F4224" t="s">
        <v>4947</v>
      </c>
      <c r="H4224" s="2"/>
    </row>
    <row r="4225" spans="1:8" x14ac:dyDescent="0.25">
      <c r="A4225">
        <v>11940</v>
      </c>
      <c r="B4225" s="3">
        <f t="shared" si="130"/>
        <v>2</v>
      </c>
      <c r="C4225" s="3">
        <f t="shared" si="131"/>
        <v>1</v>
      </c>
      <c r="D4225" t="s">
        <v>0</v>
      </c>
      <c r="E4225">
        <v>74334</v>
      </c>
      <c r="F4225" t="s">
        <v>144</v>
      </c>
      <c r="G4225" t="s">
        <v>727</v>
      </c>
      <c r="H4225" s="2">
        <v>42008</v>
      </c>
    </row>
    <row r="4226" spans="1:8" x14ac:dyDescent="0.25">
      <c r="A4226">
        <v>11944</v>
      </c>
      <c r="B4226" s="3">
        <f t="shared" ref="B4226:B4289" si="132">IF(D4226=$D$2,2,IF(D4226=$D$3,3,IF(D4226=$D$4,4,1)))</f>
        <v>3</v>
      </c>
      <c r="C4226" s="3">
        <f t="shared" si="131"/>
        <v>1</v>
      </c>
      <c r="D4226" t="s">
        <v>3</v>
      </c>
      <c r="E4226">
        <v>14688</v>
      </c>
      <c r="F4226" t="s">
        <v>31</v>
      </c>
      <c r="G4226" t="s">
        <v>729</v>
      </c>
      <c r="H4226" s="2">
        <v>42008</v>
      </c>
    </row>
    <row r="4227" spans="1:8" x14ac:dyDescent="0.25">
      <c r="A4227">
        <v>11945</v>
      </c>
      <c r="B4227" s="3">
        <f t="shared" si="132"/>
        <v>4</v>
      </c>
      <c r="C4227" s="3">
        <f t="shared" ref="C4227:C4290" si="133">B4227-B4226</f>
        <v>1</v>
      </c>
      <c r="D4227" t="s">
        <v>6</v>
      </c>
      <c r="F4227" t="s">
        <v>672</v>
      </c>
      <c r="G4227" t="s">
        <v>51</v>
      </c>
      <c r="H4227" s="2">
        <v>42039</v>
      </c>
    </row>
    <row r="4228" spans="1:8" x14ac:dyDescent="0.25">
      <c r="A4228">
        <v>11949</v>
      </c>
      <c r="B4228" s="3">
        <f t="shared" si="132"/>
        <v>1</v>
      </c>
      <c r="C4228" s="3">
        <f t="shared" si="133"/>
        <v>-3</v>
      </c>
      <c r="D4228" t="s">
        <v>4782</v>
      </c>
      <c r="E4228" t="s">
        <v>4783</v>
      </c>
      <c r="F4228" t="s">
        <v>4948</v>
      </c>
      <c r="H4228" s="2"/>
    </row>
    <row r="4229" spans="1:8" x14ac:dyDescent="0.25">
      <c r="A4229">
        <v>11950</v>
      </c>
      <c r="B4229" s="3">
        <f t="shared" si="132"/>
        <v>2</v>
      </c>
      <c r="C4229" s="3">
        <f t="shared" si="133"/>
        <v>1</v>
      </c>
      <c r="D4229" t="s">
        <v>0</v>
      </c>
      <c r="E4229">
        <v>31347</v>
      </c>
      <c r="F4229" t="s">
        <v>1709</v>
      </c>
      <c r="G4229" t="s">
        <v>988</v>
      </c>
      <c r="H4229" s="2" t="s">
        <v>191</v>
      </c>
    </row>
    <row r="4230" spans="1:8" x14ac:dyDescent="0.25">
      <c r="A4230">
        <v>11956</v>
      </c>
      <c r="B4230" s="3">
        <f t="shared" si="132"/>
        <v>4</v>
      </c>
      <c r="C4230" s="3">
        <f t="shared" si="133"/>
        <v>2</v>
      </c>
      <c r="D4230" t="s">
        <v>6</v>
      </c>
      <c r="F4230" t="s">
        <v>4777</v>
      </c>
      <c r="G4230" t="s">
        <v>1202</v>
      </c>
      <c r="H4230" s="2">
        <v>42041</v>
      </c>
    </row>
    <row r="4231" spans="1:8" x14ac:dyDescent="0.25">
      <c r="A4231">
        <v>11960</v>
      </c>
      <c r="B4231" s="3">
        <f t="shared" si="132"/>
        <v>1</v>
      </c>
      <c r="C4231" s="3">
        <f t="shared" si="133"/>
        <v>-3</v>
      </c>
      <c r="D4231" t="s">
        <v>4782</v>
      </c>
      <c r="E4231" t="s">
        <v>4783</v>
      </c>
      <c r="F4231" t="s">
        <v>4949</v>
      </c>
      <c r="H4231" s="2"/>
    </row>
    <row r="4232" spans="1:8" x14ac:dyDescent="0.25">
      <c r="A4232">
        <v>11961</v>
      </c>
      <c r="B4232" s="3">
        <f t="shared" si="132"/>
        <v>2</v>
      </c>
      <c r="C4232" s="3">
        <f t="shared" si="133"/>
        <v>1</v>
      </c>
      <c r="D4232" t="s">
        <v>0</v>
      </c>
      <c r="E4232">
        <v>37374</v>
      </c>
      <c r="F4232" t="s">
        <v>111</v>
      </c>
      <c r="G4232" t="s">
        <v>398</v>
      </c>
      <c r="H4232" s="2">
        <v>42009</v>
      </c>
    </row>
    <row r="4233" spans="1:8" x14ac:dyDescent="0.25">
      <c r="A4233">
        <v>11964</v>
      </c>
      <c r="B4233" s="3">
        <f t="shared" si="132"/>
        <v>3</v>
      </c>
      <c r="C4233" s="3">
        <f t="shared" si="133"/>
        <v>1</v>
      </c>
      <c r="D4233" t="s">
        <v>3</v>
      </c>
      <c r="E4233">
        <v>27109</v>
      </c>
      <c r="F4233" t="s">
        <v>35</v>
      </c>
      <c r="G4233" t="s">
        <v>768</v>
      </c>
      <c r="H4233" s="2">
        <v>42009</v>
      </c>
    </row>
    <row r="4234" spans="1:8" x14ac:dyDescent="0.25">
      <c r="A4234">
        <v>11965</v>
      </c>
      <c r="B4234" s="3">
        <f t="shared" si="132"/>
        <v>4</v>
      </c>
      <c r="C4234" s="3">
        <f t="shared" si="133"/>
        <v>1</v>
      </c>
      <c r="D4234" t="s">
        <v>6</v>
      </c>
      <c r="F4234" t="s">
        <v>495</v>
      </c>
      <c r="G4234" t="s">
        <v>1695</v>
      </c>
      <c r="H4234" s="2" t="s">
        <v>22</v>
      </c>
    </row>
    <row r="4235" spans="1:8" x14ac:dyDescent="0.25">
      <c r="A4235">
        <v>11969</v>
      </c>
      <c r="B4235" s="3">
        <f t="shared" si="132"/>
        <v>1</v>
      </c>
      <c r="C4235" s="3">
        <f t="shared" si="133"/>
        <v>-3</v>
      </c>
      <c r="D4235" t="s">
        <v>4782</v>
      </c>
      <c r="E4235" t="s">
        <v>4783</v>
      </c>
      <c r="F4235" t="s">
        <v>4950</v>
      </c>
      <c r="H4235" s="2"/>
    </row>
    <row r="4236" spans="1:8" x14ac:dyDescent="0.25">
      <c r="A4236">
        <v>11970</v>
      </c>
      <c r="B4236" s="3">
        <f t="shared" si="132"/>
        <v>2</v>
      </c>
      <c r="C4236" s="3">
        <f t="shared" si="133"/>
        <v>1</v>
      </c>
      <c r="D4236" t="s">
        <v>0</v>
      </c>
      <c r="E4236">
        <v>26385</v>
      </c>
      <c r="F4236" t="s">
        <v>1984</v>
      </c>
      <c r="G4236" t="s">
        <v>4951</v>
      </c>
      <c r="H4236" s="2">
        <v>42066</v>
      </c>
    </row>
    <row r="4237" spans="1:8" x14ac:dyDescent="0.25">
      <c r="A4237">
        <v>11974</v>
      </c>
      <c r="B4237" s="3">
        <f t="shared" si="132"/>
        <v>3</v>
      </c>
      <c r="C4237" s="3">
        <f t="shared" si="133"/>
        <v>1</v>
      </c>
      <c r="D4237" t="s">
        <v>3</v>
      </c>
      <c r="E4237">
        <v>20689</v>
      </c>
      <c r="F4237" t="s">
        <v>3800</v>
      </c>
      <c r="G4237" t="s">
        <v>2280</v>
      </c>
      <c r="H4237" s="2">
        <v>42066</v>
      </c>
    </row>
    <row r="4238" spans="1:8" x14ac:dyDescent="0.25">
      <c r="A4238">
        <v>11975</v>
      </c>
      <c r="B4238" s="3">
        <f t="shared" si="132"/>
        <v>4</v>
      </c>
      <c r="C4238" s="3">
        <f t="shared" si="133"/>
        <v>1</v>
      </c>
      <c r="D4238" t="s">
        <v>6</v>
      </c>
      <c r="F4238" t="s">
        <v>980</v>
      </c>
      <c r="G4238" t="s">
        <v>1442</v>
      </c>
      <c r="H4238" s="2">
        <v>42097</v>
      </c>
    </row>
    <row r="4239" spans="1:8" x14ac:dyDescent="0.25">
      <c r="A4239">
        <v>11979</v>
      </c>
      <c r="B4239" s="3">
        <f t="shared" si="132"/>
        <v>1</v>
      </c>
      <c r="C4239" s="3">
        <f t="shared" si="133"/>
        <v>-3</v>
      </c>
      <c r="D4239" t="s">
        <v>4782</v>
      </c>
      <c r="E4239" t="s">
        <v>4783</v>
      </c>
      <c r="F4239" t="s">
        <v>4952</v>
      </c>
      <c r="H4239" s="2"/>
    </row>
    <row r="4240" spans="1:8" x14ac:dyDescent="0.25">
      <c r="A4240">
        <v>11980</v>
      </c>
      <c r="B4240" s="3">
        <f t="shared" si="132"/>
        <v>2</v>
      </c>
      <c r="C4240" s="3">
        <f t="shared" si="133"/>
        <v>1</v>
      </c>
      <c r="D4240" t="s">
        <v>0</v>
      </c>
      <c r="E4240">
        <v>44338</v>
      </c>
      <c r="F4240" t="s">
        <v>83</v>
      </c>
      <c r="G4240" t="s">
        <v>4411</v>
      </c>
      <c r="H4240" s="2">
        <v>42159</v>
      </c>
    </row>
    <row r="4241" spans="1:8" x14ac:dyDescent="0.25">
      <c r="A4241">
        <v>11983</v>
      </c>
      <c r="B4241" s="3">
        <f t="shared" si="132"/>
        <v>3</v>
      </c>
      <c r="C4241" s="3">
        <f t="shared" si="133"/>
        <v>1</v>
      </c>
      <c r="D4241" t="s">
        <v>3</v>
      </c>
      <c r="E4241">
        <v>13686</v>
      </c>
      <c r="F4241" t="s">
        <v>1437</v>
      </c>
      <c r="G4241" t="s">
        <v>699</v>
      </c>
      <c r="H4241" s="2">
        <v>42189</v>
      </c>
    </row>
    <row r="4242" spans="1:8" x14ac:dyDescent="0.25">
      <c r="A4242">
        <v>11984</v>
      </c>
      <c r="B4242" s="3">
        <f t="shared" si="132"/>
        <v>4</v>
      </c>
      <c r="C4242" s="3">
        <f t="shared" si="133"/>
        <v>1</v>
      </c>
      <c r="D4242" t="s">
        <v>6</v>
      </c>
      <c r="F4242" t="s">
        <v>1437</v>
      </c>
      <c r="G4242" t="s">
        <v>1743</v>
      </c>
      <c r="H4242" s="2">
        <v>42097</v>
      </c>
    </row>
    <row r="4243" spans="1:8" x14ac:dyDescent="0.25">
      <c r="A4243">
        <v>11988</v>
      </c>
      <c r="B4243" s="3">
        <f t="shared" si="132"/>
        <v>1</v>
      </c>
      <c r="C4243" s="3">
        <f t="shared" si="133"/>
        <v>-3</v>
      </c>
      <c r="D4243" t="s">
        <v>4782</v>
      </c>
      <c r="E4243" t="s">
        <v>4783</v>
      </c>
      <c r="F4243" t="s">
        <v>4953</v>
      </c>
      <c r="H4243" s="2"/>
    </row>
    <row r="4244" spans="1:8" x14ac:dyDescent="0.25">
      <c r="A4244">
        <v>11989</v>
      </c>
      <c r="B4244" s="3">
        <f t="shared" si="132"/>
        <v>2</v>
      </c>
      <c r="C4244" s="3">
        <f t="shared" si="133"/>
        <v>1</v>
      </c>
      <c r="D4244" t="s">
        <v>0</v>
      </c>
      <c r="E4244">
        <v>32350</v>
      </c>
      <c r="F4244" t="s">
        <v>4684</v>
      </c>
      <c r="G4244" t="s">
        <v>265</v>
      </c>
      <c r="H4244" s="2">
        <v>42097</v>
      </c>
    </row>
    <row r="4245" spans="1:8" x14ac:dyDescent="0.25">
      <c r="A4245">
        <v>11995</v>
      </c>
      <c r="B4245" s="3">
        <f t="shared" si="132"/>
        <v>4</v>
      </c>
      <c r="C4245" s="3">
        <f t="shared" si="133"/>
        <v>2</v>
      </c>
      <c r="D4245" t="s">
        <v>6</v>
      </c>
      <c r="F4245" t="s">
        <v>1394</v>
      </c>
      <c r="G4245" t="s">
        <v>513</v>
      </c>
      <c r="H4245" s="2">
        <v>42097</v>
      </c>
    </row>
    <row r="4246" spans="1:8" x14ac:dyDescent="0.25">
      <c r="A4246">
        <v>11999</v>
      </c>
      <c r="B4246" s="3">
        <f t="shared" si="132"/>
        <v>1</v>
      </c>
      <c r="C4246" s="3">
        <f t="shared" si="133"/>
        <v>-3</v>
      </c>
      <c r="D4246" t="s">
        <v>4782</v>
      </c>
      <c r="E4246" t="s">
        <v>4783</v>
      </c>
      <c r="F4246" t="s">
        <v>4955</v>
      </c>
      <c r="H4246" s="2"/>
    </row>
    <row r="4247" spans="1:8" x14ac:dyDescent="0.25">
      <c r="A4247">
        <v>12005</v>
      </c>
      <c r="B4247" s="3">
        <f t="shared" si="132"/>
        <v>2</v>
      </c>
      <c r="C4247" s="3">
        <f t="shared" si="133"/>
        <v>1</v>
      </c>
      <c r="D4247" t="s">
        <v>0</v>
      </c>
      <c r="E4247">
        <v>90803</v>
      </c>
      <c r="F4247" t="s">
        <v>425</v>
      </c>
      <c r="G4247" t="s">
        <v>1581</v>
      </c>
      <c r="H4247" s="2">
        <v>42068</v>
      </c>
    </row>
    <row r="4248" spans="1:8" x14ac:dyDescent="0.25">
      <c r="A4248">
        <v>12008</v>
      </c>
      <c r="B4248" s="3">
        <f t="shared" si="132"/>
        <v>3</v>
      </c>
      <c r="C4248" s="3">
        <f t="shared" si="133"/>
        <v>1</v>
      </c>
      <c r="D4248" t="s">
        <v>3</v>
      </c>
      <c r="E4248">
        <v>19679</v>
      </c>
      <c r="F4248" t="s">
        <v>4957</v>
      </c>
      <c r="G4248" t="s">
        <v>623</v>
      </c>
      <c r="H4248" s="2">
        <v>42099</v>
      </c>
    </row>
    <row r="4249" spans="1:8" x14ac:dyDescent="0.25">
      <c r="A4249">
        <v>12009</v>
      </c>
      <c r="B4249" s="3">
        <f t="shared" si="132"/>
        <v>4</v>
      </c>
      <c r="C4249" s="3">
        <f t="shared" si="133"/>
        <v>1</v>
      </c>
      <c r="D4249" t="s">
        <v>6</v>
      </c>
      <c r="F4249" t="s">
        <v>6761</v>
      </c>
      <c r="G4249" t="s">
        <v>3501</v>
      </c>
      <c r="H4249" s="2">
        <v>42097</v>
      </c>
    </row>
    <row r="4250" spans="1:8" x14ac:dyDescent="0.25">
      <c r="A4250">
        <v>12013</v>
      </c>
      <c r="B4250" s="3">
        <f t="shared" si="132"/>
        <v>1</v>
      </c>
      <c r="C4250" s="3">
        <f t="shared" si="133"/>
        <v>-3</v>
      </c>
      <c r="D4250" t="s">
        <v>4782</v>
      </c>
      <c r="E4250" t="s">
        <v>4783</v>
      </c>
      <c r="F4250" t="s">
        <v>4959</v>
      </c>
      <c r="H4250" s="2"/>
    </row>
    <row r="4251" spans="1:8" x14ac:dyDescent="0.25">
      <c r="A4251">
        <v>12014</v>
      </c>
      <c r="B4251" s="3">
        <f t="shared" si="132"/>
        <v>2</v>
      </c>
      <c r="C4251" s="3">
        <f t="shared" si="133"/>
        <v>1</v>
      </c>
      <c r="D4251" t="s">
        <v>0</v>
      </c>
      <c r="E4251">
        <v>159338</v>
      </c>
      <c r="F4251" t="s">
        <v>4960</v>
      </c>
      <c r="G4251" t="s">
        <v>501</v>
      </c>
      <c r="H4251" s="2" t="s">
        <v>191</v>
      </c>
    </row>
    <row r="4252" spans="1:8" x14ac:dyDescent="0.25">
      <c r="A4252">
        <v>12017</v>
      </c>
      <c r="B4252" s="3">
        <f t="shared" si="132"/>
        <v>3</v>
      </c>
      <c r="C4252" s="3">
        <f t="shared" si="133"/>
        <v>1</v>
      </c>
      <c r="D4252" t="s">
        <v>3</v>
      </c>
      <c r="E4252">
        <v>18682</v>
      </c>
      <c r="F4252" t="s">
        <v>2944</v>
      </c>
      <c r="G4252" t="s">
        <v>1164</v>
      </c>
      <c r="H4252" s="2">
        <v>42010</v>
      </c>
    </row>
    <row r="4253" spans="1:8" x14ac:dyDescent="0.25">
      <c r="A4253">
        <v>12018</v>
      </c>
      <c r="B4253" s="3">
        <f t="shared" si="132"/>
        <v>4</v>
      </c>
      <c r="C4253" s="3">
        <f t="shared" si="133"/>
        <v>1</v>
      </c>
      <c r="D4253" t="s">
        <v>6</v>
      </c>
      <c r="F4253" t="s">
        <v>6762</v>
      </c>
      <c r="G4253" t="s">
        <v>487</v>
      </c>
      <c r="H4253" s="2">
        <v>42100</v>
      </c>
    </row>
    <row r="4254" spans="1:8" x14ac:dyDescent="0.25">
      <c r="A4254">
        <v>12026</v>
      </c>
      <c r="B4254" s="3">
        <f t="shared" si="132"/>
        <v>2</v>
      </c>
      <c r="C4254" s="3">
        <f t="shared" si="133"/>
        <v>-2</v>
      </c>
      <c r="D4254" t="s">
        <v>0</v>
      </c>
      <c r="E4254">
        <v>194397</v>
      </c>
      <c r="F4254" t="s">
        <v>4963</v>
      </c>
      <c r="G4254" t="s">
        <v>3072</v>
      </c>
      <c r="H4254" s="2">
        <v>42102</v>
      </c>
    </row>
    <row r="4255" spans="1:8" x14ac:dyDescent="0.25">
      <c r="A4255">
        <v>12029</v>
      </c>
      <c r="B4255" s="3">
        <f t="shared" si="132"/>
        <v>3</v>
      </c>
      <c r="C4255" s="3">
        <f t="shared" si="133"/>
        <v>1</v>
      </c>
      <c r="D4255" t="s">
        <v>3</v>
      </c>
      <c r="E4255">
        <v>25682</v>
      </c>
      <c r="F4255" t="s">
        <v>4964</v>
      </c>
      <c r="G4255" t="s">
        <v>4965</v>
      </c>
      <c r="H4255" s="2">
        <v>42163</v>
      </c>
    </row>
    <row r="4256" spans="1:8" x14ac:dyDescent="0.25">
      <c r="A4256">
        <v>12030</v>
      </c>
      <c r="B4256" s="3">
        <f t="shared" si="132"/>
        <v>4</v>
      </c>
      <c r="C4256" s="3">
        <f t="shared" si="133"/>
        <v>1</v>
      </c>
      <c r="D4256" t="s">
        <v>6</v>
      </c>
      <c r="F4256" t="s">
        <v>6763</v>
      </c>
      <c r="G4256" t="s">
        <v>38</v>
      </c>
      <c r="H4256" s="2"/>
    </row>
    <row r="4257" spans="1:8" x14ac:dyDescent="0.25">
      <c r="A4257">
        <v>12034</v>
      </c>
      <c r="B4257" s="3">
        <f t="shared" si="132"/>
        <v>1</v>
      </c>
      <c r="C4257" s="3">
        <f t="shared" si="133"/>
        <v>-3</v>
      </c>
      <c r="D4257" t="s">
        <v>4782</v>
      </c>
      <c r="E4257" t="s">
        <v>4783</v>
      </c>
      <c r="F4257" t="s">
        <v>4967</v>
      </c>
      <c r="H4257" s="2"/>
    </row>
    <row r="4258" spans="1:8" x14ac:dyDescent="0.25">
      <c r="A4258">
        <v>12035</v>
      </c>
      <c r="B4258" s="3">
        <f t="shared" si="132"/>
        <v>2</v>
      </c>
      <c r="C4258" s="3">
        <f t="shared" si="133"/>
        <v>1</v>
      </c>
      <c r="D4258" t="s">
        <v>0</v>
      </c>
      <c r="E4258">
        <v>51345</v>
      </c>
      <c r="F4258" t="s">
        <v>3650</v>
      </c>
      <c r="G4258" t="s">
        <v>295</v>
      </c>
      <c r="H4258" s="2">
        <v>42103</v>
      </c>
    </row>
    <row r="4259" spans="1:8" x14ac:dyDescent="0.25">
      <c r="A4259">
        <v>12038</v>
      </c>
      <c r="B4259" s="3">
        <f t="shared" si="132"/>
        <v>3</v>
      </c>
      <c r="C4259" s="3">
        <f t="shared" si="133"/>
        <v>1</v>
      </c>
      <c r="D4259" t="s">
        <v>3</v>
      </c>
      <c r="E4259">
        <v>49684</v>
      </c>
      <c r="F4259" t="s">
        <v>1552</v>
      </c>
      <c r="G4259" t="s">
        <v>4968</v>
      </c>
      <c r="H4259" s="2">
        <v>42164</v>
      </c>
    </row>
    <row r="4260" spans="1:8" x14ac:dyDescent="0.25">
      <c r="A4260">
        <v>12039</v>
      </c>
      <c r="B4260" s="3">
        <f t="shared" si="132"/>
        <v>4</v>
      </c>
      <c r="C4260" s="3">
        <f t="shared" si="133"/>
        <v>1</v>
      </c>
      <c r="D4260" t="s">
        <v>6</v>
      </c>
      <c r="F4260" t="s">
        <v>41</v>
      </c>
      <c r="G4260" t="s">
        <v>1249</v>
      </c>
      <c r="H4260" s="2">
        <v>42256</v>
      </c>
    </row>
    <row r="4261" spans="1:8" x14ac:dyDescent="0.25">
      <c r="A4261">
        <v>12043</v>
      </c>
      <c r="B4261" s="3">
        <f t="shared" si="132"/>
        <v>1</v>
      </c>
      <c r="C4261" s="3">
        <f t="shared" si="133"/>
        <v>-3</v>
      </c>
      <c r="D4261" t="s">
        <v>4782</v>
      </c>
      <c r="E4261" t="s">
        <v>4783</v>
      </c>
      <c r="F4261" t="s">
        <v>4969</v>
      </c>
      <c r="H4261" s="2"/>
    </row>
    <row r="4262" spans="1:8" x14ac:dyDescent="0.25">
      <c r="A4262">
        <v>12044</v>
      </c>
      <c r="B4262" s="3">
        <f t="shared" si="132"/>
        <v>2</v>
      </c>
      <c r="C4262" s="3">
        <f t="shared" si="133"/>
        <v>1</v>
      </c>
      <c r="D4262" t="s">
        <v>0</v>
      </c>
      <c r="E4262">
        <v>75813</v>
      </c>
      <c r="F4262" t="s">
        <v>2279</v>
      </c>
      <c r="G4262" t="s">
        <v>3911</v>
      </c>
      <c r="H4262" s="2">
        <v>42014</v>
      </c>
    </row>
    <row r="4263" spans="1:8" x14ac:dyDescent="0.25">
      <c r="A4263">
        <v>12047</v>
      </c>
      <c r="B4263" s="3">
        <f t="shared" si="132"/>
        <v>3</v>
      </c>
      <c r="C4263" s="3">
        <f t="shared" si="133"/>
        <v>1</v>
      </c>
      <c r="D4263" t="s">
        <v>3</v>
      </c>
      <c r="E4263">
        <v>18687</v>
      </c>
      <c r="F4263" t="s">
        <v>770</v>
      </c>
      <c r="G4263" t="s">
        <v>319</v>
      </c>
      <c r="H4263" s="2">
        <v>42045</v>
      </c>
    </row>
    <row r="4264" spans="1:8" x14ac:dyDescent="0.25">
      <c r="A4264">
        <v>12048</v>
      </c>
      <c r="B4264" s="3">
        <f t="shared" si="132"/>
        <v>4</v>
      </c>
      <c r="C4264" s="3">
        <f t="shared" si="133"/>
        <v>1</v>
      </c>
      <c r="D4264" t="s">
        <v>6</v>
      </c>
      <c r="F4264" t="s">
        <v>134</v>
      </c>
      <c r="G4264" t="s">
        <v>988</v>
      </c>
      <c r="H4264" s="2">
        <v>42187</v>
      </c>
    </row>
    <row r="4265" spans="1:8" x14ac:dyDescent="0.25">
      <c r="A4265">
        <v>12052</v>
      </c>
      <c r="B4265" s="3">
        <f t="shared" si="132"/>
        <v>1</v>
      </c>
      <c r="C4265" s="3">
        <f t="shared" si="133"/>
        <v>-3</v>
      </c>
      <c r="D4265" t="s">
        <v>4782</v>
      </c>
      <c r="E4265" t="s">
        <v>4783</v>
      </c>
      <c r="F4265" t="s">
        <v>4970</v>
      </c>
      <c r="H4265" s="2"/>
    </row>
    <row r="4266" spans="1:8" x14ac:dyDescent="0.25">
      <c r="A4266">
        <v>12053</v>
      </c>
      <c r="B4266" s="3">
        <f t="shared" si="132"/>
        <v>2</v>
      </c>
      <c r="C4266" s="3">
        <f t="shared" si="133"/>
        <v>1</v>
      </c>
      <c r="D4266" t="s">
        <v>0</v>
      </c>
      <c r="E4266">
        <v>110821</v>
      </c>
      <c r="F4266" t="s">
        <v>1000</v>
      </c>
      <c r="G4266" t="s">
        <v>34</v>
      </c>
      <c r="H4266" s="2">
        <v>42218</v>
      </c>
    </row>
    <row r="4267" spans="1:8" x14ac:dyDescent="0.25">
      <c r="A4267">
        <v>12056</v>
      </c>
      <c r="B4267" s="3">
        <f t="shared" si="132"/>
        <v>3</v>
      </c>
      <c r="C4267" s="3">
        <f t="shared" si="133"/>
        <v>1</v>
      </c>
      <c r="D4267" t="s">
        <v>3</v>
      </c>
      <c r="E4267">
        <v>20680</v>
      </c>
      <c r="F4267" t="s">
        <v>48</v>
      </c>
      <c r="G4267" t="s">
        <v>1550</v>
      </c>
      <c r="H4267" s="2">
        <v>42218</v>
      </c>
    </row>
    <row r="4268" spans="1:8" x14ac:dyDescent="0.25">
      <c r="A4268">
        <v>12057</v>
      </c>
      <c r="B4268" s="3">
        <f t="shared" si="132"/>
        <v>4</v>
      </c>
      <c r="C4268" s="3">
        <f t="shared" si="133"/>
        <v>1</v>
      </c>
      <c r="D4268" t="s">
        <v>6</v>
      </c>
      <c r="F4268" t="s">
        <v>57</v>
      </c>
      <c r="G4268" t="s">
        <v>2</v>
      </c>
      <c r="H4268" s="2" t="s">
        <v>22</v>
      </c>
    </row>
    <row r="4269" spans="1:8" x14ac:dyDescent="0.25">
      <c r="A4269">
        <v>12061</v>
      </c>
      <c r="B4269" s="3">
        <f t="shared" si="132"/>
        <v>1</v>
      </c>
      <c r="C4269" s="3">
        <f t="shared" si="133"/>
        <v>-3</v>
      </c>
      <c r="D4269" t="s">
        <v>4782</v>
      </c>
      <c r="E4269" t="s">
        <v>4783</v>
      </c>
      <c r="F4269" t="s">
        <v>4971</v>
      </c>
      <c r="H4269" s="2"/>
    </row>
    <row r="4270" spans="1:8" x14ac:dyDescent="0.25">
      <c r="A4270">
        <v>12062</v>
      </c>
      <c r="B4270" s="3">
        <f t="shared" si="132"/>
        <v>2</v>
      </c>
      <c r="C4270" s="3">
        <f t="shared" si="133"/>
        <v>1</v>
      </c>
      <c r="D4270" t="s">
        <v>0</v>
      </c>
      <c r="E4270">
        <v>56364</v>
      </c>
      <c r="F4270" t="s">
        <v>4972</v>
      </c>
      <c r="G4270" t="s">
        <v>85</v>
      </c>
      <c r="H4270" s="2">
        <v>42227</v>
      </c>
    </row>
    <row r="4271" spans="1:8" x14ac:dyDescent="0.25">
      <c r="A4271">
        <v>12065</v>
      </c>
      <c r="B4271" s="3">
        <f t="shared" si="132"/>
        <v>3</v>
      </c>
      <c r="C4271" s="3">
        <f t="shared" si="133"/>
        <v>1</v>
      </c>
      <c r="D4271" t="s">
        <v>3</v>
      </c>
      <c r="E4271">
        <v>19685</v>
      </c>
      <c r="F4271" t="s">
        <v>43</v>
      </c>
      <c r="G4271" t="s">
        <v>372</v>
      </c>
      <c r="H4271" s="2">
        <v>42258</v>
      </c>
    </row>
    <row r="4272" spans="1:8" x14ac:dyDescent="0.25">
      <c r="A4272">
        <v>12066</v>
      </c>
      <c r="B4272" s="3">
        <f t="shared" si="132"/>
        <v>4</v>
      </c>
      <c r="C4272" s="3">
        <f t="shared" si="133"/>
        <v>1</v>
      </c>
      <c r="D4272" t="s">
        <v>6</v>
      </c>
      <c r="F4272" t="s">
        <v>409</v>
      </c>
      <c r="G4272" t="s">
        <v>3119</v>
      </c>
      <c r="H4272" s="2">
        <v>42106</v>
      </c>
    </row>
    <row r="4273" spans="1:8" x14ac:dyDescent="0.25">
      <c r="A4273">
        <v>12070</v>
      </c>
      <c r="B4273" s="3">
        <f t="shared" si="132"/>
        <v>1</v>
      </c>
      <c r="C4273" s="3">
        <f t="shared" si="133"/>
        <v>-3</v>
      </c>
      <c r="D4273" t="s">
        <v>4782</v>
      </c>
      <c r="E4273" t="s">
        <v>4783</v>
      </c>
      <c r="F4273" t="s">
        <v>4973</v>
      </c>
      <c r="H4273" s="2"/>
    </row>
    <row r="4274" spans="1:8" x14ac:dyDescent="0.25">
      <c r="A4274">
        <v>12071</v>
      </c>
      <c r="B4274" s="3">
        <f t="shared" si="132"/>
        <v>2</v>
      </c>
      <c r="C4274" s="3">
        <f t="shared" si="133"/>
        <v>1</v>
      </c>
      <c r="D4274" t="s">
        <v>0</v>
      </c>
      <c r="E4274">
        <v>39357</v>
      </c>
      <c r="F4274" t="s">
        <v>1399</v>
      </c>
      <c r="G4274" t="s">
        <v>1523</v>
      </c>
      <c r="H4274" s="2">
        <v>42197</v>
      </c>
    </row>
    <row r="4275" spans="1:8" x14ac:dyDescent="0.25">
      <c r="A4275">
        <v>12074</v>
      </c>
      <c r="B4275" s="3">
        <f t="shared" si="132"/>
        <v>3</v>
      </c>
      <c r="C4275" s="3">
        <f t="shared" si="133"/>
        <v>1</v>
      </c>
      <c r="D4275" t="s">
        <v>3</v>
      </c>
      <c r="E4275">
        <v>18686</v>
      </c>
      <c r="F4275" t="s">
        <v>4974</v>
      </c>
      <c r="G4275" t="s">
        <v>700</v>
      </c>
      <c r="H4275" s="2">
        <v>42228</v>
      </c>
    </row>
    <row r="4276" spans="1:8" x14ac:dyDescent="0.25">
      <c r="A4276">
        <v>12075</v>
      </c>
      <c r="B4276" s="3">
        <f t="shared" si="132"/>
        <v>4</v>
      </c>
      <c r="C4276" s="3">
        <f t="shared" si="133"/>
        <v>1</v>
      </c>
      <c r="D4276" t="s">
        <v>6</v>
      </c>
      <c r="F4276" t="s">
        <v>437</v>
      </c>
      <c r="G4276" t="s">
        <v>2703</v>
      </c>
      <c r="H4276" s="2">
        <v>42137</v>
      </c>
    </row>
    <row r="4277" spans="1:8" x14ac:dyDescent="0.25">
      <c r="A4277">
        <v>12079</v>
      </c>
      <c r="B4277" s="3">
        <f t="shared" si="132"/>
        <v>1</v>
      </c>
      <c r="C4277" s="3">
        <f t="shared" si="133"/>
        <v>-3</v>
      </c>
      <c r="D4277" t="s">
        <v>4782</v>
      </c>
      <c r="E4277" t="s">
        <v>4783</v>
      </c>
      <c r="F4277" t="s">
        <v>4976</v>
      </c>
      <c r="H4277" s="2"/>
    </row>
    <row r="4278" spans="1:8" x14ac:dyDescent="0.25">
      <c r="A4278">
        <v>12080</v>
      </c>
      <c r="B4278" s="3">
        <f t="shared" si="132"/>
        <v>2</v>
      </c>
      <c r="C4278" s="3">
        <f t="shared" si="133"/>
        <v>1</v>
      </c>
      <c r="D4278" t="s">
        <v>0</v>
      </c>
      <c r="E4278">
        <v>230810</v>
      </c>
      <c r="F4278" t="s">
        <v>939</v>
      </c>
      <c r="G4278" t="s">
        <v>2754</v>
      </c>
      <c r="H4278" s="2" t="s">
        <v>347</v>
      </c>
    </row>
    <row r="4279" spans="1:8" x14ac:dyDescent="0.25">
      <c r="A4279">
        <v>12083</v>
      </c>
      <c r="B4279" s="3">
        <f t="shared" si="132"/>
        <v>3</v>
      </c>
      <c r="C4279" s="3">
        <f t="shared" si="133"/>
        <v>1</v>
      </c>
      <c r="D4279" t="s">
        <v>3</v>
      </c>
      <c r="E4279">
        <v>19685</v>
      </c>
      <c r="F4279" t="s">
        <v>3525</v>
      </c>
      <c r="G4279" t="s">
        <v>4977</v>
      </c>
      <c r="H4279" s="2">
        <v>42050</v>
      </c>
    </row>
    <row r="4280" spans="1:8" x14ac:dyDescent="0.25">
      <c r="A4280">
        <v>12084</v>
      </c>
      <c r="B4280" s="3">
        <f t="shared" si="132"/>
        <v>4</v>
      </c>
      <c r="C4280" s="3">
        <f t="shared" si="133"/>
        <v>1</v>
      </c>
      <c r="D4280" t="s">
        <v>6</v>
      </c>
      <c r="F4280" t="s">
        <v>2225</v>
      </c>
      <c r="G4280" t="s">
        <v>129</v>
      </c>
      <c r="H4280" s="2">
        <v>42250</v>
      </c>
    </row>
    <row r="4281" spans="1:8" x14ac:dyDescent="0.25">
      <c r="A4281">
        <v>12088</v>
      </c>
      <c r="B4281" s="3">
        <f t="shared" si="132"/>
        <v>1</v>
      </c>
      <c r="C4281" s="3">
        <f t="shared" si="133"/>
        <v>-3</v>
      </c>
      <c r="D4281" t="s">
        <v>4782</v>
      </c>
      <c r="E4281" t="s">
        <v>4783</v>
      </c>
      <c r="F4281" t="s">
        <v>4978</v>
      </c>
      <c r="H4281" s="2"/>
    </row>
    <row r="4282" spans="1:8" x14ac:dyDescent="0.25">
      <c r="A4282">
        <v>12089</v>
      </c>
      <c r="B4282" s="3">
        <f t="shared" si="132"/>
        <v>2</v>
      </c>
      <c r="C4282" s="3">
        <f t="shared" si="133"/>
        <v>1</v>
      </c>
      <c r="D4282" t="s">
        <v>0</v>
      </c>
      <c r="E4282">
        <v>206355</v>
      </c>
      <c r="F4282" t="s">
        <v>4979</v>
      </c>
      <c r="G4282" t="s">
        <v>3445</v>
      </c>
      <c r="H4282" s="2">
        <v>42225</v>
      </c>
    </row>
    <row r="4283" spans="1:8" x14ac:dyDescent="0.25">
      <c r="A4283">
        <v>12092</v>
      </c>
      <c r="B4283" s="3">
        <f t="shared" si="132"/>
        <v>3</v>
      </c>
      <c r="C4283" s="3">
        <f t="shared" si="133"/>
        <v>1</v>
      </c>
      <c r="D4283" t="s">
        <v>3</v>
      </c>
      <c r="E4283">
        <v>20686</v>
      </c>
      <c r="F4283" t="s">
        <v>2946</v>
      </c>
      <c r="G4283" t="s">
        <v>4980</v>
      </c>
      <c r="H4283" s="2">
        <v>42256</v>
      </c>
    </row>
    <row r="4284" spans="1:8" x14ac:dyDescent="0.25">
      <c r="A4284">
        <v>12093</v>
      </c>
      <c r="B4284" s="3">
        <f t="shared" si="132"/>
        <v>4</v>
      </c>
      <c r="C4284" s="3">
        <f t="shared" si="133"/>
        <v>1</v>
      </c>
      <c r="D4284" t="s">
        <v>6</v>
      </c>
      <c r="F4284" t="s">
        <v>2797</v>
      </c>
      <c r="G4284" t="s">
        <v>38</v>
      </c>
      <c r="H4284" s="2"/>
    </row>
    <row r="4285" spans="1:8" x14ac:dyDescent="0.25">
      <c r="A4285">
        <v>12097</v>
      </c>
      <c r="B4285" s="3">
        <f t="shared" si="132"/>
        <v>1</v>
      </c>
      <c r="C4285" s="3">
        <f t="shared" si="133"/>
        <v>-3</v>
      </c>
      <c r="D4285" t="s">
        <v>4782</v>
      </c>
      <c r="E4285" t="s">
        <v>4783</v>
      </c>
      <c r="F4285" t="s">
        <v>4982</v>
      </c>
      <c r="H4285" s="2"/>
    </row>
    <row r="4286" spans="1:8" x14ac:dyDescent="0.25">
      <c r="A4286">
        <v>12098</v>
      </c>
      <c r="B4286" s="3">
        <f t="shared" si="132"/>
        <v>2</v>
      </c>
      <c r="C4286" s="3">
        <f t="shared" si="133"/>
        <v>1</v>
      </c>
      <c r="D4286" t="s">
        <v>0</v>
      </c>
      <c r="E4286">
        <v>50818</v>
      </c>
      <c r="F4286" t="s">
        <v>1573</v>
      </c>
      <c r="G4286" t="s">
        <v>4983</v>
      </c>
      <c r="H4286" s="2">
        <v>42130</v>
      </c>
    </row>
    <row r="4287" spans="1:8" x14ac:dyDescent="0.25">
      <c r="A4287">
        <v>12101</v>
      </c>
      <c r="B4287" s="3">
        <f t="shared" si="132"/>
        <v>3</v>
      </c>
      <c r="C4287" s="3">
        <f t="shared" si="133"/>
        <v>1</v>
      </c>
      <c r="D4287" t="s">
        <v>3</v>
      </c>
      <c r="E4287">
        <v>19681</v>
      </c>
      <c r="F4287" t="s">
        <v>3929</v>
      </c>
      <c r="G4287" t="s">
        <v>4984</v>
      </c>
      <c r="H4287" s="2">
        <v>42161</v>
      </c>
    </row>
    <row r="4288" spans="1:8" x14ac:dyDescent="0.25">
      <c r="A4288">
        <v>12102</v>
      </c>
      <c r="B4288" s="3">
        <f t="shared" si="132"/>
        <v>4</v>
      </c>
      <c r="C4288" s="3">
        <f t="shared" si="133"/>
        <v>1</v>
      </c>
      <c r="D4288" t="s">
        <v>6</v>
      </c>
      <c r="F4288" t="s">
        <v>152</v>
      </c>
      <c r="G4288" t="s">
        <v>2648</v>
      </c>
      <c r="H4288" s="2">
        <v>42218</v>
      </c>
    </row>
    <row r="4289" spans="1:8" x14ac:dyDescent="0.25">
      <c r="A4289">
        <v>12106</v>
      </c>
      <c r="B4289" s="3">
        <f t="shared" si="132"/>
        <v>1</v>
      </c>
      <c r="C4289" s="3">
        <f t="shared" si="133"/>
        <v>-3</v>
      </c>
      <c r="D4289" t="s">
        <v>4782</v>
      </c>
      <c r="E4289" t="s">
        <v>4783</v>
      </c>
      <c r="F4289" t="s">
        <v>4985</v>
      </c>
      <c r="H4289" s="2"/>
    </row>
    <row r="4290" spans="1:8" x14ac:dyDescent="0.25">
      <c r="A4290">
        <v>12107</v>
      </c>
      <c r="B4290" s="3">
        <f t="shared" ref="B4290:B4353" si="134">IF(D4290=$D$2,2,IF(D4290=$D$3,3,IF(D4290=$D$4,4,1)))</f>
        <v>2</v>
      </c>
      <c r="C4290" s="3">
        <f t="shared" si="133"/>
        <v>1</v>
      </c>
      <c r="D4290" t="s">
        <v>0</v>
      </c>
      <c r="E4290">
        <v>116351</v>
      </c>
      <c r="F4290" t="s">
        <v>41</v>
      </c>
      <c r="G4290" t="s">
        <v>931</v>
      </c>
      <c r="H4290" s="2">
        <v>42249</v>
      </c>
    </row>
    <row r="4291" spans="1:8" x14ac:dyDescent="0.25">
      <c r="A4291">
        <v>12111</v>
      </c>
      <c r="B4291" s="3">
        <f t="shared" si="134"/>
        <v>3</v>
      </c>
      <c r="C4291" s="3">
        <f t="shared" ref="C4291:C4354" si="135">B4291-B4290</f>
        <v>1</v>
      </c>
      <c r="D4291" t="s">
        <v>3</v>
      </c>
      <c r="E4291">
        <v>19682</v>
      </c>
      <c r="F4291" t="s">
        <v>566</v>
      </c>
      <c r="G4291" t="s">
        <v>2051</v>
      </c>
      <c r="H4291" s="2">
        <v>42249</v>
      </c>
    </row>
    <row r="4292" spans="1:8" x14ac:dyDescent="0.25">
      <c r="A4292">
        <v>12112</v>
      </c>
      <c r="B4292" s="3">
        <f t="shared" si="134"/>
        <v>4</v>
      </c>
      <c r="C4292" s="3">
        <f t="shared" si="135"/>
        <v>1</v>
      </c>
      <c r="D4292" t="s">
        <v>6</v>
      </c>
      <c r="F4292" t="s">
        <v>1438</v>
      </c>
      <c r="G4292" t="s">
        <v>1325</v>
      </c>
      <c r="H4292" s="2">
        <v>42248</v>
      </c>
    </row>
    <row r="4293" spans="1:8" x14ac:dyDescent="0.25">
      <c r="A4293">
        <v>12116</v>
      </c>
      <c r="B4293" s="3">
        <f t="shared" si="134"/>
        <v>1</v>
      </c>
      <c r="C4293" s="3">
        <f t="shared" si="135"/>
        <v>-3</v>
      </c>
      <c r="D4293" t="s">
        <v>4782</v>
      </c>
      <c r="E4293" t="s">
        <v>4783</v>
      </c>
      <c r="F4293" t="s">
        <v>4986</v>
      </c>
      <c r="H4293" s="2"/>
    </row>
    <row r="4294" spans="1:8" x14ac:dyDescent="0.25">
      <c r="A4294">
        <v>12117</v>
      </c>
      <c r="B4294" s="3">
        <f t="shared" si="134"/>
        <v>2</v>
      </c>
      <c r="C4294" s="3">
        <f t="shared" si="135"/>
        <v>1</v>
      </c>
      <c r="D4294" t="s">
        <v>0</v>
      </c>
      <c r="E4294">
        <v>44338</v>
      </c>
      <c r="F4294" t="s">
        <v>1186</v>
      </c>
      <c r="G4294" t="s">
        <v>2064</v>
      </c>
      <c r="H4294" s="2" t="s">
        <v>505</v>
      </c>
    </row>
    <row r="4295" spans="1:8" x14ac:dyDescent="0.25">
      <c r="A4295">
        <v>12121</v>
      </c>
      <c r="B4295" s="3">
        <f t="shared" si="134"/>
        <v>3</v>
      </c>
      <c r="C4295" s="3">
        <f t="shared" si="135"/>
        <v>1</v>
      </c>
      <c r="D4295" t="s">
        <v>3</v>
      </c>
      <c r="E4295">
        <v>14689</v>
      </c>
      <c r="F4295" t="s">
        <v>515</v>
      </c>
      <c r="G4295" t="s">
        <v>1410</v>
      </c>
      <c r="H4295" s="2">
        <v>42007</v>
      </c>
    </row>
    <row r="4296" spans="1:8" x14ac:dyDescent="0.25">
      <c r="A4296">
        <v>12122</v>
      </c>
      <c r="B4296" s="3">
        <f t="shared" si="134"/>
        <v>4</v>
      </c>
      <c r="C4296" s="3">
        <f t="shared" si="135"/>
        <v>1</v>
      </c>
      <c r="D4296" t="s">
        <v>6</v>
      </c>
      <c r="F4296" t="s">
        <v>64</v>
      </c>
      <c r="G4296" t="s">
        <v>328</v>
      </c>
      <c r="H4296" s="2">
        <v>42038</v>
      </c>
    </row>
    <row r="4297" spans="1:8" x14ac:dyDescent="0.25">
      <c r="A4297">
        <v>12126</v>
      </c>
      <c r="B4297" s="3">
        <f t="shared" si="134"/>
        <v>1</v>
      </c>
      <c r="C4297" s="3">
        <f t="shared" si="135"/>
        <v>-3</v>
      </c>
      <c r="D4297" t="s">
        <v>4782</v>
      </c>
      <c r="E4297" t="s">
        <v>4783</v>
      </c>
      <c r="F4297" t="s">
        <v>4987</v>
      </c>
      <c r="H4297" s="2"/>
    </row>
    <row r="4298" spans="1:8" x14ac:dyDescent="0.25">
      <c r="A4298">
        <v>12127</v>
      </c>
      <c r="B4298" s="3">
        <f t="shared" si="134"/>
        <v>2</v>
      </c>
      <c r="C4298" s="3">
        <f t="shared" si="135"/>
        <v>1</v>
      </c>
      <c r="D4298" t="s">
        <v>0</v>
      </c>
      <c r="E4298">
        <v>31348</v>
      </c>
      <c r="F4298" t="s">
        <v>88</v>
      </c>
      <c r="G4298" t="s">
        <v>1335</v>
      </c>
      <c r="H4298" s="2">
        <v>42127</v>
      </c>
    </row>
    <row r="4299" spans="1:8" x14ac:dyDescent="0.25">
      <c r="A4299">
        <v>12130</v>
      </c>
      <c r="B4299" s="3">
        <f t="shared" si="134"/>
        <v>3</v>
      </c>
      <c r="C4299" s="3">
        <f t="shared" si="135"/>
        <v>1</v>
      </c>
      <c r="D4299" t="s">
        <v>3</v>
      </c>
      <c r="E4299">
        <v>14686</v>
      </c>
      <c r="F4299" t="s">
        <v>745</v>
      </c>
      <c r="G4299" t="s">
        <v>650</v>
      </c>
      <c r="H4299" s="2">
        <v>42127</v>
      </c>
    </row>
    <row r="4300" spans="1:8" x14ac:dyDescent="0.25">
      <c r="A4300">
        <v>12131</v>
      </c>
      <c r="B4300" s="3">
        <f t="shared" si="134"/>
        <v>4</v>
      </c>
      <c r="C4300" s="3">
        <f t="shared" si="135"/>
        <v>1</v>
      </c>
      <c r="D4300" t="s">
        <v>6</v>
      </c>
      <c r="F4300" t="s">
        <v>41</v>
      </c>
      <c r="G4300" t="s">
        <v>673</v>
      </c>
      <c r="H4300" s="2">
        <v>42097</v>
      </c>
    </row>
    <row r="4301" spans="1:8" x14ac:dyDescent="0.25">
      <c r="A4301">
        <v>12135</v>
      </c>
      <c r="B4301" s="3">
        <f t="shared" si="134"/>
        <v>1</v>
      </c>
      <c r="C4301" s="3">
        <f t="shared" si="135"/>
        <v>-3</v>
      </c>
      <c r="D4301" t="s">
        <v>4782</v>
      </c>
      <c r="E4301" t="s">
        <v>4783</v>
      </c>
      <c r="F4301" t="s">
        <v>4988</v>
      </c>
      <c r="H4301" s="2"/>
    </row>
    <row r="4302" spans="1:8" x14ac:dyDescent="0.25">
      <c r="A4302">
        <v>12136</v>
      </c>
      <c r="B4302" s="3">
        <f t="shared" si="134"/>
        <v>2</v>
      </c>
      <c r="C4302" s="3">
        <f t="shared" si="135"/>
        <v>1</v>
      </c>
      <c r="D4302" t="s">
        <v>0</v>
      </c>
      <c r="E4302">
        <v>109352</v>
      </c>
      <c r="F4302" t="s">
        <v>385</v>
      </c>
      <c r="G4302" t="s">
        <v>1117</v>
      </c>
      <c r="H4302" s="2">
        <v>42158</v>
      </c>
    </row>
    <row r="4303" spans="1:8" x14ac:dyDescent="0.25">
      <c r="A4303">
        <v>12140</v>
      </c>
      <c r="B4303" s="3">
        <f t="shared" si="134"/>
        <v>3</v>
      </c>
      <c r="C4303" s="3">
        <f t="shared" si="135"/>
        <v>1</v>
      </c>
      <c r="D4303" t="s">
        <v>3</v>
      </c>
      <c r="E4303">
        <v>14687</v>
      </c>
      <c r="F4303" t="s">
        <v>500</v>
      </c>
      <c r="G4303" t="s">
        <v>838</v>
      </c>
      <c r="H4303" s="2">
        <v>42158</v>
      </c>
    </row>
    <row r="4304" spans="1:8" x14ac:dyDescent="0.25">
      <c r="A4304">
        <v>12141</v>
      </c>
      <c r="B4304" s="3">
        <f t="shared" si="134"/>
        <v>4</v>
      </c>
      <c r="C4304" s="3">
        <f t="shared" si="135"/>
        <v>1</v>
      </c>
      <c r="D4304" t="s">
        <v>6</v>
      </c>
      <c r="F4304" t="s">
        <v>989</v>
      </c>
      <c r="G4304" t="s">
        <v>4989</v>
      </c>
      <c r="H4304" s="2" t="s">
        <v>1104</v>
      </c>
    </row>
    <row r="4305" spans="1:8" x14ac:dyDescent="0.25">
      <c r="A4305">
        <v>12145</v>
      </c>
      <c r="B4305" s="3">
        <f t="shared" si="134"/>
        <v>1</v>
      </c>
      <c r="C4305" s="3">
        <f t="shared" si="135"/>
        <v>-3</v>
      </c>
      <c r="D4305" t="s">
        <v>4782</v>
      </c>
      <c r="E4305" t="s">
        <v>4783</v>
      </c>
      <c r="F4305" t="s">
        <v>4990</v>
      </c>
      <c r="H4305" s="2"/>
    </row>
    <row r="4306" spans="1:8" x14ac:dyDescent="0.25">
      <c r="A4306">
        <v>12146</v>
      </c>
      <c r="B4306" s="3">
        <f t="shared" si="134"/>
        <v>2</v>
      </c>
      <c r="C4306" s="3">
        <f t="shared" si="135"/>
        <v>1</v>
      </c>
      <c r="D4306" t="s">
        <v>0</v>
      </c>
      <c r="E4306">
        <v>31351</v>
      </c>
      <c r="F4306" t="s">
        <v>64</v>
      </c>
      <c r="G4306" t="s">
        <v>483</v>
      </c>
      <c r="H4306" s="2">
        <v>42220</v>
      </c>
    </row>
    <row r="4307" spans="1:8" x14ac:dyDescent="0.25">
      <c r="A4307">
        <v>12150</v>
      </c>
      <c r="B4307" s="3">
        <f t="shared" si="134"/>
        <v>3</v>
      </c>
      <c r="C4307" s="3">
        <f t="shared" si="135"/>
        <v>1</v>
      </c>
      <c r="D4307" t="s">
        <v>3</v>
      </c>
      <c r="E4307">
        <v>14685</v>
      </c>
      <c r="F4307" t="s">
        <v>1552</v>
      </c>
      <c r="G4307" t="s">
        <v>405</v>
      </c>
      <c r="H4307" s="2">
        <v>42220</v>
      </c>
    </row>
    <row r="4308" spans="1:8" x14ac:dyDescent="0.25">
      <c r="A4308">
        <v>12151</v>
      </c>
      <c r="B4308" s="3">
        <f t="shared" si="134"/>
        <v>4</v>
      </c>
      <c r="C4308" s="3">
        <f t="shared" si="135"/>
        <v>1</v>
      </c>
      <c r="D4308" t="s">
        <v>6</v>
      </c>
      <c r="F4308" t="s">
        <v>515</v>
      </c>
      <c r="G4308" t="s">
        <v>315</v>
      </c>
      <c r="H4308" s="2">
        <v>42189</v>
      </c>
    </row>
    <row r="4309" spans="1:8" x14ac:dyDescent="0.25">
      <c r="A4309">
        <v>12155</v>
      </c>
      <c r="B4309" s="3">
        <f t="shared" si="134"/>
        <v>1</v>
      </c>
      <c r="C4309" s="3">
        <f t="shared" si="135"/>
        <v>-3</v>
      </c>
      <c r="D4309" t="s">
        <v>4782</v>
      </c>
      <c r="E4309" t="s">
        <v>4783</v>
      </c>
      <c r="F4309" t="s">
        <v>4991</v>
      </c>
      <c r="H4309" s="2"/>
    </row>
    <row r="4310" spans="1:8" x14ac:dyDescent="0.25">
      <c r="A4310">
        <v>12156</v>
      </c>
      <c r="B4310" s="3">
        <f t="shared" si="134"/>
        <v>2</v>
      </c>
      <c r="C4310" s="3">
        <f t="shared" si="135"/>
        <v>1</v>
      </c>
      <c r="D4310" t="s">
        <v>0</v>
      </c>
      <c r="E4310">
        <v>26344</v>
      </c>
      <c r="F4310" t="s">
        <v>31</v>
      </c>
      <c r="G4310" t="s">
        <v>1322</v>
      </c>
      <c r="H4310" s="2" t="s">
        <v>1104</v>
      </c>
    </row>
    <row r="4311" spans="1:8" x14ac:dyDescent="0.25">
      <c r="A4311">
        <v>12162</v>
      </c>
      <c r="B4311" s="3">
        <f t="shared" si="134"/>
        <v>4</v>
      </c>
      <c r="C4311" s="3">
        <f t="shared" si="135"/>
        <v>2</v>
      </c>
      <c r="D4311" t="s">
        <v>6</v>
      </c>
      <c r="F4311" t="s">
        <v>320</v>
      </c>
      <c r="G4311" t="s">
        <v>4992</v>
      </c>
      <c r="H4311" s="2">
        <v>42006</v>
      </c>
    </row>
    <row r="4312" spans="1:8" x14ac:dyDescent="0.25">
      <c r="A4312">
        <v>12166</v>
      </c>
      <c r="B4312" s="3">
        <f t="shared" si="134"/>
        <v>1</v>
      </c>
      <c r="C4312" s="3">
        <f t="shared" si="135"/>
        <v>-3</v>
      </c>
      <c r="D4312" t="s">
        <v>4782</v>
      </c>
      <c r="E4312" t="s">
        <v>4783</v>
      </c>
      <c r="F4312" t="s">
        <v>4993</v>
      </c>
      <c r="H4312" s="2"/>
    </row>
    <row r="4313" spans="1:8" x14ac:dyDescent="0.25">
      <c r="A4313">
        <v>12167</v>
      </c>
      <c r="B4313" s="3">
        <f t="shared" si="134"/>
        <v>2</v>
      </c>
      <c r="C4313" s="3">
        <f t="shared" si="135"/>
        <v>1</v>
      </c>
      <c r="D4313" t="s">
        <v>0</v>
      </c>
      <c r="E4313">
        <v>50801</v>
      </c>
      <c r="F4313" t="s">
        <v>361</v>
      </c>
      <c r="G4313" t="s">
        <v>4831</v>
      </c>
      <c r="H4313" s="2">
        <v>42098</v>
      </c>
    </row>
    <row r="4314" spans="1:8" x14ac:dyDescent="0.25">
      <c r="A4314">
        <v>12171</v>
      </c>
      <c r="B4314" s="3">
        <f t="shared" si="134"/>
        <v>3</v>
      </c>
      <c r="C4314" s="3">
        <f t="shared" si="135"/>
        <v>1</v>
      </c>
      <c r="D4314" t="s">
        <v>3</v>
      </c>
      <c r="E4314">
        <v>14687</v>
      </c>
      <c r="F4314" t="s">
        <v>1677</v>
      </c>
      <c r="G4314" t="s">
        <v>1393</v>
      </c>
      <c r="H4314" s="2">
        <v>42098</v>
      </c>
    </row>
    <row r="4315" spans="1:8" x14ac:dyDescent="0.25">
      <c r="A4315">
        <v>12172</v>
      </c>
      <c r="B4315" s="3">
        <f t="shared" si="134"/>
        <v>4</v>
      </c>
      <c r="C4315" s="3">
        <f t="shared" si="135"/>
        <v>1</v>
      </c>
      <c r="D4315" t="s">
        <v>6</v>
      </c>
      <c r="F4315" t="s">
        <v>1907</v>
      </c>
      <c r="G4315" t="s">
        <v>306</v>
      </c>
      <c r="H4315" s="2">
        <v>42006</v>
      </c>
    </row>
    <row r="4316" spans="1:8" x14ac:dyDescent="0.25">
      <c r="A4316">
        <v>12176</v>
      </c>
      <c r="B4316" s="3">
        <f t="shared" si="134"/>
        <v>1</v>
      </c>
      <c r="C4316" s="3">
        <f t="shared" si="135"/>
        <v>-3</v>
      </c>
      <c r="D4316" t="s">
        <v>4782</v>
      </c>
      <c r="E4316" t="s">
        <v>4783</v>
      </c>
      <c r="F4316" t="s">
        <v>4994</v>
      </c>
      <c r="H4316" s="2"/>
    </row>
    <row r="4317" spans="1:8" x14ac:dyDescent="0.25">
      <c r="A4317">
        <v>12177</v>
      </c>
      <c r="B4317" s="3">
        <f t="shared" si="134"/>
        <v>2</v>
      </c>
      <c r="C4317" s="3">
        <f t="shared" si="135"/>
        <v>1</v>
      </c>
      <c r="D4317" t="s">
        <v>0</v>
      </c>
      <c r="E4317">
        <v>45788</v>
      </c>
      <c r="F4317" t="s">
        <v>305</v>
      </c>
      <c r="G4317" t="s">
        <v>1426</v>
      </c>
      <c r="H4317" s="2">
        <v>42067</v>
      </c>
    </row>
    <row r="4318" spans="1:8" x14ac:dyDescent="0.25">
      <c r="A4318">
        <v>12181</v>
      </c>
      <c r="B4318" s="3">
        <f t="shared" si="134"/>
        <v>3</v>
      </c>
      <c r="C4318" s="3">
        <f t="shared" si="135"/>
        <v>1</v>
      </c>
      <c r="D4318" t="s">
        <v>3</v>
      </c>
      <c r="E4318">
        <v>19676</v>
      </c>
      <c r="F4318" t="s">
        <v>1027</v>
      </c>
      <c r="G4318" t="s">
        <v>4995</v>
      </c>
      <c r="H4318" s="2">
        <v>42039</v>
      </c>
    </row>
    <row r="4319" spans="1:8" x14ac:dyDescent="0.25">
      <c r="A4319">
        <v>12182</v>
      </c>
      <c r="B4319" s="3">
        <f t="shared" si="134"/>
        <v>4</v>
      </c>
      <c r="C4319" s="3">
        <f t="shared" si="135"/>
        <v>1</v>
      </c>
      <c r="D4319" t="s">
        <v>6</v>
      </c>
      <c r="F4319" t="s">
        <v>1027</v>
      </c>
      <c r="G4319" t="s">
        <v>4992</v>
      </c>
      <c r="H4319" s="2">
        <v>42037</v>
      </c>
    </row>
    <row r="4320" spans="1:8" x14ac:dyDescent="0.25">
      <c r="A4320">
        <v>12186</v>
      </c>
      <c r="B4320" s="3">
        <f t="shared" si="134"/>
        <v>1</v>
      </c>
      <c r="C4320" s="3">
        <f t="shared" si="135"/>
        <v>-3</v>
      </c>
      <c r="D4320" t="s">
        <v>4782</v>
      </c>
      <c r="E4320" t="s">
        <v>4783</v>
      </c>
      <c r="F4320" t="s">
        <v>4996</v>
      </c>
      <c r="H4320" s="2"/>
    </row>
    <row r="4321" spans="1:8" x14ac:dyDescent="0.25">
      <c r="A4321">
        <v>12187</v>
      </c>
      <c r="B4321" s="3">
        <f t="shared" si="134"/>
        <v>2</v>
      </c>
      <c r="C4321" s="3">
        <f t="shared" si="135"/>
        <v>1</v>
      </c>
      <c r="D4321" t="s">
        <v>0</v>
      </c>
      <c r="E4321">
        <v>49337</v>
      </c>
      <c r="F4321" t="s">
        <v>1569</v>
      </c>
      <c r="G4321" t="s">
        <v>2239</v>
      </c>
      <c r="H4321" s="2">
        <v>42008</v>
      </c>
    </row>
    <row r="4322" spans="1:8" x14ac:dyDescent="0.25">
      <c r="A4322">
        <v>12191</v>
      </c>
      <c r="B4322" s="3">
        <f t="shared" si="134"/>
        <v>3</v>
      </c>
      <c r="C4322" s="3">
        <f t="shared" si="135"/>
        <v>1</v>
      </c>
      <c r="D4322" t="s">
        <v>3</v>
      </c>
      <c r="E4322">
        <v>14686</v>
      </c>
      <c r="F4322" t="s">
        <v>1379</v>
      </c>
      <c r="G4322" t="s">
        <v>501</v>
      </c>
      <c r="H4322" s="2">
        <v>42008</v>
      </c>
    </row>
    <row r="4323" spans="1:8" x14ac:dyDescent="0.25">
      <c r="A4323">
        <v>12192</v>
      </c>
      <c r="B4323" s="3">
        <f t="shared" si="134"/>
        <v>4</v>
      </c>
      <c r="C4323" s="3">
        <f t="shared" si="135"/>
        <v>1</v>
      </c>
      <c r="D4323" t="s">
        <v>6</v>
      </c>
      <c r="F4323" t="s">
        <v>1412</v>
      </c>
      <c r="G4323" t="s">
        <v>2570</v>
      </c>
      <c r="H4323" s="2">
        <v>42188</v>
      </c>
    </row>
    <row r="4324" spans="1:8" x14ac:dyDescent="0.25">
      <c r="A4324">
        <v>12196</v>
      </c>
      <c r="B4324" s="3">
        <f t="shared" si="134"/>
        <v>1</v>
      </c>
      <c r="C4324" s="3">
        <f t="shared" si="135"/>
        <v>-3</v>
      </c>
      <c r="D4324" t="s">
        <v>4782</v>
      </c>
      <c r="E4324" t="s">
        <v>4783</v>
      </c>
      <c r="F4324" t="s">
        <v>4997</v>
      </c>
      <c r="H4324" s="2"/>
    </row>
    <row r="4325" spans="1:8" x14ac:dyDescent="0.25">
      <c r="A4325">
        <v>12197</v>
      </c>
      <c r="B4325" s="3">
        <f t="shared" si="134"/>
        <v>2</v>
      </c>
      <c r="C4325" s="3">
        <f t="shared" si="135"/>
        <v>1</v>
      </c>
      <c r="D4325" t="s">
        <v>0</v>
      </c>
      <c r="E4325">
        <v>37351</v>
      </c>
      <c r="F4325" t="s">
        <v>1496</v>
      </c>
      <c r="G4325" t="s">
        <v>289</v>
      </c>
      <c r="H4325" s="2">
        <v>42188</v>
      </c>
    </row>
    <row r="4326" spans="1:8" x14ac:dyDescent="0.25">
      <c r="A4326">
        <v>12203</v>
      </c>
      <c r="B4326" s="3">
        <f t="shared" si="134"/>
        <v>4</v>
      </c>
      <c r="C4326" s="3">
        <f t="shared" si="135"/>
        <v>2</v>
      </c>
      <c r="D4326" t="s">
        <v>6</v>
      </c>
      <c r="F4326" t="s">
        <v>305</v>
      </c>
      <c r="G4326" t="s">
        <v>1080</v>
      </c>
      <c r="H4326" s="2">
        <v>42158</v>
      </c>
    </row>
    <row r="4327" spans="1:8" x14ac:dyDescent="0.25">
      <c r="A4327">
        <v>12207</v>
      </c>
      <c r="B4327" s="3">
        <f t="shared" si="134"/>
        <v>1</v>
      </c>
      <c r="C4327" s="3">
        <f t="shared" si="135"/>
        <v>-3</v>
      </c>
      <c r="D4327" t="s">
        <v>4782</v>
      </c>
      <c r="E4327" t="s">
        <v>4783</v>
      </c>
      <c r="F4327" t="s">
        <v>4998</v>
      </c>
      <c r="H4327" s="2"/>
    </row>
    <row r="4328" spans="1:8" x14ac:dyDescent="0.25">
      <c r="A4328">
        <v>12213</v>
      </c>
      <c r="B4328" s="3">
        <f t="shared" si="134"/>
        <v>2</v>
      </c>
      <c r="C4328" s="3">
        <f t="shared" si="135"/>
        <v>1</v>
      </c>
      <c r="D4328" t="s">
        <v>0</v>
      </c>
      <c r="E4328">
        <v>31368</v>
      </c>
      <c r="F4328" t="s">
        <v>1573</v>
      </c>
      <c r="G4328" t="s">
        <v>2726</v>
      </c>
      <c r="H4328" s="2">
        <v>42135</v>
      </c>
    </row>
    <row r="4329" spans="1:8" x14ac:dyDescent="0.25">
      <c r="A4329">
        <v>12217</v>
      </c>
      <c r="B4329" s="3">
        <f t="shared" si="134"/>
        <v>3</v>
      </c>
      <c r="C4329" s="3">
        <f t="shared" si="135"/>
        <v>1</v>
      </c>
      <c r="D4329" t="s">
        <v>3</v>
      </c>
      <c r="E4329">
        <v>19682</v>
      </c>
      <c r="F4329" t="s">
        <v>4138</v>
      </c>
      <c r="G4329" t="s">
        <v>5000</v>
      </c>
      <c r="H4329" s="2">
        <v>42135</v>
      </c>
    </row>
    <row r="4330" spans="1:8" x14ac:dyDescent="0.25">
      <c r="A4330">
        <v>12218</v>
      </c>
      <c r="B4330" s="3">
        <f t="shared" si="134"/>
        <v>4</v>
      </c>
      <c r="C4330" s="3">
        <f t="shared" si="135"/>
        <v>1</v>
      </c>
      <c r="D4330" t="s">
        <v>6</v>
      </c>
      <c r="F4330" t="s">
        <v>831</v>
      </c>
      <c r="G4330" t="s">
        <v>1077</v>
      </c>
      <c r="H4330" s="2">
        <v>42158</v>
      </c>
    </row>
    <row r="4331" spans="1:8" x14ac:dyDescent="0.25">
      <c r="A4331">
        <v>12222</v>
      </c>
      <c r="B4331" s="3">
        <f t="shared" si="134"/>
        <v>1</v>
      </c>
      <c r="C4331" s="3">
        <f t="shared" si="135"/>
        <v>-3</v>
      </c>
      <c r="D4331" t="s">
        <v>4782</v>
      </c>
      <c r="E4331" t="s">
        <v>4783</v>
      </c>
      <c r="F4331" t="s">
        <v>5001</v>
      </c>
      <c r="H4331" s="2"/>
    </row>
    <row r="4332" spans="1:8" x14ac:dyDescent="0.25">
      <c r="A4332">
        <v>12223</v>
      </c>
      <c r="B4332" s="3">
        <f t="shared" si="134"/>
        <v>2</v>
      </c>
      <c r="C4332" s="3">
        <f t="shared" si="135"/>
        <v>1</v>
      </c>
      <c r="D4332" t="s">
        <v>0</v>
      </c>
      <c r="E4332">
        <v>50798</v>
      </c>
      <c r="F4332" t="s">
        <v>573</v>
      </c>
      <c r="G4332" t="s">
        <v>4046</v>
      </c>
      <c r="H4332" s="2">
        <v>42158</v>
      </c>
    </row>
    <row r="4333" spans="1:8" x14ac:dyDescent="0.25">
      <c r="A4333">
        <v>12229</v>
      </c>
      <c r="B4333" s="3">
        <f t="shared" si="134"/>
        <v>4</v>
      </c>
      <c r="C4333" s="3">
        <f t="shared" si="135"/>
        <v>2</v>
      </c>
      <c r="D4333" t="s">
        <v>6</v>
      </c>
      <c r="F4333" t="s">
        <v>495</v>
      </c>
      <c r="G4333" t="s">
        <v>2252</v>
      </c>
      <c r="H4333" s="2">
        <v>42158</v>
      </c>
    </row>
    <row r="4334" spans="1:8" x14ac:dyDescent="0.25">
      <c r="A4334">
        <v>12233</v>
      </c>
      <c r="B4334" s="3">
        <f t="shared" si="134"/>
        <v>1</v>
      </c>
      <c r="C4334" s="3">
        <f t="shared" si="135"/>
        <v>-3</v>
      </c>
      <c r="D4334" t="s">
        <v>4782</v>
      </c>
      <c r="E4334" t="s">
        <v>4783</v>
      </c>
      <c r="F4334" t="s">
        <v>5002</v>
      </c>
      <c r="H4334" s="2"/>
    </row>
    <row r="4335" spans="1:8" x14ac:dyDescent="0.25">
      <c r="A4335">
        <v>12234</v>
      </c>
      <c r="B4335" s="3">
        <f t="shared" si="134"/>
        <v>2</v>
      </c>
      <c r="C4335" s="3">
        <f t="shared" si="135"/>
        <v>1</v>
      </c>
      <c r="D4335" t="s">
        <v>0</v>
      </c>
      <c r="E4335">
        <v>26350</v>
      </c>
      <c r="F4335" t="s">
        <v>73</v>
      </c>
      <c r="G4335" t="s">
        <v>94</v>
      </c>
      <c r="H4335" s="2">
        <v>42105</v>
      </c>
    </row>
    <row r="4336" spans="1:8" x14ac:dyDescent="0.25">
      <c r="A4336">
        <v>12238</v>
      </c>
      <c r="B4336" s="3">
        <f t="shared" si="134"/>
        <v>3</v>
      </c>
      <c r="C4336" s="3">
        <f t="shared" si="135"/>
        <v>1</v>
      </c>
      <c r="D4336" t="s">
        <v>3</v>
      </c>
      <c r="E4336">
        <v>20676</v>
      </c>
      <c r="F4336" t="s">
        <v>4454</v>
      </c>
      <c r="G4336" t="s">
        <v>5003</v>
      </c>
      <c r="H4336" s="2">
        <v>42105</v>
      </c>
    </row>
    <row r="4337" spans="1:8" x14ac:dyDescent="0.25">
      <c r="A4337">
        <v>12239</v>
      </c>
      <c r="B4337" s="3">
        <f t="shared" si="134"/>
        <v>4</v>
      </c>
      <c r="C4337" s="3">
        <f t="shared" si="135"/>
        <v>1</v>
      </c>
      <c r="D4337" t="s">
        <v>6</v>
      </c>
      <c r="F4337" t="s">
        <v>1829</v>
      </c>
      <c r="G4337" t="s">
        <v>364</v>
      </c>
      <c r="H4337" s="2">
        <v>42188</v>
      </c>
    </row>
    <row r="4338" spans="1:8" x14ac:dyDescent="0.25">
      <c r="A4338">
        <v>12243</v>
      </c>
      <c r="B4338" s="3">
        <f t="shared" si="134"/>
        <v>1</v>
      </c>
      <c r="C4338" s="3">
        <f t="shared" si="135"/>
        <v>-3</v>
      </c>
      <c r="D4338" t="s">
        <v>4782</v>
      </c>
      <c r="E4338" t="s">
        <v>4783</v>
      </c>
      <c r="F4338" t="s">
        <v>2753</v>
      </c>
      <c r="H4338" s="2"/>
    </row>
    <row r="4339" spans="1:8" x14ac:dyDescent="0.25">
      <c r="A4339">
        <v>12244</v>
      </c>
      <c r="B4339" s="3">
        <f t="shared" si="134"/>
        <v>2</v>
      </c>
      <c r="C4339" s="3">
        <f t="shared" si="135"/>
        <v>1</v>
      </c>
      <c r="D4339" t="s">
        <v>0</v>
      </c>
      <c r="E4339">
        <v>80808</v>
      </c>
      <c r="F4339" t="s">
        <v>1438</v>
      </c>
      <c r="G4339" t="s">
        <v>2783</v>
      </c>
      <c r="H4339" s="2">
        <v>42040</v>
      </c>
    </row>
    <row r="4340" spans="1:8" x14ac:dyDescent="0.25">
      <c r="A4340">
        <v>12248</v>
      </c>
      <c r="B4340" s="3">
        <f t="shared" si="134"/>
        <v>3</v>
      </c>
      <c r="C4340" s="3">
        <f t="shared" si="135"/>
        <v>1</v>
      </c>
      <c r="D4340" t="s">
        <v>3</v>
      </c>
      <c r="E4340">
        <v>14695</v>
      </c>
      <c r="F4340" t="s">
        <v>1186</v>
      </c>
      <c r="G4340" t="s">
        <v>1910</v>
      </c>
      <c r="H4340" s="2">
        <v>42068</v>
      </c>
    </row>
    <row r="4341" spans="1:8" x14ac:dyDescent="0.25">
      <c r="A4341">
        <v>12249</v>
      </c>
      <c r="B4341" s="3">
        <f t="shared" si="134"/>
        <v>4</v>
      </c>
      <c r="C4341" s="3">
        <f t="shared" si="135"/>
        <v>1</v>
      </c>
      <c r="D4341" t="s">
        <v>6</v>
      </c>
      <c r="F4341" t="s">
        <v>1174</v>
      </c>
      <c r="G4341" t="s">
        <v>5004</v>
      </c>
      <c r="H4341" s="2">
        <v>42099</v>
      </c>
    </row>
    <row r="4342" spans="1:8" x14ac:dyDescent="0.25">
      <c r="A4342">
        <v>12253</v>
      </c>
      <c r="B4342" s="3">
        <f t="shared" si="134"/>
        <v>1</v>
      </c>
      <c r="C4342" s="3">
        <f t="shared" si="135"/>
        <v>-3</v>
      </c>
      <c r="D4342" t="s">
        <v>4782</v>
      </c>
      <c r="E4342" t="s">
        <v>4783</v>
      </c>
      <c r="F4342" t="s">
        <v>2758</v>
      </c>
      <c r="H4342" s="2"/>
    </row>
    <row r="4343" spans="1:8" x14ac:dyDescent="0.25">
      <c r="A4343">
        <v>12254</v>
      </c>
      <c r="B4343" s="3">
        <f t="shared" si="134"/>
        <v>2</v>
      </c>
      <c r="C4343" s="3">
        <f t="shared" si="135"/>
        <v>1</v>
      </c>
      <c r="D4343" t="s">
        <v>0</v>
      </c>
      <c r="E4343">
        <v>44321</v>
      </c>
      <c r="F4343" t="s">
        <v>5005</v>
      </c>
      <c r="G4343" t="s">
        <v>5006</v>
      </c>
      <c r="H4343" s="2">
        <v>42048</v>
      </c>
    </row>
    <row r="4344" spans="1:8" x14ac:dyDescent="0.25">
      <c r="A4344">
        <v>12257</v>
      </c>
      <c r="B4344" s="3">
        <f t="shared" si="134"/>
        <v>3</v>
      </c>
      <c r="C4344" s="3">
        <f t="shared" si="135"/>
        <v>1</v>
      </c>
      <c r="D4344" t="s">
        <v>3</v>
      </c>
      <c r="E4344">
        <v>19682</v>
      </c>
      <c r="F4344" t="s">
        <v>3479</v>
      </c>
      <c r="G4344" t="s">
        <v>5007</v>
      </c>
      <c r="H4344" s="2">
        <v>42048</v>
      </c>
    </row>
    <row r="4345" spans="1:8" x14ac:dyDescent="0.25">
      <c r="A4345">
        <v>12258</v>
      </c>
      <c r="B4345" s="3">
        <f t="shared" si="134"/>
        <v>4</v>
      </c>
      <c r="C4345" s="3">
        <f t="shared" si="135"/>
        <v>1</v>
      </c>
      <c r="D4345" t="s">
        <v>6</v>
      </c>
      <c r="F4345" t="s">
        <v>6442</v>
      </c>
      <c r="G4345" t="s">
        <v>2430</v>
      </c>
      <c r="H4345" s="2">
        <v>42067</v>
      </c>
    </row>
    <row r="4346" spans="1:8" x14ac:dyDescent="0.25">
      <c r="A4346">
        <v>12262</v>
      </c>
      <c r="B4346" s="3">
        <f t="shared" si="134"/>
        <v>1</v>
      </c>
      <c r="C4346" s="3">
        <f t="shared" si="135"/>
        <v>-3</v>
      </c>
      <c r="D4346" t="s">
        <v>4782</v>
      </c>
      <c r="E4346" t="s">
        <v>4783</v>
      </c>
      <c r="F4346" t="s">
        <v>5008</v>
      </c>
      <c r="H4346" s="2"/>
    </row>
    <row r="4347" spans="1:8" x14ac:dyDescent="0.25">
      <c r="A4347">
        <v>12268</v>
      </c>
      <c r="B4347" s="3">
        <f t="shared" si="134"/>
        <v>2</v>
      </c>
      <c r="C4347" s="3">
        <f t="shared" si="135"/>
        <v>1</v>
      </c>
      <c r="D4347" t="s">
        <v>0</v>
      </c>
      <c r="E4347">
        <v>35840</v>
      </c>
      <c r="F4347" t="s">
        <v>1984</v>
      </c>
      <c r="G4347" t="s">
        <v>5010</v>
      </c>
      <c r="H4347" s="2">
        <v>42133</v>
      </c>
    </row>
    <row r="4348" spans="1:8" x14ac:dyDescent="0.25">
      <c r="A4348">
        <v>12271</v>
      </c>
      <c r="B4348" s="3">
        <f t="shared" si="134"/>
        <v>3</v>
      </c>
      <c r="C4348" s="3">
        <f t="shared" si="135"/>
        <v>1</v>
      </c>
      <c r="D4348" t="s">
        <v>3</v>
      </c>
      <c r="E4348">
        <v>20682</v>
      </c>
      <c r="F4348" t="s">
        <v>361</v>
      </c>
      <c r="G4348" t="s">
        <v>5011</v>
      </c>
      <c r="H4348" s="2">
        <v>42164</v>
      </c>
    </row>
    <row r="4349" spans="1:8" x14ac:dyDescent="0.25">
      <c r="A4349">
        <v>12272</v>
      </c>
      <c r="B4349" s="3">
        <f t="shared" si="134"/>
        <v>4</v>
      </c>
      <c r="C4349" s="3">
        <f t="shared" si="135"/>
        <v>1</v>
      </c>
      <c r="D4349" t="s">
        <v>6</v>
      </c>
      <c r="F4349" t="s">
        <v>1569</v>
      </c>
      <c r="G4349" t="s">
        <v>38</v>
      </c>
      <c r="H4349" s="2" t="s">
        <v>39</v>
      </c>
    </row>
    <row r="4350" spans="1:8" x14ac:dyDescent="0.25">
      <c r="A4350">
        <v>12276</v>
      </c>
      <c r="B4350" s="3">
        <f t="shared" si="134"/>
        <v>1</v>
      </c>
      <c r="C4350" s="3">
        <f t="shared" si="135"/>
        <v>-3</v>
      </c>
      <c r="D4350" t="s">
        <v>4782</v>
      </c>
      <c r="E4350" t="s">
        <v>4783</v>
      </c>
      <c r="F4350" t="s">
        <v>5012</v>
      </c>
      <c r="H4350" s="2"/>
    </row>
    <row r="4351" spans="1:8" x14ac:dyDescent="0.25">
      <c r="A4351">
        <v>12282</v>
      </c>
      <c r="B4351" s="3">
        <f t="shared" si="134"/>
        <v>2</v>
      </c>
      <c r="C4351" s="3">
        <f t="shared" si="135"/>
        <v>1</v>
      </c>
      <c r="D4351" t="s">
        <v>0</v>
      </c>
      <c r="E4351">
        <v>41353</v>
      </c>
      <c r="F4351" t="s">
        <v>573</v>
      </c>
      <c r="G4351" t="s">
        <v>5014</v>
      </c>
      <c r="H4351" s="2">
        <v>42010</v>
      </c>
    </row>
    <row r="4352" spans="1:8" x14ac:dyDescent="0.25">
      <c r="A4352">
        <v>12286</v>
      </c>
      <c r="B4352" s="3">
        <f t="shared" si="134"/>
        <v>3</v>
      </c>
      <c r="C4352" s="3">
        <f t="shared" si="135"/>
        <v>1</v>
      </c>
      <c r="D4352" t="s">
        <v>3</v>
      </c>
      <c r="E4352">
        <v>20680</v>
      </c>
      <c r="F4352" t="s">
        <v>361</v>
      </c>
      <c r="G4352" t="s">
        <v>5004</v>
      </c>
      <c r="H4352" s="2">
        <v>42041</v>
      </c>
    </row>
    <row r="4353" spans="1:8" x14ac:dyDescent="0.25">
      <c r="A4353">
        <v>12287</v>
      </c>
      <c r="B4353" s="3">
        <f t="shared" si="134"/>
        <v>4</v>
      </c>
      <c r="C4353" s="3">
        <f t="shared" si="135"/>
        <v>1</v>
      </c>
      <c r="D4353" t="s">
        <v>6</v>
      </c>
      <c r="F4353" t="s">
        <v>1569</v>
      </c>
      <c r="G4353" t="s">
        <v>2763</v>
      </c>
      <c r="H4353" s="2">
        <v>42100</v>
      </c>
    </row>
    <row r="4354" spans="1:8" x14ac:dyDescent="0.25">
      <c r="A4354">
        <v>12291</v>
      </c>
      <c r="B4354" s="3">
        <f t="shared" ref="B4354:B4417" si="136">IF(D4354=$D$2,2,IF(D4354=$D$3,3,IF(D4354=$D$4,4,1)))</f>
        <v>1</v>
      </c>
      <c r="C4354" s="3">
        <f t="shared" si="135"/>
        <v>-3</v>
      </c>
      <c r="D4354" t="s">
        <v>4782</v>
      </c>
      <c r="E4354" t="s">
        <v>4783</v>
      </c>
      <c r="F4354" t="s">
        <v>5015</v>
      </c>
      <c r="H4354" s="2"/>
    </row>
    <row r="4355" spans="1:8" x14ac:dyDescent="0.25">
      <c r="A4355">
        <v>12292</v>
      </c>
      <c r="B4355" s="3">
        <f t="shared" si="136"/>
        <v>2</v>
      </c>
      <c r="C4355" s="3">
        <f t="shared" ref="C4355:C4418" si="137">B4355-B4354</f>
        <v>1</v>
      </c>
      <c r="D4355" t="s">
        <v>0</v>
      </c>
      <c r="E4355">
        <v>79331</v>
      </c>
      <c r="F4355" t="s">
        <v>361</v>
      </c>
      <c r="G4355" t="s">
        <v>5016</v>
      </c>
      <c r="H4355" s="2">
        <v>42161</v>
      </c>
    </row>
    <row r="4356" spans="1:8" x14ac:dyDescent="0.25">
      <c r="A4356">
        <v>12296</v>
      </c>
      <c r="B4356" s="3">
        <f t="shared" si="136"/>
        <v>3</v>
      </c>
      <c r="C4356" s="3">
        <f t="shared" si="137"/>
        <v>1</v>
      </c>
      <c r="D4356" t="s">
        <v>3</v>
      </c>
      <c r="E4356">
        <v>20681</v>
      </c>
      <c r="F4356" t="s">
        <v>831</v>
      </c>
      <c r="G4356" t="s">
        <v>2049</v>
      </c>
      <c r="H4356" s="2">
        <v>42191</v>
      </c>
    </row>
    <row r="4357" spans="1:8" x14ac:dyDescent="0.25">
      <c r="A4357">
        <v>12297</v>
      </c>
      <c r="B4357" s="3">
        <f t="shared" si="136"/>
        <v>4</v>
      </c>
      <c r="C4357" s="3">
        <f t="shared" si="137"/>
        <v>1</v>
      </c>
      <c r="D4357" t="s">
        <v>6</v>
      </c>
      <c r="F4357" t="s">
        <v>1452</v>
      </c>
      <c r="G4357" t="s">
        <v>459</v>
      </c>
      <c r="H4357" s="2" t="s">
        <v>63</v>
      </c>
    </row>
    <row r="4358" spans="1:8" x14ac:dyDescent="0.25">
      <c r="A4358">
        <v>12301</v>
      </c>
      <c r="B4358" s="3">
        <f t="shared" si="136"/>
        <v>1</v>
      </c>
      <c r="C4358" s="3">
        <f t="shared" si="137"/>
        <v>-3</v>
      </c>
      <c r="D4358" t="s">
        <v>4782</v>
      </c>
      <c r="E4358" t="s">
        <v>4783</v>
      </c>
      <c r="F4358" t="s">
        <v>5017</v>
      </c>
      <c r="H4358" s="2"/>
    </row>
    <row r="4359" spans="1:8" x14ac:dyDescent="0.25">
      <c r="A4359">
        <v>12307</v>
      </c>
      <c r="B4359" s="3">
        <f t="shared" si="136"/>
        <v>2</v>
      </c>
      <c r="C4359" s="3">
        <f t="shared" si="137"/>
        <v>1</v>
      </c>
      <c r="D4359" t="s">
        <v>0</v>
      </c>
      <c r="E4359">
        <v>30808</v>
      </c>
      <c r="F4359" t="s">
        <v>2363</v>
      </c>
      <c r="G4359" t="s">
        <v>5019</v>
      </c>
      <c r="H4359" s="2">
        <v>42261</v>
      </c>
    </row>
    <row r="4360" spans="1:8" x14ac:dyDescent="0.25">
      <c r="A4360">
        <v>12310</v>
      </c>
      <c r="B4360" s="3">
        <f t="shared" si="136"/>
        <v>3</v>
      </c>
      <c r="C4360" s="3">
        <f t="shared" si="137"/>
        <v>1</v>
      </c>
      <c r="D4360" t="s">
        <v>3</v>
      </c>
      <c r="E4360">
        <v>20682</v>
      </c>
      <c r="F4360" t="s">
        <v>3479</v>
      </c>
      <c r="G4360" t="s">
        <v>5020</v>
      </c>
      <c r="H4360" s="2">
        <v>42261</v>
      </c>
    </row>
    <row r="4361" spans="1:8" x14ac:dyDescent="0.25">
      <c r="A4361">
        <v>12311</v>
      </c>
      <c r="B4361" s="3">
        <f t="shared" si="136"/>
        <v>4</v>
      </c>
      <c r="C4361" s="3">
        <f t="shared" si="137"/>
        <v>1</v>
      </c>
      <c r="D4361" t="s">
        <v>6</v>
      </c>
      <c r="F4361" t="s">
        <v>3479</v>
      </c>
      <c r="G4361" t="s">
        <v>38</v>
      </c>
      <c r="H4361" s="2" t="s">
        <v>39</v>
      </c>
    </row>
    <row r="4362" spans="1:8" x14ac:dyDescent="0.25">
      <c r="A4362">
        <v>12315</v>
      </c>
      <c r="B4362" s="3">
        <f t="shared" si="136"/>
        <v>1</v>
      </c>
      <c r="C4362" s="3">
        <f t="shared" si="137"/>
        <v>-3</v>
      </c>
      <c r="D4362" t="s">
        <v>4782</v>
      </c>
      <c r="E4362" t="s">
        <v>4783</v>
      </c>
      <c r="F4362" t="s">
        <v>4084</v>
      </c>
      <c r="H4362" s="2"/>
    </row>
    <row r="4363" spans="1:8" x14ac:dyDescent="0.25">
      <c r="A4363">
        <v>12321</v>
      </c>
      <c r="B4363" s="3">
        <f t="shared" si="136"/>
        <v>2</v>
      </c>
      <c r="C4363" s="3">
        <f t="shared" si="137"/>
        <v>1</v>
      </c>
      <c r="D4363" t="s">
        <v>0</v>
      </c>
      <c r="E4363">
        <v>30808</v>
      </c>
      <c r="F4363" t="s">
        <v>897</v>
      </c>
      <c r="G4363" t="s">
        <v>2228</v>
      </c>
      <c r="H4363" s="2">
        <v>42078</v>
      </c>
    </row>
    <row r="4364" spans="1:8" x14ac:dyDescent="0.25">
      <c r="A4364">
        <v>12324</v>
      </c>
      <c r="B4364" s="3">
        <f t="shared" si="136"/>
        <v>3</v>
      </c>
      <c r="C4364" s="3">
        <f t="shared" si="137"/>
        <v>1</v>
      </c>
      <c r="D4364" t="s">
        <v>3</v>
      </c>
      <c r="E4364">
        <v>14692</v>
      </c>
      <c r="F4364" t="s">
        <v>4924</v>
      </c>
      <c r="G4364" t="s">
        <v>3989</v>
      </c>
      <c r="H4364" s="2">
        <v>42078</v>
      </c>
    </row>
    <row r="4365" spans="1:8" x14ac:dyDescent="0.25">
      <c r="A4365">
        <v>12325</v>
      </c>
      <c r="B4365" s="3">
        <f t="shared" si="136"/>
        <v>4</v>
      </c>
      <c r="C4365" s="3">
        <f t="shared" si="137"/>
        <v>1</v>
      </c>
      <c r="D4365" t="s">
        <v>6</v>
      </c>
      <c r="F4365" t="s">
        <v>2813</v>
      </c>
      <c r="G4365" t="s">
        <v>5023</v>
      </c>
      <c r="H4365" s="2">
        <v>42139</v>
      </c>
    </row>
    <row r="4366" spans="1:8" x14ac:dyDescent="0.25">
      <c r="A4366">
        <v>12329</v>
      </c>
      <c r="B4366" s="3">
        <f t="shared" si="136"/>
        <v>1</v>
      </c>
      <c r="C4366" s="3">
        <f t="shared" si="137"/>
        <v>-3</v>
      </c>
      <c r="D4366" t="s">
        <v>4782</v>
      </c>
      <c r="E4366" t="s">
        <v>4783</v>
      </c>
      <c r="F4366" t="s">
        <v>5024</v>
      </c>
      <c r="H4366" s="2"/>
    </row>
    <row r="4367" spans="1:8" x14ac:dyDescent="0.25">
      <c r="A4367">
        <v>12330</v>
      </c>
      <c r="B4367" s="3">
        <f t="shared" si="136"/>
        <v>2</v>
      </c>
      <c r="C4367" s="3">
        <f t="shared" si="137"/>
        <v>1</v>
      </c>
      <c r="D4367" t="s">
        <v>0</v>
      </c>
      <c r="E4367">
        <v>25809</v>
      </c>
      <c r="F4367" t="s">
        <v>2646</v>
      </c>
      <c r="G4367" t="s">
        <v>5025</v>
      </c>
      <c r="H4367" s="2">
        <v>42170</v>
      </c>
    </row>
    <row r="4368" spans="1:8" x14ac:dyDescent="0.25">
      <c r="A4368">
        <v>12333</v>
      </c>
      <c r="B4368" s="3">
        <f t="shared" si="136"/>
        <v>3</v>
      </c>
      <c r="C4368" s="3">
        <f t="shared" si="137"/>
        <v>1</v>
      </c>
      <c r="D4368" t="s">
        <v>3</v>
      </c>
      <c r="E4368">
        <v>20681</v>
      </c>
      <c r="F4368" t="s">
        <v>1421</v>
      </c>
      <c r="G4368" t="s">
        <v>5026</v>
      </c>
      <c r="H4368" s="2">
        <v>42200</v>
      </c>
    </row>
    <row r="4369" spans="1:8" x14ac:dyDescent="0.25">
      <c r="A4369">
        <v>12334</v>
      </c>
      <c r="B4369" s="3">
        <f t="shared" si="136"/>
        <v>4</v>
      </c>
      <c r="C4369" s="3">
        <f t="shared" si="137"/>
        <v>1</v>
      </c>
      <c r="D4369" t="s">
        <v>6</v>
      </c>
      <c r="F4369" t="s">
        <v>4197</v>
      </c>
      <c r="G4369" t="s">
        <v>62</v>
      </c>
      <c r="H4369" s="2" t="s">
        <v>22</v>
      </c>
    </row>
    <row r="4370" spans="1:8" x14ac:dyDescent="0.25">
      <c r="A4370">
        <v>12338</v>
      </c>
      <c r="B4370" s="3">
        <f t="shared" si="136"/>
        <v>1</v>
      </c>
      <c r="C4370" s="3">
        <f t="shared" si="137"/>
        <v>-3</v>
      </c>
      <c r="D4370" t="s">
        <v>4782</v>
      </c>
      <c r="E4370" t="s">
        <v>4783</v>
      </c>
      <c r="F4370" t="s">
        <v>5027</v>
      </c>
      <c r="H4370" s="2"/>
    </row>
    <row r="4371" spans="1:8" x14ac:dyDescent="0.25">
      <c r="A4371">
        <v>12344</v>
      </c>
      <c r="B4371" s="3">
        <f t="shared" si="136"/>
        <v>2</v>
      </c>
      <c r="C4371" s="3">
        <f t="shared" si="137"/>
        <v>1</v>
      </c>
      <c r="D4371" t="s">
        <v>0</v>
      </c>
      <c r="E4371">
        <v>30803</v>
      </c>
      <c r="F4371" t="s">
        <v>984</v>
      </c>
      <c r="G4371" t="s">
        <v>319</v>
      </c>
      <c r="H4371" s="2">
        <v>42045</v>
      </c>
    </row>
    <row r="4372" spans="1:8" x14ac:dyDescent="0.25">
      <c r="A4372">
        <v>12348</v>
      </c>
      <c r="B4372" s="3">
        <f t="shared" si="136"/>
        <v>3</v>
      </c>
      <c r="C4372" s="3">
        <f t="shared" si="137"/>
        <v>1</v>
      </c>
      <c r="D4372" t="s">
        <v>3</v>
      </c>
      <c r="E4372">
        <v>14690</v>
      </c>
      <c r="F4372" t="s">
        <v>5030</v>
      </c>
      <c r="G4372" t="s">
        <v>5031</v>
      </c>
      <c r="H4372" s="2">
        <v>42073</v>
      </c>
    </row>
    <row r="4373" spans="1:8" x14ac:dyDescent="0.25">
      <c r="A4373">
        <v>12349</v>
      </c>
      <c r="B4373" s="3">
        <f t="shared" si="136"/>
        <v>4</v>
      </c>
      <c r="C4373" s="3">
        <f t="shared" si="137"/>
        <v>1</v>
      </c>
      <c r="D4373" t="s">
        <v>6</v>
      </c>
      <c r="F4373" t="s">
        <v>831</v>
      </c>
      <c r="G4373" t="s">
        <v>5032</v>
      </c>
      <c r="H4373" s="2">
        <v>42015</v>
      </c>
    </row>
    <row r="4374" spans="1:8" x14ac:dyDescent="0.25">
      <c r="A4374">
        <v>12353</v>
      </c>
      <c r="B4374" s="3">
        <f t="shared" si="136"/>
        <v>1</v>
      </c>
      <c r="C4374" s="3">
        <f t="shared" si="137"/>
        <v>-3</v>
      </c>
      <c r="D4374" t="s">
        <v>4782</v>
      </c>
      <c r="E4374" t="s">
        <v>4783</v>
      </c>
      <c r="F4374" t="s">
        <v>5033</v>
      </c>
      <c r="H4374" s="2"/>
    </row>
    <row r="4375" spans="1:8" x14ac:dyDescent="0.25">
      <c r="A4375">
        <v>12354</v>
      </c>
      <c r="B4375" s="3">
        <f t="shared" si="136"/>
        <v>2</v>
      </c>
      <c r="C4375" s="3">
        <f t="shared" si="137"/>
        <v>1</v>
      </c>
      <c r="D4375" t="s">
        <v>0</v>
      </c>
      <c r="E4375">
        <v>25802</v>
      </c>
      <c r="F4375" t="s">
        <v>1438</v>
      </c>
      <c r="G4375" t="s">
        <v>1715</v>
      </c>
      <c r="H4375" s="2">
        <v>42198</v>
      </c>
    </row>
    <row r="4376" spans="1:8" x14ac:dyDescent="0.25">
      <c r="A4376">
        <v>12357</v>
      </c>
      <c r="B4376" s="3">
        <f t="shared" si="136"/>
        <v>3</v>
      </c>
      <c r="C4376" s="3">
        <f t="shared" si="137"/>
        <v>1</v>
      </c>
      <c r="D4376" t="s">
        <v>3</v>
      </c>
      <c r="E4376">
        <v>14690</v>
      </c>
      <c r="F4376" t="s">
        <v>157</v>
      </c>
      <c r="G4376" t="s">
        <v>117</v>
      </c>
      <c r="H4376" s="2" t="s">
        <v>884</v>
      </c>
    </row>
    <row r="4377" spans="1:8" x14ac:dyDescent="0.25">
      <c r="A4377">
        <v>12358</v>
      </c>
      <c r="B4377" s="3">
        <f t="shared" si="136"/>
        <v>4</v>
      </c>
      <c r="C4377" s="3">
        <f t="shared" si="137"/>
        <v>1</v>
      </c>
      <c r="D4377" t="s">
        <v>6</v>
      </c>
      <c r="F4377" t="s">
        <v>1496</v>
      </c>
      <c r="G4377" t="s">
        <v>1342</v>
      </c>
      <c r="H4377" s="2">
        <v>42106</v>
      </c>
    </row>
    <row r="4378" spans="1:8" x14ac:dyDescent="0.25">
      <c r="A4378">
        <v>12362</v>
      </c>
      <c r="B4378" s="3">
        <f t="shared" si="136"/>
        <v>1</v>
      </c>
      <c r="C4378" s="3">
        <f t="shared" si="137"/>
        <v>-3</v>
      </c>
      <c r="D4378" t="s">
        <v>4782</v>
      </c>
      <c r="E4378" t="s">
        <v>4783</v>
      </c>
      <c r="F4378" t="s">
        <v>5034</v>
      </c>
      <c r="H4378" s="2"/>
    </row>
    <row r="4379" spans="1:8" x14ac:dyDescent="0.25">
      <c r="A4379">
        <v>12363</v>
      </c>
      <c r="B4379" s="3">
        <f t="shared" si="136"/>
        <v>2</v>
      </c>
      <c r="C4379" s="3">
        <f t="shared" si="137"/>
        <v>1</v>
      </c>
      <c r="D4379" t="s">
        <v>0</v>
      </c>
      <c r="E4379">
        <v>25841</v>
      </c>
      <c r="F4379" t="s">
        <v>31</v>
      </c>
      <c r="G4379" t="s">
        <v>400</v>
      </c>
      <c r="H4379" s="2" t="s">
        <v>308</v>
      </c>
    </row>
    <row r="4380" spans="1:8" x14ac:dyDescent="0.25">
      <c r="A4380">
        <v>12366</v>
      </c>
      <c r="B4380" s="3">
        <f t="shared" si="136"/>
        <v>3</v>
      </c>
      <c r="C4380" s="3">
        <f t="shared" si="137"/>
        <v>1</v>
      </c>
      <c r="D4380" t="s">
        <v>3</v>
      </c>
      <c r="E4380">
        <v>14687</v>
      </c>
      <c r="F4380" t="s">
        <v>500</v>
      </c>
      <c r="G4380" t="s">
        <v>289</v>
      </c>
      <c r="H4380" s="2">
        <v>42140</v>
      </c>
    </row>
    <row r="4381" spans="1:8" x14ac:dyDescent="0.25">
      <c r="A4381">
        <v>12367</v>
      </c>
      <c r="B4381" s="3">
        <f t="shared" si="136"/>
        <v>4</v>
      </c>
      <c r="C4381" s="3">
        <f t="shared" si="137"/>
        <v>1</v>
      </c>
      <c r="D4381" t="s">
        <v>6</v>
      </c>
      <c r="F4381" t="s">
        <v>666</v>
      </c>
      <c r="G4381" t="s">
        <v>5035</v>
      </c>
      <c r="H4381" s="2">
        <v>42257</v>
      </c>
    </row>
    <row r="4382" spans="1:8" x14ac:dyDescent="0.25">
      <c r="A4382">
        <v>12371</v>
      </c>
      <c r="B4382" s="3">
        <f t="shared" si="136"/>
        <v>1</v>
      </c>
      <c r="C4382" s="3">
        <f t="shared" si="137"/>
        <v>-3</v>
      </c>
      <c r="D4382" t="s">
        <v>4782</v>
      </c>
      <c r="E4382" t="s">
        <v>4783</v>
      </c>
      <c r="F4382" t="s">
        <v>5036</v>
      </c>
      <c r="H4382" s="2"/>
    </row>
    <row r="4383" spans="1:8" x14ac:dyDescent="0.25">
      <c r="A4383">
        <v>12372</v>
      </c>
      <c r="B4383" s="3">
        <f t="shared" si="136"/>
        <v>2</v>
      </c>
      <c r="C4383" s="3">
        <f t="shared" si="137"/>
        <v>1</v>
      </c>
      <c r="D4383" t="s">
        <v>0</v>
      </c>
      <c r="E4383">
        <v>25837</v>
      </c>
      <c r="F4383" t="s">
        <v>111</v>
      </c>
      <c r="G4383" t="s">
        <v>995</v>
      </c>
      <c r="H4383" s="2">
        <v>42082</v>
      </c>
    </row>
    <row r="4384" spans="1:8" x14ac:dyDescent="0.25">
      <c r="A4384">
        <v>12375</v>
      </c>
      <c r="B4384" s="3">
        <f t="shared" si="136"/>
        <v>3</v>
      </c>
      <c r="C4384" s="3">
        <f t="shared" si="137"/>
        <v>1</v>
      </c>
      <c r="D4384" t="s">
        <v>3</v>
      </c>
      <c r="E4384">
        <v>14692</v>
      </c>
      <c r="F4384" t="s">
        <v>770</v>
      </c>
      <c r="G4384" t="s">
        <v>2749</v>
      </c>
      <c r="H4384" s="2">
        <v>42266</v>
      </c>
    </row>
    <row r="4385" spans="1:8" x14ac:dyDescent="0.25">
      <c r="A4385">
        <v>12376</v>
      </c>
      <c r="B4385" s="3">
        <f t="shared" si="136"/>
        <v>4</v>
      </c>
      <c r="C4385" s="3">
        <f t="shared" si="137"/>
        <v>1</v>
      </c>
      <c r="D4385" t="s">
        <v>6</v>
      </c>
      <c r="F4385" t="s">
        <v>359</v>
      </c>
      <c r="G4385" t="s">
        <v>1247</v>
      </c>
      <c r="H4385" s="2">
        <v>42027</v>
      </c>
    </row>
    <row r="4386" spans="1:8" x14ac:dyDescent="0.25">
      <c r="A4386">
        <v>12380</v>
      </c>
      <c r="B4386" s="3">
        <f t="shared" si="136"/>
        <v>1</v>
      </c>
      <c r="C4386" s="3">
        <f t="shared" si="137"/>
        <v>-3</v>
      </c>
      <c r="D4386" t="s">
        <v>4782</v>
      </c>
      <c r="E4386" t="s">
        <v>4783</v>
      </c>
      <c r="F4386" t="s">
        <v>5037</v>
      </c>
      <c r="H4386" s="2"/>
    </row>
    <row r="4387" spans="1:8" x14ac:dyDescent="0.25">
      <c r="A4387">
        <v>12381</v>
      </c>
      <c r="B4387" s="3">
        <f t="shared" si="136"/>
        <v>2</v>
      </c>
      <c r="C4387" s="3">
        <f t="shared" si="137"/>
        <v>1</v>
      </c>
      <c r="D4387" t="s">
        <v>0</v>
      </c>
      <c r="E4387">
        <v>26354</v>
      </c>
      <c r="F4387" t="s">
        <v>1027</v>
      </c>
      <c r="G4387" t="s">
        <v>5038</v>
      </c>
      <c r="H4387" s="2">
        <v>42059</v>
      </c>
    </row>
    <row r="4388" spans="1:8" x14ac:dyDescent="0.25">
      <c r="A4388">
        <v>12384</v>
      </c>
      <c r="B4388" s="3">
        <f t="shared" si="136"/>
        <v>3</v>
      </c>
      <c r="C4388" s="3">
        <f t="shared" si="137"/>
        <v>1</v>
      </c>
      <c r="D4388" t="s">
        <v>3</v>
      </c>
      <c r="E4388">
        <v>13689</v>
      </c>
      <c r="F4388" t="s">
        <v>2058</v>
      </c>
      <c r="G4388" t="s">
        <v>5039</v>
      </c>
      <c r="H4388" s="2" t="s">
        <v>333</v>
      </c>
    </row>
    <row r="4389" spans="1:8" x14ac:dyDescent="0.25">
      <c r="A4389">
        <v>12385</v>
      </c>
      <c r="B4389" s="3">
        <f t="shared" si="136"/>
        <v>4</v>
      </c>
      <c r="C4389" s="3">
        <f t="shared" si="137"/>
        <v>1</v>
      </c>
      <c r="D4389" t="s">
        <v>6</v>
      </c>
      <c r="F4389" t="s">
        <v>2058</v>
      </c>
      <c r="G4389" t="s">
        <v>689</v>
      </c>
      <c r="H4389" s="2" t="s">
        <v>5040</v>
      </c>
    </row>
    <row r="4390" spans="1:8" x14ac:dyDescent="0.25">
      <c r="A4390">
        <v>12389</v>
      </c>
      <c r="B4390" s="3">
        <f t="shared" si="136"/>
        <v>1</v>
      </c>
      <c r="C4390" s="3">
        <f t="shared" si="137"/>
        <v>-3</v>
      </c>
      <c r="D4390" t="s">
        <v>4782</v>
      </c>
      <c r="E4390" t="s">
        <v>4783</v>
      </c>
      <c r="F4390" t="s">
        <v>5041</v>
      </c>
      <c r="H4390" s="2"/>
    </row>
    <row r="4391" spans="1:8" x14ac:dyDescent="0.25">
      <c r="A4391">
        <v>12390</v>
      </c>
      <c r="B4391" s="3">
        <f t="shared" si="136"/>
        <v>2</v>
      </c>
      <c r="C4391" s="3">
        <f t="shared" si="137"/>
        <v>1</v>
      </c>
      <c r="D4391" t="s">
        <v>0</v>
      </c>
      <c r="E4391">
        <v>26365</v>
      </c>
      <c r="F4391" t="s">
        <v>480</v>
      </c>
      <c r="G4391" t="s">
        <v>5042</v>
      </c>
      <c r="H4391" s="2">
        <v>42216</v>
      </c>
    </row>
    <row r="4392" spans="1:8" x14ac:dyDescent="0.25">
      <c r="A4392">
        <v>12393</v>
      </c>
      <c r="B4392" s="3">
        <f t="shared" si="136"/>
        <v>3</v>
      </c>
      <c r="C4392" s="3">
        <f t="shared" si="137"/>
        <v>1</v>
      </c>
      <c r="D4392" t="s">
        <v>3</v>
      </c>
      <c r="E4392">
        <v>13691</v>
      </c>
      <c r="F4392" t="s">
        <v>1907</v>
      </c>
      <c r="G4392" t="s">
        <v>5043</v>
      </c>
      <c r="H4392" s="2" t="s">
        <v>5044</v>
      </c>
    </row>
    <row r="4393" spans="1:8" x14ac:dyDescent="0.25">
      <c r="A4393">
        <v>12394</v>
      </c>
      <c r="B4393" s="3">
        <f t="shared" si="136"/>
        <v>4</v>
      </c>
      <c r="C4393" s="3">
        <f t="shared" si="137"/>
        <v>1</v>
      </c>
      <c r="D4393" t="s">
        <v>6</v>
      </c>
      <c r="F4393" t="s">
        <v>1972</v>
      </c>
      <c r="G4393" t="s">
        <v>2643</v>
      </c>
      <c r="H4393" s="2">
        <v>42098</v>
      </c>
    </row>
    <row r="4394" spans="1:8" x14ac:dyDescent="0.25">
      <c r="A4394">
        <v>12398</v>
      </c>
      <c r="B4394" s="3">
        <f t="shared" si="136"/>
        <v>1</v>
      </c>
      <c r="C4394" s="3">
        <f t="shared" si="137"/>
        <v>-3</v>
      </c>
      <c r="D4394" t="s">
        <v>4782</v>
      </c>
      <c r="E4394" t="s">
        <v>4783</v>
      </c>
      <c r="F4394" t="s">
        <v>5045</v>
      </c>
      <c r="H4394" s="2"/>
    </row>
    <row r="4395" spans="1:8" x14ac:dyDescent="0.25">
      <c r="A4395">
        <v>12399</v>
      </c>
      <c r="B4395" s="3">
        <f t="shared" si="136"/>
        <v>2</v>
      </c>
      <c r="C4395" s="3">
        <f t="shared" si="137"/>
        <v>1</v>
      </c>
      <c r="D4395" t="s">
        <v>0</v>
      </c>
      <c r="E4395">
        <v>26362</v>
      </c>
      <c r="F4395" t="s">
        <v>359</v>
      </c>
      <c r="G4395" t="s">
        <v>1988</v>
      </c>
      <c r="H4395" s="2" t="s">
        <v>5046</v>
      </c>
    </row>
    <row r="4396" spans="1:8" x14ac:dyDescent="0.25">
      <c r="A4396">
        <v>12402</v>
      </c>
      <c r="B4396" s="3">
        <f t="shared" si="136"/>
        <v>3</v>
      </c>
      <c r="C4396" s="3">
        <f t="shared" si="137"/>
        <v>1</v>
      </c>
      <c r="D4396" t="s">
        <v>3</v>
      </c>
      <c r="E4396">
        <v>13692</v>
      </c>
      <c r="F4396" t="s">
        <v>3453</v>
      </c>
      <c r="G4396" t="s">
        <v>5047</v>
      </c>
      <c r="H4396" s="2" t="s">
        <v>5048</v>
      </c>
    </row>
    <row r="4397" spans="1:8" x14ac:dyDescent="0.25">
      <c r="A4397">
        <v>12403</v>
      </c>
      <c r="B4397" s="3">
        <f t="shared" si="136"/>
        <v>4</v>
      </c>
      <c r="C4397" s="3">
        <f t="shared" si="137"/>
        <v>1</v>
      </c>
      <c r="D4397" t="s">
        <v>6</v>
      </c>
      <c r="F4397" t="s">
        <v>4024</v>
      </c>
      <c r="G4397" t="s">
        <v>5049</v>
      </c>
      <c r="H4397" s="2" t="s">
        <v>5050</v>
      </c>
    </row>
    <row r="4398" spans="1:8" x14ac:dyDescent="0.25">
      <c r="A4398">
        <v>12407</v>
      </c>
      <c r="B4398" s="3">
        <f t="shared" si="136"/>
        <v>1</v>
      </c>
      <c r="C4398" s="3">
        <f t="shared" si="137"/>
        <v>-3</v>
      </c>
      <c r="D4398" t="s">
        <v>4782</v>
      </c>
      <c r="E4398" t="s">
        <v>4783</v>
      </c>
      <c r="F4398" t="s">
        <v>5051</v>
      </c>
      <c r="H4398" s="2"/>
    </row>
    <row r="4399" spans="1:8" x14ac:dyDescent="0.25">
      <c r="A4399">
        <v>12408</v>
      </c>
      <c r="B4399" s="3">
        <f t="shared" si="136"/>
        <v>2</v>
      </c>
      <c r="C4399" s="3">
        <f t="shared" si="137"/>
        <v>1</v>
      </c>
      <c r="D4399" t="s">
        <v>0</v>
      </c>
      <c r="E4399">
        <v>26361</v>
      </c>
      <c r="F4399" t="s">
        <v>1204</v>
      </c>
      <c r="G4399" t="s">
        <v>5052</v>
      </c>
      <c r="H4399" s="2" t="s">
        <v>5053</v>
      </c>
    </row>
    <row r="4400" spans="1:8" x14ac:dyDescent="0.25">
      <c r="A4400">
        <v>12412</v>
      </c>
      <c r="B4400" s="3">
        <f t="shared" si="136"/>
        <v>3</v>
      </c>
      <c r="C4400" s="3">
        <f t="shared" si="137"/>
        <v>1</v>
      </c>
      <c r="D4400" t="s">
        <v>3</v>
      </c>
      <c r="E4400">
        <v>31686</v>
      </c>
      <c r="F4400" t="s">
        <v>2646</v>
      </c>
      <c r="G4400" t="s">
        <v>5054</v>
      </c>
      <c r="H4400" s="2" t="s">
        <v>5055</v>
      </c>
    </row>
    <row r="4401" spans="1:8" x14ac:dyDescent="0.25">
      <c r="A4401">
        <v>12413</v>
      </c>
      <c r="B4401" s="3">
        <f t="shared" si="136"/>
        <v>4</v>
      </c>
      <c r="C4401" s="3">
        <f t="shared" si="137"/>
        <v>1</v>
      </c>
      <c r="D4401" t="s">
        <v>6</v>
      </c>
      <c r="F4401" t="s">
        <v>2076</v>
      </c>
      <c r="G4401" t="s">
        <v>38</v>
      </c>
      <c r="H4401" s="2" t="s">
        <v>22</v>
      </c>
    </row>
    <row r="4402" spans="1:8" x14ac:dyDescent="0.25">
      <c r="A4402">
        <v>12417</v>
      </c>
      <c r="B4402" s="3">
        <f t="shared" si="136"/>
        <v>1</v>
      </c>
      <c r="C4402" s="3">
        <f t="shared" si="137"/>
        <v>-3</v>
      </c>
      <c r="D4402" t="s">
        <v>4782</v>
      </c>
      <c r="E4402" t="s">
        <v>4783</v>
      </c>
      <c r="F4402" t="s">
        <v>4118</v>
      </c>
      <c r="H4402" s="2"/>
    </row>
    <row r="4403" spans="1:8" x14ac:dyDescent="0.25">
      <c r="A4403">
        <v>12423</v>
      </c>
      <c r="B4403" s="3">
        <f t="shared" si="136"/>
        <v>2</v>
      </c>
      <c r="C4403" s="3">
        <f t="shared" si="137"/>
        <v>1</v>
      </c>
      <c r="D4403" t="s">
        <v>0</v>
      </c>
      <c r="E4403">
        <v>42362</v>
      </c>
      <c r="F4403" t="s">
        <v>93</v>
      </c>
      <c r="G4403" t="s">
        <v>995</v>
      </c>
      <c r="H4403" s="2">
        <v>42158</v>
      </c>
    </row>
    <row r="4404" spans="1:8" x14ac:dyDescent="0.25">
      <c r="A4404">
        <v>12429</v>
      </c>
      <c r="B4404" s="3">
        <f t="shared" si="136"/>
        <v>4</v>
      </c>
      <c r="C4404" s="3">
        <f t="shared" si="137"/>
        <v>2</v>
      </c>
      <c r="D4404" t="s">
        <v>6</v>
      </c>
      <c r="F4404" t="s">
        <v>762</v>
      </c>
      <c r="G4404" t="s">
        <v>1212</v>
      </c>
      <c r="H4404" s="2">
        <v>42158</v>
      </c>
    </row>
    <row r="4405" spans="1:8" x14ac:dyDescent="0.25">
      <c r="A4405">
        <v>12433</v>
      </c>
      <c r="B4405" s="3">
        <f t="shared" si="136"/>
        <v>1</v>
      </c>
      <c r="C4405" s="3">
        <f t="shared" si="137"/>
        <v>-3</v>
      </c>
      <c r="D4405" t="s">
        <v>4782</v>
      </c>
      <c r="E4405" t="s">
        <v>4783</v>
      </c>
      <c r="F4405" t="s">
        <v>5058</v>
      </c>
      <c r="H4405" s="2"/>
    </row>
    <row r="4406" spans="1:8" x14ac:dyDescent="0.25">
      <c r="A4406">
        <v>12434</v>
      </c>
      <c r="B4406" s="3">
        <f t="shared" si="136"/>
        <v>2</v>
      </c>
      <c r="C4406" s="3">
        <f t="shared" si="137"/>
        <v>1</v>
      </c>
      <c r="D4406" t="s">
        <v>0</v>
      </c>
      <c r="E4406">
        <v>25838</v>
      </c>
      <c r="F4406" t="s">
        <v>111</v>
      </c>
      <c r="G4406" t="s">
        <v>431</v>
      </c>
      <c r="H4406" s="2">
        <v>42104</v>
      </c>
    </row>
    <row r="4407" spans="1:8" x14ac:dyDescent="0.25">
      <c r="A4407">
        <v>12438</v>
      </c>
      <c r="B4407" s="3">
        <f t="shared" si="136"/>
        <v>3</v>
      </c>
      <c r="C4407" s="3">
        <f t="shared" si="137"/>
        <v>1</v>
      </c>
      <c r="D4407" t="s">
        <v>3</v>
      </c>
      <c r="E4407">
        <v>20691</v>
      </c>
      <c r="F4407" t="s">
        <v>672</v>
      </c>
      <c r="G4407" t="s">
        <v>3359</v>
      </c>
      <c r="H4407" s="2">
        <v>42045</v>
      </c>
    </row>
    <row r="4408" spans="1:8" x14ac:dyDescent="0.25">
      <c r="A4408">
        <v>12439</v>
      </c>
      <c r="B4408" s="3">
        <f t="shared" si="136"/>
        <v>4</v>
      </c>
      <c r="C4408" s="3">
        <f t="shared" si="137"/>
        <v>1</v>
      </c>
      <c r="D4408" t="s">
        <v>6</v>
      </c>
      <c r="F4408" t="s">
        <v>672</v>
      </c>
      <c r="G4408" t="s">
        <v>1236</v>
      </c>
      <c r="H4408" s="2">
        <v>42158</v>
      </c>
    </row>
    <row r="4409" spans="1:8" x14ac:dyDescent="0.25">
      <c r="A4409">
        <v>12443</v>
      </c>
      <c r="B4409" s="3">
        <f t="shared" si="136"/>
        <v>1</v>
      </c>
      <c r="C4409" s="3">
        <f t="shared" si="137"/>
        <v>-3</v>
      </c>
      <c r="D4409" t="s">
        <v>4782</v>
      </c>
      <c r="E4409" t="s">
        <v>4783</v>
      </c>
      <c r="F4409" t="s">
        <v>5059</v>
      </c>
      <c r="H4409" s="2"/>
    </row>
    <row r="4410" spans="1:8" x14ac:dyDescent="0.25">
      <c r="A4410">
        <v>12444</v>
      </c>
      <c r="B4410" s="3">
        <f t="shared" si="136"/>
        <v>2</v>
      </c>
      <c r="C4410" s="3">
        <f t="shared" si="137"/>
        <v>1</v>
      </c>
      <c r="D4410" t="s">
        <v>0</v>
      </c>
      <c r="E4410">
        <v>20790</v>
      </c>
      <c r="F4410" t="s">
        <v>1432</v>
      </c>
      <c r="G4410" t="s">
        <v>673</v>
      </c>
      <c r="H4410" s="2" t="s">
        <v>5060</v>
      </c>
    </row>
    <row r="4411" spans="1:8" x14ac:dyDescent="0.25">
      <c r="A4411">
        <v>12447</v>
      </c>
      <c r="B4411" s="3">
        <f t="shared" si="136"/>
        <v>3</v>
      </c>
      <c r="C4411" s="3">
        <f t="shared" si="137"/>
        <v>1</v>
      </c>
      <c r="D4411" t="s">
        <v>3</v>
      </c>
      <c r="E4411">
        <v>20682</v>
      </c>
      <c r="F4411" t="s">
        <v>5061</v>
      </c>
      <c r="G4411" t="s">
        <v>4904</v>
      </c>
      <c r="H4411" s="2" t="s">
        <v>5062</v>
      </c>
    </row>
    <row r="4412" spans="1:8" x14ac:dyDescent="0.25">
      <c r="A4412">
        <v>12448</v>
      </c>
      <c r="B4412" s="3">
        <f t="shared" si="136"/>
        <v>4</v>
      </c>
      <c r="C4412" s="3">
        <f t="shared" si="137"/>
        <v>1</v>
      </c>
      <c r="D4412" t="s">
        <v>6</v>
      </c>
      <c r="F4412" t="s">
        <v>6764</v>
      </c>
      <c r="G4412" t="s">
        <v>38</v>
      </c>
      <c r="H4412" s="2" t="s">
        <v>527</v>
      </c>
    </row>
    <row r="4413" spans="1:8" x14ac:dyDescent="0.25">
      <c r="A4413">
        <v>12452</v>
      </c>
      <c r="B4413" s="3">
        <f t="shared" si="136"/>
        <v>1</v>
      </c>
      <c r="C4413" s="3">
        <f t="shared" si="137"/>
        <v>-3</v>
      </c>
      <c r="D4413" t="s">
        <v>4782</v>
      </c>
      <c r="E4413" t="s">
        <v>4783</v>
      </c>
      <c r="F4413" t="s">
        <v>5064</v>
      </c>
      <c r="H4413" s="2"/>
    </row>
    <row r="4414" spans="1:8" x14ac:dyDescent="0.25">
      <c r="A4414">
        <v>12458</v>
      </c>
      <c r="B4414" s="3">
        <f t="shared" si="136"/>
        <v>2</v>
      </c>
      <c r="C4414" s="3">
        <f t="shared" si="137"/>
        <v>1</v>
      </c>
      <c r="D4414" t="s">
        <v>0</v>
      </c>
      <c r="E4414">
        <v>31355</v>
      </c>
      <c r="F4414" t="s">
        <v>1160</v>
      </c>
      <c r="G4414" t="s">
        <v>4285</v>
      </c>
      <c r="H4414" s="2" t="s">
        <v>5067</v>
      </c>
    </row>
    <row r="4415" spans="1:8" x14ac:dyDescent="0.25">
      <c r="A4415">
        <v>12464</v>
      </c>
      <c r="B4415" s="3">
        <f t="shared" si="136"/>
        <v>4</v>
      </c>
      <c r="C4415" s="3">
        <f t="shared" si="137"/>
        <v>2</v>
      </c>
      <c r="D4415" t="s">
        <v>6</v>
      </c>
      <c r="F4415" t="s">
        <v>1677</v>
      </c>
      <c r="G4415" t="s">
        <v>1695</v>
      </c>
      <c r="H4415" s="2">
        <v>42188</v>
      </c>
    </row>
    <row r="4416" spans="1:8" x14ac:dyDescent="0.25">
      <c r="A4416">
        <v>12468</v>
      </c>
      <c r="B4416" s="3">
        <f t="shared" si="136"/>
        <v>1</v>
      </c>
      <c r="C4416" s="3">
        <f t="shared" si="137"/>
        <v>-3</v>
      </c>
      <c r="D4416" t="s">
        <v>4782</v>
      </c>
      <c r="E4416" t="s">
        <v>4783</v>
      </c>
      <c r="F4416" t="s">
        <v>5071</v>
      </c>
      <c r="H4416" s="2"/>
    </row>
    <row r="4417" spans="1:8" x14ac:dyDescent="0.25">
      <c r="A4417">
        <v>12469</v>
      </c>
      <c r="B4417" s="3">
        <f t="shared" si="136"/>
        <v>2</v>
      </c>
      <c r="C4417" s="3">
        <f t="shared" si="137"/>
        <v>1</v>
      </c>
      <c r="D4417" t="s">
        <v>0</v>
      </c>
      <c r="E4417">
        <v>25804</v>
      </c>
      <c r="F4417" t="s">
        <v>2595</v>
      </c>
      <c r="G4417" t="s">
        <v>5072</v>
      </c>
      <c r="H4417" s="2" t="s">
        <v>5073</v>
      </c>
    </row>
    <row r="4418" spans="1:8" x14ac:dyDescent="0.25">
      <c r="A4418">
        <v>12473</v>
      </c>
      <c r="B4418" s="3">
        <f t="shared" ref="B4418:B4481" si="138">IF(D4418=$D$2,2,IF(D4418=$D$3,3,IF(D4418=$D$4,4,1)))</f>
        <v>3</v>
      </c>
      <c r="C4418" s="3">
        <f t="shared" si="137"/>
        <v>1</v>
      </c>
      <c r="D4418" t="s">
        <v>3</v>
      </c>
      <c r="E4418">
        <v>14693</v>
      </c>
      <c r="F4418" t="s">
        <v>2825</v>
      </c>
      <c r="G4418" t="s">
        <v>4799</v>
      </c>
      <c r="H4418" s="2" t="s">
        <v>5074</v>
      </c>
    </row>
    <row r="4419" spans="1:8" x14ac:dyDescent="0.25">
      <c r="A4419">
        <v>12474</v>
      </c>
      <c r="B4419" s="3">
        <f t="shared" si="138"/>
        <v>4</v>
      </c>
      <c r="C4419" s="3">
        <f t="shared" ref="C4419:C4482" si="139">B4419-B4418</f>
        <v>1</v>
      </c>
      <c r="D4419" t="s">
        <v>6</v>
      </c>
      <c r="F4419" t="s">
        <v>3836</v>
      </c>
      <c r="G4419" t="s">
        <v>1523</v>
      </c>
      <c r="H4419" s="2">
        <v>42191</v>
      </c>
    </row>
    <row r="4420" spans="1:8" x14ac:dyDescent="0.25">
      <c r="A4420">
        <v>12478</v>
      </c>
      <c r="B4420" s="3">
        <f t="shared" si="138"/>
        <v>1</v>
      </c>
      <c r="C4420" s="3">
        <f t="shared" si="139"/>
        <v>-3</v>
      </c>
      <c r="D4420" t="s">
        <v>4782</v>
      </c>
      <c r="E4420" t="s">
        <v>4783</v>
      </c>
      <c r="F4420" t="s">
        <v>5076</v>
      </c>
      <c r="H4420" s="2"/>
    </row>
    <row r="4421" spans="1:8" x14ac:dyDescent="0.25">
      <c r="A4421">
        <v>12479</v>
      </c>
      <c r="B4421" s="3">
        <f t="shared" si="138"/>
        <v>2</v>
      </c>
      <c r="C4421" s="3">
        <f t="shared" si="139"/>
        <v>1</v>
      </c>
      <c r="D4421" t="s">
        <v>0</v>
      </c>
      <c r="E4421">
        <v>26337</v>
      </c>
      <c r="F4421" t="s">
        <v>1478</v>
      </c>
      <c r="G4421" t="s">
        <v>131</v>
      </c>
      <c r="H4421" s="2">
        <v>42030</v>
      </c>
    </row>
    <row r="4422" spans="1:8" x14ac:dyDescent="0.25">
      <c r="A4422">
        <v>12483</v>
      </c>
      <c r="B4422" s="3">
        <f t="shared" si="138"/>
        <v>3</v>
      </c>
      <c r="C4422" s="3">
        <f t="shared" si="139"/>
        <v>1</v>
      </c>
      <c r="D4422" t="s">
        <v>3</v>
      </c>
      <c r="E4422">
        <v>13692</v>
      </c>
      <c r="F4422" t="s">
        <v>449</v>
      </c>
      <c r="G4422" t="s">
        <v>5077</v>
      </c>
      <c r="H4422" s="2">
        <v>42060</v>
      </c>
    </row>
    <row r="4423" spans="1:8" x14ac:dyDescent="0.25">
      <c r="A4423">
        <v>12484</v>
      </c>
      <c r="B4423" s="3">
        <f t="shared" si="138"/>
        <v>4</v>
      </c>
      <c r="C4423" s="3">
        <f t="shared" si="139"/>
        <v>1</v>
      </c>
      <c r="D4423" t="s">
        <v>6</v>
      </c>
      <c r="F4423" t="s">
        <v>1027</v>
      </c>
      <c r="G4423" t="s">
        <v>584</v>
      </c>
      <c r="H4423" s="2" t="s">
        <v>22</v>
      </c>
    </row>
    <row r="4424" spans="1:8" x14ac:dyDescent="0.25">
      <c r="A4424">
        <v>12488</v>
      </c>
      <c r="B4424" s="3">
        <f t="shared" si="138"/>
        <v>1</v>
      </c>
      <c r="C4424" s="3">
        <f t="shared" si="139"/>
        <v>-3</v>
      </c>
      <c r="D4424" t="s">
        <v>4782</v>
      </c>
      <c r="E4424" t="s">
        <v>4783</v>
      </c>
      <c r="F4424" t="s">
        <v>5078</v>
      </c>
      <c r="H4424" s="2"/>
    </row>
    <row r="4425" spans="1:8" x14ac:dyDescent="0.25">
      <c r="A4425">
        <v>12489</v>
      </c>
      <c r="B4425" s="3">
        <f t="shared" si="138"/>
        <v>2</v>
      </c>
      <c r="C4425" s="3">
        <f t="shared" si="139"/>
        <v>1</v>
      </c>
      <c r="D4425" t="s">
        <v>0</v>
      </c>
      <c r="E4425">
        <v>45782</v>
      </c>
      <c r="F4425" t="s">
        <v>73</v>
      </c>
      <c r="G4425" t="s">
        <v>940</v>
      </c>
      <c r="H4425" s="2">
        <v>42110</v>
      </c>
    </row>
    <row r="4426" spans="1:8" x14ac:dyDescent="0.25">
      <c r="A4426">
        <v>12492</v>
      </c>
      <c r="B4426" s="3">
        <f t="shared" si="138"/>
        <v>3</v>
      </c>
      <c r="C4426" s="3">
        <f t="shared" si="139"/>
        <v>1</v>
      </c>
      <c r="D4426" t="s">
        <v>3</v>
      </c>
      <c r="E4426">
        <v>13687</v>
      </c>
      <c r="F4426" t="s">
        <v>1901</v>
      </c>
      <c r="G4426" t="s">
        <v>1665</v>
      </c>
      <c r="H4426" s="2">
        <v>42262</v>
      </c>
    </row>
    <row r="4427" spans="1:8" x14ac:dyDescent="0.25">
      <c r="A4427">
        <v>12493</v>
      </c>
      <c r="B4427" s="3">
        <f t="shared" si="138"/>
        <v>4</v>
      </c>
      <c r="C4427" s="3">
        <f t="shared" si="139"/>
        <v>1</v>
      </c>
      <c r="D4427" t="s">
        <v>6</v>
      </c>
      <c r="F4427" t="s">
        <v>1142</v>
      </c>
      <c r="G4427" t="s">
        <v>3121</v>
      </c>
      <c r="H4427" s="2">
        <v>42134</v>
      </c>
    </row>
    <row r="4428" spans="1:8" x14ac:dyDescent="0.25">
      <c r="A4428">
        <v>12497</v>
      </c>
      <c r="B4428" s="3">
        <f t="shared" si="138"/>
        <v>1</v>
      </c>
      <c r="C4428" s="3">
        <f t="shared" si="139"/>
        <v>-3</v>
      </c>
      <c r="D4428" t="s">
        <v>4782</v>
      </c>
      <c r="E4428" t="s">
        <v>4783</v>
      </c>
      <c r="F4428" t="s">
        <v>2839</v>
      </c>
      <c r="H4428" s="2"/>
    </row>
    <row r="4429" spans="1:8" x14ac:dyDescent="0.25">
      <c r="A4429">
        <v>12503</v>
      </c>
      <c r="B4429" s="3">
        <f t="shared" si="138"/>
        <v>2</v>
      </c>
      <c r="C4429" s="3">
        <f t="shared" si="139"/>
        <v>1</v>
      </c>
      <c r="D4429" t="s">
        <v>0</v>
      </c>
      <c r="E4429">
        <v>42349</v>
      </c>
      <c r="F4429" t="s">
        <v>1401</v>
      </c>
      <c r="G4429" t="s">
        <v>988</v>
      </c>
      <c r="H4429" s="2" t="s">
        <v>1082</v>
      </c>
    </row>
    <row r="4430" spans="1:8" x14ac:dyDescent="0.25">
      <c r="A4430">
        <v>12506</v>
      </c>
      <c r="B4430" s="3">
        <f t="shared" si="138"/>
        <v>3</v>
      </c>
      <c r="C4430" s="3">
        <f t="shared" si="139"/>
        <v>1</v>
      </c>
      <c r="D4430" t="s">
        <v>3</v>
      </c>
      <c r="E4430">
        <v>19687</v>
      </c>
      <c r="F4430" t="s">
        <v>1399</v>
      </c>
      <c r="G4430" t="s">
        <v>5080</v>
      </c>
      <c r="H4430" s="2">
        <v>42197</v>
      </c>
    </row>
    <row r="4431" spans="1:8" x14ac:dyDescent="0.25">
      <c r="A4431">
        <v>12507</v>
      </c>
      <c r="B4431" s="3">
        <f t="shared" si="138"/>
        <v>4</v>
      </c>
      <c r="C4431" s="3">
        <f t="shared" si="139"/>
        <v>1</v>
      </c>
      <c r="D4431" t="s">
        <v>6</v>
      </c>
      <c r="F4431" t="s">
        <v>1972</v>
      </c>
      <c r="G4431" t="s">
        <v>961</v>
      </c>
      <c r="H4431" s="2">
        <v>42156</v>
      </c>
    </row>
    <row r="4432" spans="1:8" x14ac:dyDescent="0.25">
      <c r="A4432">
        <v>12511</v>
      </c>
      <c r="B4432" s="3">
        <f t="shared" si="138"/>
        <v>1</v>
      </c>
      <c r="C4432" s="3">
        <f t="shared" si="139"/>
        <v>-3</v>
      </c>
      <c r="D4432" t="s">
        <v>4782</v>
      </c>
      <c r="E4432" t="s">
        <v>4783</v>
      </c>
      <c r="F4432" t="s">
        <v>5081</v>
      </c>
      <c r="H4432" s="2"/>
    </row>
    <row r="4433" spans="1:8" x14ac:dyDescent="0.25">
      <c r="A4433">
        <v>12512</v>
      </c>
      <c r="B4433" s="3">
        <f t="shared" si="138"/>
        <v>2</v>
      </c>
      <c r="C4433" s="3">
        <f t="shared" si="139"/>
        <v>1</v>
      </c>
      <c r="D4433" t="s">
        <v>0</v>
      </c>
      <c r="E4433">
        <v>26360</v>
      </c>
      <c r="F4433" t="s">
        <v>745</v>
      </c>
      <c r="G4433" t="s">
        <v>701</v>
      </c>
      <c r="H4433" s="2">
        <v>42008</v>
      </c>
    </row>
    <row r="4434" spans="1:8" x14ac:dyDescent="0.25">
      <c r="A4434">
        <v>12519</v>
      </c>
      <c r="B4434" s="3">
        <f t="shared" si="138"/>
        <v>4</v>
      </c>
      <c r="C4434" s="3">
        <f t="shared" si="139"/>
        <v>2</v>
      </c>
      <c r="D4434" t="s">
        <v>6</v>
      </c>
      <c r="F4434" t="s">
        <v>35</v>
      </c>
      <c r="G4434" t="s">
        <v>442</v>
      </c>
      <c r="H4434" s="2">
        <v>42097</v>
      </c>
    </row>
    <row r="4435" spans="1:8" x14ac:dyDescent="0.25">
      <c r="A4435">
        <v>12523</v>
      </c>
      <c r="B4435" s="3">
        <f t="shared" si="138"/>
        <v>1</v>
      </c>
      <c r="C4435" s="3">
        <f t="shared" si="139"/>
        <v>-3</v>
      </c>
      <c r="D4435" t="s">
        <v>4782</v>
      </c>
      <c r="E4435" t="s">
        <v>4783</v>
      </c>
      <c r="F4435" t="s">
        <v>5082</v>
      </c>
      <c r="H4435" s="2"/>
    </row>
    <row r="4436" spans="1:8" x14ac:dyDescent="0.25">
      <c r="A4436">
        <v>12524</v>
      </c>
      <c r="B4436" s="3">
        <f t="shared" si="138"/>
        <v>2</v>
      </c>
      <c r="C4436" s="3">
        <f t="shared" si="139"/>
        <v>1</v>
      </c>
      <c r="D4436" t="s">
        <v>0</v>
      </c>
      <c r="E4436">
        <v>26361</v>
      </c>
      <c r="F4436" t="s">
        <v>89</v>
      </c>
      <c r="G4436" t="s">
        <v>1533</v>
      </c>
      <c r="H4436" s="2">
        <v>42097</v>
      </c>
    </row>
    <row r="4437" spans="1:8" x14ac:dyDescent="0.25">
      <c r="A4437">
        <v>12530</v>
      </c>
      <c r="B4437" s="3">
        <f t="shared" si="138"/>
        <v>4</v>
      </c>
      <c r="C4437" s="3">
        <f t="shared" si="139"/>
        <v>2</v>
      </c>
      <c r="D4437" t="s">
        <v>6</v>
      </c>
      <c r="F4437" t="s">
        <v>740</v>
      </c>
      <c r="G4437" t="s">
        <v>319</v>
      </c>
      <c r="H4437" s="2">
        <v>42066</v>
      </c>
    </row>
    <row r="4438" spans="1:8" x14ac:dyDescent="0.25">
      <c r="A4438">
        <v>12534</v>
      </c>
      <c r="B4438" s="3">
        <f t="shared" si="138"/>
        <v>1</v>
      </c>
      <c r="C4438" s="3">
        <f t="shared" si="139"/>
        <v>-3</v>
      </c>
      <c r="D4438" t="s">
        <v>4782</v>
      </c>
      <c r="E4438" t="s">
        <v>4783</v>
      </c>
      <c r="F4438" t="s">
        <v>5083</v>
      </c>
      <c r="H4438" s="2"/>
    </row>
    <row r="4439" spans="1:8" x14ac:dyDescent="0.25">
      <c r="A4439">
        <v>12535</v>
      </c>
      <c r="B4439" s="3">
        <f t="shared" si="138"/>
        <v>2</v>
      </c>
      <c r="C4439" s="3">
        <f t="shared" si="139"/>
        <v>1</v>
      </c>
      <c r="D4439" t="s">
        <v>0</v>
      </c>
      <c r="E4439">
        <v>26337</v>
      </c>
      <c r="F4439" t="s">
        <v>1160</v>
      </c>
      <c r="G4439" t="s">
        <v>5084</v>
      </c>
      <c r="H4439" s="2">
        <v>42206</v>
      </c>
    </row>
    <row r="4440" spans="1:8" x14ac:dyDescent="0.25">
      <c r="A4440">
        <v>12538</v>
      </c>
      <c r="B4440" s="3">
        <f t="shared" si="138"/>
        <v>3</v>
      </c>
      <c r="C4440" s="3">
        <f t="shared" si="139"/>
        <v>1</v>
      </c>
      <c r="D4440" t="s">
        <v>3</v>
      </c>
      <c r="E4440">
        <v>20684</v>
      </c>
      <c r="F4440" t="s">
        <v>299</v>
      </c>
      <c r="G4440" t="s">
        <v>5085</v>
      </c>
      <c r="H4440" s="2">
        <v>42237</v>
      </c>
    </row>
    <row r="4441" spans="1:8" x14ac:dyDescent="0.25">
      <c r="A4441">
        <v>12539</v>
      </c>
      <c r="B4441" s="3">
        <f t="shared" si="138"/>
        <v>4</v>
      </c>
      <c r="C4441" s="3">
        <f t="shared" si="139"/>
        <v>1</v>
      </c>
      <c r="D4441" t="s">
        <v>6</v>
      </c>
      <c r="F4441" t="s">
        <v>1552</v>
      </c>
      <c r="G4441" t="s">
        <v>38</v>
      </c>
      <c r="H4441" s="2" t="s">
        <v>39</v>
      </c>
    </row>
    <row r="4442" spans="1:8" x14ac:dyDescent="0.25">
      <c r="A4442">
        <v>12543</v>
      </c>
      <c r="B4442" s="3">
        <f t="shared" si="138"/>
        <v>1</v>
      </c>
      <c r="C4442" s="3">
        <f t="shared" si="139"/>
        <v>-3</v>
      </c>
      <c r="D4442" t="s">
        <v>4782</v>
      </c>
      <c r="E4442" t="s">
        <v>4783</v>
      </c>
      <c r="F4442" t="s">
        <v>5086</v>
      </c>
      <c r="H4442" s="2"/>
    </row>
    <row r="4443" spans="1:8" x14ac:dyDescent="0.25">
      <c r="A4443">
        <v>12549</v>
      </c>
      <c r="B4443" s="3">
        <f t="shared" si="138"/>
        <v>2</v>
      </c>
      <c r="C4443" s="3">
        <f t="shared" si="139"/>
        <v>1</v>
      </c>
      <c r="D4443" t="s">
        <v>0</v>
      </c>
      <c r="E4443">
        <v>30788</v>
      </c>
      <c r="F4443" t="s">
        <v>989</v>
      </c>
      <c r="G4443" t="s">
        <v>1500</v>
      </c>
      <c r="H4443" s="2" t="s">
        <v>63</v>
      </c>
    </row>
    <row r="4444" spans="1:8" x14ac:dyDescent="0.25">
      <c r="A4444">
        <v>12553</v>
      </c>
      <c r="B4444" s="3">
        <f t="shared" si="138"/>
        <v>3</v>
      </c>
      <c r="C4444" s="3">
        <f t="shared" si="139"/>
        <v>1</v>
      </c>
      <c r="D4444" t="s">
        <v>3</v>
      </c>
      <c r="E4444">
        <v>14700</v>
      </c>
      <c r="F4444" t="s">
        <v>1438</v>
      </c>
      <c r="G4444" t="s">
        <v>5088</v>
      </c>
      <c r="H4444" s="2" t="s">
        <v>63</v>
      </c>
    </row>
    <row r="4445" spans="1:8" x14ac:dyDescent="0.25">
      <c r="A4445">
        <v>12554</v>
      </c>
      <c r="B4445" s="3">
        <f t="shared" si="138"/>
        <v>4</v>
      </c>
      <c r="C4445" s="3">
        <f t="shared" si="139"/>
        <v>1</v>
      </c>
      <c r="D4445" t="s">
        <v>6</v>
      </c>
      <c r="F4445" t="s">
        <v>1569</v>
      </c>
      <c r="G4445" t="s">
        <v>1178</v>
      </c>
      <c r="H4445" s="2">
        <v>42009</v>
      </c>
    </row>
    <row r="4446" spans="1:8" x14ac:dyDescent="0.25">
      <c r="A4446">
        <v>12558</v>
      </c>
      <c r="B4446" s="3">
        <f t="shared" si="138"/>
        <v>1</v>
      </c>
      <c r="C4446" s="3">
        <f t="shared" si="139"/>
        <v>-3</v>
      </c>
      <c r="D4446" t="s">
        <v>4782</v>
      </c>
      <c r="E4446" t="s">
        <v>4783</v>
      </c>
      <c r="F4446" t="s">
        <v>1440</v>
      </c>
      <c r="H4446" s="2"/>
    </row>
    <row r="4447" spans="1:8" x14ac:dyDescent="0.25">
      <c r="A4447">
        <v>12559</v>
      </c>
      <c r="B4447" s="3">
        <f t="shared" si="138"/>
        <v>2</v>
      </c>
      <c r="C4447" s="3">
        <f t="shared" si="139"/>
        <v>1</v>
      </c>
      <c r="D4447" t="s">
        <v>0</v>
      </c>
      <c r="E4447">
        <v>25817</v>
      </c>
      <c r="F4447" t="s">
        <v>31</v>
      </c>
      <c r="G4447" t="s">
        <v>485</v>
      </c>
      <c r="H4447" s="2">
        <v>42039</v>
      </c>
    </row>
    <row r="4448" spans="1:8" x14ac:dyDescent="0.25">
      <c r="A4448">
        <v>12563</v>
      </c>
      <c r="B4448" s="3">
        <f t="shared" si="138"/>
        <v>3</v>
      </c>
      <c r="C4448" s="3">
        <f t="shared" si="139"/>
        <v>1</v>
      </c>
      <c r="D4448" t="s">
        <v>3</v>
      </c>
      <c r="E4448">
        <v>14692</v>
      </c>
      <c r="F4448" t="s">
        <v>366</v>
      </c>
      <c r="G4448" t="s">
        <v>567</v>
      </c>
      <c r="H4448" s="2">
        <v>42039</v>
      </c>
    </row>
    <row r="4449" spans="1:8" x14ac:dyDescent="0.25">
      <c r="A4449">
        <v>12564</v>
      </c>
      <c r="B4449" s="3">
        <f t="shared" si="138"/>
        <v>4</v>
      </c>
      <c r="C4449" s="3">
        <f t="shared" si="139"/>
        <v>1</v>
      </c>
      <c r="D4449" t="s">
        <v>6</v>
      </c>
      <c r="F4449" t="s">
        <v>366</v>
      </c>
      <c r="G4449" t="s">
        <v>497</v>
      </c>
      <c r="H4449" s="2">
        <v>42067</v>
      </c>
    </row>
    <row r="4450" spans="1:8" x14ac:dyDescent="0.25">
      <c r="A4450">
        <v>12568</v>
      </c>
      <c r="B4450" s="3">
        <f t="shared" si="138"/>
        <v>1</v>
      </c>
      <c r="C4450" s="3">
        <f t="shared" si="139"/>
        <v>-3</v>
      </c>
      <c r="D4450" t="s">
        <v>4782</v>
      </c>
      <c r="E4450" t="s">
        <v>4783</v>
      </c>
      <c r="F4450" t="s">
        <v>5089</v>
      </c>
      <c r="H4450" s="2"/>
    </row>
    <row r="4451" spans="1:8" x14ac:dyDescent="0.25">
      <c r="A4451">
        <v>12569</v>
      </c>
      <c r="B4451" s="3">
        <f t="shared" si="138"/>
        <v>2</v>
      </c>
      <c r="C4451" s="3">
        <f t="shared" si="139"/>
        <v>1</v>
      </c>
      <c r="D4451" t="s">
        <v>0</v>
      </c>
      <c r="E4451">
        <v>26341</v>
      </c>
      <c r="F4451" t="s">
        <v>375</v>
      </c>
      <c r="G4451" t="s">
        <v>947</v>
      </c>
      <c r="H4451" s="2">
        <v>42098</v>
      </c>
    </row>
    <row r="4452" spans="1:8" x14ac:dyDescent="0.25">
      <c r="A4452">
        <v>12573</v>
      </c>
      <c r="B4452" s="3">
        <f t="shared" si="138"/>
        <v>3</v>
      </c>
      <c r="C4452" s="3">
        <f t="shared" si="139"/>
        <v>1</v>
      </c>
      <c r="D4452" t="s">
        <v>3</v>
      </c>
      <c r="E4452">
        <v>13692</v>
      </c>
      <c r="F4452" t="s">
        <v>385</v>
      </c>
      <c r="G4452" t="s">
        <v>1363</v>
      </c>
      <c r="H4452" s="2">
        <v>42098</v>
      </c>
    </row>
    <row r="4453" spans="1:8" x14ac:dyDescent="0.25">
      <c r="A4453">
        <v>12574</v>
      </c>
      <c r="B4453" s="3">
        <f t="shared" si="138"/>
        <v>4</v>
      </c>
      <c r="C4453" s="3">
        <f t="shared" si="139"/>
        <v>1</v>
      </c>
      <c r="D4453" t="s">
        <v>6</v>
      </c>
      <c r="F4453" t="s">
        <v>64</v>
      </c>
      <c r="G4453" t="s">
        <v>38</v>
      </c>
      <c r="H4453" s="2"/>
    </row>
    <row r="4454" spans="1:8" x14ac:dyDescent="0.25">
      <c r="A4454">
        <v>12578</v>
      </c>
      <c r="B4454" s="3">
        <f t="shared" si="138"/>
        <v>1</v>
      </c>
      <c r="C4454" s="3">
        <f t="shared" si="139"/>
        <v>-3</v>
      </c>
      <c r="D4454" t="s">
        <v>4782</v>
      </c>
      <c r="E4454" t="s">
        <v>4783</v>
      </c>
      <c r="F4454" t="s">
        <v>5090</v>
      </c>
      <c r="H4454" s="2"/>
    </row>
    <row r="4455" spans="1:8" x14ac:dyDescent="0.25">
      <c r="A4455">
        <v>12579</v>
      </c>
      <c r="B4455" s="3">
        <f t="shared" si="138"/>
        <v>2</v>
      </c>
      <c r="C4455" s="3">
        <f t="shared" si="139"/>
        <v>1</v>
      </c>
      <c r="D4455" t="s">
        <v>0</v>
      </c>
      <c r="E4455">
        <v>27333</v>
      </c>
      <c r="F4455" t="s">
        <v>1412</v>
      </c>
      <c r="G4455" t="s">
        <v>642</v>
      </c>
      <c r="H4455" s="2">
        <v>42159</v>
      </c>
    </row>
    <row r="4456" spans="1:8" x14ac:dyDescent="0.25">
      <c r="A4456">
        <v>12583</v>
      </c>
      <c r="B4456" s="3">
        <f t="shared" si="138"/>
        <v>3</v>
      </c>
      <c r="C4456" s="3">
        <f t="shared" si="139"/>
        <v>1</v>
      </c>
      <c r="D4456" t="s">
        <v>3</v>
      </c>
      <c r="E4456">
        <v>13686</v>
      </c>
      <c r="F4456" t="s">
        <v>111</v>
      </c>
      <c r="G4456" t="s">
        <v>438</v>
      </c>
      <c r="H4456" s="2">
        <v>42159</v>
      </c>
    </row>
    <row r="4457" spans="1:8" x14ac:dyDescent="0.25">
      <c r="A4457">
        <v>12584</v>
      </c>
      <c r="B4457" s="3">
        <f t="shared" si="138"/>
        <v>4</v>
      </c>
      <c r="C4457" s="3">
        <f t="shared" si="139"/>
        <v>1</v>
      </c>
      <c r="D4457" t="s">
        <v>6</v>
      </c>
      <c r="F4457" t="s">
        <v>127</v>
      </c>
      <c r="G4457" t="s">
        <v>38</v>
      </c>
      <c r="H4457" s="2"/>
    </row>
    <row r="4458" spans="1:8" x14ac:dyDescent="0.25">
      <c r="A4458">
        <v>12588</v>
      </c>
      <c r="B4458" s="3">
        <f t="shared" si="138"/>
        <v>1</v>
      </c>
      <c r="C4458" s="3">
        <f t="shared" si="139"/>
        <v>-3</v>
      </c>
      <c r="D4458" t="s">
        <v>4782</v>
      </c>
      <c r="E4458" t="s">
        <v>4783</v>
      </c>
      <c r="F4458" t="s">
        <v>5091</v>
      </c>
      <c r="H4458" s="2"/>
    </row>
    <row r="4459" spans="1:8" x14ac:dyDescent="0.25">
      <c r="A4459">
        <v>12594</v>
      </c>
      <c r="B4459" s="3">
        <f t="shared" si="138"/>
        <v>2</v>
      </c>
      <c r="C4459" s="3">
        <f t="shared" si="139"/>
        <v>1</v>
      </c>
      <c r="D4459" t="s">
        <v>0</v>
      </c>
      <c r="E4459">
        <v>35783</v>
      </c>
      <c r="F4459" t="s">
        <v>320</v>
      </c>
      <c r="G4459" t="s">
        <v>62</v>
      </c>
      <c r="H4459" s="2">
        <v>42220</v>
      </c>
    </row>
    <row r="4460" spans="1:8" x14ac:dyDescent="0.25">
      <c r="A4460">
        <v>12598</v>
      </c>
      <c r="B4460" s="3">
        <f t="shared" si="138"/>
        <v>3</v>
      </c>
      <c r="C4460" s="3">
        <f t="shared" si="139"/>
        <v>1</v>
      </c>
      <c r="D4460" t="s">
        <v>3</v>
      </c>
      <c r="E4460">
        <v>13686</v>
      </c>
      <c r="F4460" t="s">
        <v>305</v>
      </c>
      <c r="G4460" t="s">
        <v>108</v>
      </c>
      <c r="H4460" s="2">
        <v>42220</v>
      </c>
    </row>
    <row r="4461" spans="1:8" x14ac:dyDescent="0.25">
      <c r="A4461">
        <v>12599</v>
      </c>
      <c r="B4461" s="3">
        <f t="shared" si="138"/>
        <v>4</v>
      </c>
      <c r="C4461" s="3">
        <f t="shared" si="139"/>
        <v>1</v>
      </c>
      <c r="D4461" t="s">
        <v>6</v>
      </c>
      <c r="F4461" t="s">
        <v>666</v>
      </c>
      <c r="G4461" t="s">
        <v>38</v>
      </c>
      <c r="H4461" s="2"/>
    </row>
    <row r="4462" spans="1:8" x14ac:dyDescent="0.25">
      <c r="A4462">
        <v>12603</v>
      </c>
      <c r="B4462" s="3">
        <f t="shared" si="138"/>
        <v>1</v>
      </c>
      <c r="C4462" s="3">
        <f t="shared" si="139"/>
        <v>-3</v>
      </c>
      <c r="D4462" t="s">
        <v>4782</v>
      </c>
      <c r="E4462" t="s">
        <v>4783</v>
      </c>
      <c r="F4462" t="s">
        <v>5093</v>
      </c>
      <c r="H4462" s="2"/>
    </row>
    <row r="4463" spans="1:8" x14ac:dyDescent="0.25">
      <c r="A4463">
        <v>12604</v>
      </c>
      <c r="B4463" s="3">
        <f t="shared" si="138"/>
        <v>2</v>
      </c>
      <c r="C4463" s="3">
        <f t="shared" si="139"/>
        <v>1</v>
      </c>
      <c r="D4463" t="s">
        <v>0</v>
      </c>
      <c r="E4463">
        <v>39334</v>
      </c>
      <c r="F4463" t="s">
        <v>994</v>
      </c>
      <c r="G4463" t="s">
        <v>322</v>
      </c>
      <c r="H4463" s="2" t="s">
        <v>14</v>
      </c>
    </row>
    <row r="4464" spans="1:8" x14ac:dyDescent="0.25">
      <c r="A4464">
        <v>12608</v>
      </c>
      <c r="B4464" s="3">
        <f t="shared" si="138"/>
        <v>3</v>
      </c>
      <c r="C4464" s="3">
        <f t="shared" si="139"/>
        <v>1</v>
      </c>
      <c r="D4464" t="s">
        <v>3</v>
      </c>
      <c r="E4464">
        <v>13688</v>
      </c>
      <c r="F4464" t="s">
        <v>144</v>
      </c>
      <c r="G4464" t="s">
        <v>1339</v>
      </c>
      <c r="H4464" s="2" t="s">
        <v>14</v>
      </c>
    </row>
    <row r="4465" spans="1:8" x14ac:dyDescent="0.25">
      <c r="A4465">
        <v>12609</v>
      </c>
      <c r="B4465" s="3">
        <f t="shared" si="138"/>
        <v>4</v>
      </c>
      <c r="C4465" s="3">
        <f t="shared" si="139"/>
        <v>1</v>
      </c>
      <c r="D4465" t="s">
        <v>6</v>
      </c>
      <c r="F4465" t="s">
        <v>31</v>
      </c>
      <c r="G4465" t="s">
        <v>360</v>
      </c>
      <c r="H4465" s="2" t="s">
        <v>22</v>
      </c>
    </row>
    <row r="4466" spans="1:8" x14ac:dyDescent="0.25">
      <c r="A4466">
        <v>12613</v>
      </c>
      <c r="B4466" s="3">
        <f t="shared" si="138"/>
        <v>1</v>
      </c>
      <c r="C4466" s="3">
        <f t="shared" si="139"/>
        <v>-3</v>
      </c>
      <c r="D4466" t="s">
        <v>4782</v>
      </c>
      <c r="E4466" t="s">
        <v>4783</v>
      </c>
      <c r="F4466" t="s">
        <v>5094</v>
      </c>
      <c r="H4466" s="2"/>
    </row>
    <row r="4467" spans="1:8" x14ac:dyDescent="0.25">
      <c r="A4467">
        <v>12614</v>
      </c>
      <c r="B4467" s="3">
        <f t="shared" si="138"/>
        <v>2</v>
      </c>
      <c r="C4467" s="3">
        <f t="shared" si="139"/>
        <v>1</v>
      </c>
      <c r="D4467" t="s">
        <v>0</v>
      </c>
      <c r="E4467">
        <v>27341</v>
      </c>
      <c r="F4467" t="s">
        <v>1174</v>
      </c>
      <c r="G4467" t="s">
        <v>1562</v>
      </c>
      <c r="H4467" s="2">
        <v>42009</v>
      </c>
    </row>
    <row r="4468" spans="1:8" x14ac:dyDescent="0.25">
      <c r="A4468">
        <v>12618</v>
      </c>
      <c r="B4468" s="3">
        <f t="shared" si="138"/>
        <v>3</v>
      </c>
      <c r="C4468" s="3">
        <f t="shared" si="139"/>
        <v>1</v>
      </c>
      <c r="D4468" t="s">
        <v>3</v>
      </c>
      <c r="E4468">
        <v>13693</v>
      </c>
      <c r="F4468" t="s">
        <v>1368</v>
      </c>
      <c r="G4468" t="s">
        <v>1746</v>
      </c>
      <c r="H4468" s="2">
        <v>42040</v>
      </c>
    </row>
    <row r="4469" spans="1:8" x14ac:dyDescent="0.25">
      <c r="A4469">
        <v>12619</v>
      </c>
      <c r="B4469" s="3">
        <f t="shared" si="138"/>
        <v>4</v>
      </c>
      <c r="C4469" s="3">
        <f t="shared" si="139"/>
        <v>1</v>
      </c>
      <c r="D4469" t="s">
        <v>6</v>
      </c>
      <c r="F4469" t="s">
        <v>1399</v>
      </c>
      <c r="G4469" t="s">
        <v>315</v>
      </c>
      <c r="H4469" s="2" t="s">
        <v>22</v>
      </c>
    </row>
    <row r="4470" spans="1:8" x14ac:dyDescent="0.25">
      <c r="A4470">
        <v>12623</v>
      </c>
      <c r="B4470" s="3">
        <f t="shared" si="138"/>
        <v>1</v>
      </c>
      <c r="C4470" s="3">
        <f t="shared" si="139"/>
        <v>-3</v>
      </c>
      <c r="D4470" t="s">
        <v>4782</v>
      </c>
      <c r="E4470" t="s">
        <v>4783</v>
      </c>
      <c r="F4470" t="s">
        <v>5095</v>
      </c>
      <c r="H4470" s="2"/>
    </row>
    <row r="4471" spans="1:8" x14ac:dyDescent="0.25">
      <c r="A4471">
        <v>12624</v>
      </c>
      <c r="B4471" s="3">
        <f t="shared" si="138"/>
        <v>2</v>
      </c>
      <c r="C4471" s="3">
        <f t="shared" si="139"/>
        <v>1</v>
      </c>
      <c r="D4471" t="s">
        <v>0</v>
      </c>
      <c r="E4471">
        <v>27337</v>
      </c>
      <c r="F4471" t="s">
        <v>50</v>
      </c>
      <c r="G4471" t="s">
        <v>110</v>
      </c>
      <c r="H4471" s="2">
        <v>42040</v>
      </c>
    </row>
    <row r="4472" spans="1:8" x14ac:dyDescent="0.25">
      <c r="A4472">
        <v>12628</v>
      </c>
      <c r="B4472" s="3">
        <f t="shared" si="138"/>
        <v>3</v>
      </c>
      <c r="C4472" s="3">
        <f t="shared" si="139"/>
        <v>1</v>
      </c>
      <c r="D4472" t="s">
        <v>3</v>
      </c>
      <c r="E4472">
        <v>13696</v>
      </c>
      <c r="F4472" t="s">
        <v>31</v>
      </c>
      <c r="G4472" t="s">
        <v>1768</v>
      </c>
      <c r="H4472" s="2">
        <v>42040</v>
      </c>
    </row>
    <row r="4473" spans="1:8" x14ac:dyDescent="0.25">
      <c r="A4473">
        <v>12629</v>
      </c>
      <c r="B4473" s="3">
        <f t="shared" si="138"/>
        <v>4</v>
      </c>
      <c r="C4473" s="3">
        <f t="shared" si="139"/>
        <v>1</v>
      </c>
      <c r="D4473" t="s">
        <v>6</v>
      </c>
      <c r="F4473" t="s">
        <v>57</v>
      </c>
      <c r="G4473" t="s">
        <v>44</v>
      </c>
      <c r="H4473" s="2" t="s">
        <v>22</v>
      </c>
    </row>
    <row r="4474" spans="1:8" x14ac:dyDescent="0.25">
      <c r="A4474">
        <v>12633</v>
      </c>
      <c r="B4474" s="3">
        <f t="shared" si="138"/>
        <v>1</v>
      </c>
      <c r="C4474" s="3">
        <f t="shared" si="139"/>
        <v>-3</v>
      </c>
      <c r="D4474" t="s">
        <v>4782</v>
      </c>
      <c r="E4474" t="s">
        <v>4783</v>
      </c>
      <c r="F4474" t="s">
        <v>5096</v>
      </c>
      <c r="H4474" s="2"/>
    </row>
    <row r="4475" spans="1:8" x14ac:dyDescent="0.25">
      <c r="A4475">
        <v>12634</v>
      </c>
      <c r="B4475" s="3">
        <f t="shared" si="138"/>
        <v>2</v>
      </c>
      <c r="C4475" s="3">
        <f t="shared" si="139"/>
        <v>1</v>
      </c>
      <c r="D4475" t="s">
        <v>0</v>
      </c>
      <c r="E4475">
        <v>45764</v>
      </c>
      <c r="F4475" t="s">
        <v>294</v>
      </c>
      <c r="G4475" t="s">
        <v>18</v>
      </c>
      <c r="H4475" s="2">
        <v>42068</v>
      </c>
    </row>
    <row r="4476" spans="1:8" x14ac:dyDescent="0.25">
      <c r="A4476">
        <v>12638</v>
      </c>
      <c r="B4476" s="3">
        <f t="shared" si="138"/>
        <v>3</v>
      </c>
      <c r="C4476" s="3">
        <f t="shared" si="139"/>
        <v>1</v>
      </c>
      <c r="D4476" t="s">
        <v>3</v>
      </c>
      <c r="E4476">
        <v>19685</v>
      </c>
      <c r="F4476" t="s">
        <v>1379</v>
      </c>
      <c r="G4476" t="s">
        <v>369</v>
      </c>
      <c r="H4476" s="2">
        <v>42068</v>
      </c>
    </row>
    <row r="4477" spans="1:8" x14ac:dyDescent="0.25">
      <c r="A4477">
        <v>12639</v>
      </c>
      <c r="B4477" s="3">
        <f t="shared" si="138"/>
        <v>4</v>
      </c>
      <c r="C4477" s="3">
        <f t="shared" si="139"/>
        <v>1</v>
      </c>
      <c r="D4477" t="s">
        <v>6</v>
      </c>
      <c r="F4477" t="s">
        <v>383</v>
      </c>
      <c r="G4477" t="s">
        <v>400</v>
      </c>
      <c r="H4477" s="2">
        <v>42040</v>
      </c>
    </row>
    <row r="4478" spans="1:8" x14ac:dyDescent="0.25">
      <c r="A4478">
        <v>12643</v>
      </c>
      <c r="B4478" s="3">
        <f t="shared" si="138"/>
        <v>1</v>
      </c>
      <c r="C4478" s="3">
        <f t="shared" si="139"/>
        <v>-3</v>
      </c>
      <c r="D4478" t="s">
        <v>4782</v>
      </c>
      <c r="E4478" t="s">
        <v>4783</v>
      </c>
      <c r="F4478" t="s">
        <v>5097</v>
      </c>
      <c r="H4478" s="2"/>
    </row>
    <row r="4479" spans="1:8" x14ac:dyDescent="0.25">
      <c r="A4479">
        <v>12644</v>
      </c>
      <c r="B4479" s="3">
        <f t="shared" si="138"/>
        <v>2</v>
      </c>
      <c r="C4479" s="3">
        <f t="shared" si="139"/>
        <v>1</v>
      </c>
      <c r="D4479" t="s">
        <v>0</v>
      </c>
      <c r="E4479">
        <v>32350</v>
      </c>
      <c r="F4479" t="s">
        <v>5098</v>
      </c>
      <c r="G4479" t="s">
        <v>4243</v>
      </c>
      <c r="H4479" s="2">
        <v>42008</v>
      </c>
    </row>
    <row r="4480" spans="1:8" x14ac:dyDescent="0.25">
      <c r="A4480">
        <v>12650</v>
      </c>
      <c r="B4480" s="3">
        <f t="shared" si="138"/>
        <v>4</v>
      </c>
      <c r="C4480" s="3">
        <f t="shared" si="139"/>
        <v>2</v>
      </c>
      <c r="D4480" t="s">
        <v>6</v>
      </c>
      <c r="F4480" t="s">
        <v>1099</v>
      </c>
      <c r="G4480" t="s">
        <v>1700</v>
      </c>
      <c r="H4480" s="2" t="s">
        <v>22</v>
      </c>
    </row>
    <row r="4481" spans="1:8" x14ac:dyDescent="0.25">
      <c r="A4481">
        <v>12654</v>
      </c>
      <c r="B4481" s="3">
        <f t="shared" si="138"/>
        <v>1</v>
      </c>
      <c r="C4481" s="3">
        <f t="shared" si="139"/>
        <v>-3</v>
      </c>
      <c r="D4481" t="s">
        <v>4782</v>
      </c>
      <c r="E4481" t="s">
        <v>4783</v>
      </c>
      <c r="F4481" t="s">
        <v>2882</v>
      </c>
      <c r="H4481" s="2"/>
    </row>
    <row r="4482" spans="1:8" x14ac:dyDescent="0.25">
      <c r="A4482">
        <v>12655</v>
      </c>
      <c r="B4482" s="3">
        <f t="shared" ref="B4482:B4545" si="140">IF(D4482=$D$2,2,IF(D4482=$D$3,3,IF(D4482=$D$4,4,1)))</f>
        <v>2</v>
      </c>
      <c r="C4482" s="3">
        <f t="shared" si="139"/>
        <v>1</v>
      </c>
      <c r="D4482" t="s">
        <v>0</v>
      </c>
      <c r="E4482">
        <v>27341</v>
      </c>
      <c r="F4482" t="s">
        <v>3502</v>
      </c>
      <c r="G4482" t="s">
        <v>676</v>
      </c>
      <c r="H4482" s="2">
        <v>42009</v>
      </c>
    </row>
    <row r="4483" spans="1:8" x14ac:dyDescent="0.25">
      <c r="A4483">
        <v>12659</v>
      </c>
      <c r="B4483" s="3">
        <f t="shared" si="140"/>
        <v>3</v>
      </c>
      <c r="C4483" s="3">
        <f t="shared" ref="C4483:C4546" si="141">B4483-B4482</f>
        <v>1</v>
      </c>
      <c r="D4483" t="s">
        <v>3</v>
      </c>
      <c r="E4483">
        <v>13702</v>
      </c>
      <c r="F4483" t="s">
        <v>275</v>
      </c>
      <c r="G4483" t="s">
        <v>1198</v>
      </c>
      <c r="H4483" s="2">
        <v>42009</v>
      </c>
    </row>
    <row r="4484" spans="1:8" x14ac:dyDescent="0.25">
      <c r="A4484">
        <v>12660</v>
      </c>
      <c r="B4484" s="3">
        <f t="shared" si="140"/>
        <v>4</v>
      </c>
      <c r="C4484" s="3">
        <f t="shared" si="141"/>
        <v>1</v>
      </c>
      <c r="D4484" t="s">
        <v>6</v>
      </c>
      <c r="F4484" t="s">
        <v>116</v>
      </c>
      <c r="G4484" t="s">
        <v>38</v>
      </c>
      <c r="H4484" s="2"/>
    </row>
    <row r="4485" spans="1:8" x14ac:dyDescent="0.25">
      <c r="A4485">
        <v>12664</v>
      </c>
      <c r="B4485" s="3">
        <f t="shared" si="140"/>
        <v>1</v>
      </c>
      <c r="C4485" s="3">
        <f t="shared" si="141"/>
        <v>-3</v>
      </c>
      <c r="D4485" t="s">
        <v>4782</v>
      </c>
      <c r="E4485" t="s">
        <v>4783</v>
      </c>
      <c r="F4485" t="s">
        <v>2888</v>
      </c>
      <c r="H4485" s="2"/>
    </row>
    <row r="4486" spans="1:8" x14ac:dyDescent="0.25">
      <c r="A4486">
        <v>12665</v>
      </c>
      <c r="B4486" s="3">
        <f t="shared" si="140"/>
        <v>2</v>
      </c>
      <c r="C4486" s="3">
        <f t="shared" si="141"/>
        <v>1</v>
      </c>
      <c r="D4486" t="s">
        <v>0</v>
      </c>
      <c r="E4486">
        <v>27331</v>
      </c>
      <c r="F4486" t="s">
        <v>327</v>
      </c>
      <c r="G4486" t="s">
        <v>5099</v>
      </c>
      <c r="H4486" s="2">
        <v>42071</v>
      </c>
    </row>
    <row r="4487" spans="1:8" x14ac:dyDescent="0.25">
      <c r="A4487">
        <v>12668</v>
      </c>
      <c r="B4487" s="3">
        <f t="shared" si="140"/>
        <v>3</v>
      </c>
      <c r="C4487" s="3">
        <f t="shared" si="141"/>
        <v>1</v>
      </c>
      <c r="D4487" t="s">
        <v>3</v>
      </c>
      <c r="E4487">
        <v>19680</v>
      </c>
      <c r="F4487" t="s">
        <v>98</v>
      </c>
      <c r="G4487" t="s">
        <v>1652</v>
      </c>
      <c r="H4487" s="2">
        <v>42012</v>
      </c>
    </row>
    <row r="4488" spans="1:8" x14ac:dyDescent="0.25">
      <c r="A4488">
        <v>12669</v>
      </c>
      <c r="B4488" s="3">
        <f t="shared" si="140"/>
        <v>4</v>
      </c>
      <c r="C4488" s="3">
        <f t="shared" si="141"/>
        <v>1</v>
      </c>
      <c r="D4488" t="s">
        <v>6</v>
      </c>
      <c r="F4488" t="s">
        <v>2453</v>
      </c>
      <c r="G4488" t="s">
        <v>650</v>
      </c>
      <c r="H4488" s="2">
        <v>42038</v>
      </c>
    </row>
    <row r="4489" spans="1:8" x14ac:dyDescent="0.25">
      <c r="A4489">
        <v>12673</v>
      </c>
      <c r="B4489" s="3">
        <f t="shared" si="140"/>
        <v>1</v>
      </c>
      <c r="C4489" s="3">
        <f t="shared" si="141"/>
        <v>-3</v>
      </c>
      <c r="D4489" t="s">
        <v>4782</v>
      </c>
      <c r="E4489" t="s">
        <v>4783</v>
      </c>
      <c r="F4489" t="s">
        <v>5100</v>
      </c>
      <c r="H4489" s="2"/>
    </row>
    <row r="4490" spans="1:8" x14ac:dyDescent="0.25">
      <c r="A4490">
        <v>12679</v>
      </c>
      <c r="B4490" s="3">
        <f t="shared" si="140"/>
        <v>2</v>
      </c>
      <c r="C4490" s="3">
        <f t="shared" si="141"/>
        <v>1</v>
      </c>
      <c r="D4490" t="s">
        <v>0</v>
      </c>
      <c r="E4490">
        <v>30781</v>
      </c>
      <c r="F4490" t="s">
        <v>745</v>
      </c>
      <c r="G4490" t="s">
        <v>1177</v>
      </c>
      <c r="H4490" s="2">
        <v>42038</v>
      </c>
    </row>
    <row r="4491" spans="1:8" x14ac:dyDescent="0.25">
      <c r="A4491">
        <v>12685</v>
      </c>
      <c r="B4491" s="3">
        <f t="shared" si="140"/>
        <v>4</v>
      </c>
      <c r="C4491" s="3">
        <f t="shared" si="141"/>
        <v>2</v>
      </c>
      <c r="D4491" t="s">
        <v>6</v>
      </c>
      <c r="F4491" t="s">
        <v>1160</v>
      </c>
      <c r="G4491" t="s">
        <v>1523</v>
      </c>
      <c r="H4491" s="2">
        <v>42007</v>
      </c>
    </row>
    <row r="4492" spans="1:8" x14ac:dyDescent="0.25">
      <c r="A4492">
        <v>12689</v>
      </c>
      <c r="B4492" s="3">
        <f t="shared" si="140"/>
        <v>1</v>
      </c>
      <c r="C4492" s="3">
        <f t="shared" si="141"/>
        <v>-3</v>
      </c>
      <c r="D4492" t="s">
        <v>4782</v>
      </c>
      <c r="E4492" t="s">
        <v>4783</v>
      </c>
      <c r="F4492" t="s">
        <v>5102</v>
      </c>
      <c r="H4492" s="2"/>
    </row>
    <row r="4493" spans="1:8" x14ac:dyDescent="0.25">
      <c r="A4493">
        <v>12690</v>
      </c>
      <c r="B4493" s="3">
        <f t="shared" si="140"/>
        <v>2</v>
      </c>
      <c r="C4493" s="3">
        <f t="shared" si="141"/>
        <v>1</v>
      </c>
      <c r="D4493" t="s">
        <v>0</v>
      </c>
      <c r="E4493">
        <v>26338</v>
      </c>
      <c r="F4493" t="s">
        <v>500</v>
      </c>
      <c r="G4493" t="s">
        <v>328</v>
      </c>
      <c r="H4493" s="2">
        <v>42038</v>
      </c>
    </row>
    <row r="4494" spans="1:8" x14ac:dyDescent="0.25">
      <c r="A4494">
        <v>12696</v>
      </c>
      <c r="B4494" s="3">
        <f t="shared" si="140"/>
        <v>4</v>
      </c>
      <c r="C4494" s="3">
        <f t="shared" si="141"/>
        <v>2</v>
      </c>
      <c r="D4494" t="s">
        <v>6</v>
      </c>
      <c r="F4494" t="s">
        <v>666</v>
      </c>
      <c r="G4494" t="s">
        <v>2650</v>
      </c>
      <c r="H4494" s="2">
        <v>42007</v>
      </c>
    </row>
    <row r="4495" spans="1:8" x14ac:dyDescent="0.25">
      <c r="A4495">
        <v>12700</v>
      </c>
      <c r="B4495" s="3">
        <f t="shared" si="140"/>
        <v>1</v>
      </c>
      <c r="C4495" s="3">
        <f t="shared" si="141"/>
        <v>-3</v>
      </c>
      <c r="D4495" t="s">
        <v>4782</v>
      </c>
      <c r="E4495" t="s">
        <v>4783</v>
      </c>
      <c r="F4495" t="s">
        <v>5103</v>
      </c>
      <c r="H4495" s="2"/>
    </row>
    <row r="4496" spans="1:8" x14ac:dyDescent="0.25">
      <c r="A4496">
        <v>12701</v>
      </c>
      <c r="B4496" s="3">
        <f t="shared" si="140"/>
        <v>2</v>
      </c>
      <c r="C4496" s="3">
        <f t="shared" si="141"/>
        <v>1</v>
      </c>
      <c r="D4496" t="s">
        <v>0</v>
      </c>
      <c r="E4496">
        <v>37347</v>
      </c>
      <c r="F4496" t="s">
        <v>515</v>
      </c>
      <c r="G4496" t="s">
        <v>513</v>
      </c>
      <c r="H4496" s="2">
        <v>42039</v>
      </c>
    </row>
    <row r="4497" spans="1:8" x14ac:dyDescent="0.25">
      <c r="A4497">
        <v>12705</v>
      </c>
      <c r="B4497" s="3">
        <f t="shared" si="140"/>
        <v>3</v>
      </c>
      <c r="C4497" s="3">
        <f t="shared" si="141"/>
        <v>1</v>
      </c>
      <c r="D4497" t="s">
        <v>3</v>
      </c>
      <c r="E4497">
        <v>14691</v>
      </c>
      <c r="F4497" t="s">
        <v>318</v>
      </c>
      <c r="G4497" t="s">
        <v>69</v>
      </c>
      <c r="H4497" s="2">
        <v>42039</v>
      </c>
    </row>
    <row r="4498" spans="1:8" x14ac:dyDescent="0.25">
      <c r="A4498">
        <v>12706</v>
      </c>
      <c r="B4498" s="3">
        <f t="shared" si="140"/>
        <v>4</v>
      </c>
      <c r="C4498" s="3">
        <f t="shared" si="141"/>
        <v>1</v>
      </c>
      <c r="D4498" t="s">
        <v>6</v>
      </c>
      <c r="F4498" t="s">
        <v>994</v>
      </c>
      <c r="G4498" t="s">
        <v>2522</v>
      </c>
      <c r="H4498" s="2">
        <v>42038</v>
      </c>
    </row>
    <row r="4499" spans="1:8" x14ac:dyDescent="0.25">
      <c r="A4499">
        <v>12710</v>
      </c>
      <c r="B4499" s="3">
        <f t="shared" si="140"/>
        <v>1</v>
      </c>
      <c r="C4499" s="3">
        <f t="shared" si="141"/>
        <v>-3</v>
      </c>
      <c r="D4499" t="s">
        <v>4782</v>
      </c>
      <c r="E4499" t="s">
        <v>4783</v>
      </c>
      <c r="F4499" t="s">
        <v>5104</v>
      </c>
      <c r="H4499" s="2"/>
    </row>
    <row r="4500" spans="1:8" x14ac:dyDescent="0.25">
      <c r="A4500">
        <v>12711</v>
      </c>
      <c r="B4500" s="3">
        <f t="shared" si="140"/>
        <v>2</v>
      </c>
      <c r="C4500" s="3">
        <f t="shared" si="141"/>
        <v>1</v>
      </c>
      <c r="D4500" t="s">
        <v>0</v>
      </c>
      <c r="E4500">
        <v>37342</v>
      </c>
      <c r="F4500" t="s">
        <v>425</v>
      </c>
      <c r="G4500" t="s">
        <v>1319</v>
      </c>
      <c r="H4500" s="2">
        <v>42038</v>
      </c>
    </row>
    <row r="4501" spans="1:8" x14ac:dyDescent="0.25">
      <c r="A4501">
        <v>12718</v>
      </c>
      <c r="B4501" s="3">
        <f t="shared" si="140"/>
        <v>4</v>
      </c>
      <c r="C4501" s="3">
        <f t="shared" si="141"/>
        <v>2</v>
      </c>
      <c r="D4501" t="s">
        <v>6</v>
      </c>
      <c r="F4501" t="s">
        <v>500</v>
      </c>
      <c r="G4501" t="s">
        <v>3366</v>
      </c>
      <c r="H4501" s="2">
        <v>42038</v>
      </c>
    </row>
    <row r="4502" spans="1:8" x14ac:dyDescent="0.25">
      <c r="A4502">
        <v>12722</v>
      </c>
      <c r="B4502" s="3">
        <f t="shared" si="140"/>
        <v>1</v>
      </c>
      <c r="C4502" s="3">
        <f t="shared" si="141"/>
        <v>-3</v>
      </c>
      <c r="D4502" t="s">
        <v>4782</v>
      </c>
      <c r="E4502" t="s">
        <v>4783</v>
      </c>
      <c r="F4502" t="s">
        <v>5105</v>
      </c>
      <c r="H4502" s="2"/>
    </row>
    <row r="4503" spans="1:8" x14ac:dyDescent="0.25">
      <c r="A4503">
        <v>12723</v>
      </c>
      <c r="B4503" s="3">
        <f t="shared" si="140"/>
        <v>2</v>
      </c>
      <c r="C4503" s="3">
        <f t="shared" si="141"/>
        <v>1</v>
      </c>
      <c r="D4503" t="s">
        <v>0</v>
      </c>
      <c r="E4503">
        <v>25821</v>
      </c>
      <c r="F4503" t="s">
        <v>1438</v>
      </c>
      <c r="G4503" t="s">
        <v>1375</v>
      </c>
      <c r="H4503" s="2">
        <v>42130</v>
      </c>
    </row>
    <row r="4504" spans="1:8" x14ac:dyDescent="0.25">
      <c r="A4504">
        <v>12727</v>
      </c>
      <c r="B4504" s="3">
        <f t="shared" si="140"/>
        <v>3</v>
      </c>
      <c r="C4504" s="3">
        <f t="shared" si="141"/>
        <v>1</v>
      </c>
      <c r="D4504" t="s">
        <v>3</v>
      </c>
      <c r="E4504">
        <v>14686</v>
      </c>
      <c r="F4504" t="s">
        <v>3800</v>
      </c>
      <c r="G4504" t="s">
        <v>5106</v>
      </c>
      <c r="H4504" s="2">
        <v>42130</v>
      </c>
    </row>
    <row r="4505" spans="1:8" x14ac:dyDescent="0.25">
      <c r="A4505">
        <v>12728</v>
      </c>
      <c r="B4505" s="3">
        <f t="shared" si="140"/>
        <v>4</v>
      </c>
      <c r="C4505" s="3">
        <f t="shared" si="141"/>
        <v>1</v>
      </c>
      <c r="D4505" t="s">
        <v>6</v>
      </c>
      <c r="F4505" t="s">
        <v>98</v>
      </c>
      <c r="G4505" t="s">
        <v>1535</v>
      </c>
      <c r="H4505" s="2">
        <v>42066</v>
      </c>
    </row>
    <row r="4506" spans="1:8" x14ac:dyDescent="0.25">
      <c r="A4506">
        <v>12732</v>
      </c>
      <c r="B4506" s="3">
        <f t="shared" si="140"/>
        <v>1</v>
      </c>
      <c r="C4506" s="3">
        <f t="shared" si="141"/>
        <v>-3</v>
      </c>
      <c r="D4506" t="s">
        <v>4782</v>
      </c>
      <c r="E4506" t="s">
        <v>4783</v>
      </c>
      <c r="F4506" t="s">
        <v>5107</v>
      </c>
      <c r="H4506" s="2"/>
    </row>
    <row r="4507" spans="1:8" x14ac:dyDescent="0.25">
      <c r="A4507">
        <v>12733</v>
      </c>
      <c r="B4507" s="3">
        <f t="shared" si="140"/>
        <v>2</v>
      </c>
      <c r="C4507" s="3">
        <f t="shared" si="141"/>
        <v>1</v>
      </c>
      <c r="D4507" t="s">
        <v>0</v>
      </c>
      <c r="E4507">
        <v>26341</v>
      </c>
      <c r="F4507" t="s">
        <v>1186</v>
      </c>
      <c r="G4507" t="s">
        <v>1425</v>
      </c>
      <c r="H4507" s="2">
        <v>42066</v>
      </c>
    </row>
    <row r="4508" spans="1:8" x14ac:dyDescent="0.25">
      <c r="A4508">
        <v>12740</v>
      </c>
      <c r="B4508" s="3">
        <f t="shared" si="140"/>
        <v>4</v>
      </c>
      <c r="C4508" s="3">
        <f t="shared" si="141"/>
        <v>2</v>
      </c>
      <c r="D4508" t="s">
        <v>6</v>
      </c>
      <c r="F4508" t="s">
        <v>359</v>
      </c>
      <c r="G4508" t="s">
        <v>1941</v>
      </c>
      <c r="H4508" s="2">
        <v>42066</v>
      </c>
    </row>
    <row r="4509" spans="1:8" x14ac:dyDescent="0.25">
      <c r="A4509">
        <v>12744</v>
      </c>
      <c r="B4509" s="3">
        <f t="shared" si="140"/>
        <v>1</v>
      </c>
      <c r="C4509" s="3">
        <f t="shared" si="141"/>
        <v>-3</v>
      </c>
      <c r="D4509" t="s">
        <v>4782</v>
      </c>
      <c r="E4509" t="s">
        <v>4783</v>
      </c>
      <c r="F4509" t="s">
        <v>5108</v>
      </c>
      <c r="H4509" s="2"/>
    </row>
    <row r="4510" spans="1:8" x14ac:dyDescent="0.25">
      <c r="A4510">
        <v>12745</v>
      </c>
      <c r="B4510" s="3">
        <f t="shared" si="140"/>
        <v>2</v>
      </c>
      <c r="C4510" s="3">
        <f t="shared" si="141"/>
        <v>1</v>
      </c>
      <c r="D4510" t="s">
        <v>0</v>
      </c>
      <c r="E4510">
        <v>26343</v>
      </c>
      <c r="F4510" t="s">
        <v>43</v>
      </c>
      <c r="G4510" t="s">
        <v>1198</v>
      </c>
      <c r="H4510" s="2">
        <v>42101</v>
      </c>
    </row>
    <row r="4511" spans="1:8" x14ac:dyDescent="0.25">
      <c r="A4511">
        <v>12748</v>
      </c>
      <c r="B4511" s="3">
        <f t="shared" si="140"/>
        <v>3</v>
      </c>
      <c r="C4511" s="3">
        <f t="shared" si="141"/>
        <v>1</v>
      </c>
      <c r="D4511" t="s">
        <v>3</v>
      </c>
      <c r="E4511">
        <v>20674</v>
      </c>
      <c r="F4511" t="s">
        <v>57</v>
      </c>
      <c r="G4511" t="s">
        <v>673</v>
      </c>
      <c r="H4511" s="2">
        <v>42101</v>
      </c>
    </row>
    <row r="4512" spans="1:8" x14ac:dyDescent="0.25">
      <c r="A4512">
        <v>12749</v>
      </c>
      <c r="B4512" s="3">
        <f t="shared" si="140"/>
        <v>4</v>
      </c>
      <c r="C4512" s="3">
        <f t="shared" si="141"/>
        <v>1</v>
      </c>
      <c r="D4512" t="s">
        <v>6</v>
      </c>
      <c r="F4512" t="s">
        <v>144</v>
      </c>
      <c r="G4512" t="s">
        <v>38</v>
      </c>
      <c r="H4512" s="2"/>
    </row>
    <row r="4513" spans="1:8" x14ac:dyDescent="0.25">
      <c r="A4513">
        <v>12753</v>
      </c>
      <c r="B4513" s="3">
        <f t="shared" si="140"/>
        <v>1</v>
      </c>
      <c r="C4513" s="3">
        <f t="shared" si="141"/>
        <v>-3</v>
      </c>
      <c r="D4513" t="s">
        <v>4782</v>
      </c>
      <c r="E4513" t="s">
        <v>4783</v>
      </c>
      <c r="F4513" t="s">
        <v>5109</v>
      </c>
      <c r="H4513" s="2"/>
    </row>
    <row r="4514" spans="1:8" x14ac:dyDescent="0.25">
      <c r="A4514">
        <v>12759</v>
      </c>
      <c r="B4514" s="3">
        <f t="shared" si="140"/>
        <v>2</v>
      </c>
      <c r="C4514" s="3">
        <f t="shared" si="141"/>
        <v>1</v>
      </c>
      <c r="D4514" t="s">
        <v>0</v>
      </c>
      <c r="E4514">
        <v>30816</v>
      </c>
      <c r="F4514" t="s">
        <v>144</v>
      </c>
      <c r="G4514" t="s">
        <v>429</v>
      </c>
      <c r="H4514" s="2">
        <v>42068</v>
      </c>
    </row>
    <row r="4515" spans="1:8" x14ac:dyDescent="0.25">
      <c r="A4515">
        <v>12765</v>
      </c>
      <c r="B4515" s="3">
        <f t="shared" si="140"/>
        <v>4</v>
      </c>
      <c r="C4515" s="3">
        <f t="shared" si="141"/>
        <v>2</v>
      </c>
      <c r="D4515" t="s">
        <v>6</v>
      </c>
      <c r="F4515" t="s">
        <v>1160</v>
      </c>
      <c r="G4515" t="s">
        <v>481</v>
      </c>
      <c r="H4515" s="2">
        <v>42040</v>
      </c>
    </row>
    <row r="4516" spans="1:8" x14ac:dyDescent="0.25">
      <c r="A4516">
        <v>12769</v>
      </c>
      <c r="B4516" s="3">
        <f t="shared" si="140"/>
        <v>1</v>
      </c>
      <c r="C4516" s="3">
        <f t="shared" si="141"/>
        <v>-3</v>
      </c>
      <c r="D4516" t="s">
        <v>4782</v>
      </c>
      <c r="E4516" t="s">
        <v>4783</v>
      </c>
      <c r="F4516" t="s">
        <v>5111</v>
      </c>
      <c r="H4516" s="2"/>
    </row>
    <row r="4517" spans="1:8" x14ac:dyDescent="0.25">
      <c r="A4517">
        <v>12770</v>
      </c>
      <c r="B4517" s="3">
        <f t="shared" si="140"/>
        <v>2</v>
      </c>
      <c r="C4517" s="3">
        <f t="shared" si="141"/>
        <v>1</v>
      </c>
      <c r="D4517" t="s">
        <v>0</v>
      </c>
      <c r="E4517">
        <v>26374</v>
      </c>
      <c r="F4517" t="s">
        <v>1204</v>
      </c>
      <c r="G4517" t="s">
        <v>1423</v>
      </c>
      <c r="H4517" s="2">
        <v>42066</v>
      </c>
    </row>
    <row r="4518" spans="1:8" x14ac:dyDescent="0.25">
      <c r="A4518">
        <v>12774</v>
      </c>
      <c r="B4518" s="3">
        <f t="shared" si="140"/>
        <v>3</v>
      </c>
      <c r="C4518" s="3">
        <f t="shared" si="141"/>
        <v>1</v>
      </c>
      <c r="D4518" t="s">
        <v>3</v>
      </c>
      <c r="E4518">
        <v>14685</v>
      </c>
      <c r="F4518" t="s">
        <v>1850</v>
      </c>
      <c r="G4518" t="s">
        <v>3798</v>
      </c>
      <c r="H4518" s="2">
        <v>42066</v>
      </c>
    </row>
    <row r="4519" spans="1:8" x14ac:dyDescent="0.25">
      <c r="A4519">
        <v>12775</v>
      </c>
      <c r="B4519" s="3">
        <f t="shared" si="140"/>
        <v>4</v>
      </c>
      <c r="C4519" s="3">
        <f t="shared" si="141"/>
        <v>1</v>
      </c>
      <c r="D4519" t="s">
        <v>6</v>
      </c>
      <c r="F4519" t="s">
        <v>3479</v>
      </c>
      <c r="G4519" t="s">
        <v>1743</v>
      </c>
      <c r="H4519" s="2">
        <v>42097</v>
      </c>
    </row>
    <row r="4520" spans="1:8" x14ac:dyDescent="0.25">
      <c r="A4520">
        <v>12779</v>
      </c>
      <c r="B4520" s="3">
        <f t="shared" si="140"/>
        <v>1</v>
      </c>
      <c r="C4520" s="3">
        <f t="shared" si="141"/>
        <v>-3</v>
      </c>
      <c r="D4520" t="s">
        <v>4782</v>
      </c>
      <c r="E4520" t="s">
        <v>4783</v>
      </c>
      <c r="F4520" t="s">
        <v>5112</v>
      </c>
      <c r="H4520" s="2"/>
    </row>
    <row r="4521" spans="1:8" x14ac:dyDescent="0.25">
      <c r="A4521">
        <v>12780</v>
      </c>
      <c r="B4521" s="3">
        <f t="shared" si="140"/>
        <v>2</v>
      </c>
      <c r="C4521" s="3">
        <f t="shared" si="141"/>
        <v>1</v>
      </c>
      <c r="D4521" t="s">
        <v>0</v>
      </c>
      <c r="E4521">
        <v>27340</v>
      </c>
      <c r="F4521" t="s">
        <v>1091</v>
      </c>
      <c r="G4521" t="s">
        <v>133</v>
      </c>
      <c r="H4521" s="2">
        <v>42127</v>
      </c>
    </row>
    <row r="4522" spans="1:8" x14ac:dyDescent="0.25">
      <c r="A4522">
        <v>12786</v>
      </c>
      <c r="B4522" s="3">
        <f t="shared" si="140"/>
        <v>4</v>
      </c>
      <c r="C4522" s="3">
        <f t="shared" si="141"/>
        <v>2</v>
      </c>
      <c r="D4522" t="s">
        <v>6</v>
      </c>
      <c r="F4522" t="s">
        <v>989</v>
      </c>
      <c r="G4522" t="s">
        <v>483</v>
      </c>
      <c r="H4522" s="2" t="s">
        <v>22</v>
      </c>
    </row>
    <row r="4523" spans="1:8" x14ac:dyDescent="0.25">
      <c r="A4523">
        <v>12790</v>
      </c>
      <c r="B4523" s="3">
        <f t="shared" si="140"/>
        <v>1</v>
      </c>
      <c r="C4523" s="3">
        <f t="shared" si="141"/>
        <v>-3</v>
      </c>
      <c r="D4523" t="s">
        <v>4782</v>
      </c>
      <c r="E4523" t="s">
        <v>4783</v>
      </c>
      <c r="F4523" t="s">
        <v>5113</v>
      </c>
      <c r="H4523" s="2"/>
    </row>
    <row r="4524" spans="1:8" x14ac:dyDescent="0.25">
      <c r="A4524">
        <v>12791</v>
      </c>
      <c r="B4524" s="3">
        <f t="shared" si="140"/>
        <v>2</v>
      </c>
      <c r="C4524" s="3">
        <f t="shared" si="141"/>
        <v>1</v>
      </c>
      <c r="D4524" t="s">
        <v>0</v>
      </c>
      <c r="E4524">
        <v>26324</v>
      </c>
      <c r="F4524" t="s">
        <v>48</v>
      </c>
      <c r="G4524" t="s">
        <v>1185</v>
      </c>
      <c r="H4524" s="2">
        <v>42038</v>
      </c>
    </row>
    <row r="4525" spans="1:8" x14ac:dyDescent="0.25">
      <c r="A4525">
        <v>12795</v>
      </c>
      <c r="B4525" s="3">
        <f t="shared" si="140"/>
        <v>3</v>
      </c>
      <c r="C4525" s="3">
        <f t="shared" si="141"/>
        <v>1</v>
      </c>
      <c r="D4525" t="s">
        <v>3</v>
      </c>
      <c r="E4525">
        <v>14691</v>
      </c>
      <c r="F4525" t="s">
        <v>12</v>
      </c>
      <c r="G4525" t="s">
        <v>5114</v>
      </c>
      <c r="H4525" s="2">
        <v>42038</v>
      </c>
    </row>
    <row r="4526" spans="1:8" x14ac:dyDescent="0.25">
      <c r="A4526">
        <v>12796</v>
      </c>
      <c r="B4526" s="3">
        <f t="shared" si="140"/>
        <v>4</v>
      </c>
      <c r="C4526" s="3">
        <f t="shared" si="141"/>
        <v>1</v>
      </c>
      <c r="D4526" t="s">
        <v>6</v>
      </c>
      <c r="F4526" t="s">
        <v>12</v>
      </c>
      <c r="G4526" t="s">
        <v>942</v>
      </c>
      <c r="H4526" s="2">
        <v>42159</v>
      </c>
    </row>
    <row r="4527" spans="1:8" x14ac:dyDescent="0.25">
      <c r="A4527">
        <v>12800</v>
      </c>
      <c r="B4527" s="3">
        <f t="shared" si="140"/>
        <v>1</v>
      </c>
      <c r="C4527" s="3">
        <f t="shared" si="141"/>
        <v>-3</v>
      </c>
      <c r="D4527" t="s">
        <v>4782</v>
      </c>
      <c r="E4527" t="s">
        <v>4783</v>
      </c>
      <c r="F4527" t="s">
        <v>5115</v>
      </c>
      <c r="H4527" s="2"/>
    </row>
    <row r="4528" spans="1:8" x14ac:dyDescent="0.25">
      <c r="A4528">
        <v>12801</v>
      </c>
      <c r="B4528" s="3">
        <f t="shared" si="140"/>
        <v>2</v>
      </c>
      <c r="C4528" s="3">
        <f t="shared" si="141"/>
        <v>1</v>
      </c>
      <c r="D4528" t="s">
        <v>0</v>
      </c>
      <c r="E4528">
        <v>25788</v>
      </c>
      <c r="F4528" t="s">
        <v>1160</v>
      </c>
      <c r="G4528" t="s">
        <v>1311</v>
      </c>
      <c r="H4528" s="2">
        <v>42007</v>
      </c>
    </row>
    <row r="4529" spans="1:8" x14ac:dyDescent="0.25">
      <c r="A4529">
        <v>12805</v>
      </c>
      <c r="B4529" s="3">
        <f t="shared" si="140"/>
        <v>3</v>
      </c>
      <c r="C4529" s="3">
        <f t="shared" si="141"/>
        <v>1</v>
      </c>
      <c r="D4529" t="s">
        <v>3</v>
      </c>
      <c r="E4529">
        <v>14690</v>
      </c>
      <c r="F4529" t="s">
        <v>1452</v>
      </c>
      <c r="G4529" t="s">
        <v>3931</v>
      </c>
      <c r="H4529" s="2">
        <v>42007</v>
      </c>
    </row>
    <row r="4530" spans="1:8" x14ac:dyDescent="0.25">
      <c r="A4530">
        <v>12806</v>
      </c>
      <c r="B4530" s="3">
        <f t="shared" si="140"/>
        <v>4</v>
      </c>
      <c r="C4530" s="3">
        <f t="shared" si="141"/>
        <v>1</v>
      </c>
      <c r="D4530" t="s">
        <v>6</v>
      </c>
      <c r="F4530" t="s">
        <v>939</v>
      </c>
      <c r="G4530" t="s">
        <v>965</v>
      </c>
      <c r="H4530" s="2">
        <v>42189</v>
      </c>
    </row>
    <row r="4531" spans="1:8" x14ac:dyDescent="0.25">
      <c r="A4531">
        <v>12810</v>
      </c>
      <c r="B4531" s="3">
        <f t="shared" si="140"/>
        <v>1</v>
      </c>
      <c r="C4531" s="3">
        <f t="shared" si="141"/>
        <v>-3</v>
      </c>
      <c r="D4531" t="s">
        <v>4782</v>
      </c>
      <c r="E4531" t="s">
        <v>4783</v>
      </c>
      <c r="F4531" t="s">
        <v>2929</v>
      </c>
      <c r="H4531" s="2"/>
    </row>
    <row r="4532" spans="1:8" x14ac:dyDescent="0.25">
      <c r="A4532">
        <v>12811</v>
      </c>
      <c r="B4532" s="3">
        <f t="shared" si="140"/>
        <v>2</v>
      </c>
      <c r="C4532" s="3">
        <f t="shared" si="141"/>
        <v>1</v>
      </c>
      <c r="D4532" t="s">
        <v>0</v>
      </c>
      <c r="E4532">
        <v>27329</v>
      </c>
      <c r="F4532" t="s">
        <v>2058</v>
      </c>
      <c r="G4532" t="s">
        <v>2239</v>
      </c>
      <c r="H4532" s="2">
        <v>42008</v>
      </c>
    </row>
    <row r="4533" spans="1:8" x14ac:dyDescent="0.25">
      <c r="A4533">
        <v>12814</v>
      </c>
      <c r="B4533" s="3">
        <f t="shared" si="140"/>
        <v>3</v>
      </c>
      <c r="C4533" s="3">
        <f t="shared" si="141"/>
        <v>1</v>
      </c>
      <c r="D4533" t="s">
        <v>3</v>
      </c>
      <c r="E4533">
        <v>19678</v>
      </c>
      <c r="F4533" t="s">
        <v>1462</v>
      </c>
      <c r="G4533" t="s">
        <v>4044</v>
      </c>
      <c r="H4533" s="2">
        <v>42008</v>
      </c>
    </row>
    <row r="4534" spans="1:8" x14ac:dyDescent="0.25">
      <c r="A4534">
        <v>12815</v>
      </c>
      <c r="B4534" s="3">
        <f t="shared" si="140"/>
        <v>4</v>
      </c>
      <c r="C4534" s="3">
        <f t="shared" si="141"/>
        <v>1</v>
      </c>
      <c r="D4534" t="s">
        <v>6</v>
      </c>
      <c r="F4534" t="s">
        <v>666</v>
      </c>
      <c r="G4534" t="s">
        <v>1768</v>
      </c>
      <c r="H4534" s="2">
        <v>42251</v>
      </c>
    </row>
    <row r="4535" spans="1:8" x14ac:dyDescent="0.25">
      <c r="A4535">
        <v>12819</v>
      </c>
      <c r="B4535" s="3">
        <f t="shared" si="140"/>
        <v>1</v>
      </c>
      <c r="C4535" s="3">
        <f t="shared" si="141"/>
        <v>-3</v>
      </c>
      <c r="D4535" t="s">
        <v>4782</v>
      </c>
      <c r="E4535" t="s">
        <v>4783</v>
      </c>
      <c r="F4535" t="s">
        <v>5117</v>
      </c>
      <c r="H4535" s="2"/>
    </row>
    <row r="4536" spans="1:8" x14ac:dyDescent="0.25">
      <c r="A4536">
        <v>12820</v>
      </c>
      <c r="B4536" s="3">
        <f t="shared" si="140"/>
        <v>2</v>
      </c>
      <c r="C4536" s="3">
        <f t="shared" si="141"/>
        <v>1</v>
      </c>
      <c r="D4536" t="s">
        <v>0</v>
      </c>
      <c r="E4536">
        <v>37354</v>
      </c>
      <c r="F4536" t="s">
        <v>26</v>
      </c>
      <c r="G4536" t="s">
        <v>1553</v>
      </c>
      <c r="H4536" s="2">
        <v>42161</v>
      </c>
    </row>
    <row r="4537" spans="1:8" x14ac:dyDescent="0.25">
      <c r="A4537">
        <v>12823</v>
      </c>
      <c r="B4537" s="3">
        <f t="shared" si="140"/>
        <v>3</v>
      </c>
      <c r="C4537" s="3">
        <f t="shared" si="141"/>
        <v>1</v>
      </c>
      <c r="D4537" t="s">
        <v>3</v>
      </c>
      <c r="E4537">
        <v>20680</v>
      </c>
      <c r="F4537" t="s">
        <v>1200</v>
      </c>
      <c r="G4537" t="s">
        <v>5118</v>
      </c>
      <c r="H4537" s="2">
        <v>42161</v>
      </c>
    </row>
    <row r="4538" spans="1:8" x14ac:dyDescent="0.25">
      <c r="A4538">
        <v>12824</v>
      </c>
      <c r="B4538" s="3">
        <f t="shared" si="140"/>
        <v>4</v>
      </c>
      <c r="C4538" s="3">
        <f t="shared" si="141"/>
        <v>1</v>
      </c>
      <c r="D4538" t="s">
        <v>6</v>
      </c>
      <c r="F4538" t="s">
        <v>2498</v>
      </c>
      <c r="G4538" t="s">
        <v>38</v>
      </c>
      <c r="H4538" s="2" t="s">
        <v>527</v>
      </c>
    </row>
    <row r="4539" spans="1:8" x14ac:dyDescent="0.25">
      <c r="A4539">
        <v>12828</v>
      </c>
      <c r="B4539" s="3">
        <f t="shared" si="140"/>
        <v>1</v>
      </c>
      <c r="C4539" s="3">
        <f t="shared" si="141"/>
        <v>-3</v>
      </c>
      <c r="D4539" t="s">
        <v>4782</v>
      </c>
      <c r="E4539" t="s">
        <v>4783</v>
      </c>
      <c r="F4539" t="s">
        <v>5120</v>
      </c>
      <c r="H4539" s="2"/>
    </row>
    <row r="4540" spans="1:8" x14ac:dyDescent="0.25">
      <c r="A4540">
        <v>12829</v>
      </c>
      <c r="B4540" s="3">
        <f t="shared" si="140"/>
        <v>2</v>
      </c>
      <c r="C4540" s="3">
        <f t="shared" si="141"/>
        <v>1</v>
      </c>
      <c r="D4540" t="s">
        <v>0</v>
      </c>
      <c r="E4540">
        <v>50815</v>
      </c>
      <c r="F4540" t="s">
        <v>425</v>
      </c>
      <c r="G4540" t="s">
        <v>8</v>
      </c>
      <c r="H4540" s="2">
        <v>42100</v>
      </c>
    </row>
    <row r="4541" spans="1:8" x14ac:dyDescent="0.25">
      <c r="A4541">
        <v>12832</v>
      </c>
      <c r="B4541" s="3">
        <f t="shared" si="140"/>
        <v>3</v>
      </c>
      <c r="C4541" s="3">
        <f t="shared" si="141"/>
        <v>1</v>
      </c>
      <c r="D4541" t="s">
        <v>3</v>
      </c>
      <c r="E4541">
        <v>20682</v>
      </c>
      <c r="F4541" t="s">
        <v>435</v>
      </c>
      <c r="G4541" t="s">
        <v>5121</v>
      </c>
      <c r="H4541" s="2">
        <v>42100</v>
      </c>
    </row>
    <row r="4542" spans="1:8" x14ac:dyDescent="0.25">
      <c r="A4542">
        <v>12833</v>
      </c>
      <c r="B4542" s="3">
        <f t="shared" si="140"/>
        <v>4</v>
      </c>
      <c r="C4542" s="3">
        <f t="shared" si="141"/>
        <v>1</v>
      </c>
      <c r="D4542" t="s">
        <v>6</v>
      </c>
      <c r="F4542" t="s">
        <v>2805</v>
      </c>
      <c r="G4542" t="s">
        <v>38</v>
      </c>
      <c r="H4542" s="2" t="s">
        <v>39</v>
      </c>
    </row>
    <row r="4543" spans="1:8" x14ac:dyDescent="0.25">
      <c r="A4543">
        <v>12837</v>
      </c>
      <c r="B4543" s="3">
        <f t="shared" si="140"/>
        <v>1</v>
      </c>
      <c r="C4543" s="3">
        <f t="shared" si="141"/>
        <v>-3</v>
      </c>
      <c r="D4543" t="s">
        <v>4782</v>
      </c>
      <c r="E4543" t="s">
        <v>4783</v>
      </c>
      <c r="F4543" t="s">
        <v>5123</v>
      </c>
      <c r="H4543" s="2"/>
    </row>
    <row r="4544" spans="1:8" x14ac:dyDescent="0.25">
      <c r="A4544">
        <v>12838</v>
      </c>
      <c r="B4544" s="3">
        <f t="shared" si="140"/>
        <v>2</v>
      </c>
      <c r="C4544" s="3">
        <f t="shared" si="141"/>
        <v>1</v>
      </c>
      <c r="D4544" t="s">
        <v>0</v>
      </c>
      <c r="E4544">
        <v>32351</v>
      </c>
      <c r="F4544" t="s">
        <v>93</v>
      </c>
      <c r="G4544" t="s">
        <v>1695</v>
      </c>
      <c r="H4544" s="2">
        <v>42220</v>
      </c>
    </row>
    <row r="4545" spans="1:8" x14ac:dyDescent="0.25">
      <c r="A4545">
        <v>12844</v>
      </c>
      <c r="B4545" s="3">
        <f t="shared" si="140"/>
        <v>4</v>
      </c>
      <c r="C4545" s="3">
        <f t="shared" si="141"/>
        <v>2</v>
      </c>
      <c r="D4545" t="s">
        <v>6</v>
      </c>
      <c r="F4545" t="s">
        <v>375</v>
      </c>
      <c r="G4545" t="s">
        <v>429</v>
      </c>
      <c r="H4545" s="2">
        <v>42159</v>
      </c>
    </row>
    <row r="4546" spans="1:8" x14ac:dyDescent="0.25">
      <c r="A4546">
        <v>12848</v>
      </c>
      <c r="B4546" s="3">
        <f t="shared" ref="B4546:B4609" si="142">IF(D4546=$D$2,2,IF(D4546=$D$3,3,IF(D4546=$D$4,4,1)))</f>
        <v>1</v>
      </c>
      <c r="C4546" s="3">
        <f t="shared" si="141"/>
        <v>-3</v>
      </c>
      <c r="D4546" t="s">
        <v>4782</v>
      </c>
      <c r="E4546" t="s">
        <v>4783</v>
      </c>
      <c r="F4546" t="s">
        <v>5124</v>
      </c>
      <c r="H4546" s="2"/>
    </row>
    <row r="4547" spans="1:8" x14ac:dyDescent="0.25">
      <c r="A4547">
        <v>12849</v>
      </c>
      <c r="B4547" s="3">
        <f t="shared" si="142"/>
        <v>2</v>
      </c>
      <c r="C4547" s="3">
        <f t="shared" ref="C4547:C4610" si="143">B4547-B4546</f>
        <v>1</v>
      </c>
      <c r="D4547" t="s">
        <v>0</v>
      </c>
      <c r="E4547">
        <v>49341</v>
      </c>
      <c r="F4547" t="s">
        <v>31</v>
      </c>
      <c r="G4547" t="s">
        <v>1325</v>
      </c>
      <c r="H4547" s="2">
        <v>42039</v>
      </c>
    </row>
    <row r="4548" spans="1:8" x14ac:dyDescent="0.25">
      <c r="A4548">
        <v>12853</v>
      </c>
      <c r="B4548" s="3">
        <f t="shared" si="142"/>
        <v>3</v>
      </c>
      <c r="C4548" s="3">
        <f t="shared" si="143"/>
        <v>1</v>
      </c>
      <c r="D4548" t="s">
        <v>3</v>
      </c>
      <c r="E4548">
        <v>20671</v>
      </c>
      <c r="F4548" t="s">
        <v>994</v>
      </c>
      <c r="G4548" t="s">
        <v>1768</v>
      </c>
      <c r="H4548" s="2">
        <v>42067</v>
      </c>
    </row>
    <row r="4549" spans="1:8" x14ac:dyDescent="0.25">
      <c r="A4549">
        <v>12854</v>
      </c>
      <c r="B4549" s="3">
        <f t="shared" si="142"/>
        <v>4</v>
      </c>
      <c r="C4549" s="3">
        <f t="shared" si="143"/>
        <v>1</v>
      </c>
      <c r="D4549" t="s">
        <v>6</v>
      </c>
      <c r="F4549" t="s">
        <v>61</v>
      </c>
      <c r="G4549" t="s">
        <v>1177</v>
      </c>
      <c r="H4549" s="2">
        <v>42007</v>
      </c>
    </row>
    <row r="4550" spans="1:8" x14ac:dyDescent="0.25">
      <c r="A4550">
        <v>12858</v>
      </c>
      <c r="B4550" s="3">
        <f t="shared" si="142"/>
        <v>1</v>
      </c>
      <c r="C4550" s="3">
        <f t="shared" si="143"/>
        <v>-3</v>
      </c>
      <c r="D4550" t="s">
        <v>4782</v>
      </c>
      <c r="E4550" t="s">
        <v>4783</v>
      </c>
      <c r="F4550" t="s">
        <v>2943</v>
      </c>
      <c r="H4550" s="2"/>
    </row>
    <row r="4551" spans="1:8" x14ac:dyDescent="0.25">
      <c r="A4551">
        <v>12859</v>
      </c>
      <c r="B4551" s="3">
        <f t="shared" si="142"/>
        <v>2</v>
      </c>
      <c r="C4551" s="3">
        <f t="shared" si="143"/>
        <v>1</v>
      </c>
      <c r="D4551" t="s">
        <v>0</v>
      </c>
      <c r="E4551">
        <v>37332</v>
      </c>
      <c r="F4551" t="s">
        <v>26</v>
      </c>
      <c r="G4551" t="s">
        <v>94</v>
      </c>
      <c r="H4551" s="2">
        <v>42128</v>
      </c>
    </row>
    <row r="4552" spans="1:8" x14ac:dyDescent="0.25">
      <c r="A4552">
        <v>12862</v>
      </c>
      <c r="B4552" s="3">
        <f t="shared" si="142"/>
        <v>3</v>
      </c>
      <c r="C4552" s="3">
        <f t="shared" si="143"/>
        <v>1</v>
      </c>
      <c r="D4552" t="s">
        <v>3</v>
      </c>
      <c r="E4552">
        <v>14696</v>
      </c>
      <c r="F4552" t="s">
        <v>31</v>
      </c>
      <c r="G4552" t="s">
        <v>32</v>
      </c>
      <c r="H4552" s="2">
        <v>42159</v>
      </c>
    </row>
    <row r="4553" spans="1:8" x14ac:dyDescent="0.25">
      <c r="A4553">
        <v>12863</v>
      </c>
      <c r="B4553" s="3">
        <f t="shared" si="142"/>
        <v>4</v>
      </c>
      <c r="C4553" s="3">
        <f t="shared" si="143"/>
        <v>1</v>
      </c>
      <c r="D4553" t="s">
        <v>6</v>
      </c>
      <c r="F4553" t="s">
        <v>740</v>
      </c>
      <c r="G4553" t="s">
        <v>697</v>
      </c>
      <c r="H4553" s="2">
        <v>42008</v>
      </c>
    </row>
    <row r="4554" spans="1:8" x14ac:dyDescent="0.25">
      <c r="A4554">
        <v>12867</v>
      </c>
      <c r="B4554" s="3">
        <f t="shared" si="142"/>
        <v>1</v>
      </c>
      <c r="C4554" s="3">
        <f t="shared" si="143"/>
        <v>-3</v>
      </c>
      <c r="D4554" t="s">
        <v>4782</v>
      </c>
      <c r="E4554" t="s">
        <v>4783</v>
      </c>
      <c r="F4554" t="s">
        <v>5125</v>
      </c>
      <c r="H4554" s="2"/>
    </row>
    <row r="4555" spans="1:8" x14ac:dyDescent="0.25">
      <c r="A4555">
        <v>12868</v>
      </c>
      <c r="B4555" s="3">
        <f t="shared" si="142"/>
        <v>2</v>
      </c>
      <c r="C4555" s="3">
        <f t="shared" si="143"/>
        <v>1</v>
      </c>
      <c r="D4555" t="s">
        <v>0</v>
      </c>
      <c r="E4555">
        <v>37345</v>
      </c>
      <c r="F4555" t="s">
        <v>327</v>
      </c>
      <c r="G4555" t="s">
        <v>2589</v>
      </c>
      <c r="H4555" s="2">
        <v>42009</v>
      </c>
    </row>
    <row r="4556" spans="1:8" x14ac:dyDescent="0.25">
      <c r="A4556">
        <v>12871</v>
      </c>
      <c r="B4556" s="3">
        <f t="shared" si="142"/>
        <v>3</v>
      </c>
      <c r="C4556" s="3">
        <f t="shared" si="143"/>
        <v>1</v>
      </c>
      <c r="D4556" t="s">
        <v>3</v>
      </c>
      <c r="E4556">
        <v>20675</v>
      </c>
      <c r="F4556" t="s">
        <v>666</v>
      </c>
      <c r="G4556" t="s">
        <v>5000</v>
      </c>
      <c r="H4556" s="2">
        <v>42040</v>
      </c>
    </row>
    <row r="4557" spans="1:8" x14ac:dyDescent="0.25">
      <c r="A4557">
        <v>12872</v>
      </c>
      <c r="B4557" s="3">
        <f t="shared" si="142"/>
        <v>4</v>
      </c>
      <c r="C4557" s="3">
        <f t="shared" si="143"/>
        <v>1</v>
      </c>
      <c r="D4557" t="s">
        <v>6</v>
      </c>
      <c r="F4557" t="s">
        <v>435</v>
      </c>
      <c r="G4557" t="s">
        <v>38</v>
      </c>
      <c r="H4557" s="2"/>
    </row>
    <row r="4558" spans="1:8" x14ac:dyDescent="0.25">
      <c r="A4558">
        <v>12876</v>
      </c>
      <c r="B4558" s="3">
        <f t="shared" si="142"/>
        <v>1</v>
      </c>
      <c r="C4558" s="3">
        <f t="shared" si="143"/>
        <v>-3</v>
      </c>
      <c r="D4558" t="s">
        <v>4782</v>
      </c>
      <c r="E4558" t="s">
        <v>4783</v>
      </c>
      <c r="F4558" t="s">
        <v>5126</v>
      </c>
      <c r="H4558" s="2"/>
    </row>
    <row r="4559" spans="1:8" x14ac:dyDescent="0.25">
      <c r="A4559">
        <v>12877</v>
      </c>
      <c r="B4559" s="3">
        <f t="shared" si="142"/>
        <v>2</v>
      </c>
      <c r="C4559" s="3">
        <f t="shared" si="143"/>
        <v>1</v>
      </c>
      <c r="D4559" t="s">
        <v>0</v>
      </c>
      <c r="E4559">
        <v>74354</v>
      </c>
      <c r="F4559" t="s">
        <v>1595</v>
      </c>
      <c r="G4559" t="s">
        <v>1535</v>
      </c>
      <c r="H4559" s="2">
        <v>42223</v>
      </c>
    </row>
    <row r="4560" spans="1:8" x14ac:dyDescent="0.25">
      <c r="A4560">
        <v>12881</v>
      </c>
      <c r="B4560" s="3">
        <f t="shared" si="142"/>
        <v>3</v>
      </c>
      <c r="C4560" s="3">
        <f t="shared" si="143"/>
        <v>1</v>
      </c>
      <c r="D4560" t="s">
        <v>3</v>
      </c>
      <c r="E4560">
        <v>26678</v>
      </c>
      <c r="F4560" t="s">
        <v>952</v>
      </c>
      <c r="G4560" t="s">
        <v>1535</v>
      </c>
      <c r="H4560" s="2">
        <v>42071</v>
      </c>
    </row>
    <row r="4561" spans="1:8" x14ac:dyDescent="0.25">
      <c r="A4561">
        <v>12882</v>
      </c>
      <c r="B4561" s="3">
        <f t="shared" si="142"/>
        <v>4</v>
      </c>
      <c r="C4561" s="3">
        <f t="shared" si="143"/>
        <v>1</v>
      </c>
      <c r="D4561" t="s">
        <v>6</v>
      </c>
      <c r="F4561" t="s">
        <v>5716</v>
      </c>
      <c r="G4561" t="s">
        <v>5099</v>
      </c>
      <c r="H4561" s="2" t="s">
        <v>22</v>
      </c>
    </row>
    <row r="4562" spans="1:8" x14ac:dyDescent="0.25">
      <c r="A4562">
        <v>12886</v>
      </c>
      <c r="B4562" s="3">
        <f t="shared" si="142"/>
        <v>1</v>
      </c>
      <c r="C4562" s="3">
        <f t="shared" si="143"/>
        <v>-3</v>
      </c>
      <c r="D4562" t="s">
        <v>4782</v>
      </c>
      <c r="E4562" t="s">
        <v>4783</v>
      </c>
      <c r="F4562" t="s">
        <v>5127</v>
      </c>
      <c r="H4562" s="2"/>
    </row>
    <row r="4563" spans="1:8" x14ac:dyDescent="0.25">
      <c r="A4563">
        <v>12887</v>
      </c>
      <c r="B4563" s="3">
        <f t="shared" si="142"/>
        <v>2</v>
      </c>
      <c r="C4563" s="3">
        <f t="shared" si="143"/>
        <v>1</v>
      </c>
      <c r="D4563" t="s">
        <v>0</v>
      </c>
      <c r="E4563">
        <v>230780</v>
      </c>
      <c r="F4563" t="s">
        <v>88</v>
      </c>
      <c r="G4563" t="s">
        <v>703</v>
      </c>
      <c r="H4563" s="2">
        <v>42039</v>
      </c>
    </row>
    <row r="4564" spans="1:8" x14ac:dyDescent="0.25">
      <c r="A4564">
        <v>12891</v>
      </c>
      <c r="B4564" s="3">
        <f t="shared" si="142"/>
        <v>3</v>
      </c>
      <c r="C4564" s="3">
        <f t="shared" si="143"/>
        <v>1</v>
      </c>
      <c r="D4564" t="s">
        <v>3</v>
      </c>
      <c r="E4564">
        <v>20680</v>
      </c>
      <c r="F4564" t="s">
        <v>5128</v>
      </c>
      <c r="G4564" t="s">
        <v>3023</v>
      </c>
      <c r="H4564" s="2">
        <v>42039</v>
      </c>
    </row>
    <row r="4565" spans="1:8" x14ac:dyDescent="0.25">
      <c r="A4565">
        <v>12892</v>
      </c>
      <c r="B4565" s="3">
        <f t="shared" si="142"/>
        <v>4</v>
      </c>
      <c r="C4565" s="3">
        <f t="shared" si="143"/>
        <v>1</v>
      </c>
      <c r="D4565" t="s">
        <v>6</v>
      </c>
      <c r="F4565" t="s">
        <v>1421</v>
      </c>
      <c r="G4565" t="s">
        <v>424</v>
      </c>
      <c r="H4565" s="2">
        <v>42067</v>
      </c>
    </row>
    <row r="4566" spans="1:8" x14ac:dyDescent="0.25">
      <c r="A4566">
        <v>12896</v>
      </c>
      <c r="B4566" s="3">
        <f t="shared" si="142"/>
        <v>1</v>
      </c>
      <c r="C4566" s="3">
        <f t="shared" si="143"/>
        <v>-3</v>
      </c>
      <c r="D4566" t="s">
        <v>4782</v>
      </c>
      <c r="E4566" t="s">
        <v>4783</v>
      </c>
      <c r="F4566" t="s">
        <v>4230</v>
      </c>
      <c r="H4566" s="2"/>
    </row>
    <row r="4567" spans="1:8" x14ac:dyDescent="0.25">
      <c r="A4567">
        <v>12897</v>
      </c>
      <c r="B4567" s="3">
        <f t="shared" si="142"/>
        <v>2</v>
      </c>
      <c r="C4567" s="3">
        <f t="shared" si="143"/>
        <v>1</v>
      </c>
      <c r="D4567" t="s">
        <v>0</v>
      </c>
      <c r="E4567">
        <v>109336</v>
      </c>
      <c r="F4567" t="s">
        <v>1225</v>
      </c>
      <c r="G4567" t="s">
        <v>1703</v>
      </c>
      <c r="H4567" s="2">
        <v>42261</v>
      </c>
    </row>
    <row r="4568" spans="1:8" x14ac:dyDescent="0.25">
      <c r="A4568">
        <v>12900</v>
      </c>
      <c r="B4568" s="3">
        <f t="shared" si="142"/>
        <v>3</v>
      </c>
      <c r="C4568" s="3">
        <f t="shared" si="143"/>
        <v>1</v>
      </c>
      <c r="D4568" t="s">
        <v>3</v>
      </c>
      <c r="E4568">
        <v>25685</v>
      </c>
      <c r="F4568" t="s">
        <v>637</v>
      </c>
      <c r="G4568" t="s">
        <v>3330</v>
      </c>
      <c r="H4568" s="2">
        <v>42020</v>
      </c>
    </row>
    <row r="4569" spans="1:8" x14ac:dyDescent="0.25">
      <c r="A4569">
        <v>12901</v>
      </c>
      <c r="B4569" s="3">
        <f t="shared" si="142"/>
        <v>4</v>
      </c>
      <c r="C4569" s="3">
        <f t="shared" si="143"/>
        <v>1</v>
      </c>
      <c r="D4569" t="s">
        <v>6</v>
      </c>
      <c r="F4569" t="s">
        <v>3704</v>
      </c>
      <c r="G4569" t="s">
        <v>1768</v>
      </c>
      <c r="H4569" s="2" t="s">
        <v>22</v>
      </c>
    </row>
    <row r="4570" spans="1:8" x14ac:dyDescent="0.25">
      <c r="A4570">
        <v>12905</v>
      </c>
      <c r="B4570" s="3">
        <f t="shared" si="142"/>
        <v>1</v>
      </c>
      <c r="C4570" s="3">
        <f t="shared" si="143"/>
        <v>-3</v>
      </c>
      <c r="D4570" t="s">
        <v>4782</v>
      </c>
      <c r="E4570" t="s">
        <v>4783</v>
      </c>
      <c r="F4570" t="s">
        <v>5130</v>
      </c>
      <c r="H4570" s="2"/>
    </row>
    <row r="4571" spans="1:8" x14ac:dyDescent="0.25">
      <c r="A4571">
        <v>12906</v>
      </c>
      <c r="B4571" s="3">
        <f t="shared" si="142"/>
        <v>2</v>
      </c>
      <c r="C4571" s="3">
        <f t="shared" si="143"/>
        <v>1</v>
      </c>
      <c r="D4571" t="s">
        <v>0</v>
      </c>
      <c r="E4571">
        <v>106352</v>
      </c>
      <c r="F4571" t="s">
        <v>810</v>
      </c>
      <c r="G4571" t="s">
        <v>5131</v>
      </c>
      <c r="H4571" s="2" t="s">
        <v>5132</v>
      </c>
    </row>
    <row r="4572" spans="1:8" x14ac:dyDescent="0.25">
      <c r="A4572">
        <v>12909</v>
      </c>
      <c r="B4572" s="3">
        <f t="shared" si="142"/>
        <v>3</v>
      </c>
      <c r="C4572" s="3">
        <f t="shared" si="143"/>
        <v>1</v>
      </c>
      <c r="D4572" t="s">
        <v>3</v>
      </c>
      <c r="E4572">
        <v>18694</v>
      </c>
      <c r="F4572" t="s">
        <v>5133</v>
      </c>
      <c r="G4572" t="s">
        <v>4080</v>
      </c>
      <c r="H4572" s="2">
        <v>42216</v>
      </c>
    </row>
    <row r="4573" spans="1:8" x14ac:dyDescent="0.25">
      <c r="A4573">
        <v>12910</v>
      </c>
      <c r="B4573" s="3">
        <f t="shared" si="142"/>
        <v>4</v>
      </c>
      <c r="C4573" s="3">
        <f t="shared" si="143"/>
        <v>1</v>
      </c>
      <c r="D4573" t="s">
        <v>6</v>
      </c>
      <c r="F4573" t="s">
        <v>6765</v>
      </c>
      <c r="G4573" t="s">
        <v>450</v>
      </c>
      <c r="H4573" s="2">
        <v>42009</v>
      </c>
    </row>
    <row r="4574" spans="1:8" x14ac:dyDescent="0.25">
      <c r="A4574">
        <v>12914</v>
      </c>
      <c r="B4574" s="3">
        <f t="shared" si="142"/>
        <v>1</v>
      </c>
      <c r="C4574" s="3">
        <f t="shared" si="143"/>
        <v>-3</v>
      </c>
      <c r="D4574" t="s">
        <v>4782</v>
      </c>
      <c r="E4574" t="s">
        <v>4783</v>
      </c>
      <c r="F4574" t="s">
        <v>5135</v>
      </c>
      <c r="H4574" s="2"/>
    </row>
    <row r="4575" spans="1:8" x14ac:dyDescent="0.25">
      <c r="A4575">
        <v>12915</v>
      </c>
      <c r="B4575" s="3">
        <f t="shared" si="142"/>
        <v>2</v>
      </c>
      <c r="C4575" s="3">
        <f t="shared" si="143"/>
        <v>1</v>
      </c>
      <c r="D4575" t="s">
        <v>0</v>
      </c>
      <c r="E4575">
        <v>80812</v>
      </c>
      <c r="F4575" t="s">
        <v>68</v>
      </c>
      <c r="G4575" t="s">
        <v>1562</v>
      </c>
      <c r="H4575" s="2">
        <v>42099</v>
      </c>
    </row>
    <row r="4576" spans="1:8" x14ac:dyDescent="0.25">
      <c r="A4576">
        <v>12918</v>
      </c>
      <c r="B4576" s="3">
        <f t="shared" si="142"/>
        <v>3</v>
      </c>
      <c r="C4576" s="3">
        <f t="shared" si="143"/>
        <v>1</v>
      </c>
      <c r="D4576" t="s">
        <v>3</v>
      </c>
      <c r="E4576">
        <v>20676</v>
      </c>
      <c r="F4576" t="s">
        <v>327</v>
      </c>
      <c r="G4576" t="s">
        <v>2064</v>
      </c>
      <c r="H4576" s="2">
        <v>42099</v>
      </c>
    </row>
    <row r="4577" spans="1:8" x14ac:dyDescent="0.25">
      <c r="A4577">
        <v>12919</v>
      </c>
      <c r="B4577" s="3">
        <f t="shared" si="142"/>
        <v>4</v>
      </c>
      <c r="C4577" s="3">
        <f t="shared" si="143"/>
        <v>1</v>
      </c>
      <c r="D4577" t="s">
        <v>6</v>
      </c>
      <c r="F4577" t="s">
        <v>672</v>
      </c>
      <c r="G4577" t="s">
        <v>1180</v>
      </c>
      <c r="H4577" s="2" t="s">
        <v>22</v>
      </c>
    </row>
    <row r="4578" spans="1:8" x14ac:dyDescent="0.25">
      <c r="A4578">
        <v>12923</v>
      </c>
      <c r="B4578" s="3">
        <f t="shared" si="142"/>
        <v>1</v>
      </c>
      <c r="C4578" s="3">
        <f t="shared" si="143"/>
        <v>-3</v>
      </c>
      <c r="D4578" t="s">
        <v>4782</v>
      </c>
      <c r="E4578" t="s">
        <v>4783</v>
      </c>
      <c r="F4578" t="s">
        <v>5136</v>
      </c>
      <c r="H4578" s="2"/>
    </row>
    <row r="4579" spans="1:8" x14ac:dyDescent="0.25">
      <c r="A4579">
        <v>12924</v>
      </c>
      <c r="B4579" s="3">
        <f t="shared" si="142"/>
        <v>2</v>
      </c>
      <c r="C4579" s="3">
        <f t="shared" si="143"/>
        <v>1</v>
      </c>
      <c r="D4579" t="s">
        <v>0</v>
      </c>
      <c r="E4579">
        <v>74347</v>
      </c>
      <c r="F4579" t="s">
        <v>375</v>
      </c>
      <c r="G4579" t="s">
        <v>647</v>
      </c>
      <c r="H4579" s="2">
        <v>42099</v>
      </c>
    </row>
    <row r="4580" spans="1:8" x14ac:dyDescent="0.25">
      <c r="A4580">
        <v>12927</v>
      </c>
      <c r="B4580" s="3">
        <f t="shared" si="142"/>
        <v>3</v>
      </c>
      <c r="C4580" s="3">
        <f t="shared" si="143"/>
        <v>1</v>
      </c>
      <c r="D4580" t="s">
        <v>3</v>
      </c>
      <c r="E4580">
        <v>19677</v>
      </c>
      <c r="F4580" t="s">
        <v>31</v>
      </c>
      <c r="G4580" t="s">
        <v>1425</v>
      </c>
      <c r="H4580" s="2">
        <v>42068</v>
      </c>
    </row>
    <row r="4581" spans="1:8" x14ac:dyDescent="0.25">
      <c r="A4581">
        <v>12928</v>
      </c>
      <c r="B4581" s="3">
        <f t="shared" si="142"/>
        <v>4</v>
      </c>
      <c r="C4581" s="3">
        <f t="shared" si="143"/>
        <v>1</v>
      </c>
      <c r="D4581" t="s">
        <v>6</v>
      </c>
      <c r="F4581" t="s">
        <v>515</v>
      </c>
      <c r="G4581" t="s">
        <v>2492</v>
      </c>
      <c r="H4581" s="2">
        <v>42068</v>
      </c>
    </row>
    <row r="4582" spans="1:8" x14ac:dyDescent="0.25">
      <c r="A4582">
        <v>12936</v>
      </c>
      <c r="B4582" s="3">
        <f t="shared" si="142"/>
        <v>2</v>
      </c>
      <c r="C4582" s="3">
        <f t="shared" si="143"/>
        <v>-2</v>
      </c>
      <c r="D4582" t="s">
        <v>0</v>
      </c>
      <c r="E4582">
        <v>122407</v>
      </c>
      <c r="F4582" t="s">
        <v>688</v>
      </c>
      <c r="G4582" t="s">
        <v>5138</v>
      </c>
      <c r="H4582" s="2">
        <v>42251</v>
      </c>
    </row>
    <row r="4583" spans="1:8" x14ac:dyDescent="0.25">
      <c r="A4583">
        <v>12940</v>
      </c>
      <c r="B4583" s="3">
        <f t="shared" si="142"/>
        <v>3</v>
      </c>
      <c r="C4583" s="3">
        <f t="shared" si="143"/>
        <v>1</v>
      </c>
      <c r="D4583" t="s">
        <v>3</v>
      </c>
      <c r="E4583">
        <v>20688</v>
      </c>
      <c r="F4583" t="s">
        <v>1200</v>
      </c>
      <c r="G4583" t="s">
        <v>110</v>
      </c>
      <c r="H4583" s="2">
        <v>42251</v>
      </c>
    </row>
    <row r="4584" spans="1:8" x14ac:dyDescent="0.25">
      <c r="A4584">
        <v>12941</v>
      </c>
      <c r="B4584" s="3">
        <f t="shared" si="142"/>
        <v>4</v>
      </c>
      <c r="C4584" s="3">
        <f t="shared" si="143"/>
        <v>1</v>
      </c>
      <c r="D4584" t="s">
        <v>6</v>
      </c>
      <c r="F4584" t="s">
        <v>1021</v>
      </c>
      <c r="G4584" t="s">
        <v>324</v>
      </c>
      <c r="H4584" s="2">
        <v>42220</v>
      </c>
    </row>
    <row r="4585" spans="1:8" x14ac:dyDescent="0.25">
      <c r="A4585">
        <v>12952</v>
      </c>
      <c r="B4585" s="3">
        <f t="shared" si="142"/>
        <v>2</v>
      </c>
      <c r="C4585" s="3">
        <f t="shared" si="143"/>
        <v>-2</v>
      </c>
      <c r="D4585" t="s">
        <v>0</v>
      </c>
      <c r="E4585">
        <v>176405</v>
      </c>
      <c r="F4585" t="s">
        <v>945</v>
      </c>
      <c r="G4585" t="s">
        <v>1028</v>
      </c>
      <c r="H4585" s="2">
        <v>42158</v>
      </c>
    </row>
    <row r="4586" spans="1:8" x14ac:dyDescent="0.25">
      <c r="A4586">
        <v>12955</v>
      </c>
      <c r="B4586" s="3">
        <f t="shared" si="142"/>
        <v>3</v>
      </c>
      <c r="C4586" s="3">
        <f t="shared" si="143"/>
        <v>1</v>
      </c>
      <c r="D4586" t="s">
        <v>3</v>
      </c>
      <c r="E4586">
        <v>25679</v>
      </c>
      <c r="F4586" t="s">
        <v>73</v>
      </c>
      <c r="G4586" t="s">
        <v>1258</v>
      </c>
      <c r="H4586" s="2">
        <v>42158</v>
      </c>
    </row>
    <row r="4587" spans="1:8" x14ac:dyDescent="0.25">
      <c r="A4587">
        <v>12956</v>
      </c>
      <c r="B4587" s="3">
        <f t="shared" si="142"/>
        <v>4</v>
      </c>
      <c r="C4587" s="3">
        <f t="shared" si="143"/>
        <v>1</v>
      </c>
      <c r="D4587" t="s">
        <v>6</v>
      </c>
      <c r="F4587" t="s">
        <v>50</v>
      </c>
      <c r="G4587" t="s">
        <v>5140</v>
      </c>
      <c r="H4587" s="2" t="s">
        <v>22</v>
      </c>
    </row>
    <row r="4588" spans="1:8" x14ac:dyDescent="0.25">
      <c r="A4588">
        <v>12960</v>
      </c>
      <c r="B4588" s="3">
        <f t="shared" si="142"/>
        <v>1</v>
      </c>
      <c r="C4588" s="3">
        <f t="shared" si="143"/>
        <v>-3</v>
      </c>
      <c r="D4588" t="s">
        <v>4782</v>
      </c>
      <c r="E4588" t="s">
        <v>4783</v>
      </c>
      <c r="F4588" t="s">
        <v>5141</v>
      </c>
      <c r="H4588" s="2"/>
    </row>
    <row r="4589" spans="1:8" x14ac:dyDescent="0.25">
      <c r="A4589">
        <v>12961</v>
      </c>
      <c r="B4589" s="3">
        <f t="shared" si="142"/>
        <v>2</v>
      </c>
      <c r="C4589" s="3">
        <f t="shared" si="143"/>
        <v>1</v>
      </c>
      <c r="D4589" t="s">
        <v>0</v>
      </c>
      <c r="E4589">
        <v>116364</v>
      </c>
      <c r="F4589" t="s">
        <v>724</v>
      </c>
      <c r="G4589" t="s">
        <v>108</v>
      </c>
      <c r="H4589" s="2">
        <v>42160</v>
      </c>
    </row>
    <row r="4590" spans="1:8" x14ac:dyDescent="0.25">
      <c r="A4590">
        <v>12964</v>
      </c>
      <c r="B4590" s="3">
        <f t="shared" si="142"/>
        <v>3</v>
      </c>
      <c r="C4590" s="3">
        <f t="shared" si="143"/>
        <v>1</v>
      </c>
      <c r="D4590" t="s">
        <v>3</v>
      </c>
      <c r="E4590">
        <v>20682</v>
      </c>
      <c r="F4590" t="s">
        <v>1085</v>
      </c>
      <c r="G4590" t="s">
        <v>934</v>
      </c>
      <c r="H4590" s="2">
        <v>42160</v>
      </c>
    </row>
    <row r="4591" spans="1:8" x14ac:dyDescent="0.25">
      <c r="A4591">
        <v>12965</v>
      </c>
      <c r="B4591" s="3">
        <f t="shared" si="142"/>
        <v>4</v>
      </c>
      <c r="C4591" s="3">
        <f t="shared" si="143"/>
        <v>1</v>
      </c>
      <c r="D4591" t="s">
        <v>6</v>
      </c>
      <c r="F4591" t="s">
        <v>6766</v>
      </c>
      <c r="G4591" t="s">
        <v>56</v>
      </c>
      <c r="H4591" s="2" t="s">
        <v>22</v>
      </c>
    </row>
    <row r="4592" spans="1:8" x14ac:dyDescent="0.25">
      <c r="A4592">
        <v>12969</v>
      </c>
      <c r="B4592" s="3">
        <f t="shared" si="142"/>
        <v>1</v>
      </c>
      <c r="C4592" s="3">
        <f t="shared" si="143"/>
        <v>-3</v>
      </c>
      <c r="D4592" t="s">
        <v>4782</v>
      </c>
      <c r="E4592" t="s">
        <v>4783</v>
      </c>
      <c r="F4592" t="s">
        <v>5143</v>
      </c>
      <c r="H4592" s="2"/>
    </row>
    <row r="4593" spans="1:8" x14ac:dyDescent="0.25">
      <c r="A4593">
        <v>12970</v>
      </c>
      <c r="B4593" s="3">
        <f t="shared" si="142"/>
        <v>2</v>
      </c>
      <c r="C4593" s="3">
        <f t="shared" si="143"/>
        <v>1</v>
      </c>
      <c r="D4593" t="s">
        <v>0</v>
      </c>
      <c r="E4593">
        <v>80797</v>
      </c>
      <c r="F4593" t="s">
        <v>89</v>
      </c>
      <c r="G4593" t="s">
        <v>322</v>
      </c>
      <c r="H4593" s="2">
        <v>42097</v>
      </c>
    </row>
    <row r="4594" spans="1:8" x14ac:dyDescent="0.25">
      <c r="A4594">
        <v>12973</v>
      </c>
      <c r="B4594" s="3">
        <f t="shared" si="142"/>
        <v>3</v>
      </c>
      <c r="C4594" s="3">
        <f t="shared" si="143"/>
        <v>1</v>
      </c>
      <c r="D4594" t="s">
        <v>3</v>
      </c>
      <c r="E4594">
        <v>32680</v>
      </c>
      <c r="F4594" t="s">
        <v>327</v>
      </c>
      <c r="G4594" t="s">
        <v>513</v>
      </c>
      <c r="H4594" s="2">
        <v>42097</v>
      </c>
    </row>
    <row r="4595" spans="1:8" x14ac:dyDescent="0.25">
      <c r="A4595">
        <v>12974</v>
      </c>
      <c r="B4595" s="3">
        <f t="shared" si="142"/>
        <v>4</v>
      </c>
      <c r="C4595" s="3">
        <f t="shared" si="143"/>
        <v>1</v>
      </c>
      <c r="D4595" t="s">
        <v>6</v>
      </c>
      <c r="F4595" t="s">
        <v>425</v>
      </c>
      <c r="G4595" t="s">
        <v>481</v>
      </c>
      <c r="H4595" s="2" t="s">
        <v>22</v>
      </c>
    </row>
    <row r="4596" spans="1:8" x14ac:dyDescent="0.25">
      <c r="A4596">
        <v>12978</v>
      </c>
      <c r="B4596" s="3">
        <f t="shared" si="142"/>
        <v>1</v>
      </c>
      <c r="C4596" s="3">
        <f t="shared" si="143"/>
        <v>-3</v>
      </c>
      <c r="D4596" t="s">
        <v>4782</v>
      </c>
      <c r="E4596" t="s">
        <v>4783</v>
      </c>
      <c r="F4596" t="s">
        <v>5144</v>
      </c>
      <c r="H4596" s="2"/>
    </row>
    <row r="4597" spans="1:8" x14ac:dyDescent="0.25">
      <c r="A4597">
        <v>12979</v>
      </c>
      <c r="B4597" s="3">
        <f t="shared" si="142"/>
        <v>2</v>
      </c>
      <c r="C4597" s="3">
        <f t="shared" si="143"/>
        <v>1</v>
      </c>
      <c r="D4597" t="s">
        <v>0</v>
      </c>
      <c r="E4597">
        <v>39344</v>
      </c>
      <c r="F4597" t="s">
        <v>43</v>
      </c>
      <c r="G4597" t="s">
        <v>567</v>
      </c>
      <c r="H4597" s="2">
        <v>42066</v>
      </c>
    </row>
    <row r="4598" spans="1:8" x14ac:dyDescent="0.25">
      <c r="A4598">
        <v>12982</v>
      </c>
      <c r="B4598" s="3">
        <f t="shared" si="142"/>
        <v>3</v>
      </c>
      <c r="C4598" s="3">
        <f t="shared" si="143"/>
        <v>1</v>
      </c>
      <c r="D4598" t="s">
        <v>3</v>
      </c>
      <c r="E4598">
        <v>19677</v>
      </c>
      <c r="F4598" t="s">
        <v>375</v>
      </c>
      <c r="G4598" t="s">
        <v>8</v>
      </c>
      <c r="H4598" s="2">
        <v>42066</v>
      </c>
    </row>
    <row r="4599" spans="1:8" x14ac:dyDescent="0.25">
      <c r="A4599">
        <v>12983</v>
      </c>
      <c r="B4599" s="3">
        <f t="shared" si="142"/>
        <v>4</v>
      </c>
      <c r="C4599" s="3">
        <f t="shared" si="143"/>
        <v>1</v>
      </c>
      <c r="D4599" t="s">
        <v>6</v>
      </c>
      <c r="F4599" t="s">
        <v>994</v>
      </c>
      <c r="G4599" t="s">
        <v>32</v>
      </c>
      <c r="H4599" s="2">
        <v>42066</v>
      </c>
    </row>
    <row r="4600" spans="1:8" x14ac:dyDescent="0.25">
      <c r="A4600">
        <v>12987</v>
      </c>
      <c r="B4600" s="3">
        <f t="shared" si="142"/>
        <v>1</v>
      </c>
      <c r="C4600" s="3">
        <f t="shared" si="143"/>
        <v>-3</v>
      </c>
      <c r="D4600" t="s">
        <v>4782</v>
      </c>
      <c r="E4600" t="s">
        <v>4783</v>
      </c>
      <c r="F4600" t="s">
        <v>5145</v>
      </c>
      <c r="H4600" s="2"/>
    </row>
    <row r="4601" spans="1:8" x14ac:dyDescent="0.25">
      <c r="A4601">
        <v>12988</v>
      </c>
      <c r="B4601" s="3">
        <f t="shared" si="142"/>
        <v>2</v>
      </c>
      <c r="C4601" s="3">
        <f t="shared" si="143"/>
        <v>1</v>
      </c>
      <c r="D4601" t="s">
        <v>0</v>
      </c>
      <c r="E4601">
        <v>67341</v>
      </c>
      <c r="F4601" t="s">
        <v>1437</v>
      </c>
      <c r="G4601" t="s">
        <v>1194</v>
      </c>
      <c r="H4601" s="2">
        <v>42038</v>
      </c>
    </row>
    <row r="4602" spans="1:8" x14ac:dyDescent="0.25">
      <c r="A4602">
        <v>12991</v>
      </c>
      <c r="B4602" s="3">
        <f t="shared" si="142"/>
        <v>3</v>
      </c>
      <c r="C4602" s="3">
        <f t="shared" si="143"/>
        <v>1</v>
      </c>
      <c r="D4602" t="s">
        <v>3</v>
      </c>
      <c r="E4602">
        <v>27126</v>
      </c>
      <c r="F4602" t="s">
        <v>1</v>
      </c>
      <c r="G4602" t="s">
        <v>1550</v>
      </c>
      <c r="H4602" s="2">
        <v>42038</v>
      </c>
    </row>
    <row r="4603" spans="1:8" x14ac:dyDescent="0.25">
      <c r="A4603">
        <v>12992</v>
      </c>
      <c r="B4603" s="3">
        <f t="shared" si="142"/>
        <v>4</v>
      </c>
      <c r="C4603" s="3">
        <f t="shared" si="143"/>
        <v>1</v>
      </c>
      <c r="D4603" t="s">
        <v>6</v>
      </c>
      <c r="F4603" t="s">
        <v>57</v>
      </c>
      <c r="G4603" t="s">
        <v>3121</v>
      </c>
      <c r="H4603" s="2" t="s">
        <v>22</v>
      </c>
    </row>
    <row r="4604" spans="1:8" x14ac:dyDescent="0.25">
      <c r="A4604">
        <v>12996</v>
      </c>
      <c r="B4604" s="3">
        <f t="shared" si="142"/>
        <v>1</v>
      </c>
      <c r="C4604" s="3">
        <f t="shared" si="143"/>
        <v>-3</v>
      </c>
      <c r="D4604" t="s">
        <v>4782</v>
      </c>
      <c r="E4604" t="s">
        <v>4783</v>
      </c>
      <c r="F4604" t="s">
        <v>5146</v>
      </c>
      <c r="H4604" s="2"/>
    </row>
    <row r="4605" spans="1:8" x14ac:dyDescent="0.25">
      <c r="A4605">
        <v>12997</v>
      </c>
      <c r="B4605" s="3">
        <f t="shared" si="142"/>
        <v>2</v>
      </c>
      <c r="C4605" s="3">
        <f t="shared" si="143"/>
        <v>1</v>
      </c>
      <c r="D4605" t="s">
        <v>0</v>
      </c>
      <c r="E4605">
        <v>86353</v>
      </c>
      <c r="F4605" t="s">
        <v>425</v>
      </c>
      <c r="G4605" t="s">
        <v>58</v>
      </c>
      <c r="H4605" s="2">
        <v>42038</v>
      </c>
    </row>
    <row r="4606" spans="1:8" x14ac:dyDescent="0.25">
      <c r="A4606">
        <v>13000</v>
      </c>
      <c r="B4606" s="3">
        <f t="shared" si="142"/>
        <v>3</v>
      </c>
      <c r="C4606" s="3">
        <f t="shared" si="143"/>
        <v>1</v>
      </c>
      <c r="D4606" t="s">
        <v>3</v>
      </c>
      <c r="E4606">
        <v>27121</v>
      </c>
      <c r="F4606" t="s">
        <v>770</v>
      </c>
      <c r="G4606" t="s">
        <v>4411</v>
      </c>
      <c r="H4606" s="2">
        <v>42038</v>
      </c>
    </row>
    <row r="4607" spans="1:8" x14ac:dyDescent="0.25">
      <c r="A4607">
        <v>13001</v>
      </c>
      <c r="B4607" s="3">
        <f t="shared" si="142"/>
        <v>4</v>
      </c>
      <c r="C4607" s="3">
        <f t="shared" si="143"/>
        <v>1</v>
      </c>
      <c r="D4607" t="s">
        <v>6</v>
      </c>
      <c r="F4607" t="s">
        <v>43</v>
      </c>
      <c r="G4607" t="s">
        <v>450</v>
      </c>
      <c r="H4607" s="2" t="s">
        <v>22</v>
      </c>
    </row>
    <row r="4608" spans="1:8" x14ac:dyDescent="0.25">
      <c r="A4608">
        <v>13005</v>
      </c>
      <c r="B4608" s="3">
        <f t="shared" si="142"/>
        <v>1</v>
      </c>
      <c r="C4608" s="3">
        <f t="shared" si="143"/>
        <v>-3</v>
      </c>
      <c r="D4608" t="s">
        <v>4782</v>
      </c>
      <c r="E4608" t="s">
        <v>4783</v>
      </c>
      <c r="F4608" t="s">
        <v>3002</v>
      </c>
      <c r="H4608" s="2"/>
    </row>
    <row r="4609" spans="1:8" x14ac:dyDescent="0.25">
      <c r="A4609">
        <v>13011</v>
      </c>
      <c r="B4609" s="3">
        <f t="shared" si="142"/>
        <v>2</v>
      </c>
      <c r="C4609" s="3">
        <f t="shared" si="143"/>
        <v>1</v>
      </c>
      <c r="D4609" t="s">
        <v>0</v>
      </c>
      <c r="E4609">
        <v>24368</v>
      </c>
      <c r="F4609" t="s">
        <v>2058</v>
      </c>
      <c r="G4609" t="s">
        <v>2652</v>
      </c>
      <c r="H4609" s="2">
        <v>42107</v>
      </c>
    </row>
    <row r="4610" spans="1:8" x14ac:dyDescent="0.25">
      <c r="A4610">
        <v>13014</v>
      </c>
      <c r="B4610" s="3">
        <f t="shared" ref="B4610:B4673" si="144">IF(D4610=$D$2,2,IF(D4610=$D$3,3,IF(D4610=$D$4,4,1)))</f>
        <v>3</v>
      </c>
      <c r="C4610" s="3">
        <f t="shared" si="143"/>
        <v>1</v>
      </c>
      <c r="D4610" t="s">
        <v>3</v>
      </c>
      <c r="E4610">
        <v>20681</v>
      </c>
      <c r="F4610" t="s">
        <v>425</v>
      </c>
      <c r="G4610" t="s">
        <v>2838</v>
      </c>
      <c r="H4610" s="2">
        <v>42229</v>
      </c>
    </row>
    <row r="4611" spans="1:8" x14ac:dyDescent="0.25">
      <c r="A4611">
        <v>13015</v>
      </c>
      <c r="B4611" s="3">
        <f t="shared" si="144"/>
        <v>4</v>
      </c>
      <c r="C4611" s="3">
        <f t="shared" ref="C4611:C4674" si="145">B4611-B4610</f>
        <v>1</v>
      </c>
      <c r="D4611" t="s">
        <v>6</v>
      </c>
      <c r="F4611" t="s">
        <v>1027</v>
      </c>
      <c r="G4611" t="s">
        <v>1510</v>
      </c>
      <c r="H4611" s="2" t="s">
        <v>22</v>
      </c>
    </row>
    <row r="4612" spans="1:8" x14ac:dyDescent="0.25">
      <c r="A4612">
        <v>13023</v>
      </c>
      <c r="B4612" s="3">
        <f t="shared" si="144"/>
        <v>2</v>
      </c>
      <c r="C4612" s="3">
        <f t="shared" si="145"/>
        <v>-2</v>
      </c>
      <c r="D4612" t="s">
        <v>0</v>
      </c>
      <c r="E4612">
        <v>56396</v>
      </c>
      <c r="F4612" t="s">
        <v>385</v>
      </c>
      <c r="G4612" t="s">
        <v>429</v>
      </c>
      <c r="H4612" s="2">
        <v>42007</v>
      </c>
    </row>
    <row r="4613" spans="1:8" x14ac:dyDescent="0.25">
      <c r="A4613">
        <v>13026</v>
      </c>
      <c r="B4613" s="3">
        <f t="shared" si="144"/>
        <v>3</v>
      </c>
      <c r="C4613" s="3">
        <f t="shared" si="145"/>
        <v>1</v>
      </c>
      <c r="D4613" t="s">
        <v>3</v>
      </c>
      <c r="E4613">
        <v>32677</v>
      </c>
      <c r="F4613" t="s">
        <v>666</v>
      </c>
      <c r="G4613" t="s">
        <v>2038</v>
      </c>
      <c r="H4613" s="2">
        <v>42038</v>
      </c>
    </row>
    <row r="4614" spans="1:8" x14ac:dyDescent="0.25">
      <c r="A4614">
        <v>13027</v>
      </c>
      <c r="B4614" s="3">
        <f t="shared" si="144"/>
        <v>4</v>
      </c>
      <c r="C4614" s="3">
        <f t="shared" si="145"/>
        <v>1</v>
      </c>
      <c r="D4614" t="s">
        <v>6</v>
      </c>
      <c r="F4614" t="s">
        <v>378</v>
      </c>
      <c r="G4614" t="s">
        <v>38</v>
      </c>
      <c r="H4614" s="2"/>
    </row>
    <row r="4615" spans="1:8" x14ac:dyDescent="0.25">
      <c r="A4615">
        <v>13031</v>
      </c>
      <c r="B4615" s="3">
        <f t="shared" si="144"/>
        <v>1</v>
      </c>
      <c r="C4615" s="3">
        <f t="shared" si="145"/>
        <v>-3</v>
      </c>
      <c r="D4615" t="s">
        <v>4782</v>
      </c>
      <c r="E4615" t="s">
        <v>4783</v>
      </c>
      <c r="F4615" t="s">
        <v>5149</v>
      </c>
      <c r="H4615" s="2"/>
    </row>
    <row r="4616" spans="1:8" x14ac:dyDescent="0.25">
      <c r="A4616">
        <v>13032</v>
      </c>
      <c r="B4616" s="3">
        <f t="shared" si="144"/>
        <v>2</v>
      </c>
      <c r="C4616" s="3">
        <f t="shared" si="145"/>
        <v>1</v>
      </c>
      <c r="D4616" t="s">
        <v>0</v>
      </c>
      <c r="E4616">
        <v>104353</v>
      </c>
      <c r="F4616" t="s">
        <v>1</v>
      </c>
      <c r="G4616" t="s">
        <v>125</v>
      </c>
      <c r="H4616" s="2">
        <v>42038</v>
      </c>
    </row>
    <row r="4617" spans="1:8" x14ac:dyDescent="0.25">
      <c r="A4617">
        <v>13035</v>
      </c>
      <c r="B4617" s="3">
        <f t="shared" si="144"/>
        <v>3</v>
      </c>
      <c r="C4617" s="3">
        <f t="shared" si="145"/>
        <v>1</v>
      </c>
      <c r="D4617" t="s">
        <v>3</v>
      </c>
      <c r="E4617">
        <v>32675</v>
      </c>
      <c r="F4617" t="s">
        <v>1379</v>
      </c>
      <c r="G4617" t="s">
        <v>18</v>
      </c>
      <c r="H4617" s="2">
        <v>42038</v>
      </c>
    </row>
    <row r="4618" spans="1:8" x14ac:dyDescent="0.25">
      <c r="A4618">
        <v>13036</v>
      </c>
      <c r="B4618" s="3">
        <f t="shared" si="144"/>
        <v>4</v>
      </c>
      <c r="C4618" s="3">
        <f t="shared" si="145"/>
        <v>1</v>
      </c>
      <c r="D4618" t="s">
        <v>6</v>
      </c>
      <c r="F4618" t="s">
        <v>1968</v>
      </c>
      <c r="G4618" t="s">
        <v>374</v>
      </c>
      <c r="H4618" s="2" t="s">
        <v>22</v>
      </c>
    </row>
    <row r="4619" spans="1:8" x14ac:dyDescent="0.25">
      <c r="A4619">
        <v>13040</v>
      </c>
      <c r="B4619" s="3">
        <f t="shared" si="144"/>
        <v>1</v>
      </c>
      <c r="C4619" s="3">
        <f t="shared" si="145"/>
        <v>-3</v>
      </c>
      <c r="D4619" t="s">
        <v>4782</v>
      </c>
      <c r="E4619" t="s">
        <v>4783</v>
      </c>
      <c r="F4619" t="s">
        <v>5150</v>
      </c>
      <c r="H4619" s="2"/>
    </row>
    <row r="4620" spans="1:8" x14ac:dyDescent="0.25">
      <c r="A4620">
        <v>13041</v>
      </c>
      <c r="B4620" s="3">
        <f t="shared" si="144"/>
        <v>2</v>
      </c>
      <c r="C4620" s="3">
        <f t="shared" si="145"/>
        <v>1</v>
      </c>
      <c r="D4620" t="s">
        <v>0</v>
      </c>
      <c r="E4620">
        <v>74348</v>
      </c>
      <c r="F4620" t="s">
        <v>425</v>
      </c>
      <c r="G4620" t="s">
        <v>72</v>
      </c>
      <c r="H4620" s="2">
        <v>42066</v>
      </c>
    </row>
    <row r="4621" spans="1:8" x14ac:dyDescent="0.25">
      <c r="A4621">
        <v>13044</v>
      </c>
      <c r="B4621" s="3">
        <f t="shared" si="144"/>
        <v>3</v>
      </c>
      <c r="C4621" s="3">
        <f t="shared" si="145"/>
        <v>1</v>
      </c>
      <c r="D4621" t="s">
        <v>3</v>
      </c>
      <c r="E4621">
        <v>27116</v>
      </c>
      <c r="F4621" t="s">
        <v>1204</v>
      </c>
      <c r="G4621" t="s">
        <v>108</v>
      </c>
      <c r="H4621" s="2">
        <v>42066</v>
      </c>
    </row>
    <row r="4622" spans="1:8" x14ac:dyDescent="0.25">
      <c r="A4622">
        <v>13045</v>
      </c>
      <c r="B4622" s="3">
        <f t="shared" si="144"/>
        <v>4</v>
      </c>
      <c r="C4622" s="3">
        <f t="shared" si="145"/>
        <v>1</v>
      </c>
      <c r="D4622" t="s">
        <v>6</v>
      </c>
      <c r="F4622" t="s">
        <v>1569</v>
      </c>
      <c r="G4622" t="s">
        <v>38</v>
      </c>
      <c r="H4622" s="2" t="s">
        <v>39</v>
      </c>
    </row>
    <row r="4623" spans="1:8" x14ac:dyDescent="0.25">
      <c r="A4623">
        <v>13062</v>
      </c>
      <c r="B4623" s="3">
        <f t="shared" si="144"/>
        <v>2</v>
      </c>
      <c r="C4623" s="3">
        <f t="shared" si="145"/>
        <v>-2</v>
      </c>
      <c r="D4623" t="s">
        <v>0</v>
      </c>
      <c r="E4623">
        <v>57404</v>
      </c>
      <c r="F4623" t="s">
        <v>1093</v>
      </c>
      <c r="G4623" t="s">
        <v>5152</v>
      </c>
      <c r="H4623" s="2">
        <v>42072</v>
      </c>
    </row>
    <row r="4624" spans="1:8" x14ac:dyDescent="0.25">
      <c r="A4624">
        <v>13065</v>
      </c>
      <c r="B4624" s="3">
        <f t="shared" si="144"/>
        <v>3</v>
      </c>
      <c r="C4624" s="3">
        <f t="shared" si="145"/>
        <v>1</v>
      </c>
      <c r="D4624" t="s">
        <v>3</v>
      </c>
      <c r="E4624">
        <v>37682</v>
      </c>
      <c r="F4624" t="s">
        <v>31</v>
      </c>
      <c r="G4624" t="s">
        <v>1703</v>
      </c>
      <c r="H4624" s="2" t="s">
        <v>245</v>
      </c>
    </row>
    <row r="4625" spans="1:8" x14ac:dyDescent="0.25">
      <c r="A4625">
        <v>13066</v>
      </c>
      <c r="B4625" s="3">
        <f t="shared" si="144"/>
        <v>4</v>
      </c>
      <c r="C4625" s="3">
        <f t="shared" si="145"/>
        <v>1</v>
      </c>
      <c r="D4625" t="s">
        <v>6</v>
      </c>
      <c r="F4625" t="s">
        <v>292</v>
      </c>
      <c r="G4625" t="s">
        <v>1201</v>
      </c>
      <c r="H4625" s="2" t="s">
        <v>22</v>
      </c>
    </row>
    <row r="4626" spans="1:8" x14ac:dyDescent="0.25">
      <c r="A4626">
        <v>13070</v>
      </c>
      <c r="B4626" s="3">
        <f t="shared" si="144"/>
        <v>1</v>
      </c>
      <c r="C4626" s="3">
        <f t="shared" si="145"/>
        <v>-3</v>
      </c>
      <c r="D4626" t="s">
        <v>4782</v>
      </c>
      <c r="E4626" t="s">
        <v>4783</v>
      </c>
      <c r="F4626" t="s">
        <v>5153</v>
      </c>
      <c r="H4626" s="2"/>
    </row>
    <row r="4627" spans="1:8" x14ac:dyDescent="0.25">
      <c r="A4627">
        <v>13076</v>
      </c>
      <c r="B4627" s="3">
        <f t="shared" si="144"/>
        <v>2</v>
      </c>
      <c r="C4627" s="3">
        <f t="shared" si="145"/>
        <v>1</v>
      </c>
      <c r="D4627" t="s">
        <v>0</v>
      </c>
      <c r="E4627">
        <v>42341</v>
      </c>
      <c r="F4627" t="s">
        <v>1215</v>
      </c>
      <c r="G4627" t="s">
        <v>3423</v>
      </c>
      <c r="H4627" s="2">
        <v>42259</v>
      </c>
    </row>
    <row r="4628" spans="1:8" x14ac:dyDescent="0.25">
      <c r="A4628">
        <v>13079</v>
      </c>
      <c r="B4628" s="3">
        <f t="shared" si="144"/>
        <v>3</v>
      </c>
      <c r="C4628" s="3">
        <f t="shared" si="145"/>
        <v>1</v>
      </c>
      <c r="D4628" t="s">
        <v>3</v>
      </c>
      <c r="E4628">
        <v>19687</v>
      </c>
      <c r="F4628" t="s">
        <v>2041</v>
      </c>
      <c r="G4628" t="s">
        <v>944</v>
      </c>
      <c r="H4628" s="2">
        <v>42106</v>
      </c>
    </row>
    <row r="4629" spans="1:8" x14ac:dyDescent="0.25">
      <c r="A4629">
        <v>13080</v>
      </c>
      <c r="B4629" s="3">
        <f t="shared" si="144"/>
        <v>4</v>
      </c>
      <c r="C4629" s="3">
        <f t="shared" si="145"/>
        <v>1</v>
      </c>
      <c r="D4629" t="s">
        <v>6</v>
      </c>
      <c r="F4629" t="s">
        <v>1478</v>
      </c>
      <c r="G4629" t="s">
        <v>2488</v>
      </c>
      <c r="H4629" s="2">
        <v>42226</v>
      </c>
    </row>
    <row r="4630" spans="1:8" x14ac:dyDescent="0.25">
      <c r="A4630">
        <v>13084</v>
      </c>
      <c r="B4630" s="3">
        <f t="shared" si="144"/>
        <v>1</v>
      </c>
      <c r="C4630" s="3">
        <f t="shared" si="145"/>
        <v>-3</v>
      </c>
      <c r="D4630" t="s">
        <v>4782</v>
      </c>
      <c r="E4630" t="s">
        <v>4783</v>
      </c>
      <c r="F4630" t="s">
        <v>5155</v>
      </c>
      <c r="H4630" s="2"/>
    </row>
    <row r="4631" spans="1:8" x14ac:dyDescent="0.25">
      <c r="A4631">
        <v>13085</v>
      </c>
      <c r="B4631" s="3">
        <f t="shared" si="144"/>
        <v>2</v>
      </c>
      <c r="C4631" s="3">
        <f t="shared" si="145"/>
        <v>1</v>
      </c>
      <c r="D4631" t="s">
        <v>0</v>
      </c>
      <c r="E4631">
        <v>45794</v>
      </c>
      <c r="F4631" t="s">
        <v>428</v>
      </c>
      <c r="G4631" t="s">
        <v>543</v>
      </c>
      <c r="H4631" s="2">
        <v>42045</v>
      </c>
    </row>
    <row r="4632" spans="1:8" x14ac:dyDescent="0.25">
      <c r="A4632">
        <v>13088</v>
      </c>
      <c r="B4632" s="3">
        <f t="shared" si="144"/>
        <v>3</v>
      </c>
      <c r="C4632" s="3">
        <f t="shared" si="145"/>
        <v>1</v>
      </c>
      <c r="D4632" t="s">
        <v>3</v>
      </c>
      <c r="E4632">
        <v>18683</v>
      </c>
      <c r="F4632" t="s">
        <v>299</v>
      </c>
      <c r="G4632" t="s">
        <v>995</v>
      </c>
      <c r="H4632" s="2">
        <v>42256</v>
      </c>
    </row>
    <row r="4633" spans="1:8" x14ac:dyDescent="0.25">
      <c r="A4633">
        <v>13089</v>
      </c>
      <c r="B4633" s="3">
        <f t="shared" si="144"/>
        <v>4</v>
      </c>
      <c r="C4633" s="3">
        <f t="shared" si="145"/>
        <v>1</v>
      </c>
      <c r="D4633" t="s">
        <v>6</v>
      </c>
      <c r="F4633" t="s">
        <v>1478</v>
      </c>
      <c r="G4633" t="s">
        <v>2652</v>
      </c>
      <c r="H4633" s="2">
        <v>42255</v>
      </c>
    </row>
    <row r="4634" spans="1:8" x14ac:dyDescent="0.25">
      <c r="A4634">
        <v>13093</v>
      </c>
      <c r="B4634" s="3">
        <f t="shared" si="144"/>
        <v>1</v>
      </c>
      <c r="C4634" s="3">
        <f t="shared" si="145"/>
        <v>-3</v>
      </c>
      <c r="D4634" t="s">
        <v>4782</v>
      </c>
      <c r="E4634" t="s">
        <v>4783</v>
      </c>
      <c r="F4634" t="s">
        <v>1614</v>
      </c>
      <c r="H4634" s="2"/>
    </row>
    <row r="4635" spans="1:8" x14ac:dyDescent="0.25">
      <c r="A4635">
        <v>13094</v>
      </c>
      <c r="B4635" s="3">
        <f t="shared" si="144"/>
        <v>2</v>
      </c>
      <c r="C4635" s="3">
        <f t="shared" si="145"/>
        <v>1</v>
      </c>
      <c r="D4635" t="s">
        <v>0</v>
      </c>
      <c r="E4635">
        <v>116348</v>
      </c>
      <c r="F4635" t="s">
        <v>3122</v>
      </c>
      <c r="G4635" t="s">
        <v>1001</v>
      </c>
      <c r="H4635" s="2" t="s">
        <v>106</v>
      </c>
    </row>
    <row r="4636" spans="1:8" x14ac:dyDescent="0.25">
      <c r="A4636">
        <v>13097</v>
      </c>
      <c r="B4636" s="3">
        <f t="shared" si="144"/>
        <v>3</v>
      </c>
      <c r="C4636" s="3">
        <f t="shared" si="145"/>
        <v>1</v>
      </c>
      <c r="D4636" t="s">
        <v>3</v>
      </c>
      <c r="E4636">
        <v>52674</v>
      </c>
      <c r="F4636" t="s">
        <v>93</v>
      </c>
      <c r="G4636" t="s">
        <v>94</v>
      </c>
      <c r="H4636" s="2">
        <v>42192</v>
      </c>
    </row>
    <row r="4637" spans="1:8" x14ac:dyDescent="0.25">
      <c r="A4637">
        <v>13098</v>
      </c>
      <c r="B4637" s="3">
        <f t="shared" si="144"/>
        <v>4</v>
      </c>
      <c r="C4637" s="3">
        <f t="shared" si="145"/>
        <v>1</v>
      </c>
      <c r="D4637" t="s">
        <v>6</v>
      </c>
      <c r="F4637" t="s">
        <v>430</v>
      </c>
      <c r="G4637" t="s">
        <v>94</v>
      </c>
      <c r="H4637" s="2" t="s">
        <v>22</v>
      </c>
    </row>
    <row r="4638" spans="1:8" x14ac:dyDescent="0.25">
      <c r="A4638">
        <v>13102</v>
      </c>
      <c r="B4638" s="3">
        <f t="shared" si="144"/>
        <v>1</v>
      </c>
      <c r="C4638" s="3">
        <f t="shared" si="145"/>
        <v>-3</v>
      </c>
      <c r="D4638" t="s">
        <v>4782</v>
      </c>
      <c r="E4638" t="s">
        <v>4783</v>
      </c>
      <c r="F4638" t="s">
        <v>5156</v>
      </c>
      <c r="H4638" s="2"/>
    </row>
    <row r="4639" spans="1:8" x14ac:dyDescent="0.25">
      <c r="A4639">
        <v>13103</v>
      </c>
      <c r="B4639" s="3">
        <f t="shared" si="144"/>
        <v>2</v>
      </c>
      <c r="C4639" s="3">
        <f t="shared" si="145"/>
        <v>1</v>
      </c>
      <c r="D4639" t="s">
        <v>0</v>
      </c>
      <c r="E4639">
        <v>24357</v>
      </c>
      <c r="F4639" t="s">
        <v>24</v>
      </c>
      <c r="G4639" t="s">
        <v>487</v>
      </c>
      <c r="H4639" s="2">
        <v>42253</v>
      </c>
    </row>
    <row r="4640" spans="1:8" x14ac:dyDescent="0.25">
      <c r="A4640">
        <v>13106</v>
      </c>
      <c r="B4640" s="3">
        <f t="shared" si="144"/>
        <v>3</v>
      </c>
      <c r="C4640" s="3">
        <f t="shared" si="145"/>
        <v>1</v>
      </c>
      <c r="D4640" t="s">
        <v>3</v>
      </c>
      <c r="E4640">
        <v>20676</v>
      </c>
      <c r="F4640" t="s">
        <v>949</v>
      </c>
      <c r="G4640" t="s">
        <v>4202</v>
      </c>
      <c r="H4640" s="2">
        <v>42222</v>
      </c>
    </row>
    <row r="4641" spans="1:8" x14ac:dyDescent="0.25">
      <c r="A4641">
        <v>13107</v>
      </c>
      <c r="B4641" s="3">
        <f t="shared" si="144"/>
        <v>4</v>
      </c>
      <c r="C4641" s="3">
        <f t="shared" si="145"/>
        <v>1</v>
      </c>
      <c r="D4641" t="s">
        <v>6</v>
      </c>
      <c r="F4641" t="s">
        <v>41</v>
      </c>
      <c r="G4641" t="s">
        <v>1074</v>
      </c>
      <c r="H4641" s="2" t="s">
        <v>22</v>
      </c>
    </row>
    <row r="4642" spans="1:8" x14ac:dyDescent="0.25">
      <c r="A4642">
        <v>13111</v>
      </c>
      <c r="B4642" s="3">
        <f t="shared" si="144"/>
        <v>1</v>
      </c>
      <c r="C4642" s="3">
        <f t="shared" si="145"/>
        <v>-3</v>
      </c>
      <c r="D4642" t="s">
        <v>4782</v>
      </c>
      <c r="E4642" t="s">
        <v>4783</v>
      </c>
      <c r="F4642" t="s">
        <v>5157</v>
      </c>
      <c r="H4642" s="2"/>
    </row>
    <row r="4643" spans="1:8" x14ac:dyDescent="0.25">
      <c r="A4643">
        <v>13112</v>
      </c>
      <c r="B4643" s="3">
        <f t="shared" si="144"/>
        <v>2</v>
      </c>
      <c r="C4643" s="3">
        <f t="shared" si="145"/>
        <v>1</v>
      </c>
      <c r="D4643" t="s">
        <v>0</v>
      </c>
      <c r="E4643">
        <v>21353</v>
      </c>
      <c r="F4643" t="s">
        <v>945</v>
      </c>
      <c r="G4643" t="s">
        <v>372</v>
      </c>
      <c r="H4643" s="2">
        <v>42041</v>
      </c>
    </row>
    <row r="4644" spans="1:8" x14ac:dyDescent="0.25">
      <c r="A4644">
        <v>13115</v>
      </c>
      <c r="B4644" s="3">
        <f t="shared" si="144"/>
        <v>3</v>
      </c>
      <c r="C4644" s="3">
        <f t="shared" si="145"/>
        <v>1</v>
      </c>
      <c r="D4644" t="s">
        <v>3</v>
      </c>
      <c r="E4644">
        <v>18684</v>
      </c>
      <c r="F4644" t="s">
        <v>98</v>
      </c>
      <c r="G4644" t="s">
        <v>129</v>
      </c>
      <c r="H4644" s="2">
        <v>42010</v>
      </c>
    </row>
    <row r="4645" spans="1:8" x14ac:dyDescent="0.25">
      <c r="A4645">
        <v>13116</v>
      </c>
      <c r="B4645" s="3">
        <f t="shared" si="144"/>
        <v>4</v>
      </c>
      <c r="C4645" s="3">
        <f t="shared" si="145"/>
        <v>1</v>
      </c>
      <c r="D4645" t="s">
        <v>6</v>
      </c>
      <c r="F4645" t="s">
        <v>636</v>
      </c>
      <c r="G4645" t="s">
        <v>2912</v>
      </c>
      <c r="H4645" s="2">
        <v>42221</v>
      </c>
    </row>
    <row r="4646" spans="1:8" x14ac:dyDescent="0.25">
      <c r="A4646">
        <v>13120</v>
      </c>
      <c r="B4646" s="3">
        <f t="shared" si="144"/>
        <v>1</v>
      </c>
      <c r="C4646" s="3">
        <f t="shared" si="145"/>
        <v>-3</v>
      </c>
      <c r="D4646" t="s">
        <v>4782</v>
      </c>
      <c r="E4646" t="s">
        <v>4783</v>
      </c>
      <c r="F4646" t="s">
        <v>5159</v>
      </c>
      <c r="H4646" s="2"/>
    </row>
    <row r="4647" spans="1:8" x14ac:dyDescent="0.25">
      <c r="A4647">
        <v>13121</v>
      </c>
      <c r="B4647" s="3">
        <f t="shared" si="144"/>
        <v>2</v>
      </c>
      <c r="C4647" s="3">
        <f t="shared" si="145"/>
        <v>1</v>
      </c>
      <c r="D4647" t="s">
        <v>0</v>
      </c>
      <c r="E4647">
        <v>44350</v>
      </c>
      <c r="F4647" t="s">
        <v>89</v>
      </c>
      <c r="G4647" t="s">
        <v>370</v>
      </c>
      <c r="H4647" s="2">
        <v>42160</v>
      </c>
    </row>
    <row r="4648" spans="1:8" x14ac:dyDescent="0.25">
      <c r="A4648">
        <v>13124</v>
      </c>
      <c r="B4648" s="3">
        <f t="shared" si="144"/>
        <v>3</v>
      </c>
      <c r="C4648" s="3">
        <f t="shared" si="145"/>
        <v>1</v>
      </c>
      <c r="D4648" t="s">
        <v>3</v>
      </c>
      <c r="E4648">
        <v>20674</v>
      </c>
      <c r="F4648" t="s">
        <v>1000</v>
      </c>
      <c r="G4648" t="s">
        <v>1418</v>
      </c>
      <c r="H4648" s="2">
        <v>42160</v>
      </c>
    </row>
    <row r="4649" spans="1:8" x14ac:dyDescent="0.25">
      <c r="A4649">
        <v>13125</v>
      </c>
      <c r="B4649" s="3">
        <f t="shared" si="144"/>
        <v>4</v>
      </c>
      <c r="C4649" s="3">
        <f t="shared" si="145"/>
        <v>1</v>
      </c>
      <c r="D4649" t="s">
        <v>6</v>
      </c>
      <c r="F4649" t="s">
        <v>1000</v>
      </c>
      <c r="G4649" t="s">
        <v>38</v>
      </c>
      <c r="H4649" s="2" t="s">
        <v>39</v>
      </c>
    </row>
    <row r="4650" spans="1:8" x14ac:dyDescent="0.25">
      <c r="A4650">
        <v>13129</v>
      </c>
      <c r="B4650" s="3">
        <f t="shared" si="144"/>
        <v>1</v>
      </c>
      <c r="C4650" s="3">
        <f t="shared" si="145"/>
        <v>-3</v>
      </c>
      <c r="D4650" t="s">
        <v>4782</v>
      </c>
      <c r="E4650" t="s">
        <v>4783</v>
      </c>
      <c r="F4650" t="s">
        <v>5160</v>
      </c>
      <c r="H4650" s="2"/>
    </row>
    <row r="4651" spans="1:8" x14ac:dyDescent="0.25">
      <c r="A4651">
        <v>13130</v>
      </c>
      <c r="B4651" s="3">
        <f t="shared" si="144"/>
        <v>2</v>
      </c>
      <c r="C4651" s="3">
        <f t="shared" si="145"/>
        <v>1</v>
      </c>
      <c r="D4651" t="s">
        <v>0</v>
      </c>
      <c r="E4651">
        <v>44347</v>
      </c>
      <c r="F4651" t="s">
        <v>963</v>
      </c>
      <c r="G4651" t="s">
        <v>319</v>
      </c>
      <c r="H4651" s="2">
        <v>42040</v>
      </c>
    </row>
    <row r="4652" spans="1:8" x14ac:dyDescent="0.25">
      <c r="A4652">
        <v>13133</v>
      </c>
      <c r="B4652" s="3">
        <f t="shared" si="144"/>
        <v>3</v>
      </c>
      <c r="C4652" s="3">
        <f t="shared" si="145"/>
        <v>1</v>
      </c>
      <c r="D4652" t="s">
        <v>3</v>
      </c>
      <c r="E4652">
        <v>19680</v>
      </c>
      <c r="F4652" t="s">
        <v>111</v>
      </c>
      <c r="G4652" t="s">
        <v>364</v>
      </c>
      <c r="H4652" s="2">
        <v>42009</v>
      </c>
    </row>
    <row r="4653" spans="1:8" x14ac:dyDescent="0.25">
      <c r="A4653">
        <v>13134</v>
      </c>
      <c r="B4653" s="3">
        <f t="shared" si="144"/>
        <v>4</v>
      </c>
      <c r="C4653" s="3">
        <f t="shared" si="145"/>
        <v>1</v>
      </c>
      <c r="D4653" t="s">
        <v>6</v>
      </c>
      <c r="F4653" t="s">
        <v>89</v>
      </c>
      <c r="G4653" t="s">
        <v>67</v>
      </c>
      <c r="H4653" s="2">
        <v>42251</v>
      </c>
    </row>
    <row r="4654" spans="1:8" x14ac:dyDescent="0.25">
      <c r="A4654">
        <v>13138</v>
      </c>
      <c r="B4654" s="3">
        <f t="shared" si="144"/>
        <v>1</v>
      </c>
      <c r="C4654" s="3">
        <f t="shared" si="145"/>
        <v>-3</v>
      </c>
      <c r="D4654" t="s">
        <v>4782</v>
      </c>
      <c r="E4654" t="s">
        <v>4783</v>
      </c>
      <c r="F4654" t="s">
        <v>5161</v>
      </c>
      <c r="H4654" s="2"/>
    </row>
    <row r="4655" spans="1:8" x14ac:dyDescent="0.25">
      <c r="A4655">
        <v>13139</v>
      </c>
      <c r="B4655" s="3">
        <f t="shared" si="144"/>
        <v>2</v>
      </c>
      <c r="C4655" s="3">
        <f t="shared" si="145"/>
        <v>1</v>
      </c>
      <c r="D4655" t="s">
        <v>0</v>
      </c>
      <c r="E4655">
        <v>32347</v>
      </c>
      <c r="F4655" t="s">
        <v>430</v>
      </c>
      <c r="G4655" t="s">
        <v>3121</v>
      </c>
      <c r="H4655" s="2">
        <v>42220</v>
      </c>
    </row>
    <row r="4656" spans="1:8" x14ac:dyDescent="0.25">
      <c r="A4656">
        <v>13142</v>
      </c>
      <c r="B4656" s="3">
        <f t="shared" si="144"/>
        <v>3</v>
      </c>
      <c r="C4656" s="3">
        <f t="shared" si="145"/>
        <v>1</v>
      </c>
      <c r="D4656" t="s">
        <v>3</v>
      </c>
      <c r="E4656">
        <v>19680</v>
      </c>
      <c r="F4656" t="s">
        <v>26</v>
      </c>
      <c r="G4656" t="s">
        <v>1364</v>
      </c>
      <c r="H4656" s="2">
        <v>42220</v>
      </c>
    </row>
    <row r="4657" spans="1:8" x14ac:dyDescent="0.25">
      <c r="A4657">
        <v>13143</v>
      </c>
      <c r="B4657" s="3">
        <f t="shared" si="144"/>
        <v>4</v>
      </c>
      <c r="C4657" s="3">
        <f t="shared" si="145"/>
        <v>1</v>
      </c>
      <c r="D4657" t="s">
        <v>6</v>
      </c>
      <c r="F4657" t="s">
        <v>994</v>
      </c>
      <c r="G4657" t="s">
        <v>158</v>
      </c>
      <c r="H4657" s="2">
        <v>42159</v>
      </c>
    </row>
    <row r="4658" spans="1:8" x14ac:dyDescent="0.25">
      <c r="A4658">
        <v>13147</v>
      </c>
      <c r="B4658" s="3">
        <f t="shared" si="144"/>
        <v>1</v>
      </c>
      <c r="C4658" s="3">
        <f t="shared" si="145"/>
        <v>-3</v>
      </c>
      <c r="D4658" t="s">
        <v>4782</v>
      </c>
      <c r="E4658" t="s">
        <v>4783</v>
      </c>
      <c r="F4658" t="s">
        <v>5162</v>
      </c>
      <c r="H4658" s="2"/>
    </row>
    <row r="4659" spans="1:8" x14ac:dyDescent="0.25">
      <c r="A4659">
        <v>13158</v>
      </c>
      <c r="B4659" s="3">
        <f t="shared" si="144"/>
        <v>2</v>
      </c>
      <c r="C4659" s="3">
        <f t="shared" si="145"/>
        <v>1</v>
      </c>
      <c r="D4659" t="s">
        <v>0</v>
      </c>
      <c r="E4659">
        <v>44352</v>
      </c>
      <c r="F4659" t="s">
        <v>949</v>
      </c>
      <c r="G4659" t="s">
        <v>1194</v>
      </c>
      <c r="H4659" s="2">
        <v>42253</v>
      </c>
    </row>
    <row r="4660" spans="1:8" x14ac:dyDescent="0.25">
      <c r="A4660">
        <v>13161</v>
      </c>
      <c r="B4660" s="3">
        <f t="shared" si="144"/>
        <v>3</v>
      </c>
      <c r="C4660" s="3">
        <f t="shared" si="145"/>
        <v>1</v>
      </c>
      <c r="D4660" t="s">
        <v>3</v>
      </c>
      <c r="E4660">
        <v>18680</v>
      </c>
      <c r="F4660" t="s">
        <v>299</v>
      </c>
      <c r="G4660" t="s">
        <v>1680</v>
      </c>
      <c r="H4660" s="2">
        <v>42222</v>
      </c>
    </row>
    <row r="4661" spans="1:8" x14ac:dyDescent="0.25">
      <c r="A4661">
        <v>13162</v>
      </c>
      <c r="B4661" s="3">
        <f t="shared" si="144"/>
        <v>4</v>
      </c>
      <c r="C4661" s="3">
        <f t="shared" si="145"/>
        <v>1</v>
      </c>
      <c r="D4661" t="s">
        <v>6</v>
      </c>
      <c r="F4661" t="s">
        <v>1704</v>
      </c>
      <c r="G4661" t="s">
        <v>96</v>
      </c>
      <c r="H4661" s="2">
        <v>42100</v>
      </c>
    </row>
    <row r="4662" spans="1:8" x14ac:dyDescent="0.25">
      <c r="A4662">
        <v>13166</v>
      </c>
      <c r="B4662" s="3">
        <f t="shared" si="144"/>
        <v>1</v>
      </c>
      <c r="C4662" s="3">
        <f t="shared" si="145"/>
        <v>-3</v>
      </c>
      <c r="D4662" t="s">
        <v>4782</v>
      </c>
      <c r="E4662" t="s">
        <v>4783</v>
      </c>
      <c r="F4662" t="s">
        <v>5165</v>
      </c>
      <c r="H4662" s="2"/>
    </row>
    <row r="4663" spans="1:8" x14ac:dyDescent="0.25">
      <c r="A4663">
        <v>13167</v>
      </c>
      <c r="B4663" s="3">
        <f t="shared" si="144"/>
        <v>2</v>
      </c>
      <c r="C4663" s="3">
        <f t="shared" si="145"/>
        <v>1</v>
      </c>
      <c r="D4663" t="s">
        <v>0</v>
      </c>
      <c r="E4663">
        <v>32343</v>
      </c>
      <c r="F4663" t="s">
        <v>515</v>
      </c>
      <c r="G4663" t="s">
        <v>329</v>
      </c>
      <c r="H4663" s="2">
        <v>42158</v>
      </c>
    </row>
    <row r="4664" spans="1:8" x14ac:dyDescent="0.25">
      <c r="A4664">
        <v>13170</v>
      </c>
      <c r="B4664" s="3">
        <f t="shared" si="144"/>
        <v>3</v>
      </c>
      <c r="C4664" s="3">
        <f t="shared" si="145"/>
        <v>1</v>
      </c>
      <c r="D4664" t="s">
        <v>3</v>
      </c>
      <c r="E4664">
        <v>20679</v>
      </c>
      <c r="F4664" t="s">
        <v>359</v>
      </c>
      <c r="G4664" t="s">
        <v>49</v>
      </c>
      <c r="H4664" s="2">
        <v>42127</v>
      </c>
    </row>
    <row r="4665" spans="1:8" x14ac:dyDescent="0.25">
      <c r="A4665">
        <v>13171</v>
      </c>
      <c r="B4665" s="3">
        <f t="shared" si="144"/>
        <v>4</v>
      </c>
      <c r="C4665" s="3">
        <f t="shared" si="145"/>
        <v>1</v>
      </c>
      <c r="D4665" t="s">
        <v>6</v>
      </c>
      <c r="F4665" t="s">
        <v>1552</v>
      </c>
      <c r="G4665" t="s">
        <v>38</v>
      </c>
      <c r="H4665" s="2" t="s">
        <v>39</v>
      </c>
    </row>
    <row r="4666" spans="1:8" x14ac:dyDescent="0.25">
      <c r="A4666">
        <v>13175</v>
      </c>
      <c r="B4666" s="3">
        <f t="shared" si="144"/>
        <v>1</v>
      </c>
      <c r="C4666" s="3">
        <f t="shared" si="145"/>
        <v>-3</v>
      </c>
      <c r="D4666" t="s">
        <v>4782</v>
      </c>
      <c r="E4666" t="s">
        <v>4783</v>
      </c>
      <c r="F4666" t="s">
        <v>5166</v>
      </c>
      <c r="H4666" s="2"/>
    </row>
    <row r="4667" spans="1:8" x14ac:dyDescent="0.25">
      <c r="A4667">
        <v>13176</v>
      </c>
      <c r="B4667" s="3">
        <f t="shared" si="144"/>
        <v>2</v>
      </c>
      <c r="C4667" s="3">
        <f t="shared" si="145"/>
        <v>1</v>
      </c>
      <c r="D4667" t="s">
        <v>0</v>
      </c>
      <c r="E4667">
        <v>50793</v>
      </c>
      <c r="F4667" t="s">
        <v>144</v>
      </c>
      <c r="G4667" t="s">
        <v>2611</v>
      </c>
      <c r="H4667" s="2">
        <v>42160</v>
      </c>
    </row>
    <row r="4668" spans="1:8" x14ac:dyDescent="0.25">
      <c r="A4668">
        <v>13179</v>
      </c>
      <c r="B4668" s="3">
        <f t="shared" si="144"/>
        <v>3</v>
      </c>
      <c r="C4668" s="3">
        <f t="shared" si="145"/>
        <v>1</v>
      </c>
      <c r="D4668" t="s">
        <v>3</v>
      </c>
      <c r="E4668">
        <v>19675</v>
      </c>
      <c r="F4668" t="s">
        <v>1160</v>
      </c>
      <c r="G4668" t="s">
        <v>957</v>
      </c>
      <c r="H4668" s="2">
        <v>42129</v>
      </c>
    </row>
    <row r="4669" spans="1:8" x14ac:dyDescent="0.25">
      <c r="A4669">
        <v>13180</v>
      </c>
      <c r="B4669" s="3">
        <f t="shared" si="144"/>
        <v>4</v>
      </c>
      <c r="C4669" s="3">
        <f t="shared" si="145"/>
        <v>1</v>
      </c>
      <c r="D4669" t="s">
        <v>6</v>
      </c>
      <c r="F4669" t="s">
        <v>1160</v>
      </c>
      <c r="G4669" t="s">
        <v>2590</v>
      </c>
      <c r="H4669" s="2">
        <v>42040</v>
      </c>
    </row>
    <row r="4670" spans="1:8" x14ac:dyDescent="0.25">
      <c r="A4670">
        <v>13184</v>
      </c>
      <c r="B4670" s="3">
        <f t="shared" si="144"/>
        <v>1</v>
      </c>
      <c r="C4670" s="3">
        <f t="shared" si="145"/>
        <v>-3</v>
      </c>
      <c r="D4670" t="s">
        <v>4782</v>
      </c>
      <c r="E4670" t="s">
        <v>4783</v>
      </c>
      <c r="F4670" t="s">
        <v>5167</v>
      </c>
      <c r="H4670" s="2"/>
    </row>
    <row r="4671" spans="1:8" x14ac:dyDescent="0.25">
      <c r="A4671">
        <v>13190</v>
      </c>
      <c r="B4671" s="3">
        <f t="shared" si="144"/>
        <v>2</v>
      </c>
      <c r="C4671" s="3">
        <f t="shared" si="145"/>
        <v>1</v>
      </c>
      <c r="D4671" t="s">
        <v>0</v>
      </c>
      <c r="E4671">
        <v>30754</v>
      </c>
      <c r="F4671" t="s">
        <v>50</v>
      </c>
      <c r="G4671" t="s">
        <v>407</v>
      </c>
      <c r="H4671" s="2" t="s">
        <v>14</v>
      </c>
    </row>
    <row r="4672" spans="1:8" x14ac:dyDescent="0.25">
      <c r="A4672">
        <v>13193</v>
      </c>
      <c r="B4672" s="3">
        <f t="shared" si="144"/>
        <v>3</v>
      </c>
      <c r="C4672" s="3">
        <f t="shared" si="145"/>
        <v>1</v>
      </c>
      <c r="D4672" t="s">
        <v>3</v>
      </c>
      <c r="E4672">
        <v>20679</v>
      </c>
      <c r="F4672" t="s">
        <v>1186</v>
      </c>
      <c r="G4672" t="s">
        <v>1095</v>
      </c>
      <c r="H4672" s="2">
        <v>42251</v>
      </c>
    </row>
    <row r="4673" spans="1:8" x14ac:dyDescent="0.25">
      <c r="A4673">
        <v>13194</v>
      </c>
      <c r="B4673" s="3">
        <f t="shared" si="144"/>
        <v>4</v>
      </c>
      <c r="C4673" s="3">
        <f t="shared" si="145"/>
        <v>1</v>
      </c>
      <c r="D4673" t="s">
        <v>6</v>
      </c>
      <c r="F4673" t="s">
        <v>826</v>
      </c>
      <c r="G4673" t="s">
        <v>38</v>
      </c>
      <c r="H4673" s="2" t="s">
        <v>39</v>
      </c>
    </row>
    <row r="4674" spans="1:8" x14ac:dyDescent="0.25">
      <c r="A4674">
        <v>13198</v>
      </c>
      <c r="B4674" s="3">
        <f t="shared" ref="B4674:B4737" si="146">IF(D4674=$D$2,2,IF(D4674=$D$3,3,IF(D4674=$D$4,4,1)))</f>
        <v>1</v>
      </c>
      <c r="C4674" s="3">
        <f t="shared" si="145"/>
        <v>-3</v>
      </c>
      <c r="D4674" t="s">
        <v>4782</v>
      </c>
      <c r="E4674" t="s">
        <v>4783</v>
      </c>
      <c r="F4674" t="s">
        <v>5170</v>
      </c>
      <c r="H4674" s="2"/>
    </row>
    <row r="4675" spans="1:8" x14ac:dyDescent="0.25">
      <c r="A4675">
        <v>13199</v>
      </c>
      <c r="B4675" s="3">
        <f t="shared" si="146"/>
        <v>2</v>
      </c>
      <c r="C4675" s="3">
        <f t="shared" ref="C4675:C4738" si="147">B4675-B4674</f>
        <v>1</v>
      </c>
      <c r="D4675" t="s">
        <v>0</v>
      </c>
      <c r="E4675">
        <v>44346</v>
      </c>
      <c r="F4675" t="s">
        <v>318</v>
      </c>
      <c r="G4675" t="s">
        <v>329</v>
      </c>
      <c r="H4675" s="2">
        <v>42127</v>
      </c>
    </row>
    <row r="4676" spans="1:8" x14ac:dyDescent="0.25">
      <c r="A4676">
        <v>13203</v>
      </c>
      <c r="B4676" s="3">
        <f t="shared" si="146"/>
        <v>3</v>
      </c>
      <c r="C4676" s="3">
        <f t="shared" si="147"/>
        <v>1</v>
      </c>
      <c r="D4676" t="s">
        <v>3</v>
      </c>
      <c r="E4676">
        <v>13690</v>
      </c>
      <c r="F4676" t="s">
        <v>88</v>
      </c>
      <c r="G4676" t="s">
        <v>374</v>
      </c>
      <c r="H4676" s="2">
        <v>42127</v>
      </c>
    </row>
    <row r="4677" spans="1:8" x14ac:dyDescent="0.25">
      <c r="A4677">
        <v>13204</v>
      </c>
      <c r="B4677" s="3">
        <f t="shared" si="146"/>
        <v>4</v>
      </c>
      <c r="C4677" s="3">
        <f t="shared" si="147"/>
        <v>1</v>
      </c>
      <c r="D4677" t="s">
        <v>6</v>
      </c>
      <c r="F4677" t="s">
        <v>949</v>
      </c>
      <c r="G4677" t="s">
        <v>703</v>
      </c>
      <c r="H4677" s="2" t="s">
        <v>22</v>
      </c>
    </row>
    <row r="4678" spans="1:8" x14ac:dyDescent="0.25">
      <c r="A4678">
        <v>13208</v>
      </c>
      <c r="B4678" s="3">
        <f t="shared" si="146"/>
        <v>1</v>
      </c>
      <c r="C4678" s="3">
        <f t="shared" si="147"/>
        <v>-3</v>
      </c>
      <c r="D4678" t="s">
        <v>4782</v>
      </c>
      <c r="E4678" t="s">
        <v>4783</v>
      </c>
      <c r="F4678" t="s">
        <v>5171</v>
      </c>
      <c r="H4678" s="2"/>
    </row>
    <row r="4679" spans="1:8" x14ac:dyDescent="0.25">
      <c r="A4679">
        <v>13214</v>
      </c>
      <c r="B4679" s="3">
        <f t="shared" si="146"/>
        <v>2</v>
      </c>
      <c r="C4679" s="3">
        <f t="shared" si="147"/>
        <v>1</v>
      </c>
      <c r="D4679" t="s">
        <v>0</v>
      </c>
      <c r="E4679">
        <v>42348</v>
      </c>
      <c r="F4679" t="s">
        <v>375</v>
      </c>
      <c r="G4679" t="s">
        <v>1697</v>
      </c>
      <c r="H4679" s="2">
        <v>42158</v>
      </c>
    </row>
    <row r="4680" spans="1:8" x14ac:dyDescent="0.25">
      <c r="A4680">
        <v>13217</v>
      </c>
      <c r="B4680" s="3">
        <f t="shared" si="146"/>
        <v>3</v>
      </c>
      <c r="C4680" s="3">
        <f t="shared" si="147"/>
        <v>1</v>
      </c>
      <c r="D4680" t="s">
        <v>3</v>
      </c>
      <c r="E4680">
        <v>13688</v>
      </c>
      <c r="F4680" t="s">
        <v>480</v>
      </c>
      <c r="G4680" t="s">
        <v>1550</v>
      </c>
      <c r="H4680" s="2">
        <v>42158</v>
      </c>
    </row>
    <row r="4681" spans="1:8" x14ac:dyDescent="0.25">
      <c r="A4681">
        <v>13218</v>
      </c>
      <c r="B4681" s="3">
        <f t="shared" si="146"/>
        <v>4</v>
      </c>
      <c r="C4681" s="3">
        <f t="shared" si="147"/>
        <v>1</v>
      </c>
      <c r="D4681" t="s">
        <v>6</v>
      </c>
      <c r="F4681" t="s">
        <v>596</v>
      </c>
      <c r="G4681" t="s">
        <v>1212</v>
      </c>
      <c r="H4681" s="2">
        <v>42250</v>
      </c>
    </row>
    <row r="4682" spans="1:8" x14ac:dyDescent="0.25">
      <c r="A4682">
        <v>13222</v>
      </c>
      <c r="B4682" s="3">
        <f t="shared" si="146"/>
        <v>1</v>
      </c>
      <c r="C4682" s="3">
        <f t="shared" si="147"/>
        <v>-3</v>
      </c>
      <c r="D4682" t="s">
        <v>4782</v>
      </c>
      <c r="E4682" t="s">
        <v>4783</v>
      </c>
      <c r="F4682" t="s">
        <v>5173</v>
      </c>
      <c r="H4682" s="2"/>
    </row>
    <row r="4683" spans="1:8" x14ac:dyDescent="0.25">
      <c r="A4683">
        <v>13223</v>
      </c>
      <c r="B4683" s="3">
        <f t="shared" si="146"/>
        <v>2</v>
      </c>
      <c r="C4683" s="3">
        <f t="shared" si="147"/>
        <v>1</v>
      </c>
      <c r="D4683" t="s">
        <v>0</v>
      </c>
      <c r="E4683">
        <v>32351</v>
      </c>
      <c r="F4683" t="s">
        <v>5174</v>
      </c>
      <c r="G4683" t="s">
        <v>5175</v>
      </c>
      <c r="H4683" s="2">
        <v>42250</v>
      </c>
    </row>
    <row r="4684" spans="1:8" x14ac:dyDescent="0.25">
      <c r="A4684">
        <v>13227</v>
      </c>
      <c r="B4684" s="3">
        <f t="shared" si="146"/>
        <v>3</v>
      </c>
      <c r="C4684" s="3">
        <f t="shared" si="147"/>
        <v>1</v>
      </c>
      <c r="D4684" t="s">
        <v>3</v>
      </c>
      <c r="E4684">
        <v>20677</v>
      </c>
      <c r="F4684" t="s">
        <v>949</v>
      </c>
      <c r="G4684" t="s">
        <v>1178</v>
      </c>
      <c r="H4684" s="2" t="s">
        <v>63</v>
      </c>
    </row>
    <row r="4685" spans="1:8" x14ac:dyDescent="0.25">
      <c r="A4685">
        <v>13228</v>
      </c>
      <c r="B4685" s="3">
        <f t="shared" si="146"/>
        <v>4</v>
      </c>
      <c r="C4685" s="3">
        <f t="shared" si="147"/>
        <v>1</v>
      </c>
      <c r="D4685" t="s">
        <v>6</v>
      </c>
      <c r="F4685" t="s">
        <v>35</v>
      </c>
      <c r="G4685" t="s">
        <v>44</v>
      </c>
      <c r="H4685" s="2">
        <v>42039</v>
      </c>
    </row>
    <row r="4686" spans="1:8" x14ac:dyDescent="0.25">
      <c r="A4686">
        <v>13232</v>
      </c>
      <c r="B4686" s="3">
        <f t="shared" si="146"/>
        <v>1</v>
      </c>
      <c r="C4686" s="3">
        <f t="shared" si="147"/>
        <v>-3</v>
      </c>
      <c r="D4686" t="s">
        <v>4782</v>
      </c>
      <c r="E4686" t="s">
        <v>4783</v>
      </c>
      <c r="F4686" t="s">
        <v>5176</v>
      </c>
      <c r="H4686" s="2"/>
    </row>
    <row r="4687" spans="1:8" x14ac:dyDescent="0.25">
      <c r="A4687">
        <v>13238</v>
      </c>
      <c r="B4687" s="3">
        <f t="shared" si="146"/>
        <v>2</v>
      </c>
      <c r="C4687" s="3">
        <f t="shared" si="147"/>
        <v>1</v>
      </c>
      <c r="D4687" t="s">
        <v>0</v>
      </c>
      <c r="E4687">
        <v>24367</v>
      </c>
      <c r="F4687" t="s">
        <v>61</v>
      </c>
      <c r="G4687" t="s">
        <v>2571</v>
      </c>
      <c r="H4687" s="2">
        <v>42098</v>
      </c>
    </row>
    <row r="4688" spans="1:8" x14ac:dyDescent="0.25">
      <c r="A4688">
        <v>13241</v>
      </c>
      <c r="B4688" s="3">
        <f t="shared" si="146"/>
        <v>3</v>
      </c>
      <c r="C4688" s="3">
        <f t="shared" si="147"/>
        <v>1</v>
      </c>
      <c r="D4688" t="s">
        <v>3</v>
      </c>
      <c r="E4688">
        <v>14685</v>
      </c>
      <c r="F4688" t="s">
        <v>48</v>
      </c>
      <c r="G4688" t="s">
        <v>21</v>
      </c>
      <c r="H4688" s="2">
        <v>42098</v>
      </c>
    </row>
    <row r="4689" spans="1:8" x14ac:dyDescent="0.25">
      <c r="A4689">
        <v>13242</v>
      </c>
      <c r="B4689" s="3">
        <f t="shared" si="146"/>
        <v>4</v>
      </c>
      <c r="C4689" s="3">
        <f t="shared" si="147"/>
        <v>1</v>
      </c>
      <c r="D4689" t="s">
        <v>6</v>
      </c>
      <c r="F4689" t="s">
        <v>48</v>
      </c>
      <c r="G4689" t="s">
        <v>387</v>
      </c>
      <c r="H4689" s="2">
        <v>42128</v>
      </c>
    </row>
    <row r="4690" spans="1:8" x14ac:dyDescent="0.25">
      <c r="A4690">
        <v>13246</v>
      </c>
      <c r="B4690" s="3">
        <f t="shared" si="146"/>
        <v>1</v>
      </c>
      <c r="C4690" s="3">
        <f t="shared" si="147"/>
        <v>-3</v>
      </c>
      <c r="D4690" t="s">
        <v>4782</v>
      </c>
      <c r="E4690" t="s">
        <v>4783</v>
      </c>
      <c r="F4690" t="s">
        <v>5178</v>
      </c>
      <c r="H4690" s="2"/>
    </row>
    <row r="4691" spans="1:8" x14ac:dyDescent="0.25">
      <c r="A4691">
        <v>13247</v>
      </c>
      <c r="B4691" s="3">
        <f t="shared" si="146"/>
        <v>2</v>
      </c>
      <c r="C4691" s="3">
        <f t="shared" si="147"/>
        <v>1</v>
      </c>
      <c r="D4691" t="s">
        <v>0</v>
      </c>
      <c r="E4691">
        <v>25783</v>
      </c>
      <c r="F4691" t="s">
        <v>144</v>
      </c>
      <c r="G4691" t="s">
        <v>2571</v>
      </c>
      <c r="H4691" s="2">
        <v>42067</v>
      </c>
    </row>
    <row r="4692" spans="1:8" x14ac:dyDescent="0.25">
      <c r="A4692">
        <v>13250</v>
      </c>
      <c r="B4692" s="3">
        <f t="shared" si="146"/>
        <v>3</v>
      </c>
      <c r="C4692" s="3">
        <f t="shared" si="147"/>
        <v>1</v>
      </c>
      <c r="D4692" t="s">
        <v>3</v>
      </c>
      <c r="E4692">
        <v>20675</v>
      </c>
      <c r="F4692" t="s">
        <v>88</v>
      </c>
      <c r="G4692" t="s">
        <v>1322</v>
      </c>
      <c r="H4692" s="2">
        <v>42039</v>
      </c>
    </row>
    <row r="4693" spans="1:8" x14ac:dyDescent="0.25">
      <c r="A4693">
        <v>13251</v>
      </c>
      <c r="B4693" s="3">
        <f t="shared" si="146"/>
        <v>4</v>
      </c>
      <c r="C4693" s="3">
        <f t="shared" si="147"/>
        <v>1</v>
      </c>
      <c r="D4693" t="s">
        <v>6</v>
      </c>
      <c r="F4693" t="s">
        <v>50</v>
      </c>
      <c r="G4693" t="s">
        <v>38</v>
      </c>
      <c r="H4693" s="2" t="s">
        <v>39</v>
      </c>
    </row>
    <row r="4694" spans="1:8" x14ac:dyDescent="0.25">
      <c r="A4694">
        <v>13255</v>
      </c>
      <c r="B4694" s="3">
        <f t="shared" si="146"/>
        <v>1</v>
      </c>
      <c r="C4694" s="3">
        <f t="shared" si="147"/>
        <v>-3</v>
      </c>
      <c r="D4694" t="s">
        <v>4782</v>
      </c>
      <c r="E4694" t="s">
        <v>4783</v>
      </c>
      <c r="F4694" t="s">
        <v>5179</v>
      </c>
      <c r="H4694" s="2"/>
    </row>
    <row r="4695" spans="1:8" x14ac:dyDescent="0.25">
      <c r="A4695">
        <v>13256</v>
      </c>
      <c r="B4695" s="3">
        <f t="shared" si="146"/>
        <v>2</v>
      </c>
      <c r="C4695" s="3">
        <f t="shared" si="147"/>
        <v>1</v>
      </c>
      <c r="D4695" t="s">
        <v>0</v>
      </c>
      <c r="E4695">
        <v>44354</v>
      </c>
      <c r="F4695" t="s">
        <v>3028</v>
      </c>
      <c r="G4695" t="s">
        <v>5180</v>
      </c>
      <c r="H4695" s="2">
        <v>42016</v>
      </c>
    </row>
    <row r="4696" spans="1:8" x14ac:dyDescent="0.25">
      <c r="A4696">
        <v>13259</v>
      </c>
      <c r="B4696" s="3">
        <f t="shared" si="146"/>
        <v>3</v>
      </c>
      <c r="C4696" s="3">
        <f t="shared" si="147"/>
        <v>1</v>
      </c>
      <c r="D4696" t="s">
        <v>3</v>
      </c>
      <c r="E4696">
        <v>19687</v>
      </c>
      <c r="F4696" t="s">
        <v>1000</v>
      </c>
      <c r="G4696" t="s">
        <v>738</v>
      </c>
      <c r="H4696" s="2" t="s">
        <v>2802</v>
      </c>
    </row>
    <row r="4697" spans="1:8" x14ac:dyDescent="0.25">
      <c r="A4697">
        <v>13260</v>
      </c>
      <c r="B4697" s="3">
        <f t="shared" si="146"/>
        <v>4</v>
      </c>
      <c r="C4697" s="3">
        <f t="shared" si="147"/>
        <v>1</v>
      </c>
      <c r="D4697" t="s">
        <v>6</v>
      </c>
      <c r="F4697" t="s">
        <v>1374</v>
      </c>
      <c r="G4697" t="s">
        <v>793</v>
      </c>
      <c r="H4697" s="2">
        <v>42007</v>
      </c>
    </row>
    <row r="4698" spans="1:8" x14ac:dyDescent="0.25">
      <c r="A4698">
        <v>13264</v>
      </c>
      <c r="B4698" s="3">
        <f t="shared" si="146"/>
        <v>1</v>
      </c>
      <c r="C4698" s="3">
        <f t="shared" si="147"/>
        <v>-3</v>
      </c>
      <c r="D4698" t="s">
        <v>4782</v>
      </c>
      <c r="E4698" t="s">
        <v>4783</v>
      </c>
      <c r="F4698" t="s">
        <v>5181</v>
      </c>
      <c r="H4698" s="2"/>
    </row>
    <row r="4699" spans="1:8" x14ac:dyDescent="0.25">
      <c r="A4699">
        <v>13265</v>
      </c>
      <c r="B4699" s="3">
        <f t="shared" si="146"/>
        <v>2</v>
      </c>
      <c r="C4699" s="3">
        <f t="shared" si="147"/>
        <v>1</v>
      </c>
      <c r="D4699" t="s">
        <v>0</v>
      </c>
      <c r="E4699">
        <v>26358</v>
      </c>
      <c r="F4699" t="s">
        <v>1412</v>
      </c>
      <c r="G4699" t="s">
        <v>1449</v>
      </c>
      <c r="H4699" s="2">
        <v>42008</v>
      </c>
    </row>
    <row r="4700" spans="1:8" x14ac:dyDescent="0.25">
      <c r="A4700">
        <v>13268</v>
      </c>
      <c r="B4700" s="3">
        <f t="shared" si="146"/>
        <v>3</v>
      </c>
      <c r="C4700" s="3">
        <f t="shared" si="147"/>
        <v>1</v>
      </c>
      <c r="D4700" t="s">
        <v>3</v>
      </c>
      <c r="E4700">
        <v>20677</v>
      </c>
      <c r="F4700" t="s">
        <v>24</v>
      </c>
      <c r="G4700" t="s">
        <v>1311</v>
      </c>
      <c r="H4700" s="2">
        <v>42008</v>
      </c>
    </row>
    <row r="4701" spans="1:8" x14ac:dyDescent="0.25">
      <c r="A4701">
        <v>13269</v>
      </c>
      <c r="B4701" s="3">
        <f t="shared" si="146"/>
        <v>4</v>
      </c>
      <c r="C4701" s="3">
        <f t="shared" si="147"/>
        <v>1</v>
      </c>
      <c r="D4701" t="s">
        <v>6</v>
      </c>
      <c r="F4701" t="s">
        <v>17</v>
      </c>
      <c r="G4701" t="s">
        <v>38</v>
      </c>
      <c r="H4701" s="2" t="s">
        <v>39</v>
      </c>
    </row>
    <row r="4702" spans="1:8" x14ac:dyDescent="0.25">
      <c r="A4702">
        <v>13273</v>
      </c>
      <c r="B4702" s="3">
        <f t="shared" si="146"/>
        <v>1</v>
      </c>
      <c r="C4702" s="3">
        <f t="shared" si="147"/>
        <v>-3</v>
      </c>
      <c r="D4702" t="s">
        <v>4782</v>
      </c>
      <c r="E4702" t="s">
        <v>4783</v>
      </c>
      <c r="F4702" t="s">
        <v>5182</v>
      </c>
      <c r="H4702" s="2"/>
    </row>
    <row r="4703" spans="1:8" x14ac:dyDescent="0.25">
      <c r="A4703">
        <v>13279</v>
      </c>
      <c r="B4703" s="3">
        <f t="shared" si="146"/>
        <v>2</v>
      </c>
      <c r="C4703" s="3">
        <f t="shared" si="147"/>
        <v>1</v>
      </c>
      <c r="D4703" t="s">
        <v>0</v>
      </c>
      <c r="E4703">
        <v>30805</v>
      </c>
      <c r="F4703" t="s">
        <v>88</v>
      </c>
      <c r="G4703" t="s">
        <v>1322</v>
      </c>
      <c r="H4703" s="2" t="s">
        <v>63</v>
      </c>
    </row>
    <row r="4704" spans="1:8" x14ac:dyDescent="0.25">
      <c r="A4704">
        <v>13282</v>
      </c>
      <c r="B4704" s="3">
        <f t="shared" si="146"/>
        <v>3</v>
      </c>
      <c r="C4704" s="3">
        <f t="shared" si="147"/>
        <v>1</v>
      </c>
      <c r="D4704" t="s">
        <v>3</v>
      </c>
      <c r="E4704">
        <v>20682</v>
      </c>
      <c r="F4704" t="s">
        <v>48</v>
      </c>
      <c r="G4704" t="s">
        <v>1180</v>
      </c>
      <c r="H4704" s="2" t="s">
        <v>63</v>
      </c>
    </row>
    <row r="4705" spans="1:8" x14ac:dyDescent="0.25">
      <c r="A4705">
        <v>13283</v>
      </c>
      <c r="B4705" s="3">
        <f t="shared" si="146"/>
        <v>4</v>
      </c>
      <c r="C4705" s="3">
        <f t="shared" si="147"/>
        <v>1</v>
      </c>
      <c r="D4705" t="s">
        <v>6</v>
      </c>
      <c r="F4705" t="s">
        <v>55</v>
      </c>
      <c r="G4705" t="s">
        <v>2239</v>
      </c>
      <c r="H4705" s="2" t="s">
        <v>22</v>
      </c>
    </row>
    <row r="4706" spans="1:8" x14ac:dyDescent="0.25">
      <c r="A4706">
        <v>13287</v>
      </c>
      <c r="B4706" s="3">
        <f t="shared" si="146"/>
        <v>1</v>
      </c>
      <c r="C4706" s="3">
        <f t="shared" si="147"/>
        <v>-3</v>
      </c>
      <c r="D4706" t="s">
        <v>4782</v>
      </c>
      <c r="E4706" t="s">
        <v>4783</v>
      </c>
      <c r="F4706" t="s">
        <v>1705</v>
      </c>
      <c r="H4706" s="2"/>
    </row>
    <row r="4707" spans="1:8" x14ac:dyDescent="0.25">
      <c r="A4707">
        <v>13293</v>
      </c>
      <c r="B4707" s="3">
        <f t="shared" si="146"/>
        <v>2</v>
      </c>
      <c r="C4707" s="3">
        <f t="shared" si="147"/>
        <v>1</v>
      </c>
      <c r="D4707" t="s">
        <v>0</v>
      </c>
      <c r="E4707">
        <v>30792</v>
      </c>
      <c r="F4707" t="s">
        <v>144</v>
      </c>
      <c r="G4707" t="s">
        <v>2239</v>
      </c>
      <c r="H4707" s="2" t="s">
        <v>63</v>
      </c>
    </row>
    <row r="4708" spans="1:8" x14ac:dyDescent="0.25">
      <c r="A4708">
        <v>13296</v>
      </c>
      <c r="B4708" s="3">
        <f t="shared" si="146"/>
        <v>3</v>
      </c>
      <c r="C4708" s="3">
        <f t="shared" si="147"/>
        <v>1</v>
      </c>
      <c r="D4708" t="s">
        <v>3</v>
      </c>
      <c r="E4708">
        <v>20677</v>
      </c>
      <c r="F4708" t="s">
        <v>318</v>
      </c>
      <c r="G4708" t="s">
        <v>4989</v>
      </c>
      <c r="H4708" s="2" t="s">
        <v>63</v>
      </c>
    </row>
    <row r="4709" spans="1:8" x14ac:dyDescent="0.25">
      <c r="A4709">
        <v>13297</v>
      </c>
      <c r="B4709" s="3">
        <f t="shared" si="146"/>
        <v>4</v>
      </c>
      <c r="C4709" s="3">
        <f t="shared" si="147"/>
        <v>1</v>
      </c>
      <c r="D4709" t="s">
        <v>6</v>
      </c>
      <c r="F4709" t="s">
        <v>55</v>
      </c>
      <c r="G4709" t="s">
        <v>38</v>
      </c>
      <c r="H4709" s="2"/>
    </row>
    <row r="4710" spans="1:8" x14ac:dyDescent="0.25">
      <c r="A4710">
        <v>13301</v>
      </c>
      <c r="B4710" s="3">
        <f t="shared" si="146"/>
        <v>1</v>
      </c>
      <c r="C4710" s="3">
        <f t="shared" si="147"/>
        <v>-3</v>
      </c>
      <c r="D4710" t="s">
        <v>4782</v>
      </c>
      <c r="E4710" t="s">
        <v>4783</v>
      </c>
      <c r="F4710" t="s">
        <v>5184</v>
      </c>
      <c r="H4710" s="2"/>
    </row>
    <row r="4711" spans="1:8" x14ac:dyDescent="0.25">
      <c r="A4711">
        <v>13307</v>
      </c>
      <c r="B4711" s="3">
        <f t="shared" si="146"/>
        <v>2</v>
      </c>
      <c r="C4711" s="3">
        <f t="shared" si="147"/>
        <v>1</v>
      </c>
      <c r="D4711" t="s">
        <v>0</v>
      </c>
      <c r="E4711">
        <v>30807</v>
      </c>
      <c r="F4711" t="s">
        <v>596</v>
      </c>
      <c r="G4711" t="s">
        <v>1426</v>
      </c>
      <c r="H4711" s="2">
        <v>42069</v>
      </c>
    </row>
    <row r="4712" spans="1:8" x14ac:dyDescent="0.25">
      <c r="A4712">
        <v>13311</v>
      </c>
      <c r="B4712" s="3">
        <f t="shared" si="146"/>
        <v>3</v>
      </c>
      <c r="C4712" s="3">
        <f t="shared" si="147"/>
        <v>1</v>
      </c>
      <c r="D4712" t="s">
        <v>3</v>
      </c>
      <c r="E4712">
        <v>20676</v>
      </c>
      <c r="F4712" t="s">
        <v>378</v>
      </c>
      <c r="G4712" t="s">
        <v>2912</v>
      </c>
      <c r="H4712" s="2">
        <v>42100</v>
      </c>
    </row>
    <row r="4713" spans="1:8" x14ac:dyDescent="0.25">
      <c r="A4713">
        <v>13312</v>
      </c>
      <c r="B4713" s="3">
        <f t="shared" si="146"/>
        <v>4</v>
      </c>
      <c r="C4713" s="3">
        <f t="shared" si="147"/>
        <v>1</v>
      </c>
      <c r="D4713" t="s">
        <v>6</v>
      </c>
      <c r="F4713" t="s">
        <v>664</v>
      </c>
      <c r="G4713" t="s">
        <v>62</v>
      </c>
      <c r="H4713" s="2">
        <v>42249</v>
      </c>
    </row>
    <row r="4714" spans="1:8" x14ac:dyDescent="0.25">
      <c r="A4714">
        <v>13316</v>
      </c>
      <c r="B4714" s="3">
        <f t="shared" si="146"/>
        <v>1</v>
      </c>
      <c r="C4714" s="3">
        <f t="shared" si="147"/>
        <v>-3</v>
      </c>
      <c r="D4714" t="s">
        <v>4782</v>
      </c>
      <c r="E4714" t="s">
        <v>4783</v>
      </c>
      <c r="F4714" t="s">
        <v>5185</v>
      </c>
      <c r="H4714" s="2"/>
    </row>
    <row r="4715" spans="1:8" x14ac:dyDescent="0.25">
      <c r="A4715">
        <v>13317</v>
      </c>
      <c r="B4715" s="3">
        <f t="shared" si="146"/>
        <v>2</v>
      </c>
      <c r="C4715" s="3">
        <f t="shared" si="147"/>
        <v>1</v>
      </c>
      <c r="D4715" t="s">
        <v>0</v>
      </c>
      <c r="E4715">
        <v>37340</v>
      </c>
      <c r="F4715" t="s">
        <v>111</v>
      </c>
      <c r="G4715" t="s">
        <v>1571</v>
      </c>
      <c r="H4715" s="2" t="s">
        <v>63</v>
      </c>
    </row>
    <row r="4716" spans="1:8" x14ac:dyDescent="0.25">
      <c r="A4716">
        <v>13320</v>
      </c>
      <c r="B4716" s="3">
        <f t="shared" si="146"/>
        <v>3</v>
      </c>
      <c r="C4716" s="3">
        <f t="shared" si="147"/>
        <v>1</v>
      </c>
      <c r="D4716" t="s">
        <v>3</v>
      </c>
      <c r="E4716">
        <v>20681</v>
      </c>
      <c r="F4716" t="s">
        <v>299</v>
      </c>
      <c r="G4716" t="s">
        <v>497</v>
      </c>
      <c r="H4716" s="2" t="s">
        <v>63</v>
      </c>
    </row>
    <row r="4717" spans="1:8" x14ac:dyDescent="0.25">
      <c r="A4717">
        <v>13321</v>
      </c>
      <c r="B4717" s="3">
        <f t="shared" si="146"/>
        <v>4</v>
      </c>
      <c r="C4717" s="3">
        <f t="shared" si="147"/>
        <v>1</v>
      </c>
      <c r="D4717" t="s">
        <v>6</v>
      </c>
      <c r="F4717" t="s">
        <v>375</v>
      </c>
      <c r="G4717" t="s">
        <v>38</v>
      </c>
      <c r="H4717" s="2" t="s">
        <v>39</v>
      </c>
    </row>
    <row r="4718" spans="1:8" x14ac:dyDescent="0.25">
      <c r="A4718">
        <v>13325</v>
      </c>
      <c r="B4718" s="3">
        <f t="shared" si="146"/>
        <v>1</v>
      </c>
      <c r="C4718" s="3">
        <f t="shared" si="147"/>
        <v>-3</v>
      </c>
      <c r="D4718" t="s">
        <v>4782</v>
      </c>
      <c r="E4718" t="s">
        <v>4783</v>
      </c>
      <c r="F4718" t="s">
        <v>5186</v>
      </c>
      <c r="H4718" s="2"/>
    </row>
    <row r="4719" spans="1:8" x14ac:dyDescent="0.25">
      <c r="A4719">
        <v>13326</v>
      </c>
      <c r="B4719" s="3">
        <f t="shared" si="146"/>
        <v>2</v>
      </c>
      <c r="C4719" s="3">
        <f t="shared" si="147"/>
        <v>1</v>
      </c>
      <c r="D4719" t="s">
        <v>0</v>
      </c>
      <c r="E4719">
        <v>32347</v>
      </c>
      <c r="F4719" t="s">
        <v>963</v>
      </c>
      <c r="G4719" t="s">
        <v>46</v>
      </c>
      <c r="H4719" s="2" t="s">
        <v>14</v>
      </c>
    </row>
    <row r="4720" spans="1:8" x14ac:dyDescent="0.25">
      <c r="A4720">
        <v>13329</v>
      </c>
      <c r="B4720" s="3">
        <f t="shared" si="146"/>
        <v>3</v>
      </c>
      <c r="C4720" s="3">
        <f t="shared" si="147"/>
        <v>1</v>
      </c>
      <c r="D4720" t="s">
        <v>3</v>
      </c>
      <c r="E4720">
        <v>20683</v>
      </c>
      <c r="F4720" t="s">
        <v>1142</v>
      </c>
      <c r="G4720" t="s">
        <v>140</v>
      </c>
      <c r="H4720" s="2" t="s">
        <v>14</v>
      </c>
    </row>
    <row r="4721" spans="1:8" x14ac:dyDescent="0.25">
      <c r="A4721">
        <v>13330</v>
      </c>
      <c r="B4721" s="3">
        <f t="shared" si="146"/>
        <v>4</v>
      </c>
      <c r="C4721" s="3">
        <f t="shared" si="147"/>
        <v>1</v>
      </c>
      <c r="D4721" t="s">
        <v>6</v>
      </c>
      <c r="F4721" t="s">
        <v>2574</v>
      </c>
      <c r="G4721" t="s">
        <v>38</v>
      </c>
      <c r="H4721" s="2"/>
    </row>
    <row r="4722" spans="1:8" x14ac:dyDescent="0.25">
      <c r="A4722">
        <v>13334</v>
      </c>
      <c r="B4722" s="3">
        <f t="shared" si="146"/>
        <v>1</v>
      </c>
      <c r="C4722" s="3">
        <f t="shared" si="147"/>
        <v>-3</v>
      </c>
      <c r="D4722" t="s">
        <v>4782</v>
      </c>
      <c r="E4722" t="s">
        <v>4783</v>
      </c>
      <c r="F4722" t="s">
        <v>5187</v>
      </c>
      <c r="H4722" s="2"/>
    </row>
    <row r="4723" spans="1:8" x14ac:dyDescent="0.25">
      <c r="A4723">
        <v>13340</v>
      </c>
      <c r="B4723" s="3">
        <f t="shared" si="146"/>
        <v>2</v>
      </c>
      <c r="C4723" s="3">
        <f t="shared" si="147"/>
        <v>1</v>
      </c>
      <c r="D4723" t="s">
        <v>0</v>
      </c>
      <c r="E4723">
        <v>54351</v>
      </c>
      <c r="F4723" t="s">
        <v>1186</v>
      </c>
      <c r="G4723" t="s">
        <v>965</v>
      </c>
      <c r="H4723" s="2">
        <v>42189</v>
      </c>
    </row>
    <row r="4724" spans="1:8" x14ac:dyDescent="0.25">
      <c r="A4724">
        <v>13343</v>
      </c>
      <c r="B4724" s="3">
        <f t="shared" si="146"/>
        <v>3</v>
      </c>
      <c r="C4724" s="3">
        <f t="shared" si="147"/>
        <v>1</v>
      </c>
      <c r="D4724" t="s">
        <v>3</v>
      </c>
      <c r="E4724">
        <v>32109</v>
      </c>
      <c r="F4724" t="s">
        <v>770</v>
      </c>
      <c r="G4724" t="s">
        <v>2492</v>
      </c>
      <c r="H4724" s="2">
        <v>42189</v>
      </c>
    </row>
    <row r="4725" spans="1:8" x14ac:dyDescent="0.25">
      <c r="A4725">
        <v>13344</v>
      </c>
      <c r="B4725" s="3">
        <f t="shared" si="146"/>
        <v>4</v>
      </c>
      <c r="C4725" s="3">
        <f t="shared" si="147"/>
        <v>1</v>
      </c>
      <c r="D4725" t="s">
        <v>6</v>
      </c>
      <c r="F4725" t="s">
        <v>666</v>
      </c>
      <c r="G4725" t="s">
        <v>21</v>
      </c>
      <c r="H4725" s="2" t="s">
        <v>22</v>
      </c>
    </row>
    <row r="4726" spans="1:8" x14ac:dyDescent="0.25">
      <c r="A4726">
        <v>13348</v>
      </c>
      <c r="B4726" s="3">
        <f t="shared" si="146"/>
        <v>1</v>
      </c>
      <c r="C4726" s="3">
        <f t="shared" si="147"/>
        <v>-3</v>
      </c>
      <c r="D4726" t="s">
        <v>4782</v>
      </c>
      <c r="E4726" t="s">
        <v>4783</v>
      </c>
      <c r="F4726" t="s">
        <v>4383</v>
      </c>
      <c r="H4726" s="2"/>
    </row>
    <row r="4727" spans="1:8" x14ac:dyDescent="0.25">
      <c r="A4727">
        <v>13349</v>
      </c>
      <c r="B4727" s="3">
        <f t="shared" si="146"/>
        <v>2</v>
      </c>
      <c r="C4727" s="3">
        <f t="shared" si="147"/>
        <v>1</v>
      </c>
      <c r="D4727" t="s">
        <v>0</v>
      </c>
      <c r="E4727">
        <v>69347</v>
      </c>
      <c r="F4727" t="s">
        <v>144</v>
      </c>
      <c r="G4727" t="s">
        <v>1180</v>
      </c>
      <c r="H4727" s="2">
        <v>42128</v>
      </c>
    </row>
    <row r="4728" spans="1:8" x14ac:dyDescent="0.25">
      <c r="A4728">
        <v>13352</v>
      </c>
      <c r="B4728" s="3">
        <f t="shared" si="146"/>
        <v>3</v>
      </c>
      <c r="C4728" s="3">
        <f t="shared" si="147"/>
        <v>1</v>
      </c>
      <c r="D4728" t="s">
        <v>3</v>
      </c>
      <c r="E4728">
        <v>19681</v>
      </c>
      <c r="F4728" t="s">
        <v>359</v>
      </c>
      <c r="G4728" t="s">
        <v>2277</v>
      </c>
      <c r="H4728" s="2">
        <v>42128</v>
      </c>
    </row>
    <row r="4729" spans="1:8" x14ac:dyDescent="0.25">
      <c r="A4729">
        <v>13353</v>
      </c>
      <c r="B4729" s="3">
        <f t="shared" si="146"/>
        <v>4</v>
      </c>
      <c r="C4729" s="3">
        <f t="shared" si="147"/>
        <v>1</v>
      </c>
      <c r="D4729" t="s">
        <v>6</v>
      </c>
      <c r="F4729" t="s">
        <v>770</v>
      </c>
      <c r="G4729" t="s">
        <v>1211</v>
      </c>
      <c r="H4729" s="2">
        <v>42158</v>
      </c>
    </row>
    <row r="4730" spans="1:8" x14ac:dyDescent="0.25">
      <c r="A4730">
        <v>13357</v>
      </c>
      <c r="B4730" s="3">
        <f t="shared" si="146"/>
        <v>1</v>
      </c>
      <c r="C4730" s="3">
        <f t="shared" si="147"/>
        <v>-3</v>
      </c>
      <c r="D4730" t="s">
        <v>4782</v>
      </c>
      <c r="E4730" t="s">
        <v>4783</v>
      </c>
      <c r="F4730" t="s">
        <v>5188</v>
      </c>
      <c r="H4730" s="2"/>
    </row>
    <row r="4731" spans="1:8" x14ac:dyDescent="0.25">
      <c r="A4731">
        <v>13358</v>
      </c>
      <c r="B4731" s="3">
        <f t="shared" si="146"/>
        <v>2</v>
      </c>
      <c r="C4731" s="3">
        <f t="shared" si="147"/>
        <v>1</v>
      </c>
      <c r="D4731" t="s">
        <v>0</v>
      </c>
      <c r="E4731">
        <v>236348</v>
      </c>
      <c r="F4731" t="s">
        <v>144</v>
      </c>
      <c r="G4731" t="s">
        <v>2064</v>
      </c>
      <c r="H4731" s="2">
        <v>42098</v>
      </c>
    </row>
    <row r="4732" spans="1:8" x14ac:dyDescent="0.25">
      <c r="A4732">
        <v>13361</v>
      </c>
      <c r="B4732" s="3">
        <f t="shared" si="146"/>
        <v>3</v>
      </c>
      <c r="C4732" s="3">
        <f t="shared" si="147"/>
        <v>1</v>
      </c>
      <c r="D4732" t="s">
        <v>3</v>
      </c>
      <c r="E4732">
        <v>25679</v>
      </c>
      <c r="F4732" t="s">
        <v>503</v>
      </c>
      <c r="G4732" t="s">
        <v>985</v>
      </c>
      <c r="H4732" s="2">
        <v>42098</v>
      </c>
    </row>
    <row r="4733" spans="1:8" x14ac:dyDescent="0.25">
      <c r="A4733">
        <v>13362</v>
      </c>
      <c r="B4733" s="3">
        <f t="shared" si="146"/>
        <v>4</v>
      </c>
      <c r="C4733" s="3">
        <f t="shared" si="147"/>
        <v>1</v>
      </c>
      <c r="D4733" t="s">
        <v>6</v>
      </c>
      <c r="F4733" t="s">
        <v>288</v>
      </c>
      <c r="G4733" t="s">
        <v>1338</v>
      </c>
      <c r="H4733" s="2" t="s">
        <v>22</v>
      </c>
    </row>
    <row r="4734" spans="1:8" x14ac:dyDescent="0.25">
      <c r="A4734">
        <v>13366</v>
      </c>
      <c r="B4734" s="3">
        <f t="shared" si="146"/>
        <v>1</v>
      </c>
      <c r="C4734" s="3">
        <f t="shared" si="147"/>
        <v>-3</v>
      </c>
      <c r="D4734" t="s">
        <v>4782</v>
      </c>
      <c r="E4734" t="s">
        <v>4783</v>
      </c>
      <c r="F4734" t="s">
        <v>5189</v>
      </c>
      <c r="H4734" s="2"/>
    </row>
    <row r="4735" spans="1:8" x14ac:dyDescent="0.25">
      <c r="A4735">
        <v>13367</v>
      </c>
      <c r="B4735" s="3">
        <f t="shared" si="146"/>
        <v>2</v>
      </c>
      <c r="C4735" s="3">
        <f t="shared" si="147"/>
        <v>1</v>
      </c>
      <c r="D4735" t="s">
        <v>0</v>
      </c>
      <c r="E4735">
        <v>39350</v>
      </c>
      <c r="F4735" t="s">
        <v>366</v>
      </c>
      <c r="G4735" t="s">
        <v>587</v>
      </c>
      <c r="H4735" s="2">
        <v>42067</v>
      </c>
    </row>
    <row r="4736" spans="1:8" x14ac:dyDescent="0.25">
      <c r="A4736">
        <v>13370</v>
      </c>
      <c r="B4736" s="3">
        <f t="shared" si="146"/>
        <v>3</v>
      </c>
      <c r="C4736" s="3">
        <f t="shared" si="147"/>
        <v>1</v>
      </c>
      <c r="D4736" t="s">
        <v>3</v>
      </c>
      <c r="E4736">
        <v>19675</v>
      </c>
      <c r="F4736" t="s">
        <v>515</v>
      </c>
      <c r="G4736" t="s">
        <v>501</v>
      </c>
      <c r="H4736" s="2">
        <v>42067</v>
      </c>
    </row>
    <row r="4737" spans="1:8" x14ac:dyDescent="0.25">
      <c r="A4737">
        <v>13371</v>
      </c>
      <c r="B4737" s="3">
        <f t="shared" si="146"/>
        <v>4</v>
      </c>
      <c r="C4737" s="3">
        <f t="shared" si="147"/>
        <v>1</v>
      </c>
      <c r="D4737" t="s">
        <v>6</v>
      </c>
      <c r="F4737" t="s">
        <v>31</v>
      </c>
      <c r="G4737" t="s">
        <v>372</v>
      </c>
      <c r="H4737" s="2">
        <v>42219</v>
      </c>
    </row>
    <row r="4738" spans="1:8" x14ac:dyDescent="0.25">
      <c r="A4738">
        <v>13375</v>
      </c>
      <c r="B4738" s="3">
        <f t="shared" ref="B4738:B4801" si="148">IF(D4738=$D$2,2,IF(D4738=$D$3,3,IF(D4738=$D$4,4,1)))</f>
        <v>1</v>
      </c>
      <c r="C4738" s="3">
        <f t="shared" si="147"/>
        <v>-3</v>
      </c>
      <c r="D4738" t="s">
        <v>4782</v>
      </c>
      <c r="E4738" t="s">
        <v>4783</v>
      </c>
      <c r="F4738" t="s">
        <v>5190</v>
      </c>
      <c r="H4738" s="2"/>
    </row>
    <row r="4739" spans="1:8" x14ac:dyDescent="0.25">
      <c r="A4739">
        <v>13376</v>
      </c>
      <c r="B4739" s="3">
        <f t="shared" si="148"/>
        <v>2</v>
      </c>
      <c r="C4739" s="3">
        <f t="shared" ref="C4739:C4802" si="149">B4739-B4738</f>
        <v>1</v>
      </c>
      <c r="D4739" t="s">
        <v>0</v>
      </c>
      <c r="E4739">
        <v>56345</v>
      </c>
      <c r="F4739" t="s">
        <v>305</v>
      </c>
      <c r="G4739" t="s">
        <v>956</v>
      </c>
      <c r="H4739" s="2">
        <v>42039</v>
      </c>
    </row>
    <row r="4740" spans="1:8" x14ac:dyDescent="0.25">
      <c r="A4740">
        <v>13379</v>
      </c>
      <c r="B4740" s="3">
        <f t="shared" si="148"/>
        <v>3</v>
      </c>
      <c r="C4740" s="3">
        <f t="shared" si="149"/>
        <v>1</v>
      </c>
      <c r="D4740" t="s">
        <v>3</v>
      </c>
      <c r="E4740">
        <v>19672</v>
      </c>
      <c r="F4740" t="s">
        <v>68</v>
      </c>
      <c r="G4740" t="s">
        <v>2650</v>
      </c>
      <c r="H4740" s="2">
        <v>42039</v>
      </c>
    </row>
    <row r="4741" spans="1:8" x14ac:dyDescent="0.25">
      <c r="A4741">
        <v>13380</v>
      </c>
      <c r="B4741" s="3">
        <f t="shared" si="148"/>
        <v>4</v>
      </c>
      <c r="C4741" s="3">
        <f t="shared" si="149"/>
        <v>1</v>
      </c>
      <c r="D4741" t="s">
        <v>6</v>
      </c>
      <c r="F4741" t="s">
        <v>1174</v>
      </c>
      <c r="G4741" t="s">
        <v>5191</v>
      </c>
      <c r="H4741" s="2">
        <v>42187</v>
      </c>
    </row>
    <row r="4742" spans="1:8" x14ac:dyDescent="0.25">
      <c r="A4742">
        <v>13384</v>
      </c>
      <c r="B4742" s="3">
        <f t="shared" si="148"/>
        <v>1</v>
      </c>
      <c r="C4742" s="3">
        <f t="shared" si="149"/>
        <v>-3</v>
      </c>
      <c r="D4742" t="s">
        <v>4782</v>
      </c>
      <c r="E4742" t="s">
        <v>4783</v>
      </c>
      <c r="F4742" t="s">
        <v>1745</v>
      </c>
      <c r="H4742" s="2"/>
    </row>
    <row r="4743" spans="1:8" x14ac:dyDescent="0.25">
      <c r="A4743">
        <v>13385</v>
      </c>
      <c r="B4743" s="3">
        <f t="shared" si="148"/>
        <v>2</v>
      </c>
      <c r="C4743" s="3">
        <f t="shared" si="149"/>
        <v>1</v>
      </c>
      <c r="D4743" t="s">
        <v>0</v>
      </c>
      <c r="E4743">
        <v>44357</v>
      </c>
      <c r="F4743" t="s">
        <v>375</v>
      </c>
      <c r="G4743" t="s">
        <v>5192</v>
      </c>
      <c r="H4743" s="2" t="s">
        <v>1633</v>
      </c>
    </row>
    <row r="4744" spans="1:8" x14ac:dyDescent="0.25">
      <c r="A4744">
        <v>13388</v>
      </c>
      <c r="B4744" s="3">
        <f t="shared" si="148"/>
        <v>3</v>
      </c>
      <c r="C4744" s="3">
        <f t="shared" si="149"/>
        <v>1</v>
      </c>
      <c r="D4744" t="s">
        <v>3</v>
      </c>
      <c r="E4744">
        <v>19682</v>
      </c>
      <c r="F4744" t="s">
        <v>3929</v>
      </c>
      <c r="G4744" t="s">
        <v>4251</v>
      </c>
      <c r="H4744" s="2">
        <v>42014</v>
      </c>
    </row>
    <row r="4745" spans="1:8" x14ac:dyDescent="0.25">
      <c r="A4745">
        <v>13389</v>
      </c>
      <c r="B4745" s="3">
        <f t="shared" si="148"/>
        <v>4</v>
      </c>
      <c r="C4745" s="3">
        <f t="shared" si="149"/>
        <v>1</v>
      </c>
      <c r="D4745" t="s">
        <v>6</v>
      </c>
      <c r="F4745" t="s">
        <v>5283</v>
      </c>
      <c r="G4745" t="s">
        <v>1177</v>
      </c>
      <c r="H4745" s="2">
        <v>42039</v>
      </c>
    </row>
    <row r="4746" spans="1:8" x14ac:dyDescent="0.25">
      <c r="A4746">
        <v>13393</v>
      </c>
      <c r="B4746" s="3">
        <f t="shared" si="148"/>
        <v>1</v>
      </c>
      <c r="C4746" s="3">
        <f t="shared" si="149"/>
        <v>-3</v>
      </c>
      <c r="D4746" t="s">
        <v>4782</v>
      </c>
      <c r="E4746" t="s">
        <v>4783</v>
      </c>
      <c r="F4746" t="s">
        <v>5193</v>
      </c>
      <c r="H4746" s="2"/>
    </row>
    <row r="4747" spans="1:8" x14ac:dyDescent="0.25">
      <c r="A4747">
        <v>13394</v>
      </c>
      <c r="B4747" s="3">
        <f t="shared" si="148"/>
        <v>2</v>
      </c>
      <c r="C4747" s="3">
        <f t="shared" si="149"/>
        <v>1</v>
      </c>
      <c r="D4747" t="s">
        <v>0</v>
      </c>
      <c r="E4747">
        <v>26355</v>
      </c>
      <c r="F4747" t="s">
        <v>1552</v>
      </c>
      <c r="G4747" t="s">
        <v>2653</v>
      </c>
      <c r="H4747" s="2" t="s">
        <v>63</v>
      </c>
    </row>
    <row r="4748" spans="1:8" x14ac:dyDescent="0.25">
      <c r="A4748">
        <v>13397</v>
      </c>
      <c r="B4748" s="3">
        <f t="shared" si="148"/>
        <v>3</v>
      </c>
      <c r="C4748" s="3">
        <f t="shared" si="149"/>
        <v>1</v>
      </c>
      <c r="D4748" t="s">
        <v>3</v>
      </c>
      <c r="E4748">
        <v>14684</v>
      </c>
      <c r="F4748" t="s">
        <v>409</v>
      </c>
      <c r="G4748" t="s">
        <v>1325</v>
      </c>
      <c r="H4748" s="2" t="s">
        <v>63</v>
      </c>
    </row>
    <row r="4749" spans="1:8" x14ac:dyDescent="0.25">
      <c r="A4749">
        <v>13398</v>
      </c>
      <c r="B4749" s="3">
        <f t="shared" si="148"/>
        <v>4</v>
      </c>
      <c r="C4749" s="3">
        <f t="shared" si="149"/>
        <v>1</v>
      </c>
      <c r="D4749" t="s">
        <v>6</v>
      </c>
      <c r="F4749" t="s">
        <v>500</v>
      </c>
      <c r="G4749" t="s">
        <v>4989</v>
      </c>
      <c r="H4749" s="2">
        <v>42039</v>
      </c>
    </row>
    <row r="4750" spans="1:8" x14ac:dyDescent="0.25">
      <c r="A4750">
        <v>13402</v>
      </c>
      <c r="B4750" s="3">
        <f t="shared" si="148"/>
        <v>1</v>
      </c>
      <c r="C4750" s="3">
        <f t="shared" si="149"/>
        <v>-3</v>
      </c>
      <c r="D4750" t="s">
        <v>4782</v>
      </c>
      <c r="E4750" t="s">
        <v>4783</v>
      </c>
      <c r="F4750" t="s">
        <v>5194</v>
      </c>
      <c r="H4750" s="2"/>
    </row>
    <row r="4751" spans="1:8" x14ac:dyDescent="0.25">
      <c r="A4751">
        <v>13403</v>
      </c>
      <c r="B4751" s="3">
        <f t="shared" si="148"/>
        <v>2</v>
      </c>
      <c r="C4751" s="3">
        <f t="shared" si="149"/>
        <v>1</v>
      </c>
      <c r="D4751" t="s">
        <v>0</v>
      </c>
      <c r="E4751">
        <v>56345</v>
      </c>
      <c r="F4751" t="s">
        <v>327</v>
      </c>
      <c r="G4751" t="s">
        <v>2914</v>
      </c>
      <c r="H4751" s="2">
        <v>42158</v>
      </c>
    </row>
    <row r="4752" spans="1:8" x14ac:dyDescent="0.25">
      <c r="A4752">
        <v>13406</v>
      </c>
      <c r="B4752" s="3">
        <f t="shared" si="148"/>
        <v>3</v>
      </c>
      <c r="C4752" s="3">
        <f t="shared" si="149"/>
        <v>1</v>
      </c>
      <c r="D4752" t="s">
        <v>3</v>
      </c>
      <c r="E4752">
        <v>19676</v>
      </c>
      <c r="F4752" t="s">
        <v>68</v>
      </c>
      <c r="G4752" t="s">
        <v>2064</v>
      </c>
      <c r="H4752" s="2">
        <v>42158</v>
      </c>
    </row>
    <row r="4753" spans="1:8" x14ac:dyDescent="0.25">
      <c r="A4753">
        <v>13407</v>
      </c>
      <c r="B4753" s="3">
        <f t="shared" si="148"/>
        <v>4</v>
      </c>
      <c r="C4753" s="3">
        <f t="shared" si="149"/>
        <v>1</v>
      </c>
      <c r="D4753" t="s">
        <v>6</v>
      </c>
      <c r="F4753" t="s">
        <v>1462</v>
      </c>
      <c r="G4753" t="s">
        <v>3987</v>
      </c>
      <c r="H4753" s="2">
        <v>42008</v>
      </c>
    </row>
    <row r="4754" spans="1:8" x14ac:dyDescent="0.25">
      <c r="A4754">
        <v>13411</v>
      </c>
      <c r="B4754" s="3">
        <f t="shared" si="148"/>
        <v>1</v>
      </c>
      <c r="C4754" s="3">
        <f t="shared" si="149"/>
        <v>-3</v>
      </c>
      <c r="D4754" t="s">
        <v>4782</v>
      </c>
      <c r="E4754" t="s">
        <v>4783</v>
      </c>
      <c r="F4754" t="s">
        <v>5195</v>
      </c>
      <c r="H4754" s="2"/>
    </row>
    <row r="4755" spans="1:8" x14ac:dyDescent="0.25">
      <c r="A4755">
        <v>13417</v>
      </c>
      <c r="B4755" s="3">
        <f t="shared" si="148"/>
        <v>2</v>
      </c>
      <c r="C4755" s="3">
        <f t="shared" si="149"/>
        <v>1</v>
      </c>
      <c r="D4755" t="s">
        <v>0</v>
      </c>
      <c r="E4755">
        <v>42345</v>
      </c>
      <c r="F4755" t="s">
        <v>1225</v>
      </c>
      <c r="G4755" t="s">
        <v>5197</v>
      </c>
      <c r="H4755" s="2">
        <v>42038</v>
      </c>
    </row>
    <row r="4756" spans="1:8" x14ac:dyDescent="0.25">
      <c r="A4756">
        <v>13421</v>
      </c>
      <c r="B4756" s="3">
        <f t="shared" si="148"/>
        <v>3</v>
      </c>
      <c r="C4756" s="3">
        <f t="shared" si="149"/>
        <v>1</v>
      </c>
      <c r="D4756" t="s">
        <v>3</v>
      </c>
      <c r="E4756">
        <v>20683</v>
      </c>
      <c r="F4756" t="s">
        <v>275</v>
      </c>
      <c r="G4756" t="s">
        <v>4893</v>
      </c>
      <c r="H4756" s="2">
        <v>42038</v>
      </c>
    </row>
    <row r="4757" spans="1:8" x14ac:dyDescent="0.25">
      <c r="A4757">
        <v>13422</v>
      </c>
      <c r="B4757" s="3">
        <f t="shared" si="148"/>
        <v>4</v>
      </c>
      <c r="C4757" s="3">
        <f t="shared" si="149"/>
        <v>1</v>
      </c>
      <c r="D4757" t="s">
        <v>6</v>
      </c>
      <c r="F4757" t="s">
        <v>3326</v>
      </c>
      <c r="G4757" t="s">
        <v>4787</v>
      </c>
      <c r="H4757" s="2">
        <v>42069</v>
      </c>
    </row>
    <row r="4758" spans="1:8" x14ac:dyDescent="0.25">
      <c r="A4758">
        <v>13426</v>
      </c>
      <c r="B4758" s="3">
        <f t="shared" si="148"/>
        <v>1</v>
      </c>
      <c r="C4758" s="3">
        <f t="shared" si="149"/>
        <v>-3</v>
      </c>
      <c r="D4758" t="s">
        <v>4782</v>
      </c>
      <c r="E4758" t="s">
        <v>4783</v>
      </c>
      <c r="F4758" t="s">
        <v>5199</v>
      </c>
      <c r="H4758" s="2"/>
    </row>
    <row r="4759" spans="1:8" x14ac:dyDescent="0.25">
      <c r="A4759">
        <v>13427</v>
      </c>
      <c r="B4759" s="3">
        <f t="shared" si="148"/>
        <v>2</v>
      </c>
      <c r="C4759" s="3">
        <f t="shared" si="149"/>
        <v>1</v>
      </c>
      <c r="D4759" t="s">
        <v>0</v>
      </c>
      <c r="E4759">
        <v>31360</v>
      </c>
      <c r="F4759" t="s">
        <v>1165</v>
      </c>
      <c r="G4759" t="s">
        <v>5200</v>
      </c>
      <c r="H4759" s="2">
        <v>42110</v>
      </c>
    </row>
    <row r="4760" spans="1:8" x14ac:dyDescent="0.25">
      <c r="A4760">
        <v>13430</v>
      </c>
      <c r="B4760" s="3">
        <f t="shared" si="148"/>
        <v>3</v>
      </c>
      <c r="C4760" s="3">
        <f t="shared" si="149"/>
        <v>1</v>
      </c>
      <c r="D4760" t="s">
        <v>3</v>
      </c>
      <c r="E4760">
        <v>20685</v>
      </c>
      <c r="F4760" t="s">
        <v>5201</v>
      </c>
      <c r="G4760" t="s">
        <v>5202</v>
      </c>
      <c r="H4760" s="2">
        <v>42201</v>
      </c>
    </row>
    <row r="4761" spans="1:8" x14ac:dyDescent="0.25">
      <c r="A4761">
        <v>13431</v>
      </c>
      <c r="B4761" s="3">
        <f t="shared" si="148"/>
        <v>4</v>
      </c>
      <c r="C4761" s="3">
        <f t="shared" si="149"/>
        <v>1</v>
      </c>
      <c r="D4761" t="s">
        <v>6</v>
      </c>
      <c r="F4761" t="s">
        <v>6767</v>
      </c>
      <c r="G4761" t="s">
        <v>38</v>
      </c>
      <c r="H4761" s="2"/>
    </row>
    <row r="4762" spans="1:8" x14ac:dyDescent="0.25">
      <c r="A4762">
        <v>13435</v>
      </c>
      <c r="B4762" s="3">
        <f t="shared" si="148"/>
        <v>1</v>
      </c>
      <c r="C4762" s="3">
        <f t="shared" si="149"/>
        <v>-3</v>
      </c>
      <c r="D4762" t="s">
        <v>4782</v>
      </c>
      <c r="E4762" t="s">
        <v>4783</v>
      </c>
      <c r="F4762" t="s">
        <v>4419</v>
      </c>
      <c r="H4762" s="2"/>
    </row>
    <row r="4763" spans="1:8" x14ac:dyDescent="0.25">
      <c r="A4763">
        <v>13436</v>
      </c>
      <c r="B4763" s="3">
        <f t="shared" si="148"/>
        <v>2</v>
      </c>
      <c r="C4763" s="3">
        <f t="shared" si="149"/>
        <v>1</v>
      </c>
      <c r="D4763" t="s">
        <v>0</v>
      </c>
      <c r="E4763">
        <v>80803</v>
      </c>
      <c r="F4763" t="s">
        <v>480</v>
      </c>
      <c r="G4763" t="s">
        <v>297</v>
      </c>
      <c r="H4763" s="2">
        <v>42188</v>
      </c>
    </row>
    <row r="4764" spans="1:8" x14ac:dyDescent="0.25">
      <c r="A4764">
        <v>13439</v>
      </c>
      <c r="B4764" s="3">
        <f t="shared" si="148"/>
        <v>3</v>
      </c>
      <c r="C4764" s="3">
        <f t="shared" si="149"/>
        <v>1</v>
      </c>
      <c r="D4764" t="s">
        <v>3</v>
      </c>
      <c r="E4764">
        <v>68683</v>
      </c>
      <c r="F4764" t="s">
        <v>1204</v>
      </c>
      <c r="G4764" t="s">
        <v>2648</v>
      </c>
      <c r="H4764" s="2">
        <v>42188</v>
      </c>
    </row>
    <row r="4765" spans="1:8" x14ac:dyDescent="0.25">
      <c r="A4765">
        <v>13440</v>
      </c>
      <c r="B4765" s="3">
        <f t="shared" si="148"/>
        <v>4</v>
      </c>
      <c r="C4765" s="3">
        <f t="shared" si="149"/>
        <v>1</v>
      </c>
      <c r="D4765" t="s">
        <v>6</v>
      </c>
      <c r="F4765" t="s">
        <v>1027</v>
      </c>
      <c r="G4765" t="s">
        <v>49</v>
      </c>
      <c r="H4765" s="2">
        <v>42187</v>
      </c>
    </row>
    <row r="4766" spans="1:8" x14ac:dyDescent="0.25">
      <c r="A4766">
        <v>13444</v>
      </c>
      <c r="B4766" s="3">
        <f t="shared" si="148"/>
        <v>1</v>
      </c>
      <c r="C4766" s="3">
        <f t="shared" si="149"/>
        <v>-3</v>
      </c>
      <c r="D4766" t="s">
        <v>4782</v>
      </c>
      <c r="E4766" t="s">
        <v>4783</v>
      </c>
      <c r="F4766" t="s">
        <v>5204</v>
      </c>
      <c r="H4766" s="2"/>
    </row>
    <row r="4767" spans="1:8" x14ac:dyDescent="0.25">
      <c r="A4767">
        <v>13445</v>
      </c>
      <c r="B4767" s="3">
        <f t="shared" si="148"/>
        <v>2</v>
      </c>
      <c r="C4767" s="3">
        <f t="shared" si="149"/>
        <v>1</v>
      </c>
      <c r="D4767" t="s">
        <v>0</v>
      </c>
      <c r="E4767">
        <v>235788</v>
      </c>
      <c r="F4767" t="s">
        <v>31</v>
      </c>
      <c r="G4767" t="s">
        <v>4044</v>
      </c>
      <c r="H4767" s="2">
        <v>42219</v>
      </c>
    </row>
    <row r="4768" spans="1:8" x14ac:dyDescent="0.25">
      <c r="A4768">
        <v>13448</v>
      </c>
      <c r="B4768" s="3">
        <f t="shared" si="148"/>
        <v>3</v>
      </c>
      <c r="C4768" s="3">
        <f t="shared" si="149"/>
        <v>1</v>
      </c>
      <c r="D4768" t="s">
        <v>3</v>
      </c>
      <c r="E4768">
        <v>32681</v>
      </c>
      <c r="F4768" t="s">
        <v>48</v>
      </c>
      <c r="G4768" t="s">
        <v>931</v>
      </c>
      <c r="H4768" s="2">
        <v>42219</v>
      </c>
    </row>
    <row r="4769" spans="1:8" x14ac:dyDescent="0.25">
      <c r="A4769">
        <v>13449</v>
      </c>
      <c r="B4769" s="3">
        <f t="shared" si="148"/>
        <v>4</v>
      </c>
      <c r="C4769" s="3">
        <f t="shared" si="149"/>
        <v>1</v>
      </c>
      <c r="D4769" t="s">
        <v>6</v>
      </c>
      <c r="F4769" t="s">
        <v>89</v>
      </c>
      <c r="G4769" t="s">
        <v>1236</v>
      </c>
      <c r="H4769" s="2" t="s">
        <v>22</v>
      </c>
    </row>
    <row r="4770" spans="1:8" x14ac:dyDescent="0.25">
      <c r="A4770">
        <v>13453</v>
      </c>
      <c r="B4770" s="3">
        <f t="shared" si="148"/>
        <v>1</v>
      </c>
      <c r="C4770" s="3">
        <f t="shared" si="149"/>
        <v>-3</v>
      </c>
      <c r="D4770" t="s">
        <v>4782</v>
      </c>
      <c r="E4770" t="s">
        <v>4783</v>
      </c>
      <c r="F4770" t="s">
        <v>5205</v>
      </c>
      <c r="H4770" s="2"/>
    </row>
    <row r="4771" spans="1:8" x14ac:dyDescent="0.25">
      <c r="A4771">
        <v>13462</v>
      </c>
      <c r="B4771" s="3">
        <f t="shared" si="148"/>
        <v>2</v>
      </c>
      <c r="C4771" s="3">
        <f t="shared" si="149"/>
        <v>1</v>
      </c>
      <c r="D4771" t="s">
        <v>0</v>
      </c>
      <c r="E4771">
        <v>217393</v>
      </c>
      <c r="F4771" t="s">
        <v>425</v>
      </c>
      <c r="G4771" t="s">
        <v>1217</v>
      </c>
      <c r="H4771" s="2" t="s">
        <v>505</v>
      </c>
    </row>
    <row r="4772" spans="1:8" x14ac:dyDescent="0.25">
      <c r="A4772">
        <v>13465</v>
      </c>
      <c r="B4772" s="3">
        <f t="shared" si="148"/>
        <v>3</v>
      </c>
      <c r="C4772" s="3">
        <f t="shared" si="149"/>
        <v>1</v>
      </c>
      <c r="D4772" t="s">
        <v>3</v>
      </c>
      <c r="E4772">
        <v>43678</v>
      </c>
      <c r="F4772" t="s">
        <v>98</v>
      </c>
      <c r="G4772" t="s">
        <v>1117</v>
      </c>
      <c r="H4772" s="2" t="s">
        <v>505</v>
      </c>
    </row>
    <row r="4773" spans="1:8" x14ac:dyDescent="0.25">
      <c r="A4773">
        <v>13466</v>
      </c>
      <c r="B4773" s="3">
        <f t="shared" si="148"/>
        <v>4</v>
      </c>
      <c r="C4773" s="3">
        <f t="shared" si="149"/>
        <v>1</v>
      </c>
      <c r="D4773" t="s">
        <v>6</v>
      </c>
      <c r="F4773" t="s">
        <v>299</v>
      </c>
      <c r="G4773" t="s">
        <v>496</v>
      </c>
      <c r="H4773" s="2">
        <v>42038</v>
      </c>
    </row>
    <row r="4774" spans="1:8" x14ac:dyDescent="0.25">
      <c r="A4774">
        <v>13474</v>
      </c>
      <c r="B4774" s="3">
        <f t="shared" si="148"/>
        <v>2</v>
      </c>
      <c r="C4774" s="3">
        <f t="shared" si="149"/>
        <v>-2</v>
      </c>
      <c r="D4774" t="s">
        <v>0</v>
      </c>
      <c r="E4774">
        <v>195843</v>
      </c>
      <c r="F4774" t="s">
        <v>980</v>
      </c>
      <c r="G4774" t="s">
        <v>1316</v>
      </c>
      <c r="H4774" s="2">
        <v>42191</v>
      </c>
    </row>
    <row r="4775" spans="1:8" x14ac:dyDescent="0.25">
      <c r="A4775">
        <v>13477</v>
      </c>
      <c r="B4775" s="3">
        <f t="shared" si="148"/>
        <v>3</v>
      </c>
      <c r="C4775" s="3">
        <f t="shared" si="149"/>
        <v>1</v>
      </c>
      <c r="D4775" t="s">
        <v>3</v>
      </c>
      <c r="E4775">
        <v>19680</v>
      </c>
      <c r="F4775" t="s">
        <v>98</v>
      </c>
      <c r="G4775" t="s">
        <v>1205</v>
      </c>
      <c r="H4775" s="2">
        <v>42222</v>
      </c>
    </row>
    <row r="4776" spans="1:8" x14ac:dyDescent="0.25">
      <c r="A4776">
        <v>13478</v>
      </c>
      <c r="B4776" s="3">
        <f t="shared" si="148"/>
        <v>4</v>
      </c>
      <c r="C4776" s="3">
        <f t="shared" si="149"/>
        <v>1</v>
      </c>
      <c r="D4776" t="s">
        <v>6</v>
      </c>
      <c r="F4776" t="s">
        <v>26</v>
      </c>
      <c r="G4776" t="s">
        <v>125</v>
      </c>
      <c r="H4776" s="2">
        <v>42039</v>
      </c>
    </row>
    <row r="4777" spans="1:8" x14ac:dyDescent="0.25">
      <c r="A4777">
        <v>13482</v>
      </c>
      <c r="B4777" s="3">
        <f t="shared" si="148"/>
        <v>1</v>
      </c>
      <c r="C4777" s="3">
        <f t="shared" si="149"/>
        <v>-3</v>
      </c>
      <c r="D4777" t="s">
        <v>4782</v>
      </c>
      <c r="E4777" t="s">
        <v>4783</v>
      </c>
      <c r="F4777" t="s">
        <v>5208</v>
      </c>
      <c r="H4777" s="2"/>
    </row>
    <row r="4778" spans="1:8" x14ac:dyDescent="0.25">
      <c r="A4778">
        <v>13483</v>
      </c>
      <c r="B4778" s="3">
        <f t="shared" si="148"/>
        <v>2</v>
      </c>
      <c r="C4778" s="3">
        <f t="shared" si="149"/>
        <v>1</v>
      </c>
      <c r="D4778" t="s">
        <v>0</v>
      </c>
      <c r="E4778">
        <v>236351</v>
      </c>
      <c r="F4778" t="s">
        <v>299</v>
      </c>
      <c r="G4778" t="s">
        <v>5209</v>
      </c>
      <c r="H4778" s="2">
        <v>42043</v>
      </c>
    </row>
    <row r="4779" spans="1:8" x14ac:dyDescent="0.25">
      <c r="A4779">
        <v>13486</v>
      </c>
      <c r="B4779" s="3">
        <f t="shared" si="148"/>
        <v>3</v>
      </c>
      <c r="C4779" s="3">
        <f t="shared" si="149"/>
        <v>1</v>
      </c>
      <c r="D4779" t="s">
        <v>3</v>
      </c>
      <c r="E4779">
        <v>25678</v>
      </c>
      <c r="F4779" t="s">
        <v>2854</v>
      </c>
      <c r="G4779" t="s">
        <v>5210</v>
      </c>
      <c r="H4779" s="2">
        <v>42102</v>
      </c>
    </row>
    <row r="4780" spans="1:8" x14ac:dyDescent="0.25">
      <c r="A4780">
        <v>13487</v>
      </c>
      <c r="B4780" s="3">
        <f t="shared" si="148"/>
        <v>4</v>
      </c>
      <c r="C4780" s="3">
        <f t="shared" si="149"/>
        <v>1</v>
      </c>
      <c r="D4780" t="s">
        <v>6</v>
      </c>
      <c r="F4780" t="s">
        <v>4111</v>
      </c>
      <c r="G4780" t="s">
        <v>407</v>
      </c>
      <c r="H4780" s="2" t="s">
        <v>22</v>
      </c>
    </row>
    <row r="4781" spans="1:8" x14ac:dyDescent="0.25">
      <c r="A4781">
        <v>13491</v>
      </c>
      <c r="B4781" s="3">
        <f t="shared" si="148"/>
        <v>1</v>
      </c>
      <c r="C4781" s="3">
        <f t="shared" si="149"/>
        <v>-3</v>
      </c>
      <c r="D4781" t="s">
        <v>4782</v>
      </c>
      <c r="E4781" t="s">
        <v>4783</v>
      </c>
      <c r="F4781" t="s">
        <v>4453</v>
      </c>
      <c r="H4781" s="2"/>
    </row>
    <row r="4782" spans="1:8" x14ac:dyDescent="0.25">
      <c r="A4782">
        <v>13492</v>
      </c>
      <c r="B4782" s="3">
        <f t="shared" si="148"/>
        <v>2</v>
      </c>
      <c r="C4782" s="3">
        <f t="shared" si="149"/>
        <v>1</v>
      </c>
      <c r="D4782" t="s">
        <v>0</v>
      </c>
      <c r="E4782">
        <v>160801</v>
      </c>
      <c r="F4782" t="s">
        <v>515</v>
      </c>
      <c r="G4782" t="s">
        <v>46</v>
      </c>
      <c r="H4782" s="2">
        <v>42195</v>
      </c>
    </row>
    <row r="4783" spans="1:8" x14ac:dyDescent="0.25">
      <c r="A4783">
        <v>13495</v>
      </c>
      <c r="B4783" s="3">
        <f t="shared" si="148"/>
        <v>3</v>
      </c>
      <c r="C4783" s="3">
        <f t="shared" si="149"/>
        <v>1</v>
      </c>
      <c r="D4783" t="s">
        <v>3</v>
      </c>
      <c r="E4783">
        <v>18680</v>
      </c>
      <c r="F4783" t="s">
        <v>1909</v>
      </c>
      <c r="G4783" t="s">
        <v>5</v>
      </c>
      <c r="H4783" s="2">
        <v>42015</v>
      </c>
    </row>
    <row r="4784" spans="1:8" x14ac:dyDescent="0.25">
      <c r="A4784">
        <v>13496</v>
      </c>
      <c r="B4784" s="3">
        <f t="shared" si="148"/>
        <v>4</v>
      </c>
      <c r="C4784" s="3">
        <f t="shared" si="149"/>
        <v>1</v>
      </c>
      <c r="D4784" t="s">
        <v>6</v>
      </c>
      <c r="F4784" t="s">
        <v>3028</v>
      </c>
      <c r="G4784" t="s">
        <v>5032</v>
      </c>
      <c r="H4784" s="2">
        <v>42259</v>
      </c>
    </row>
    <row r="4785" spans="1:8" x14ac:dyDescent="0.25">
      <c r="A4785">
        <v>13500</v>
      </c>
      <c r="B4785" s="3">
        <f t="shared" si="148"/>
        <v>1</v>
      </c>
      <c r="C4785" s="3">
        <f t="shared" si="149"/>
        <v>-3</v>
      </c>
      <c r="D4785" t="s">
        <v>4782</v>
      </c>
      <c r="E4785" t="s">
        <v>4783</v>
      </c>
      <c r="F4785" t="s">
        <v>5212</v>
      </c>
      <c r="H4785" s="2"/>
    </row>
    <row r="4786" spans="1:8" x14ac:dyDescent="0.25">
      <c r="A4786">
        <v>13501</v>
      </c>
      <c r="B4786" s="3">
        <f t="shared" si="148"/>
        <v>2</v>
      </c>
      <c r="C4786" s="3">
        <f t="shared" si="149"/>
        <v>1</v>
      </c>
      <c r="D4786" t="s">
        <v>0</v>
      </c>
      <c r="E4786">
        <v>146353</v>
      </c>
      <c r="F4786" t="s">
        <v>1215</v>
      </c>
      <c r="G4786" t="s">
        <v>360</v>
      </c>
      <c r="H4786" s="2">
        <v>42171</v>
      </c>
    </row>
    <row r="4787" spans="1:8" x14ac:dyDescent="0.25">
      <c r="A4787">
        <v>13504</v>
      </c>
      <c r="B4787" s="3">
        <f t="shared" si="148"/>
        <v>3</v>
      </c>
      <c r="C4787" s="3">
        <f t="shared" si="149"/>
        <v>1</v>
      </c>
      <c r="D4787" t="s">
        <v>3</v>
      </c>
      <c r="E4787">
        <v>19679</v>
      </c>
      <c r="F4787" t="s">
        <v>2820</v>
      </c>
      <c r="G4787" t="s">
        <v>5213</v>
      </c>
      <c r="H4787" s="2">
        <v>42172</v>
      </c>
    </row>
    <row r="4788" spans="1:8" x14ac:dyDescent="0.25">
      <c r="A4788">
        <v>13505</v>
      </c>
      <c r="B4788" s="3">
        <f t="shared" si="148"/>
        <v>4</v>
      </c>
      <c r="C4788" s="3">
        <f t="shared" si="149"/>
        <v>1</v>
      </c>
      <c r="D4788" t="s">
        <v>6</v>
      </c>
      <c r="F4788" t="s">
        <v>6768</v>
      </c>
      <c r="G4788" t="s">
        <v>3531</v>
      </c>
      <c r="H4788" s="2" t="s">
        <v>5215</v>
      </c>
    </row>
    <row r="4789" spans="1:8" x14ac:dyDescent="0.25">
      <c r="A4789">
        <v>13519</v>
      </c>
      <c r="B4789" s="3">
        <f t="shared" si="148"/>
        <v>2</v>
      </c>
      <c r="C4789" s="3">
        <f t="shared" si="149"/>
        <v>-2</v>
      </c>
      <c r="D4789" t="s">
        <v>0</v>
      </c>
      <c r="E4789">
        <v>94401</v>
      </c>
      <c r="F4789" t="s">
        <v>5217</v>
      </c>
      <c r="G4789" t="s">
        <v>5218</v>
      </c>
      <c r="H4789" s="2">
        <v>42106</v>
      </c>
    </row>
    <row r="4790" spans="1:8" x14ac:dyDescent="0.25">
      <c r="A4790">
        <v>13522</v>
      </c>
      <c r="B4790" s="3">
        <f t="shared" si="148"/>
        <v>3</v>
      </c>
      <c r="C4790" s="3">
        <f t="shared" si="149"/>
        <v>1</v>
      </c>
      <c r="D4790" t="s">
        <v>3</v>
      </c>
      <c r="E4790">
        <v>13693</v>
      </c>
      <c r="F4790" t="s">
        <v>5219</v>
      </c>
      <c r="G4790" t="s">
        <v>5220</v>
      </c>
      <c r="H4790" s="2">
        <v>42258</v>
      </c>
    </row>
    <row r="4791" spans="1:8" x14ac:dyDescent="0.25">
      <c r="A4791">
        <v>13523</v>
      </c>
      <c r="B4791" s="3">
        <f t="shared" si="148"/>
        <v>4</v>
      </c>
      <c r="C4791" s="3">
        <f t="shared" si="149"/>
        <v>1</v>
      </c>
      <c r="D4791" t="s">
        <v>6</v>
      </c>
      <c r="F4791" t="s">
        <v>6769</v>
      </c>
      <c r="G4791" t="s">
        <v>5222</v>
      </c>
      <c r="H4791" s="2">
        <v>42225</v>
      </c>
    </row>
    <row r="4792" spans="1:8" x14ac:dyDescent="0.25">
      <c r="A4792">
        <v>13527</v>
      </c>
      <c r="B4792" s="3">
        <f t="shared" si="148"/>
        <v>1</v>
      </c>
      <c r="C4792" s="3">
        <f t="shared" si="149"/>
        <v>-3</v>
      </c>
      <c r="D4792" t="s">
        <v>4782</v>
      </c>
      <c r="E4792" t="s">
        <v>4783</v>
      </c>
      <c r="F4792" t="s">
        <v>5223</v>
      </c>
      <c r="H4792" s="2"/>
    </row>
    <row r="4793" spans="1:8" x14ac:dyDescent="0.25">
      <c r="A4793">
        <v>13538</v>
      </c>
      <c r="B4793" s="3">
        <f t="shared" si="148"/>
        <v>2</v>
      </c>
      <c r="C4793" s="3">
        <f t="shared" si="149"/>
        <v>1</v>
      </c>
      <c r="D4793" t="s">
        <v>0</v>
      </c>
      <c r="E4793">
        <v>42344</v>
      </c>
      <c r="F4793" t="s">
        <v>5230</v>
      </c>
      <c r="G4793" t="s">
        <v>5231</v>
      </c>
      <c r="H4793" s="2">
        <v>42254</v>
      </c>
    </row>
    <row r="4794" spans="1:8" x14ac:dyDescent="0.25">
      <c r="A4794">
        <v>13541</v>
      </c>
      <c r="B4794" s="3">
        <f t="shared" si="148"/>
        <v>3</v>
      </c>
      <c r="C4794" s="3">
        <f t="shared" si="149"/>
        <v>1</v>
      </c>
      <c r="D4794" t="s">
        <v>3</v>
      </c>
      <c r="E4794">
        <v>18681</v>
      </c>
      <c r="F4794" t="s">
        <v>5232</v>
      </c>
      <c r="G4794" t="s">
        <v>5233</v>
      </c>
      <c r="H4794" s="2">
        <v>42192</v>
      </c>
    </row>
    <row r="4795" spans="1:8" x14ac:dyDescent="0.25">
      <c r="A4795">
        <v>13542</v>
      </c>
      <c r="B4795" s="3">
        <f t="shared" si="148"/>
        <v>4</v>
      </c>
      <c r="C4795" s="3">
        <f t="shared" si="149"/>
        <v>1</v>
      </c>
      <c r="D4795" t="s">
        <v>6</v>
      </c>
      <c r="F4795" t="s">
        <v>6770</v>
      </c>
      <c r="G4795" t="s">
        <v>5235</v>
      </c>
      <c r="H4795" s="2">
        <v>42222</v>
      </c>
    </row>
    <row r="4796" spans="1:8" x14ac:dyDescent="0.25">
      <c r="A4796">
        <v>13546</v>
      </c>
      <c r="B4796" s="3">
        <f t="shared" si="148"/>
        <v>1</v>
      </c>
      <c r="C4796" s="3">
        <f t="shared" si="149"/>
        <v>-3</v>
      </c>
      <c r="D4796" t="s">
        <v>4782</v>
      </c>
      <c r="E4796" t="s">
        <v>4783</v>
      </c>
      <c r="F4796" t="s">
        <v>5236</v>
      </c>
      <c r="H4796" s="2"/>
    </row>
    <row r="4797" spans="1:8" x14ac:dyDescent="0.25">
      <c r="A4797">
        <v>13547</v>
      </c>
      <c r="B4797" s="3">
        <f t="shared" si="148"/>
        <v>2</v>
      </c>
      <c r="C4797" s="3">
        <f t="shared" si="149"/>
        <v>1</v>
      </c>
      <c r="D4797" t="s">
        <v>0</v>
      </c>
      <c r="E4797">
        <v>32351</v>
      </c>
      <c r="F4797" t="s">
        <v>5237</v>
      </c>
      <c r="G4797" t="s">
        <v>5238</v>
      </c>
      <c r="H4797" s="2">
        <v>42130</v>
      </c>
    </row>
    <row r="4798" spans="1:8" x14ac:dyDescent="0.25">
      <c r="A4798">
        <v>13550</v>
      </c>
      <c r="B4798" s="3">
        <f t="shared" si="148"/>
        <v>3</v>
      </c>
      <c r="C4798" s="3">
        <f t="shared" si="149"/>
        <v>1</v>
      </c>
      <c r="D4798" t="s">
        <v>3</v>
      </c>
      <c r="E4798">
        <v>25686</v>
      </c>
      <c r="F4798" t="s">
        <v>5239</v>
      </c>
      <c r="G4798" t="s">
        <v>2410</v>
      </c>
      <c r="H4798" s="2">
        <v>42069</v>
      </c>
    </row>
    <row r="4799" spans="1:8" x14ac:dyDescent="0.25">
      <c r="A4799">
        <v>13551</v>
      </c>
      <c r="B4799" s="3">
        <f t="shared" si="148"/>
        <v>4</v>
      </c>
      <c r="C4799" s="3">
        <f t="shared" si="149"/>
        <v>1</v>
      </c>
      <c r="D4799" t="s">
        <v>6</v>
      </c>
      <c r="F4799" t="s">
        <v>6771</v>
      </c>
      <c r="G4799" t="s">
        <v>38</v>
      </c>
      <c r="H4799" s="2"/>
    </row>
    <row r="4800" spans="1:8" x14ac:dyDescent="0.25">
      <c r="A4800">
        <v>13555</v>
      </c>
      <c r="B4800" s="3">
        <f t="shared" si="148"/>
        <v>1</v>
      </c>
      <c r="C4800" s="3">
        <f t="shared" si="149"/>
        <v>-3</v>
      </c>
      <c r="D4800" t="s">
        <v>4782</v>
      </c>
      <c r="E4800" t="s">
        <v>4783</v>
      </c>
      <c r="F4800" t="s">
        <v>5241</v>
      </c>
      <c r="H4800" s="2"/>
    </row>
    <row r="4801" spans="1:8" x14ac:dyDescent="0.25">
      <c r="A4801">
        <v>13556</v>
      </c>
      <c r="B4801" s="3">
        <f t="shared" si="148"/>
        <v>2</v>
      </c>
      <c r="C4801" s="3">
        <f t="shared" si="149"/>
        <v>1</v>
      </c>
      <c r="D4801" t="s">
        <v>0</v>
      </c>
      <c r="E4801">
        <v>39351</v>
      </c>
      <c r="F4801" t="s">
        <v>480</v>
      </c>
      <c r="G4801" t="s">
        <v>485</v>
      </c>
      <c r="H4801" s="2">
        <v>42129</v>
      </c>
    </row>
    <row r="4802" spans="1:8" x14ac:dyDescent="0.25">
      <c r="A4802">
        <v>13559</v>
      </c>
      <c r="B4802" s="3">
        <f t="shared" ref="B4802:B4865" si="150">IF(D4802=$D$2,2,IF(D4802=$D$3,3,IF(D4802=$D$4,4,1)))</f>
        <v>3</v>
      </c>
      <c r="C4802" s="3">
        <f t="shared" si="149"/>
        <v>1</v>
      </c>
      <c r="D4802" t="s">
        <v>3</v>
      </c>
      <c r="E4802">
        <v>19679</v>
      </c>
      <c r="F4802" t="s">
        <v>12</v>
      </c>
      <c r="G4802" t="s">
        <v>1694</v>
      </c>
      <c r="H4802" s="2">
        <v>42068</v>
      </c>
    </row>
    <row r="4803" spans="1:8" x14ac:dyDescent="0.25">
      <c r="A4803">
        <v>13560</v>
      </c>
      <c r="B4803" s="3">
        <f t="shared" si="150"/>
        <v>4</v>
      </c>
      <c r="C4803" s="3">
        <f t="shared" ref="C4803:C4866" si="151">B4803-B4802</f>
        <v>1</v>
      </c>
      <c r="D4803" t="s">
        <v>6</v>
      </c>
      <c r="F4803" t="s">
        <v>349</v>
      </c>
      <c r="G4803" t="s">
        <v>78</v>
      </c>
      <c r="H4803" s="2">
        <v>42251</v>
      </c>
    </row>
    <row r="4804" spans="1:8" x14ac:dyDescent="0.25">
      <c r="A4804">
        <v>13564</v>
      </c>
      <c r="B4804" s="3">
        <f t="shared" si="150"/>
        <v>1</v>
      </c>
      <c r="C4804" s="3">
        <f t="shared" si="151"/>
        <v>-3</v>
      </c>
      <c r="D4804" t="s">
        <v>4782</v>
      </c>
      <c r="E4804" t="s">
        <v>4783</v>
      </c>
      <c r="F4804" t="s">
        <v>5242</v>
      </c>
      <c r="H4804" s="2"/>
    </row>
    <row r="4805" spans="1:8" x14ac:dyDescent="0.25">
      <c r="A4805">
        <v>13565</v>
      </c>
      <c r="B4805" s="3">
        <f t="shared" si="150"/>
        <v>2</v>
      </c>
      <c r="C4805" s="3">
        <f t="shared" si="151"/>
        <v>1</v>
      </c>
      <c r="D4805" t="s">
        <v>0</v>
      </c>
      <c r="E4805">
        <v>44353</v>
      </c>
      <c r="F4805" t="s">
        <v>17</v>
      </c>
      <c r="G4805" t="s">
        <v>2488</v>
      </c>
      <c r="H4805" s="2">
        <v>42220</v>
      </c>
    </row>
    <row r="4806" spans="1:8" x14ac:dyDescent="0.25">
      <c r="A4806">
        <v>13568</v>
      </c>
      <c r="B4806" s="3">
        <f t="shared" si="150"/>
        <v>3</v>
      </c>
      <c r="C4806" s="3">
        <f t="shared" si="151"/>
        <v>1</v>
      </c>
      <c r="D4806" t="s">
        <v>3</v>
      </c>
      <c r="E4806">
        <v>25682</v>
      </c>
      <c r="F4806" t="s">
        <v>111</v>
      </c>
      <c r="G4806" t="s">
        <v>1001</v>
      </c>
      <c r="H4806" s="2">
        <v>42189</v>
      </c>
    </row>
    <row r="4807" spans="1:8" x14ac:dyDescent="0.25">
      <c r="A4807">
        <v>13569</v>
      </c>
      <c r="B4807" s="3">
        <f t="shared" si="150"/>
        <v>4</v>
      </c>
      <c r="C4807" s="3">
        <f t="shared" si="151"/>
        <v>1</v>
      </c>
      <c r="D4807" t="s">
        <v>6</v>
      </c>
      <c r="F4807" t="s">
        <v>48</v>
      </c>
      <c r="G4807" t="s">
        <v>742</v>
      </c>
      <c r="H4807" s="2" t="s">
        <v>22</v>
      </c>
    </row>
    <row r="4808" spans="1:8" x14ac:dyDescent="0.25">
      <c r="A4808">
        <v>13573</v>
      </c>
      <c r="B4808" s="3">
        <f t="shared" si="150"/>
        <v>1</v>
      </c>
      <c r="C4808" s="3">
        <f t="shared" si="151"/>
        <v>-3</v>
      </c>
      <c r="D4808" t="s">
        <v>4782</v>
      </c>
      <c r="E4808" t="s">
        <v>4783</v>
      </c>
      <c r="F4808" t="s">
        <v>5243</v>
      </c>
      <c r="H4808" s="2"/>
    </row>
    <row r="4809" spans="1:8" x14ac:dyDescent="0.25">
      <c r="A4809">
        <v>13574</v>
      </c>
      <c r="B4809" s="3">
        <f t="shared" si="150"/>
        <v>2</v>
      </c>
      <c r="C4809" s="3">
        <f t="shared" si="151"/>
        <v>1</v>
      </c>
      <c r="D4809" t="s">
        <v>0</v>
      </c>
      <c r="E4809">
        <v>171340</v>
      </c>
      <c r="F4809" t="s">
        <v>425</v>
      </c>
      <c r="G4809" t="s">
        <v>492</v>
      </c>
      <c r="H4809" s="2" t="s">
        <v>63</v>
      </c>
    </row>
    <row r="4810" spans="1:8" x14ac:dyDescent="0.25">
      <c r="A4810">
        <v>13577</v>
      </c>
      <c r="B4810" s="3">
        <f t="shared" si="150"/>
        <v>3</v>
      </c>
      <c r="C4810" s="3">
        <f t="shared" si="151"/>
        <v>1</v>
      </c>
      <c r="D4810" t="s">
        <v>3</v>
      </c>
      <c r="E4810">
        <v>19678</v>
      </c>
      <c r="F4810" t="s">
        <v>5244</v>
      </c>
      <c r="G4810" t="s">
        <v>5245</v>
      </c>
      <c r="H4810" s="2">
        <v>42250</v>
      </c>
    </row>
    <row r="4811" spans="1:8" x14ac:dyDescent="0.25">
      <c r="A4811">
        <v>13578</v>
      </c>
      <c r="B4811" s="3">
        <f t="shared" si="150"/>
        <v>4</v>
      </c>
      <c r="C4811" s="3">
        <f t="shared" si="151"/>
        <v>1</v>
      </c>
      <c r="D4811" t="s">
        <v>6</v>
      </c>
      <c r="F4811" t="s">
        <v>2834</v>
      </c>
      <c r="G4811" t="s">
        <v>5247</v>
      </c>
      <c r="H4811" s="2">
        <v>42188</v>
      </c>
    </row>
    <row r="4812" spans="1:8" x14ac:dyDescent="0.25">
      <c r="A4812">
        <v>13582</v>
      </c>
      <c r="B4812" s="3">
        <f t="shared" si="150"/>
        <v>1</v>
      </c>
      <c r="C4812" s="3">
        <f t="shared" si="151"/>
        <v>-3</v>
      </c>
      <c r="D4812" t="s">
        <v>4782</v>
      </c>
      <c r="E4812" t="s">
        <v>4783</v>
      </c>
      <c r="F4812" t="s">
        <v>3297</v>
      </c>
      <c r="H4812" s="2"/>
    </row>
    <row r="4813" spans="1:8" x14ac:dyDescent="0.25">
      <c r="A4813">
        <v>13583</v>
      </c>
      <c r="B4813" s="3">
        <f t="shared" si="150"/>
        <v>2</v>
      </c>
      <c r="C4813" s="3">
        <f t="shared" si="151"/>
        <v>1</v>
      </c>
      <c r="D4813" t="s">
        <v>0</v>
      </c>
      <c r="E4813">
        <v>116348</v>
      </c>
      <c r="F4813" t="s">
        <v>378</v>
      </c>
      <c r="G4813" t="s">
        <v>5248</v>
      </c>
      <c r="H4813" s="2">
        <v>42158</v>
      </c>
    </row>
    <row r="4814" spans="1:8" x14ac:dyDescent="0.25">
      <c r="A4814">
        <v>13586</v>
      </c>
      <c r="B4814" s="3">
        <f t="shared" si="150"/>
        <v>3</v>
      </c>
      <c r="C4814" s="3">
        <f t="shared" si="151"/>
        <v>1</v>
      </c>
      <c r="D4814" t="s">
        <v>3</v>
      </c>
      <c r="E4814">
        <v>19677</v>
      </c>
      <c r="F4814" t="s">
        <v>1112</v>
      </c>
      <c r="G4814" t="s">
        <v>5249</v>
      </c>
      <c r="H4814" s="2">
        <v>42127</v>
      </c>
    </row>
    <row r="4815" spans="1:8" x14ac:dyDescent="0.25">
      <c r="A4815">
        <v>13587</v>
      </c>
      <c r="B4815" s="3">
        <f t="shared" si="150"/>
        <v>4</v>
      </c>
      <c r="C4815" s="3">
        <f t="shared" si="151"/>
        <v>1</v>
      </c>
      <c r="D4815" t="s">
        <v>6</v>
      </c>
      <c r="F4815" t="s">
        <v>1438</v>
      </c>
      <c r="G4815" t="s">
        <v>5250</v>
      </c>
      <c r="H4815" s="2">
        <v>42097</v>
      </c>
    </row>
    <row r="4816" spans="1:8" x14ac:dyDescent="0.25">
      <c r="A4816">
        <v>13598</v>
      </c>
      <c r="B4816" s="3">
        <f t="shared" si="150"/>
        <v>2</v>
      </c>
      <c r="C4816" s="3">
        <f t="shared" si="151"/>
        <v>-2</v>
      </c>
      <c r="D4816" t="s">
        <v>0</v>
      </c>
      <c r="E4816">
        <v>176400</v>
      </c>
      <c r="F4816" t="s">
        <v>480</v>
      </c>
      <c r="G4816" t="s">
        <v>531</v>
      </c>
      <c r="H4816" s="2">
        <v>42219</v>
      </c>
    </row>
    <row r="4817" spans="1:8" x14ac:dyDescent="0.25">
      <c r="A4817">
        <v>13602</v>
      </c>
      <c r="B4817" s="3">
        <f t="shared" si="150"/>
        <v>3</v>
      </c>
      <c r="C4817" s="3">
        <f t="shared" si="151"/>
        <v>1</v>
      </c>
      <c r="D4817" t="s">
        <v>3</v>
      </c>
      <c r="E4817">
        <v>26686</v>
      </c>
      <c r="F4817" t="s">
        <v>305</v>
      </c>
      <c r="G4817" t="s">
        <v>5252</v>
      </c>
      <c r="H4817" s="2">
        <v>42219</v>
      </c>
    </row>
    <row r="4818" spans="1:8" x14ac:dyDescent="0.25">
      <c r="A4818">
        <v>13603</v>
      </c>
      <c r="B4818" s="3">
        <f t="shared" si="150"/>
        <v>4</v>
      </c>
      <c r="C4818" s="3">
        <f t="shared" si="151"/>
        <v>1</v>
      </c>
      <c r="D4818" t="s">
        <v>6</v>
      </c>
      <c r="F4818" t="s">
        <v>1043</v>
      </c>
      <c r="G4818" t="s">
        <v>5254</v>
      </c>
      <c r="H4818" s="2" t="s">
        <v>22</v>
      </c>
    </row>
    <row r="4819" spans="1:8" x14ac:dyDescent="0.25">
      <c r="A4819">
        <v>13607</v>
      </c>
      <c r="B4819" s="3">
        <f t="shared" si="150"/>
        <v>1</v>
      </c>
      <c r="C4819" s="3">
        <f t="shared" si="151"/>
        <v>-3</v>
      </c>
      <c r="D4819" t="s">
        <v>4782</v>
      </c>
      <c r="E4819" t="s">
        <v>4783</v>
      </c>
      <c r="F4819" t="s">
        <v>5255</v>
      </c>
      <c r="H4819" s="2"/>
    </row>
    <row r="4820" spans="1:8" x14ac:dyDescent="0.25">
      <c r="A4820">
        <v>13613</v>
      </c>
      <c r="B4820" s="3">
        <f t="shared" si="150"/>
        <v>2</v>
      </c>
      <c r="C4820" s="3">
        <f t="shared" si="151"/>
        <v>1</v>
      </c>
      <c r="D4820" t="s">
        <v>0</v>
      </c>
      <c r="E4820">
        <v>102344</v>
      </c>
      <c r="F4820" t="s">
        <v>5128</v>
      </c>
      <c r="G4820" t="s">
        <v>5259</v>
      </c>
      <c r="H4820" s="2">
        <v>42229</v>
      </c>
    </row>
    <row r="4821" spans="1:8" x14ac:dyDescent="0.25">
      <c r="A4821">
        <v>13617</v>
      </c>
      <c r="B4821" s="3">
        <f t="shared" si="150"/>
        <v>3</v>
      </c>
      <c r="C4821" s="3">
        <f t="shared" si="151"/>
        <v>1</v>
      </c>
      <c r="D4821" t="s">
        <v>3</v>
      </c>
      <c r="E4821">
        <v>33147</v>
      </c>
      <c r="F4821" t="s">
        <v>3770</v>
      </c>
      <c r="G4821" t="s">
        <v>5260</v>
      </c>
      <c r="H4821" s="2">
        <v>42199</v>
      </c>
    </row>
    <row r="4822" spans="1:8" x14ac:dyDescent="0.25">
      <c r="A4822">
        <v>13618</v>
      </c>
      <c r="B4822" s="3">
        <f t="shared" si="150"/>
        <v>4</v>
      </c>
      <c r="C4822" s="3">
        <f t="shared" si="151"/>
        <v>1</v>
      </c>
      <c r="D4822" t="s">
        <v>6</v>
      </c>
      <c r="F4822" t="s">
        <v>6689</v>
      </c>
      <c r="G4822" t="s">
        <v>38</v>
      </c>
      <c r="H4822" s="2"/>
    </row>
    <row r="4823" spans="1:8" x14ac:dyDescent="0.25">
      <c r="A4823">
        <v>13622</v>
      </c>
      <c r="B4823" s="3">
        <f t="shared" si="150"/>
        <v>1</v>
      </c>
      <c r="C4823" s="3">
        <f t="shared" si="151"/>
        <v>-3</v>
      </c>
      <c r="D4823" t="s">
        <v>4782</v>
      </c>
      <c r="E4823" t="s">
        <v>4783</v>
      </c>
      <c r="F4823" t="s">
        <v>5261</v>
      </c>
      <c r="H4823" s="2"/>
    </row>
    <row r="4824" spans="1:8" x14ac:dyDescent="0.25">
      <c r="A4824">
        <v>13623</v>
      </c>
      <c r="B4824" s="3">
        <f t="shared" si="150"/>
        <v>2</v>
      </c>
      <c r="C4824" s="3">
        <f t="shared" si="151"/>
        <v>1</v>
      </c>
      <c r="D4824" t="s">
        <v>0</v>
      </c>
      <c r="E4824">
        <v>159328</v>
      </c>
      <c r="F4824" t="s">
        <v>409</v>
      </c>
      <c r="G4824" t="s">
        <v>1418</v>
      </c>
      <c r="H4824" s="2" t="s">
        <v>63</v>
      </c>
    </row>
    <row r="4825" spans="1:8" x14ac:dyDescent="0.25">
      <c r="A4825">
        <v>13626</v>
      </c>
      <c r="B4825" s="3">
        <f t="shared" si="150"/>
        <v>3</v>
      </c>
      <c r="C4825" s="3">
        <f t="shared" si="151"/>
        <v>1</v>
      </c>
      <c r="D4825" t="s">
        <v>3</v>
      </c>
      <c r="E4825">
        <v>48686</v>
      </c>
      <c r="F4825" t="s">
        <v>5262</v>
      </c>
      <c r="G4825" t="s">
        <v>5263</v>
      </c>
      <c r="H4825" s="2" t="s">
        <v>63</v>
      </c>
    </row>
    <row r="4826" spans="1:8" x14ac:dyDescent="0.25">
      <c r="A4826">
        <v>13627</v>
      </c>
      <c r="B4826" s="3">
        <f t="shared" si="150"/>
        <v>4</v>
      </c>
      <c r="C4826" s="3">
        <f t="shared" si="151"/>
        <v>1</v>
      </c>
      <c r="D4826" t="s">
        <v>6</v>
      </c>
      <c r="F4826" t="s">
        <v>6772</v>
      </c>
      <c r="G4826" t="s">
        <v>1697</v>
      </c>
      <c r="H4826" s="2">
        <v>42250</v>
      </c>
    </row>
    <row r="4827" spans="1:8" x14ac:dyDescent="0.25">
      <c r="A4827">
        <v>13631</v>
      </c>
      <c r="B4827" s="3">
        <f t="shared" si="150"/>
        <v>1</v>
      </c>
      <c r="C4827" s="3">
        <f t="shared" si="151"/>
        <v>-3</v>
      </c>
      <c r="D4827" t="s">
        <v>4782</v>
      </c>
      <c r="E4827" t="s">
        <v>4783</v>
      </c>
      <c r="F4827" t="s">
        <v>5265</v>
      </c>
      <c r="H4827" s="2"/>
    </row>
    <row r="4828" spans="1:8" x14ac:dyDescent="0.25">
      <c r="A4828">
        <v>13632</v>
      </c>
      <c r="B4828" s="3">
        <f t="shared" si="150"/>
        <v>2</v>
      </c>
      <c r="C4828" s="3">
        <f t="shared" si="151"/>
        <v>1</v>
      </c>
      <c r="D4828" t="s">
        <v>0</v>
      </c>
      <c r="E4828">
        <v>56345</v>
      </c>
      <c r="F4828" t="s">
        <v>1552</v>
      </c>
      <c r="G4828" t="s">
        <v>1313</v>
      </c>
      <c r="H4828" s="2">
        <v>42007</v>
      </c>
    </row>
    <row r="4829" spans="1:8" x14ac:dyDescent="0.25">
      <c r="A4829">
        <v>13635</v>
      </c>
      <c r="B4829" s="3">
        <f t="shared" si="150"/>
        <v>3</v>
      </c>
      <c r="C4829" s="3">
        <f t="shared" si="151"/>
        <v>1</v>
      </c>
      <c r="D4829" t="s">
        <v>3</v>
      </c>
      <c r="E4829">
        <v>20679</v>
      </c>
      <c r="F4829" t="s">
        <v>50</v>
      </c>
      <c r="G4829" t="s">
        <v>689</v>
      </c>
      <c r="H4829" s="2">
        <v>42007</v>
      </c>
    </row>
    <row r="4830" spans="1:8" x14ac:dyDescent="0.25">
      <c r="A4830">
        <v>13636</v>
      </c>
      <c r="B4830" s="3">
        <f t="shared" si="150"/>
        <v>4</v>
      </c>
      <c r="C4830" s="3">
        <f t="shared" si="151"/>
        <v>1</v>
      </c>
      <c r="D4830" t="s">
        <v>6</v>
      </c>
      <c r="F4830" t="s">
        <v>1552</v>
      </c>
      <c r="G4830" t="s">
        <v>38</v>
      </c>
      <c r="H4830" s="2" t="s">
        <v>39</v>
      </c>
    </row>
    <row r="4831" spans="1:8" x14ac:dyDescent="0.25">
      <c r="A4831">
        <v>13640</v>
      </c>
      <c r="B4831" s="3">
        <f t="shared" si="150"/>
        <v>1</v>
      </c>
      <c r="C4831" s="3">
        <f t="shared" si="151"/>
        <v>-3</v>
      </c>
      <c r="D4831" t="s">
        <v>4782</v>
      </c>
      <c r="E4831" t="s">
        <v>4783</v>
      </c>
      <c r="F4831" t="s">
        <v>5266</v>
      </c>
      <c r="H4831" s="2"/>
    </row>
    <row r="4832" spans="1:8" x14ac:dyDescent="0.25">
      <c r="A4832">
        <v>13641</v>
      </c>
      <c r="B4832" s="3">
        <f t="shared" si="150"/>
        <v>2</v>
      </c>
      <c r="C4832" s="3">
        <f t="shared" si="151"/>
        <v>1</v>
      </c>
      <c r="D4832" t="s">
        <v>0</v>
      </c>
      <c r="E4832">
        <v>44348</v>
      </c>
      <c r="F4832" t="s">
        <v>770</v>
      </c>
      <c r="G4832" t="s">
        <v>386</v>
      </c>
      <c r="H4832" s="2" t="s">
        <v>505</v>
      </c>
    </row>
    <row r="4833" spans="1:8" x14ac:dyDescent="0.25">
      <c r="A4833">
        <v>13644</v>
      </c>
      <c r="B4833" s="3">
        <f t="shared" si="150"/>
        <v>3</v>
      </c>
      <c r="C4833" s="3">
        <f t="shared" si="151"/>
        <v>1</v>
      </c>
      <c r="D4833" t="s">
        <v>3</v>
      </c>
      <c r="E4833">
        <v>19677</v>
      </c>
      <c r="F4833" t="s">
        <v>573</v>
      </c>
      <c r="G4833" t="s">
        <v>5267</v>
      </c>
      <c r="H4833" s="2" t="s">
        <v>505</v>
      </c>
    </row>
    <row r="4834" spans="1:8" x14ac:dyDescent="0.25">
      <c r="A4834">
        <v>13645</v>
      </c>
      <c r="B4834" s="3">
        <f t="shared" si="150"/>
        <v>4</v>
      </c>
      <c r="C4834" s="3">
        <f t="shared" si="151"/>
        <v>1</v>
      </c>
      <c r="D4834" t="s">
        <v>6</v>
      </c>
      <c r="F4834" t="s">
        <v>1204</v>
      </c>
      <c r="G4834" t="s">
        <v>4411</v>
      </c>
      <c r="H4834" s="2">
        <v>42249</v>
      </c>
    </row>
    <row r="4835" spans="1:8" x14ac:dyDescent="0.25">
      <c r="A4835">
        <v>13649</v>
      </c>
      <c r="B4835" s="3">
        <f t="shared" si="150"/>
        <v>1</v>
      </c>
      <c r="C4835" s="3">
        <f t="shared" si="151"/>
        <v>-3</v>
      </c>
      <c r="D4835" t="s">
        <v>4782</v>
      </c>
      <c r="E4835" t="s">
        <v>4783</v>
      </c>
      <c r="F4835" t="s">
        <v>5268</v>
      </c>
      <c r="H4835" s="2"/>
    </row>
    <row r="4836" spans="1:8" x14ac:dyDescent="0.25">
      <c r="A4836">
        <v>13650</v>
      </c>
      <c r="B4836" s="3">
        <f t="shared" si="150"/>
        <v>2</v>
      </c>
      <c r="C4836" s="3">
        <f t="shared" si="151"/>
        <v>1</v>
      </c>
      <c r="D4836" t="s">
        <v>0</v>
      </c>
      <c r="E4836">
        <v>32347</v>
      </c>
      <c r="F4836" t="s">
        <v>770</v>
      </c>
      <c r="G4836" t="s">
        <v>1041</v>
      </c>
      <c r="H4836" s="2">
        <v>42218</v>
      </c>
    </row>
    <row r="4837" spans="1:8" x14ac:dyDescent="0.25">
      <c r="A4837">
        <v>13654</v>
      </c>
      <c r="B4837" s="3">
        <f t="shared" si="150"/>
        <v>3</v>
      </c>
      <c r="C4837" s="3">
        <f t="shared" si="151"/>
        <v>1</v>
      </c>
      <c r="D4837" t="s">
        <v>3</v>
      </c>
      <c r="E4837">
        <v>21673</v>
      </c>
      <c r="F4837" t="s">
        <v>4972</v>
      </c>
      <c r="G4837" t="s">
        <v>1216</v>
      </c>
      <c r="H4837" s="2">
        <v>42218</v>
      </c>
    </row>
    <row r="4838" spans="1:8" x14ac:dyDescent="0.25">
      <c r="A4838">
        <v>13655</v>
      </c>
      <c r="B4838" s="3">
        <f t="shared" si="150"/>
        <v>4</v>
      </c>
      <c r="C4838" s="3">
        <f t="shared" si="151"/>
        <v>1</v>
      </c>
      <c r="D4838" t="s">
        <v>6</v>
      </c>
      <c r="F4838" t="s">
        <v>294</v>
      </c>
      <c r="G4838" t="s">
        <v>384</v>
      </c>
      <c r="H4838" s="2" t="s">
        <v>22</v>
      </c>
    </row>
    <row r="4839" spans="1:8" x14ac:dyDescent="0.25">
      <c r="A4839">
        <v>13659</v>
      </c>
      <c r="B4839" s="3">
        <f t="shared" si="150"/>
        <v>1</v>
      </c>
      <c r="C4839" s="3">
        <f t="shared" si="151"/>
        <v>-3</v>
      </c>
      <c r="D4839" t="s">
        <v>4782</v>
      </c>
      <c r="E4839" t="s">
        <v>4783</v>
      </c>
      <c r="F4839" t="s">
        <v>5269</v>
      </c>
      <c r="H4839" s="2"/>
    </row>
    <row r="4840" spans="1:8" x14ac:dyDescent="0.25">
      <c r="A4840">
        <v>13665</v>
      </c>
      <c r="B4840" s="3">
        <f t="shared" si="150"/>
        <v>2</v>
      </c>
      <c r="C4840" s="3">
        <f t="shared" si="151"/>
        <v>1</v>
      </c>
      <c r="D4840" t="s">
        <v>0</v>
      </c>
      <c r="E4840">
        <v>54345</v>
      </c>
      <c r="F4840" t="s">
        <v>425</v>
      </c>
      <c r="G4840" t="s">
        <v>961</v>
      </c>
      <c r="H4840" s="2">
        <v>42187</v>
      </c>
    </row>
    <row r="4841" spans="1:8" x14ac:dyDescent="0.25">
      <c r="A4841">
        <v>13669</v>
      </c>
      <c r="B4841" s="3">
        <f t="shared" si="150"/>
        <v>3</v>
      </c>
      <c r="C4841" s="3">
        <f t="shared" si="151"/>
        <v>1</v>
      </c>
      <c r="D4841" t="s">
        <v>3</v>
      </c>
      <c r="E4841">
        <v>25681</v>
      </c>
      <c r="F4841" t="s">
        <v>596</v>
      </c>
      <c r="G4841" t="s">
        <v>597</v>
      </c>
      <c r="H4841" s="2">
        <v>42157</v>
      </c>
    </row>
    <row r="4842" spans="1:8" x14ac:dyDescent="0.25">
      <c r="A4842">
        <v>13670</v>
      </c>
      <c r="B4842" s="3">
        <f t="shared" si="150"/>
        <v>4</v>
      </c>
      <c r="C4842" s="3">
        <f t="shared" si="151"/>
        <v>1</v>
      </c>
      <c r="D4842" t="s">
        <v>6</v>
      </c>
      <c r="F4842" t="s">
        <v>1186</v>
      </c>
      <c r="G4842" t="s">
        <v>1117</v>
      </c>
      <c r="H4842" s="2">
        <v>42157</v>
      </c>
    </row>
    <row r="4843" spans="1:8" x14ac:dyDescent="0.25">
      <c r="A4843">
        <v>13674</v>
      </c>
      <c r="B4843" s="3">
        <f t="shared" si="150"/>
        <v>1</v>
      </c>
      <c r="C4843" s="3">
        <f t="shared" si="151"/>
        <v>-3</v>
      </c>
      <c r="D4843" t="s">
        <v>4782</v>
      </c>
      <c r="E4843" t="s">
        <v>4783</v>
      </c>
      <c r="F4843" t="s">
        <v>5271</v>
      </c>
      <c r="H4843" s="2"/>
    </row>
    <row r="4844" spans="1:8" x14ac:dyDescent="0.25">
      <c r="A4844">
        <v>13680</v>
      </c>
      <c r="B4844" s="3">
        <f t="shared" si="150"/>
        <v>2</v>
      </c>
      <c r="C4844" s="3">
        <f t="shared" si="151"/>
        <v>1</v>
      </c>
      <c r="D4844" t="s">
        <v>0</v>
      </c>
      <c r="E4844">
        <v>42350</v>
      </c>
      <c r="F4844" t="s">
        <v>305</v>
      </c>
      <c r="G4844" t="s">
        <v>1338</v>
      </c>
      <c r="H4844" s="2">
        <v>42218</v>
      </c>
    </row>
    <row r="4845" spans="1:8" x14ac:dyDescent="0.25">
      <c r="A4845">
        <v>13683</v>
      </c>
      <c r="B4845" s="3">
        <f t="shared" si="150"/>
        <v>3</v>
      </c>
      <c r="C4845" s="3">
        <f t="shared" si="151"/>
        <v>1</v>
      </c>
      <c r="D4845" t="s">
        <v>3</v>
      </c>
      <c r="E4845">
        <v>19676</v>
      </c>
      <c r="F4845" t="s">
        <v>359</v>
      </c>
      <c r="G4845" t="s">
        <v>51</v>
      </c>
      <c r="H4845" s="2">
        <v>42218</v>
      </c>
    </row>
    <row r="4846" spans="1:8" x14ac:dyDescent="0.25">
      <c r="A4846">
        <v>13684</v>
      </c>
      <c r="B4846" s="3">
        <f t="shared" si="150"/>
        <v>4</v>
      </c>
      <c r="C4846" s="3">
        <f t="shared" si="151"/>
        <v>1</v>
      </c>
      <c r="D4846" t="s">
        <v>6</v>
      </c>
      <c r="F4846" t="s">
        <v>57</v>
      </c>
      <c r="G4846" t="s">
        <v>433</v>
      </c>
      <c r="H4846" s="2">
        <v>42218</v>
      </c>
    </row>
    <row r="4847" spans="1:8" x14ac:dyDescent="0.25">
      <c r="A4847">
        <v>13688</v>
      </c>
      <c r="B4847" s="3">
        <f t="shared" si="150"/>
        <v>1</v>
      </c>
      <c r="C4847" s="3">
        <f t="shared" si="151"/>
        <v>-3</v>
      </c>
      <c r="D4847" t="s">
        <v>4782</v>
      </c>
      <c r="E4847" t="s">
        <v>4783</v>
      </c>
      <c r="F4847" t="s">
        <v>5273</v>
      </c>
      <c r="H4847" s="2"/>
    </row>
    <row r="4848" spans="1:8" x14ac:dyDescent="0.25">
      <c r="A4848">
        <v>13689</v>
      </c>
      <c r="B4848" s="3">
        <f t="shared" si="150"/>
        <v>2</v>
      </c>
      <c r="C4848" s="3">
        <f t="shared" si="151"/>
        <v>1</v>
      </c>
      <c r="D4848" t="s">
        <v>0</v>
      </c>
      <c r="E4848">
        <v>62344</v>
      </c>
      <c r="F4848" t="s">
        <v>48</v>
      </c>
      <c r="G4848" t="s">
        <v>1247</v>
      </c>
      <c r="H4848" s="2">
        <v>42218</v>
      </c>
    </row>
    <row r="4849" spans="1:8" x14ac:dyDescent="0.25">
      <c r="A4849">
        <v>13692</v>
      </c>
      <c r="B4849" s="3">
        <f t="shared" si="150"/>
        <v>3</v>
      </c>
      <c r="C4849" s="3">
        <f t="shared" si="151"/>
        <v>1</v>
      </c>
      <c r="D4849" t="s">
        <v>3</v>
      </c>
      <c r="E4849">
        <v>19684</v>
      </c>
      <c r="F4849" t="s">
        <v>5274</v>
      </c>
      <c r="G4849" t="s">
        <v>5275</v>
      </c>
      <c r="H4849" s="2">
        <v>42218</v>
      </c>
    </row>
    <row r="4850" spans="1:8" x14ac:dyDescent="0.25">
      <c r="A4850">
        <v>13693</v>
      </c>
      <c r="B4850" s="3">
        <f t="shared" si="150"/>
        <v>4</v>
      </c>
      <c r="C4850" s="3">
        <f t="shared" si="151"/>
        <v>1</v>
      </c>
      <c r="D4850" t="s">
        <v>6</v>
      </c>
      <c r="F4850" t="s">
        <v>6773</v>
      </c>
      <c r="G4850" t="s">
        <v>1191</v>
      </c>
      <c r="H4850" s="2">
        <v>42157</v>
      </c>
    </row>
    <row r="4851" spans="1:8" x14ac:dyDescent="0.25">
      <c r="A4851">
        <v>13697</v>
      </c>
      <c r="B4851" s="3">
        <f t="shared" si="150"/>
        <v>1</v>
      </c>
      <c r="C4851" s="3">
        <f t="shared" si="151"/>
        <v>-3</v>
      </c>
      <c r="D4851" t="s">
        <v>4782</v>
      </c>
      <c r="E4851" t="s">
        <v>4783</v>
      </c>
      <c r="F4851" t="s">
        <v>5277</v>
      </c>
      <c r="H4851" s="2"/>
    </row>
    <row r="4852" spans="1:8" x14ac:dyDescent="0.25">
      <c r="A4852">
        <v>13698</v>
      </c>
      <c r="B4852" s="3">
        <f t="shared" si="150"/>
        <v>2</v>
      </c>
      <c r="C4852" s="3">
        <f t="shared" si="151"/>
        <v>1</v>
      </c>
      <c r="D4852" t="s">
        <v>0</v>
      </c>
      <c r="E4852">
        <v>134348</v>
      </c>
      <c r="F4852" t="s">
        <v>435</v>
      </c>
      <c r="G4852" t="s">
        <v>461</v>
      </c>
      <c r="H4852" s="2">
        <v>42251</v>
      </c>
    </row>
    <row r="4853" spans="1:8" x14ac:dyDescent="0.25">
      <c r="A4853">
        <v>13701</v>
      </c>
      <c r="B4853" s="3">
        <f t="shared" si="150"/>
        <v>3</v>
      </c>
      <c r="C4853" s="3">
        <f t="shared" si="151"/>
        <v>1</v>
      </c>
      <c r="D4853" t="s">
        <v>3</v>
      </c>
      <c r="E4853">
        <v>20680</v>
      </c>
      <c r="F4853" t="s">
        <v>666</v>
      </c>
      <c r="G4853" t="s">
        <v>1742</v>
      </c>
      <c r="H4853" s="2">
        <v>42251</v>
      </c>
    </row>
    <row r="4854" spans="1:8" x14ac:dyDescent="0.25">
      <c r="A4854">
        <v>13702</v>
      </c>
      <c r="B4854" s="3">
        <f t="shared" si="150"/>
        <v>4</v>
      </c>
      <c r="C4854" s="3">
        <f t="shared" si="151"/>
        <v>1</v>
      </c>
      <c r="D4854" t="s">
        <v>6</v>
      </c>
      <c r="F4854" t="s">
        <v>383</v>
      </c>
      <c r="G4854" t="s">
        <v>38</v>
      </c>
      <c r="H4854" s="2"/>
    </row>
    <row r="4855" spans="1:8" x14ac:dyDescent="0.25">
      <c r="A4855">
        <v>13706</v>
      </c>
      <c r="B4855" s="3">
        <f t="shared" si="150"/>
        <v>1</v>
      </c>
      <c r="C4855" s="3">
        <f t="shared" si="151"/>
        <v>-3</v>
      </c>
      <c r="D4855" t="s">
        <v>4782</v>
      </c>
      <c r="E4855" t="s">
        <v>4783</v>
      </c>
      <c r="F4855" t="s">
        <v>5278</v>
      </c>
      <c r="H4855" s="2"/>
    </row>
    <row r="4856" spans="1:8" x14ac:dyDescent="0.25">
      <c r="A4856">
        <v>13707</v>
      </c>
      <c r="B4856" s="3">
        <f t="shared" si="150"/>
        <v>2</v>
      </c>
      <c r="C4856" s="3">
        <f t="shared" si="151"/>
        <v>1</v>
      </c>
      <c r="D4856" t="s">
        <v>0</v>
      </c>
      <c r="E4856">
        <v>44350</v>
      </c>
      <c r="F4856" t="s">
        <v>48</v>
      </c>
      <c r="G4856" t="s">
        <v>2625</v>
      </c>
      <c r="H4856" s="2">
        <v>42189</v>
      </c>
    </row>
    <row r="4857" spans="1:8" x14ac:dyDescent="0.25">
      <c r="A4857">
        <v>13710</v>
      </c>
      <c r="B4857" s="3">
        <f t="shared" si="150"/>
        <v>3</v>
      </c>
      <c r="C4857" s="3">
        <f t="shared" si="151"/>
        <v>1</v>
      </c>
      <c r="D4857" t="s">
        <v>3</v>
      </c>
      <c r="E4857">
        <v>19677</v>
      </c>
      <c r="F4857" t="s">
        <v>1</v>
      </c>
      <c r="G4857" t="s">
        <v>403</v>
      </c>
      <c r="H4857" s="2">
        <v>42159</v>
      </c>
    </row>
    <row r="4858" spans="1:8" x14ac:dyDescent="0.25">
      <c r="A4858">
        <v>13711</v>
      </c>
      <c r="B4858" s="3">
        <f t="shared" si="150"/>
        <v>4</v>
      </c>
      <c r="C4858" s="3">
        <f t="shared" si="151"/>
        <v>1</v>
      </c>
      <c r="D4858" t="s">
        <v>6</v>
      </c>
      <c r="F4858" t="s">
        <v>48</v>
      </c>
      <c r="G4858" t="s">
        <v>501</v>
      </c>
      <c r="H4858" s="2">
        <v>42218</v>
      </c>
    </row>
    <row r="4859" spans="1:8" x14ac:dyDescent="0.25">
      <c r="A4859">
        <v>13715</v>
      </c>
      <c r="B4859" s="3">
        <f t="shared" si="150"/>
        <v>1</v>
      </c>
      <c r="C4859" s="3">
        <f t="shared" si="151"/>
        <v>-3</v>
      </c>
      <c r="D4859" t="s">
        <v>4782</v>
      </c>
      <c r="E4859" t="s">
        <v>4783</v>
      </c>
      <c r="F4859" t="s">
        <v>5279</v>
      </c>
      <c r="H4859" s="2"/>
    </row>
    <row r="4860" spans="1:8" x14ac:dyDescent="0.25">
      <c r="A4860">
        <v>13716</v>
      </c>
      <c r="B4860" s="3">
        <f t="shared" si="150"/>
        <v>2</v>
      </c>
      <c r="C4860" s="3">
        <f t="shared" si="151"/>
        <v>1</v>
      </c>
      <c r="D4860" t="s">
        <v>0</v>
      </c>
      <c r="E4860">
        <v>56351</v>
      </c>
      <c r="F4860" t="s">
        <v>666</v>
      </c>
      <c r="G4860" t="s">
        <v>551</v>
      </c>
      <c r="H4860" s="2">
        <v>42128</v>
      </c>
    </row>
    <row r="4861" spans="1:8" x14ac:dyDescent="0.25">
      <c r="A4861">
        <v>13719</v>
      </c>
      <c r="B4861" s="3">
        <f t="shared" si="150"/>
        <v>3</v>
      </c>
      <c r="C4861" s="3">
        <f t="shared" si="151"/>
        <v>1</v>
      </c>
      <c r="D4861" t="s">
        <v>3</v>
      </c>
      <c r="E4861">
        <v>20680</v>
      </c>
      <c r="F4861" t="s">
        <v>359</v>
      </c>
      <c r="G4861" t="s">
        <v>4165</v>
      </c>
      <c r="H4861" s="2">
        <v>42098</v>
      </c>
    </row>
    <row r="4862" spans="1:8" x14ac:dyDescent="0.25">
      <c r="A4862">
        <v>13720</v>
      </c>
      <c r="B4862" s="3">
        <f t="shared" si="150"/>
        <v>4</v>
      </c>
      <c r="C4862" s="3">
        <f t="shared" si="151"/>
        <v>1</v>
      </c>
      <c r="D4862" t="s">
        <v>6</v>
      </c>
      <c r="F4862" t="s">
        <v>366</v>
      </c>
      <c r="G4862" t="s">
        <v>38</v>
      </c>
      <c r="H4862" s="2" t="s">
        <v>39</v>
      </c>
    </row>
    <row r="4863" spans="1:8" x14ac:dyDescent="0.25">
      <c r="A4863">
        <v>13724</v>
      </c>
      <c r="B4863" s="3">
        <f t="shared" si="150"/>
        <v>1</v>
      </c>
      <c r="C4863" s="3">
        <f t="shared" si="151"/>
        <v>-3</v>
      </c>
      <c r="D4863" t="s">
        <v>4782</v>
      </c>
      <c r="E4863" t="s">
        <v>4783</v>
      </c>
      <c r="F4863" t="s">
        <v>5280</v>
      </c>
      <c r="H4863" s="2"/>
    </row>
    <row r="4864" spans="1:8" x14ac:dyDescent="0.25">
      <c r="A4864">
        <v>13725</v>
      </c>
      <c r="B4864" s="3">
        <f t="shared" si="150"/>
        <v>2</v>
      </c>
      <c r="C4864" s="3">
        <f t="shared" si="151"/>
        <v>1</v>
      </c>
      <c r="D4864" t="s">
        <v>0</v>
      </c>
      <c r="E4864">
        <v>56351</v>
      </c>
      <c r="F4864" t="s">
        <v>1478</v>
      </c>
      <c r="G4864" t="s">
        <v>1001</v>
      </c>
      <c r="H4864" s="2">
        <v>42252</v>
      </c>
    </row>
    <row r="4865" spans="1:8" x14ac:dyDescent="0.25">
      <c r="A4865">
        <v>13728</v>
      </c>
      <c r="B4865" s="3">
        <f t="shared" si="150"/>
        <v>3</v>
      </c>
      <c r="C4865" s="3">
        <f t="shared" si="151"/>
        <v>1</v>
      </c>
      <c r="D4865" t="s">
        <v>3</v>
      </c>
      <c r="E4865">
        <v>14691</v>
      </c>
      <c r="F4865" t="s">
        <v>83</v>
      </c>
      <c r="G4865" t="s">
        <v>84</v>
      </c>
      <c r="H4865" s="2">
        <v>42221</v>
      </c>
    </row>
    <row r="4866" spans="1:8" x14ac:dyDescent="0.25">
      <c r="A4866">
        <v>13729</v>
      </c>
      <c r="B4866" s="3">
        <f t="shared" ref="B4866:B4929" si="152">IF(D4866=$D$2,2,IF(D4866=$D$3,3,IF(D4866=$D$4,4,1)))</f>
        <v>4</v>
      </c>
      <c r="C4866" s="3">
        <f t="shared" si="151"/>
        <v>1</v>
      </c>
      <c r="D4866" t="s">
        <v>6</v>
      </c>
      <c r="F4866" t="s">
        <v>4777</v>
      </c>
      <c r="G4866" t="s">
        <v>2658</v>
      </c>
      <c r="H4866" s="2">
        <v>42253</v>
      </c>
    </row>
    <row r="4867" spans="1:8" x14ac:dyDescent="0.25">
      <c r="A4867">
        <v>13733</v>
      </c>
      <c r="B4867" s="3">
        <f t="shared" si="152"/>
        <v>1</v>
      </c>
      <c r="C4867" s="3">
        <f t="shared" ref="C4867:C4930" si="153">B4867-B4866</f>
        <v>-3</v>
      </c>
      <c r="D4867" t="s">
        <v>4782</v>
      </c>
      <c r="E4867" t="s">
        <v>4783</v>
      </c>
      <c r="F4867" t="s">
        <v>5281</v>
      </c>
      <c r="H4867" s="2"/>
    </row>
    <row r="4868" spans="1:8" x14ac:dyDescent="0.25">
      <c r="A4868">
        <v>13739</v>
      </c>
      <c r="B4868" s="3">
        <f t="shared" si="152"/>
        <v>2</v>
      </c>
      <c r="C4868" s="3">
        <f t="shared" si="153"/>
        <v>1</v>
      </c>
      <c r="D4868" t="s">
        <v>0</v>
      </c>
      <c r="E4868">
        <v>31341</v>
      </c>
      <c r="F4868" t="s">
        <v>2627</v>
      </c>
      <c r="G4868" t="s">
        <v>4920</v>
      </c>
      <c r="H4868" s="2">
        <v>42222</v>
      </c>
    </row>
    <row r="4869" spans="1:8" x14ac:dyDescent="0.25">
      <c r="A4869">
        <v>13743</v>
      </c>
      <c r="B4869" s="3">
        <f t="shared" si="152"/>
        <v>3</v>
      </c>
      <c r="C4869" s="3">
        <f t="shared" si="153"/>
        <v>1</v>
      </c>
      <c r="D4869" t="s">
        <v>3</v>
      </c>
      <c r="E4869">
        <v>13693</v>
      </c>
      <c r="F4869" t="s">
        <v>5283</v>
      </c>
      <c r="G4869" t="s">
        <v>634</v>
      </c>
      <c r="H4869" s="2">
        <v>42222</v>
      </c>
    </row>
    <row r="4870" spans="1:8" x14ac:dyDescent="0.25">
      <c r="A4870">
        <v>13744</v>
      </c>
      <c r="B4870" s="3">
        <f t="shared" si="152"/>
        <v>4</v>
      </c>
      <c r="C4870" s="3">
        <f t="shared" si="153"/>
        <v>1</v>
      </c>
      <c r="D4870" t="s">
        <v>6</v>
      </c>
      <c r="F4870" t="s">
        <v>596</v>
      </c>
      <c r="G4870" t="s">
        <v>38</v>
      </c>
      <c r="H4870" s="2"/>
    </row>
    <row r="4871" spans="1:8" x14ac:dyDescent="0.25">
      <c r="A4871">
        <v>13748</v>
      </c>
      <c r="B4871" s="3">
        <f t="shared" si="152"/>
        <v>1</v>
      </c>
      <c r="C4871" s="3">
        <f t="shared" si="153"/>
        <v>-3</v>
      </c>
      <c r="D4871" t="s">
        <v>4782</v>
      </c>
      <c r="E4871" t="s">
        <v>4783</v>
      </c>
      <c r="F4871" t="s">
        <v>5284</v>
      </c>
      <c r="H4871" s="2"/>
    </row>
    <row r="4872" spans="1:8" x14ac:dyDescent="0.25">
      <c r="A4872">
        <v>13749</v>
      </c>
      <c r="B4872" s="3">
        <f t="shared" si="152"/>
        <v>2</v>
      </c>
      <c r="C4872" s="3">
        <f t="shared" si="153"/>
        <v>1</v>
      </c>
      <c r="D4872" t="s">
        <v>0</v>
      </c>
      <c r="E4872">
        <v>26340</v>
      </c>
      <c r="F4872" t="s">
        <v>378</v>
      </c>
      <c r="G4872" t="s">
        <v>3027</v>
      </c>
      <c r="H4872" s="2">
        <v>42008</v>
      </c>
    </row>
    <row r="4873" spans="1:8" x14ac:dyDescent="0.25">
      <c r="A4873">
        <v>13752</v>
      </c>
      <c r="B4873" s="3">
        <f t="shared" si="152"/>
        <v>3</v>
      </c>
      <c r="C4873" s="3">
        <f t="shared" si="153"/>
        <v>1</v>
      </c>
      <c r="D4873" t="s">
        <v>3</v>
      </c>
      <c r="E4873">
        <v>14687</v>
      </c>
      <c r="F4873" t="s">
        <v>500</v>
      </c>
      <c r="G4873" t="s">
        <v>2051</v>
      </c>
      <c r="H4873" s="2">
        <v>42008</v>
      </c>
    </row>
    <row r="4874" spans="1:8" x14ac:dyDescent="0.25">
      <c r="A4874">
        <v>13753</v>
      </c>
      <c r="B4874" s="3">
        <f t="shared" si="152"/>
        <v>4</v>
      </c>
      <c r="C4874" s="3">
        <f t="shared" si="153"/>
        <v>1</v>
      </c>
      <c r="D4874" t="s">
        <v>6</v>
      </c>
      <c r="F4874" t="s">
        <v>292</v>
      </c>
      <c r="G4874" t="s">
        <v>4528</v>
      </c>
      <c r="H4874" s="2">
        <v>42130</v>
      </c>
    </row>
    <row r="4875" spans="1:8" x14ac:dyDescent="0.25">
      <c r="A4875">
        <v>13757</v>
      </c>
      <c r="B4875" s="3">
        <f t="shared" si="152"/>
        <v>1</v>
      </c>
      <c r="C4875" s="3">
        <f t="shared" si="153"/>
        <v>-3</v>
      </c>
      <c r="D4875" t="s">
        <v>4782</v>
      </c>
      <c r="E4875" t="s">
        <v>4783</v>
      </c>
      <c r="F4875" t="s">
        <v>5285</v>
      </c>
      <c r="H4875" s="2"/>
    </row>
    <row r="4876" spans="1:8" x14ac:dyDescent="0.25">
      <c r="A4876">
        <v>13758</v>
      </c>
      <c r="B4876" s="3">
        <f t="shared" si="152"/>
        <v>2</v>
      </c>
      <c r="C4876" s="3">
        <f t="shared" si="153"/>
        <v>1</v>
      </c>
      <c r="D4876" t="s">
        <v>0</v>
      </c>
      <c r="E4876">
        <v>25781</v>
      </c>
      <c r="F4876" t="s">
        <v>1438</v>
      </c>
      <c r="G4876" t="s">
        <v>3934</v>
      </c>
      <c r="H4876" s="2">
        <v>42251</v>
      </c>
    </row>
    <row r="4877" spans="1:8" x14ac:dyDescent="0.25">
      <c r="A4877">
        <v>13761</v>
      </c>
      <c r="B4877" s="3">
        <f t="shared" si="152"/>
        <v>3</v>
      </c>
      <c r="C4877" s="3">
        <f t="shared" si="153"/>
        <v>1</v>
      </c>
      <c r="D4877" t="s">
        <v>3</v>
      </c>
      <c r="E4877">
        <v>20678</v>
      </c>
      <c r="F4877" t="s">
        <v>378</v>
      </c>
      <c r="G4877" t="s">
        <v>1742</v>
      </c>
      <c r="H4877" s="2">
        <v>42251</v>
      </c>
    </row>
    <row r="4878" spans="1:8" x14ac:dyDescent="0.25">
      <c r="A4878">
        <v>13762</v>
      </c>
      <c r="B4878" s="3">
        <f t="shared" si="152"/>
        <v>4</v>
      </c>
      <c r="C4878" s="3">
        <f t="shared" si="153"/>
        <v>1</v>
      </c>
      <c r="D4878" t="s">
        <v>6</v>
      </c>
      <c r="F4878" t="s">
        <v>666</v>
      </c>
      <c r="G4878" t="s">
        <v>38</v>
      </c>
      <c r="H4878" s="2" t="s">
        <v>5286</v>
      </c>
    </row>
    <row r="4879" spans="1:8" x14ac:dyDescent="0.25">
      <c r="A4879">
        <v>13766</v>
      </c>
      <c r="B4879" s="3">
        <f t="shared" si="152"/>
        <v>1</v>
      </c>
      <c r="C4879" s="3">
        <f t="shared" si="153"/>
        <v>-3</v>
      </c>
      <c r="D4879" t="s">
        <v>4782</v>
      </c>
      <c r="E4879" t="s">
        <v>4783</v>
      </c>
      <c r="F4879" t="s">
        <v>5287</v>
      </c>
      <c r="H4879" s="2"/>
    </row>
    <row r="4880" spans="1:8" x14ac:dyDescent="0.25">
      <c r="A4880">
        <v>13767</v>
      </c>
      <c r="B4880" s="3">
        <f t="shared" si="152"/>
        <v>2</v>
      </c>
      <c r="C4880" s="3">
        <f t="shared" si="153"/>
        <v>1</v>
      </c>
      <c r="D4880" t="s">
        <v>0</v>
      </c>
      <c r="E4880">
        <v>50798</v>
      </c>
      <c r="F4880" t="s">
        <v>425</v>
      </c>
      <c r="G4880" t="s">
        <v>4202</v>
      </c>
      <c r="H4880" s="2">
        <v>42220</v>
      </c>
    </row>
    <row r="4881" spans="1:8" x14ac:dyDescent="0.25">
      <c r="A4881">
        <v>13770</v>
      </c>
      <c r="B4881" s="3">
        <f t="shared" si="152"/>
        <v>3</v>
      </c>
      <c r="C4881" s="3">
        <f t="shared" si="153"/>
        <v>1</v>
      </c>
      <c r="D4881" t="s">
        <v>3</v>
      </c>
      <c r="E4881">
        <v>20677</v>
      </c>
      <c r="F4881" t="s">
        <v>68</v>
      </c>
      <c r="G4881" t="s">
        <v>1338</v>
      </c>
      <c r="H4881" s="2">
        <v>42189</v>
      </c>
    </row>
    <row r="4882" spans="1:8" x14ac:dyDescent="0.25">
      <c r="A4882">
        <v>13771</v>
      </c>
      <c r="B4882" s="3">
        <f t="shared" si="152"/>
        <v>4</v>
      </c>
      <c r="C4882" s="3">
        <f t="shared" si="153"/>
        <v>1</v>
      </c>
      <c r="D4882" t="s">
        <v>6</v>
      </c>
      <c r="F4882" t="s">
        <v>500</v>
      </c>
      <c r="G4882" t="s">
        <v>38</v>
      </c>
      <c r="H4882" s="2" t="s">
        <v>39</v>
      </c>
    </row>
    <row r="4883" spans="1:8" x14ac:dyDescent="0.25">
      <c r="A4883">
        <v>13775</v>
      </c>
      <c r="B4883" s="3">
        <f t="shared" si="152"/>
        <v>1</v>
      </c>
      <c r="C4883" s="3">
        <f t="shared" si="153"/>
        <v>-3</v>
      </c>
      <c r="D4883" t="s">
        <v>4782</v>
      </c>
      <c r="E4883" t="s">
        <v>4783</v>
      </c>
      <c r="F4883" t="s">
        <v>5288</v>
      </c>
      <c r="H4883" s="2"/>
    </row>
    <row r="4884" spans="1:8" x14ac:dyDescent="0.25">
      <c r="A4884">
        <v>13776</v>
      </c>
      <c r="B4884" s="3">
        <f t="shared" si="152"/>
        <v>2</v>
      </c>
      <c r="C4884" s="3">
        <f t="shared" si="153"/>
        <v>1</v>
      </c>
      <c r="D4884" t="s">
        <v>0</v>
      </c>
      <c r="E4884">
        <v>44347</v>
      </c>
      <c r="F4884" t="s">
        <v>144</v>
      </c>
      <c r="G4884" t="s">
        <v>29</v>
      </c>
      <c r="H4884" s="2">
        <v>42159</v>
      </c>
    </row>
    <row r="4885" spans="1:8" x14ac:dyDescent="0.25">
      <c r="A4885">
        <v>13779</v>
      </c>
      <c r="B4885" s="3">
        <f t="shared" si="152"/>
        <v>3</v>
      </c>
      <c r="C4885" s="3">
        <f t="shared" si="153"/>
        <v>1</v>
      </c>
      <c r="D4885" t="s">
        <v>3</v>
      </c>
      <c r="E4885">
        <v>25681</v>
      </c>
      <c r="F4885" t="s">
        <v>1186</v>
      </c>
      <c r="G4885" t="s">
        <v>433</v>
      </c>
      <c r="H4885" s="2">
        <v>42159</v>
      </c>
    </row>
    <row r="4886" spans="1:8" x14ac:dyDescent="0.25">
      <c r="A4886">
        <v>13780</v>
      </c>
      <c r="B4886" s="3">
        <f t="shared" si="152"/>
        <v>4</v>
      </c>
      <c r="C4886" s="3">
        <f t="shared" si="153"/>
        <v>1</v>
      </c>
      <c r="D4886" t="s">
        <v>6</v>
      </c>
      <c r="F4886" t="s">
        <v>1552</v>
      </c>
      <c r="G4886" t="s">
        <v>38</v>
      </c>
      <c r="H4886" s="2" t="s">
        <v>39</v>
      </c>
    </row>
    <row r="4887" spans="1:8" x14ac:dyDescent="0.25">
      <c r="A4887">
        <v>13784</v>
      </c>
      <c r="B4887" s="3">
        <f t="shared" si="152"/>
        <v>1</v>
      </c>
      <c r="C4887" s="3">
        <f t="shared" si="153"/>
        <v>-3</v>
      </c>
      <c r="D4887" t="s">
        <v>4782</v>
      </c>
      <c r="E4887" t="s">
        <v>4783</v>
      </c>
      <c r="F4887" t="s">
        <v>5289</v>
      </c>
      <c r="H4887" s="2"/>
    </row>
    <row r="4888" spans="1:8" x14ac:dyDescent="0.25">
      <c r="A4888">
        <v>13785</v>
      </c>
      <c r="B4888" s="3">
        <f t="shared" si="152"/>
        <v>2</v>
      </c>
      <c r="C4888" s="3">
        <f t="shared" si="153"/>
        <v>1</v>
      </c>
      <c r="D4888" t="s">
        <v>0</v>
      </c>
      <c r="E4888">
        <v>45798</v>
      </c>
      <c r="F4888" t="s">
        <v>26</v>
      </c>
      <c r="G4888" t="s">
        <v>1442</v>
      </c>
      <c r="H4888" s="2">
        <v>42098</v>
      </c>
    </row>
    <row r="4889" spans="1:8" x14ac:dyDescent="0.25">
      <c r="A4889">
        <v>13788</v>
      </c>
      <c r="B4889" s="3">
        <f t="shared" si="152"/>
        <v>3</v>
      </c>
      <c r="C4889" s="3">
        <f t="shared" si="153"/>
        <v>1</v>
      </c>
      <c r="D4889" t="s">
        <v>3</v>
      </c>
      <c r="E4889">
        <v>19675</v>
      </c>
      <c r="F4889" t="s">
        <v>1709</v>
      </c>
      <c r="G4889" t="s">
        <v>96</v>
      </c>
      <c r="H4889" s="2">
        <v>42098</v>
      </c>
    </row>
    <row r="4890" spans="1:8" x14ac:dyDescent="0.25">
      <c r="A4890">
        <v>13789</v>
      </c>
      <c r="B4890" s="3">
        <f t="shared" si="152"/>
        <v>4</v>
      </c>
      <c r="C4890" s="3">
        <f t="shared" si="153"/>
        <v>1</v>
      </c>
      <c r="D4890" t="s">
        <v>6</v>
      </c>
      <c r="F4890" t="s">
        <v>1000</v>
      </c>
      <c r="G4890" t="s">
        <v>407</v>
      </c>
      <c r="H4890" s="2">
        <v>42098</v>
      </c>
    </row>
    <row r="4891" spans="1:8" x14ac:dyDescent="0.25">
      <c r="A4891">
        <v>13800</v>
      </c>
      <c r="B4891" s="3">
        <f t="shared" si="152"/>
        <v>2</v>
      </c>
      <c r="C4891" s="3">
        <f t="shared" si="153"/>
        <v>-2</v>
      </c>
      <c r="D4891" t="s">
        <v>0</v>
      </c>
      <c r="E4891">
        <v>122392</v>
      </c>
      <c r="F4891" t="s">
        <v>5291</v>
      </c>
      <c r="G4891" t="s">
        <v>4797</v>
      </c>
      <c r="H4891" s="2">
        <v>42009</v>
      </c>
    </row>
    <row r="4892" spans="1:8" x14ac:dyDescent="0.25">
      <c r="A4892">
        <v>13803</v>
      </c>
      <c r="B4892" s="3">
        <f t="shared" si="152"/>
        <v>3</v>
      </c>
      <c r="C4892" s="3">
        <f t="shared" si="153"/>
        <v>1</v>
      </c>
      <c r="D4892" t="s">
        <v>3</v>
      </c>
      <c r="E4892">
        <v>27144</v>
      </c>
      <c r="F4892" t="s">
        <v>5292</v>
      </c>
      <c r="G4892" t="s">
        <v>2403</v>
      </c>
      <c r="H4892" s="2">
        <v>42009</v>
      </c>
    </row>
    <row r="4893" spans="1:8" x14ac:dyDescent="0.25">
      <c r="A4893">
        <v>13804</v>
      </c>
      <c r="B4893" s="3">
        <f t="shared" si="152"/>
        <v>4</v>
      </c>
      <c r="C4893" s="3">
        <f t="shared" si="153"/>
        <v>1</v>
      </c>
      <c r="D4893" t="s">
        <v>6</v>
      </c>
      <c r="F4893" t="s">
        <v>6774</v>
      </c>
      <c r="G4893" t="s">
        <v>5294</v>
      </c>
      <c r="H4893" s="2" t="s">
        <v>22</v>
      </c>
    </row>
    <row r="4894" spans="1:8" x14ac:dyDescent="0.25">
      <c r="A4894">
        <v>13808</v>
      </c>
      <c r="B4894" s="3">
        <f t="shared" si="152"/>
        <v>1</v>
      </c>
      <c r="C4894" s="3">
        <f t="shared" si="153"/>
        <v>-3</v>
      </c>
      <c r="D4894" t="s">
        <v>4782</v>
      </c>
      <c r="E4894" t="s">
        <v>4783</v>
      </c>
      <c r="F4894" t="s">
        <v>5295</v>
      </c>
      <c r="H4894" s="2"/>
    </row>
    <row r="4895" spans="1:8" x14ac:dyDescent="0.25">
      <c r="A4895">
        <v>13809</v>
      </c>
      <c r="B4895" s="3">
        <f t="shared" si="152"/>
        <v>2</v>
      </c>
      <c r="C4895" s="3">
        <f t="shared" si="153"/>
        <v>1</v>
      </c>
      <c r="D4895" t="s">
        <v>0</v>
      </c>
      <c r="E4895">
        <v>74354</v>
      </c>
      <c r="F4895" t="s">
        <v>3337</v>
      </c>
      <c r="G4895" t="s">
        <v>5296</v>
      </c>
      <c r="H4895" s="2">
        <v>42008</v>
      </c>
    </row>
    <row r="4896" spans="1:8" x14ac:dyDescent="0.25">
      <c r="A4896">
        <v>13812</v>
      </c>
      <c r="B4896" s="3">
        <f t="shared" si="152"/>
        <v>3</v>
      </c>
      <c r="C4896" s="3">
        <f t="shared" si="153"/>
        <v>1</v>
      </c>
      <c r="D4896" t="s">
        <v>3</v>
      </c>
      <c r="E4896">
        <v>20686</v>
      </c>
      <c r="F4896" t="s">
        <v>5297</v>
      </c>
      <c r="G4896" t="s">
        <v>5298</v>
      </c>
      <c r="H4896" s="2">
        <v>42008</v>
      </c>
    </row>
    <row r="4897" spans="1:8" x14ac:dyDescent="0.25">
      <c r="A4897">
        <v>13813</v>
      </c>
      <c r="B4897" s="3">
        <f t="shared" si="152"/>
        <v>4</v>
      </c>
      <c r="C4897" s="3">
        <f t="shared" si="153"/>
        <v>1</v>
      </c>
      <c r="D4897" t="s">
        <v>6</v>
      </c>
      <c r="F4897" t="s">
        <v>3802</v>
      </c>
      <c r="G4897" t="s">
        <v>38</v>
      </c>
      <c r="H4897" s="2" t="s">
        <v>39</v>
      </c>
    </row>
    <row r="4898" spans="1:8" x14ac:dyDescent="0.25">
      <c r="A4898">
        <v>13817</v>
      </c>
      <c r="B4898" s="3">
        <f t="shared" si="152"/>
        <v>1</v>
      </c>
      <c r="C4898" s="3">
        <f t="shared" si="153"/>
        <v>-3</v>
      </c>
      <c r="D4898" t="s">
        <v>4782</v>
      </c>
      <c r="E4898" t="s">
        <v>4783</v>
      </c>
      <c r="F4898" t="s">
        <v>5300</v>
      </c>
      <c r="H4898" s="2"/>
    </row>
    <row r="4899" spans="1:8" x14ac:dyDescent="0.25">
      <c r="A4899">
        <v>13818</v>
      </c>
      <c r="B4899" s="3">
        <f t="shared" si="152"/>
        <v>2</v>
      </c>
      <c r="C4899" s="3">
        <f t="shared" si="153"/>
        <v>1</v>
      </c>
      <c r="D4899" t="s">
        <v>0</v>
      </c>
      <c r="E4899">
        <v>189338</v>
      </c>
      <c r="F4899" t="s">
        <v>3524</v>
      </c>
      <c r="G4899" t="s">
        <v>5301</v>
      </c>
      <c r="H4899" s="2">
        <v>42008</v>
      </c>
    </row>
    <row r="4900" spans="1:8" x14ac:dyDescent="0.25">
      <c r="A4900">
        <v>13821</v>
      </c>
      <c r="B4900" s="3">
        <f t="shared" si="152"/>
        <v>3</v>
      </c>
      <c r="C4900" s="3">
        <f t="shared" si="153"/>
        <v>1</v>
      </c>
      <c r="D4900" t="s">
        <v>3</v>
      </c>
      <c r="E4900">
        <v>30685</v>
      </c>
      <c r="F4900" t="s">
        <v>1200</v>
      </c>
      <c r="G4900" t="s">
        <v>5302</v>
      </c>
      <c r="H4900" s="2">
        <v>42008</v>
      </c>
    </row>
    <row r="4901" spans="1:8" x14ac:dyDescent="0.25">
      <c r="A4901">
        <v>13822</v>
      </c>
      <c r="B4901" s="3">
        <f t="shared" si="152"/>
        <v>4</v>
      </c>
      <c r="C4901" s="3">
        <f t="shared" si="153"/>
        <v>1</v>
      </c>
      <c r="D4901" t="s">
        <v>6</v>
      </c>
      <c r="F4901" t="s">
        <v>89</v>
      </c>
      <c r="G4901" t="s">
        <v>38</v>
      </c>
      <c r="H4901" s="2" t="s">
        <v>39</v>
      </c>
    </row>
    <row r="4902" spans="1:8" x14ac:dyDescent="0.25">
      <c r="A4902">
        <v>13826</v>
      </c>
      <c r="B4902" s="3">
        <f t="shared" si="152"/>
        <v>1</v>
      </c>
      <c r="C4902" s="3">
        <f t="shared" si="153"/>
        <v>-3</v>
      </c>
      <c r="D4902" t="s">
        <v>4782</v>
      </c>
      <c r="E4902" t="s">
        <v>4783</v>
      </c>
      <c r="F4902" t="s">
        <v>5303</v>
      </c>
      <c r="H4902" s="2"/>
    </row>
    <row r="4903" spans="1:8" x14ac:dyDescent="0.25">
      <c r="A4903">
        <v>13827</v>
      </c>
      <c r="B4903" s="3">
        <f t="shared" si="152"/>
        <v>2</v>
      </c>
      <c r="C4903" s="3">
        <f t="shared" si="153"/>
        <v>1</v>
      </c>
      <c r="D4903" t="s">
        <v>0</v>
      </c>
      <c r="E4903">
        <v>45815</v>
      </c>
      <c r="F4903" t="s">
        <v>5304</v>
      </c>
      <c r="G4903" t="s">
        <v>1680</v>
      </c>
      <c r="H4903" s="2">
        <v>42128</v>
      </c>
    </row>
    <row r="4904" spans="1:8" x14ac:dyDescent="0.25">
      <c r="A4904">
        <v>13830</v>
      </c>
      <c r="B4904" s="3">
        <f t="shared" si="152"/>
        <v>3</v>
      </c>
      <c r="C4904" s="3">
        <f t="shared" si="153"/>
        <v>1</v>
      </c>
      <c r="D4904" t="s">
        <v>3</v>
      </c>
      <c r="E4904">
        <v>19683</v>
      </c>
      <c r="F4904" t="s">
        <v>5305</v>
      </c>
      <c r="G4904" t="s">
        <v>5152</v>
      </c>
      <c r="H4904" s="2">
        <v>42128</v>
      </c>
    </row>
    <row r="4905" spans="1:8" x14ac:dyDescent="0.25">
      <c r="A4905">
        <v>13831</v>
      </c>
      <c r="B4905" s="3">
        <f t="shared" si="152"/>
        <v>4</v>
      </c>
      <c r="C4905" s="3">
        <f t="shared" si="153"/>
        <v>1</v>
      </c>
      <c r="D4905" t="s">
        <v>6</v>
      </c>
      <c r="F4905" t="s">
        <v>5916</v>
      </c>
      <c r="G4905" t="s">
        <v>112</v>
      </c>
      <c r="H4905" s="2">
        <v>42188</v>
      </c>
    </row>
    <row r="4906" spans="1:8" x14ac:dyDescent="0.25">
      <c r="A4906">
        <v>13835</v>
      </c>
      <c r="B4906" s="3">
        <f t="shared" si="152"/>
        <v>1</v>
      </c>
      <c r="C4906" s="3">
        <f t="shared" si="153"/>
        <v>-3</v>
      </c>
      <c r="D4906" t="s">
        <v>4782</v>
      </c>
      <c r="E4906" t="s">
        <v>4783</v>
      </c>
      <c r="F4906" t="s">
        <v>5307</v>
      </c>
      <c r="H4906" s="2"/>
    </row>
    <row r="4907" spans="1:8" x14ac:dyDescent="0.25">
      <c r="A4907">
        <v>13836</v>
      </c>
      <c r="B4907" s="3">
        <f t="shared" si="152"/>
        <v>2</v>
      </c>
      <c r="C4907" s="3">
        <f t="shared" si="153"/>
        <v>1</v>
      </c>
      <c r="D4907" t="s">
        <v>0</v>
      </c>
      <c r="E4907">
        <v>80791</v>
      </c>
      <c r="F4907" t="s">
        <v>64</v>
      </c>
      <c r="G4907" t="s">
        <v>1327</v>
      </c>
      <c r="H4907" s="2">
        <v>42008</v>
      </c>
    </row>
    <row r="4908" spans="1:8" x14ac:dyDescent="0.25">
      <c r="A4908">
        <v>13839</v>
      </c>
      <c r="B4908" s="3">
        <f t="shared" si="152"/>
        <v>3</v>
      </c>
      <c r="C4908" s="3">
        <f t="shared" si="153"/>
        <v>1</v>
      </c>
      <c r="D4908" t="s">
        <v>3</v>
      </c>
      <c r="E4908">
        <v>19686</v>
      </c>
      <c r="F4908" t="s">
        <v>1394</v>
      </c>
      <c r="G4908" t="s">
        <v>1418</v>
      </c>
      <c r="H4908" s="2">
        <v>42008</v>
      </c>
    </row>
    <row r="4909" spans="1:8" x14ac:dyDescent="0.25">
      <c r="A4909">
        <v>13840</v>
      </c>
      <c r="B4909" s="3">
        <f t="shared" si="152"/>
        <v>4</v>
      </c>
      <c r="C4909" s="3">
        <f t="shared" si="153"/>
        <v>1</v>
      </c>
      <c r="D4909" t="s">
        <v>6</v>
      </c>
      <c r="F4909" t="s">
        <v>152</v>
      </c>
      <c r="G4909" t="s">
        <v>104</v>
      </c>
      <c r="H4909" s="2">
        <v>42039</v>
      </c>
    </row>
    <row r="4910" spans="1:8" x14ac:dyDescent="0.25">
      <c r="A4910">
        <v>13848</v>
      </c>
      <c r="B4910" s="3">
        <f t="shared" si="152"/>
        <v>2</v>
      </c>
      <c r="C4910" s="3">
        <f t="shared" si="153"/>
        <v>-2</v>
      </c>
      <c r="D4910" t="s">
        <v>0</v>
      </c>
      <c r="E4910">
        <v>194395</v>
      </c>
      <c r="F4910" t="s">
        <v>500</v>
      </c>
      <c r="G4910" t="s">
        <v>483</v>
      </c>
      <c r="H4910" s="2">
        <v>42067</v>
      </c>
    </row>
    <row r="4911" spans="1:8" x14ac:dyDescent="0.25">
      <c r="A4911">
        <v>13851</v>
      </c>
      <c r="B4911" s="3">
        <f t="shared" si="152"/>
        <v>3</v>
      </c>
      <c r="C4911" s="3">
        <f t="shared" si="153"/>
        <v>1</v>
      </c>
      <c r="D4911" t="s">
        <v>3</v>
      </c>
      <c r="E4911">
        <v>27123</v>
      </c>
      <c r="F4911" t="s">
        <v>3453</v>
      </c>
      <c r="G4911" t="s">
        <v>5309</v>
      </c>
      <c r="H4911" s="2">
        <v>42067</v>
      </c>
    </row>
    <row r="4912" spans="1:8" x14ac:dyDescent="0.25">
      <c r="A4912">
        <v>13852</v>
      </c>
      <c r="B4912" s="3">
        <f t="shared" si="152"/>
        <v>4</v>
      </c>
      <c r="C4912" s="3">
        <f t="shared" si="153"/>
        <v>1</v>
      </c>
      <c r="D4912" t="s">
        <v>6</v>
      </c>
      <c r="F4912" t="s">
        <v>6482</v>
      </c>
      <c r="G4912" t="s">
        <v>5309</v>
      </c>
      <c r="H4912" s="2" t="s">
        <v>22</v>
      </c>
    </row>
    <row r="4913" spans="1:8" x14ac:dyDescent="0.25">
      <c r="A4913">
        <v>13856</v>
      </c>
      <c r="B4913" s="3">
        <f t="shared" si="152"/>
        <v>1</v>
      </c>
      <c r="C4913" s="3">
        <f t="shared" si="153"/>
        <v>-3</v>
      </c>
      <c r="D4913" t="s">
        <v>4782</v>
      </c>
      <c r="E4913" t="s">
        <v>4783</v>
      </c>
      <c r="F4913" t="s">
        <v>4601</v>
      </c>
      <c r="H4913" s="2"/>
    </row>
    <row r="4914" spans="1:8" x14ac:dyDescent="0.25">
      <c r="A4914">
        <v>13862</v>
      </c>
      <c r="B4914" s="3">
        <f t="shared" si="152"/>
        <v>2</v>
      </c>
      <c r="C4914" s="3">
        <f t="shared" si="153"/>
        <v>1</v>
      </c>
      <c r="D4914" t="s">
        <v>0</v>
      </c>
      <c r="E4914">
        <v>114345</v>
      </c>
      <c r="F4914" t="s">
        <v>1165</v>
      </c>
      <c r="G4914" t="s">
        <v>2051</v>
      </c>
      <c r="H4914" s="2">
        <v>42128</v>
      </c>
    </row>
    <row r="4915" spans="1:8" x14ac:dyDescent="0.25">
      <c r="A4915">
        <v>13865</v>
      </c>
      <c r="B4915" s="3">
        <f t="shared" si="152"/>
        <v>3</v>
      </c>
      <c r="C4915" s="3">
        <f t="shared" si="153"/>
        <v>1</v>
      </c>
      <c r="D4915" t="s">
        <v>3</v>
      </c>
      <c r="E4915">
        <v>24680</v>
      </c>
      <c r="F4915" t="s">
        <v>61</v>
      </c>
      <c r="G4915" t="s">
        <v>634</v>
      </c>
      <c r="H4915" s="2">
        <v>42128</v>
      </c>
    </row>
    <row r="4916" spans="1:8" x14ac:dyDescent="0.25">
      <c r="A4916">
        <v>13866</v>
      </c>
      <c r="B4916" s="3">
        <f t="shared" si="152"/>
        <v>4</v>
      </c>
      <c r="C4916" s="3">
        <f t="shared" si="153"/>
        <v>1</v>
      </c>
      <c r="D4916" t="s">
        <v>6</v>
      </c>
      <c r="F4916" t="s">
        <v>430</v>
      </c>
      <c r="G4916" t="s">
        <v>504</v>
      </c>
      <c r="H4916" s="2">
        <v>42159</v>
      </c>
    </row>
    <row r="4917" spans="1:8" x14ac:dyDescent="0.25">
      <c r="A4917">
        <v>13870</v>
      </c>
      <c r="B4917" s="3">
        <f t="shared" si="152"/>
        <v>1</v>
      </c>
      <c r="C4917" s="3">
        <f t="shared" si="153"/>
        <v>-3</v>
      </c>
      <c r="D4917" t="s">
        <v>4782</v>
      </c>
      <c r="E4917" t="s">
        <v>4783</v>
      </c>
      <c r="F4917" t="s">
        <v>5312</v>
      </c>
      <c r="H4917" s="2"/>
    </row>
    <row r="4918" spans="1:8" x14ac:dyDescent="0.25">
      <c r="A4918">
        <v>13871</v>
      </c>
      <c r="B4918" s="3">
        <f t="shared" si="152"/>
        <v>2</v>
      </c>
      <c r="C4918" s="3">
        <f t="shared" si="153"/>
        <v>1</v>
      </c>
      <c r="D4918" t="s">
        <v>0</v>
      </c>
      <c r="E4918">
        <v>104348</v>
      </c>
      <c r="F4918" t="s">
        <v>5313</v>
      </c>
      <c r="G4918" t="s">
        <v>5314</v>
      </c>
      <c r="H4918" s="2">
        <v>42258</v>
      </c>
    </row>
    <row r="4919" spans="1:8" x14ac:dyDescent="0.25">
      <c r="A4919">
        <v>13874</v>
      </c>
      <c r="B4919" s="3">
        <f t="shared" si="152"/>
        <v>3</v>
      </c>
      <c r="C4919" s="3">
        <f t="shared" si="153"/>
        <v>1</v>
      </c>
      <c r="D4919" t="s">
        <v>3</v>
      </c>
      <c r="E4919">
        <v>19690</v>
      </c>
      <c r="F4919" t="s">
        <v>5315</v>
      </c>
      <c r="G4919" t="s">
        <v>988</v>
      </c>
      <c r="H4919" s="2">
        <v>42047</v>
      </c>
    </row>
    <row r="4920" spans="1:8" x14ac:dyDescent="0.25">
      <c r="A4920">
        <v>13875</v>
      </c>
      <c r="B4920" s="3">
        <f t="shared" si="152"/>
        <v>4</v>
      </c>
      <c r="C4920" s="3">
        <f t="shared" si="153"/>
        <v>1</v>
      </c>
      <c r="D4920" t="s">
        <v>6</v>
      </c>
      <c r="F4920" t="s">
        <v>1573</v>
      </c>
      <c r="G4920" t="s">
        <v>5317</v>
      </c>
      <c r="H4920" s="2">
        <v>42076</v>
      </c>
    </row>
    <row r="4921" spans="1:8" x14ac:dyDescent="0.25">
      <c r="A4921">
        <v>13883</v>
      </c>
      <c r="B4921" s="3">
        <f t="shared" si="152"/>
        <v>2</v>
      </c>
      <c r="C4921" s="3">
        <f t="shared" si="153"/>
        <v>-2</v>
      </c>
      <c r="D4921" t="s">
        <v>0</v>
      </c>
      <c r="E4921">
        <v>134405</v>
      </c>
      <c r="F4921" t="s">
        <v>5319</v>
      </c>
      <c r="G4921" t="s">
        <v>1682</v>
      </c>
      <c r="H4921" s="2" t="s">
        <v>1483</v>
      </c>
    </row>
    <row r="4922" spans="1:8" x14ac:dyDescent="0.25">
      <c r="A4922">
        <v>13886</v>
      </c>
      <c r="B4922" s="3">
        <f t="shared" si="152"/>
        <v>3</v>
      </c>
      <c r="C4922" s="3">
        <f t="shared" si="153"/>
        <v>1</v>
      </c>
      <c r="D4922" t="s">
        <v>3</v>
      </c>
      <c r="E4922">
        <v>20685</v>
      </c>
      <c r="F4922" t="s">
        <v>460</v>
      </c>
      <c r="G4922" t="s">
        <v>5320</v>
      </c>
      <c r="H4922" s="2">
        <v>42204</v>
      </c>
    </row>
    <row r="4923" spans="1:8" x14ac:dyDescent="0.25">
      <c r="A4923">
        <v>13887</v>
      </c>
      <c r="B4923" s="3">
        <f t="shared" si="152"/>
        <v>4</v>
      </c>
      <c r="C4923" s="3">
        <f t="shared" si="153"/>
        <v>1</v>
      </c>
      <c r="D4923" t="s">
        <v>6</v>
      </c>
      <c r="F4923" t="s">
        <v>5667</v>
      </c>
      <c r="G4923" t="s">
        <v>38</v>
      </c>
      <c r="H4923" s="2"/>
    </row>
    <row r="4924" spans="1:8" x14ac:dyDescent="0.25">
      <c r="A4924">
        <v>13891</v>
      </c>
      <c r="B4924" s="3">
        <f t="shared" si="152"/>
        <v>1</v>
      </c>
      <c r="C4924" s="3">
        <f t="shared" si="153"/>
        <v>-3</v>
      </c>
      <c r="D4924" t="s">
        <v>4782</v>
      </c>
      <c r="E4924" t="s">
        <v>4783</v>
      </c>
      <c r="F4924" t="s">
        <v>5322</v>
      </c>
      <c r="H4924" s="2"/>
    </row>
    <row r="4925" spans="1:8" x14ac:dyDescent="0.25">
      <c r="A4925">
        <v>13892</v>
      </c>
      <c r="B4925" s="3">
        <f t="shared" si="152"/>
        <v>2</v>
      </c>
      <c r="C4925" s="3">
        <f t="shared" si="153"/>
        <v>1</v>
      </c>
      <c r="D4925" t="s">
        <v>0</v>
      </c>
      <c r="E4925">
        <v>170804</v>
      </c>
      <c r="F4925" t="s">
        <v>1</v>
      </c>
      <c r="G4925" t="s">
        <v>21</v>
      </c>
      <c r="H4925" s="2" t="s">
        <v>63</v>
      </c>
    </row>
    <row r="4926" spans="1:8" x14ac:dyDescent="0.25">
      <c r="A4926">
        <v>13896</v>
      </c>
      <c r="B4926" s="3">
        <f t="shared" si="152"/>
        <v>3</v>
      </c>
      <c r="C4926" s="3">
        <f t="shared" si="153"/>
        <v>1</v>
      </c>
      <c r="D4926" t="s">
        <v>3</v>
      </c>
      <c r="E4926">
        <v>126668</v>
      </c>
      <c r="F4926" t="s">
        <v>1412</v>
      </c>
      <c r="G4926" t="s">
        <v>2650</v>
      </c>
      <c r="H4926" s="2">
        <v>42098</v>
      </c>
    </row>
    <row r="4927" spans="1:8" x14ac:dyDescent="0.25">
      <c r="A4927">
        <v>13897</v>
      </c>
      <c r="B4927" s="3">
        <f t="shared" si="152"/>
        <v>4</v>
      </c>
      <c r="C4927" s="3">
        <f t="shared" si="153"/>
        <v>1</v>
      </c>
      <c r="D4927" t="s">
        <v>6</v>
      </c>
      <c r="F4927" t="s">
        <v>292</v>
      </c>
      <c r="G4927" t="s">
        <v>38</v>
      </c>
      <c r="H4927" s="2"/>
    </row>
    <row r="4928" spans="1:8" x14ac:dyDescent="0.25">
      <c r="A4928">
        <v>13905</v>
      </c>
      <c r="B4928" s="3">
        <f t="shared" si="152"/>
        <v>2</v>
      </c>
      <c r="C4928" s="3">
        <f t="shared" si="153"/>
        <v>-2</v>
      </c>
      <c r="D4928" t="s">
        <v>0</v>
      </c>
      <c r="E4928">
        <v>82408</v>
      </c>
      <c r="F4928" t="s">
        <v>1907</v>
      </c>
      <c r="G4928" t="s">
        <v>5324</v>
      </c>
      <c r="H4928" s="2">
        <v>42130</v>
      </c>
    </row>
    <row r="4929" spans="1:8" x14ac:dyDescent="0.25">
      <c r="A4929">
        <v>13909</v>
      </c>
      <c r="B4929" s="3">
        <f t="shared" si="152"/>
        <v>3</v>
      </c>
      <c r="C4929" s="3">
        <f t="shared" si="153"/>
        <v>1</v>
      </c>
      <c r="D4929" t="s">
        <v>3</v>
      </c>
      <c r="E4929">
        <v>38134</v>
      </c>
      <c r="F4929" t="s">
        <v>500</v>
      </c>
      <c r="G4929" t="s">
        <v>587</v>
      </c>
      <c r="H4929" s="2">
        <v>42253</v>
      </c>
    </row>
    <row r="4930" spans="1:8" x14ac:dyDescent="0.25">
      <c r="A4930">
        <v>13910</v>
      </c>
      <c r="B4930" s="3">
        <f t="shared" ref="B4930:B4993" si="154">IF(D4930=$D$2,2,IF(D4930=$D$3,3,IF(D4930=$D$4,4,1)))</f>
        <v>4</v>
      </c>
      <c r="C4930" s="3">
        <f t="shared" si="153"/>
        <v>1</v>
      </c>
      <c r="D4930" t="s">
        <v>6</v>
      </c>
      <c r="F4930" t="s">
        <v>375</v>
      </c>
      <c r="G4930" t="s">
        <v>105</v>
      </c>
      <c r="H4930" s="2" t="s">
        <v>22</v>
      </c>
    </row>
    <row r="4931" spans="1:8" x14ac:dyDescent="0.25">
      <c r="A4931">
        <v>13914</v>
      </c>
      <c r="B4931" s="3">
        <f t="shared" si="154"/>
        <v>1</v>
      </c>
      <c r="C4931" s="3">
        <f t="shared" ref="C4931:C4994" si="155">B4931-B4930</f>
        <v>-3</v>
      </c>
      <c r="D4931" t="s">
        <v>4782</v>
      </c>
      <c r="E4931" t="s">
        <v>4783</v>
      </c>
      <c r="F4931" t="s">
        <v>5325</v>
      </c>
      <c r="H4931" s="2"/>
    </row>
    <row r="4932" spans="1:8" x14ac:dyDescent="0.25">
      <c r="A4932">
        <v>13920</v>
      </c>
      <c r="B4932" s="3">
        <f t="shared" si="154"/>
        <v>2</v>
      </c>
      <c r="C4932" s="3">
        <f t="shared" si="155"/>
        <v>1</v>
      </c>
      <c r="D4932" t="s">
        <v>0</v>
      </c>
      <c r="E4932">
        <v>36364</v>
      </c>
      <c r="F4932" t="s">
        <v>288</v>
      </c>
      <c r="G4932" t="s">
        <v>315</v>
      </c>
      <c r="H4932" s="2" t="s">
        <v>2016</v>
      </c>
    </row>
    <row r="4933" spans="1:8" x14ac:dyDescent="0.25">
      <c r="A4933">
        <v>13922</v>
      </c>
      <c r="B4933" s="3">
        <f t="shared" si="154"/>
        <v>3</v>
      </c>
      <c r="C4933" s="3">
        <f t="shared" si="155"/>
        <v>1</v>
      </c>
      <c r="D4933" t="s">
        <v>3</v>
      </c>
      <c r="E4933">
        <v>30697</v>
      </c>
      <c r="F4933" t="s">
        <v>55</v>
      </c>
      <c r="G4933" t="s">
        <v>1418</v>
      </c>
      <c r="H4933" s="2">
        <v>42008</v>
      </c>
    </row>
    <row r="4934" spans="1:8" x14ac:dyDescent="0.25">
      <c r="A4934">
        <v>13923</v>
      </c>
      <c r="B4934" s="3">
        <f t="shared" si="154"/>
        <v>4</v>
      </c>
      <c r="C4934" s="3">
        <f t="shared" si="155"/>
        <v>1</v>
      </c>
      <c r="D4934" t="s">
        <v>6</v>
      </c>
      <c r="F4934" t="s">
        <v>55</v>
      </c>
      <c r="G4934" t="s">
        <v>38</v>
      </c>
      <c r="H4934" s="2"/>
    </row>
    <row r="4935" spans="1:8" x14ac:dyDescent="0.25">
      <c r="A4935">
        <v>13927</v>
      </c>
      <c r="B4935" s="3">
        <f t="shared" si="154"/>
        <v>1</v>
      </c>
      <c r="C4935" s="3">
        <f t="shared" si="155"/>
        <v>-3</v>
      </c>
      <c r="D4935" t="s">
        <v>4782</v>
      </c>
      <c r="E4935" t="s">
        <v>4783</v>
      </c>
      <c r="F4935" t="s">
        <v>5327</v>
      </c>
      <c r="H4935" s="2"/>
    </row>
    <row r="4936" spans="1:8" x14ac:dyDescent="0.25">
      <c r="A4936">
        <v>13928</v>
      </c>
      <c r="B4936" s="3">
        <f t="shared" si="154"/>
        <v>2</v>
      </c>
      <c r="C4936" s="3">
        <f t="shared" si="155"/>
        <v>1</v>
      </c>
      <c r="D4936" t="s">
        <v>0</v>
      </c>
      <c r="E4936">
        <v>82340</v>
      </c>
      <c r="F4936" t="s">
        <v>43</v>
      </c>
      <c r="G4936" t="s">
        <v>2</v>
      </c>
      <c r="H4936" s="2">
        <v>42189</v>
      </c>
    </row>
    <row r="4937" spans="1:8" x14ac:dyDescent="0.25">
      <c r="A4937">
        <v>13934</v>
      </c>
      <c r="B4937" s="3">
        <f t="shared" si="154"/>
        <v>4</v>
      </c>
      <c r="C4937" s="3">
        <f t="shared" si="155"/>
        <v>2</v>
      </c>
      <c r="D4937" t="s">
        <v>6</v>
      </c>
      <c r="F4937" t="s">
        <v>989</v>
      </c>
      <c r="G4937" t="s">
        <v>3776</v>
      </c>
      <c r="H4937" s="2">
        <v>42068</v>
      </c>
    </row>
    <row r="4938" spans="1:8" x14ac:dyDescent="0.25">
      <c r="A4938">
        <v>13938</v>
      </c>
      <c r="B4938" s="3">
        <f t="shared" si="154"/>
        <v>1</v>
      </c>
      <c r="C4938" s="3">
        <f t="shared" si="155"/>
        <v>-3</v>
      </c>
      <c r="D4938" t="s">
        <v>4782</v>
      </c>
      <c r="E4938" t="s">
        <v>4783</v>
      </c>
      <c r="F4938" t="s">
        <v>484</v>
      </c>
      <c r="H4938" s="2"/>
    </row>
    <row r="4939" spans="1:8" x14ac:dyDescent="0.25">
      <c r="A4939">
        <v>13939</v>
      </c>
      <c r="B4939" s="3">
        <f t="shared" si="154"/>
        <v>2</v>
      </c>
      <c r="C4939" s="3">
        <f t="shared" si="155"/>
        <v>1</v>
      </c>
      <c r="D4939" t="s">
        <v>0</v>
      </c>
      <c r="E4939">
        <v>25808</v>
      </c>
      <c r="F4939" t="s">
        <v>5128</v>
      </c>
      <c r="G4939" t="s">
        <v>5065</v>
      </c>
      <c r="H4939" s="2">
        <v>42084</v>
      </c>
    </row>
    <row r="4940" spans="1:8" x14ac:dyDescent="0.25">
      <c r="A4940">
        <v>13942</v>
      </c>
      <c r="B4940" s="3">
        <f t="shared" si="154"/>
        <v>3</v>
      </c>
      <c r="C4940" s="3">
        <f t="shared" si="155"/>
        <v>1</v>
      </c>
      <c r="D4940" t="s">
        <v>3</v>
      </c>
      <c r="E4940">
        <v>20696</v>
      </c>
      <c r="F4940" t="s">
        <v>1909</v>
      </c>
      <c r="G4940" t="s">
        <v>5016</v>
      </c>
      <c r="H4940" s="2">
        <v>42144</v>
      </c>
    </row>
    <row r="4941" spans="1:8" x14ac:dyDescent="0.25">
      <c r="A4941">
        <v>13943</v>
      </c>
      <c r="B4941" s="3">
        <f t="shared" si="154"/>
        <v>4</v>
      </c>
      <c r="C4941" s="3">
        <f t="shared" si="155"/>
        <v>1</v>
      </c>
      <c r="D4941" t="s">
        <v>6</v>
      </c>
      <c r="F4941" t="s">
        <v>4138</v>
      </c>
      <c r="G4941" t="s">
        <v>38</v>
      </c>
      <c r="H4941" s="2" t="s">
        <v>39</v>
      </c>
    </row>
    <row r="4942" spans="1:8" x14ac:dyDescent="0.25">
      <c r="A4942">
        <v>13947</v>
      </c>
      <c r="B4942" s="3">
        <f t="shared" si="154"/>
        <v>1</v>
      </c>
      <c r="C4942" s="3">
        <f t="shared" si="155"/>
        <v>-3</v>
      </c>
      <c r="D4942" t="s">
        <v>4782</v>
      </c>
      <c r="E4942" t="s">
        <v>4783</v>
      </c>
      <c r="F4942" t="s">
        <v>5329</v>
      </c>
      <c r="H4942" s="2"/>
    </row>
    <row r="4943" spans="1:8" x14ac:dyDescent="0.25">
      <c r="A4943">
        <v>13953</v>
      </c>
      <c r="B4943" s="3">
        <f t="shared" si="154"/>
        <v>2</v>
      </c>
      <c r="C4943" s="3">
        <f t="shared" si="155"/>
        <v>1</v>
      </c>
      <c r="D4943" t="s">
        <v>0</v>
      </c>
      <c r="E4943">
        <v>30817</v>
      </c>
      <c r="F4943" t="s">
        <v>1452</v>
      </c>
      <c r="G4943" t="s">
        <v>5331</v>
      </c>
      <c r="H4943" s="2">
        <v>42038</v>
      </c>
    </row>
    <row r="4944" spans="1:8" x14ac:dyDescent="0.25">
      <c r="A4944">
        <v>13957</v>
      </c>
      <c r="B4944" s="3">
        <f t="shared" si="154"/>
        <v>3</v>
      </c>
      <c r="C4944" s="3">
        <f t="shared" si="155"/>
        <v>1</v>
      </c>
      <c r="D4944" t="s">
        <v>3</v>
      </c>
      <c r="E4944">
        <v>14694</v>
      </c>
      <c r="F4944" t="s">
        <v>2825</v>
      </c>
      <c r="G4944" t="s">
        <v>4341</v>
      </c>
      <c r="H4944" s="2">
        <v>42038</v>
      </c>
    </row>
    <row r="4945" spans="1:8" x14ac:dyDescent="0.25">
      <c r="A4945">
        <v>13958</v>
      </c>
      <c r="B4945" s="3">
        <f t="shared" si="154"/>
        <v>4</v>
      </c>
      <c r="C4945" s="3">
        <f t="shared" si="155"/>
        <v>1</v>
      </c>
      <c r="D4945" t="s">
        <v>6</v>
      </c>
      <c r="F4945" t="s">
        <v>1165</v>
      </c>
      <c r="G4945" t="s">
        <v>2239</v>
      </c>
      <c r="H4945" s="2">
        <v>42186</v>
      </c>
    </row>
    <row r="4946" spans="1:8" x14ac:dyDescent="0.25">
      <c r="A4946">
        <v>13962</v>
      </c>
      <c r="B4946" s="3">
        <f t="shared" si="154"/>
        <v>1</v>
      </c>
      <c r="C4946" s="3">
        <f t="shared" si="155"/>
        <v>-3</v>
      </c>
      <c r="D4946" t="s">
        <v>4782</v>
      </c>
      <c r="E4946" t="s">
        <v>4783</v>
      </c>
      <c r="F4946" t="s">
        <v>2042</v>
      </c>
      <c r="H4946" s="2"/>
    </row>
    <row r="4947" spans="1:8" x14ac:dyDescent="0.25">
      <c r="A4947">
        <v>13963</v>
      </c>
      <c r="B4947" s="3">
        <f t="shared" si="154"/>
        <v>2</v>
      </c>
      <c r="C4947" s="3">
        <f t="shared" si="155"/>
        <v>1</v>
      </c>
      <c r="D4947" t="s">
        <v>0</v>
      </c>
      <c r="E4947">
        <v>25840</v>
      </c>
      <c r="F4947" t="s">
        <v>134</v>
      </c>
      <c r="G4947" t="s">
        <v>34</v>
      </c>
      <c r="H4947" s="2">
        <v>42229</v>
      </c>
    </row>
    <row r="4948" spans="1:8" x14ac:dyDescent="0.25">
      <c r="A4948">
        <v>13966</v>
      </c>
      <c r="B4948" s="3">
        <f t="shared" si="154"/>
        <v>3</v>
      </c>
      <c r="C4948" s="3">
        <f t="shared" si="155"/>
        <v>1</v>
      </c>
      <c r="D4948" t="s">
        <v>3</v>
      </c>
      <c r="E4948">
        <v>14699</v>
      </c>
      <c r="F4948" t="s">
        <v>93</v>
      </c>
      <c r="G4948" t="s">
        <v>145</v>
      </c>
      <c r="H4948" s="2">
        <v>42137</v>
      </c>
    </row>
    <row r="4949" spans="1:8" x14ac:dyDescent="0.25">
      <c r="A4949">
        <v>13967</v>
      </c>
      <c r="B4949" s="3">
        <f t="shared" si="154"/>
        <v>4</v>
      </c>
      <c r="C4949" s="3">
        <f t="shared" si="155"/>
        <v>1</v>
      </c>
      <c r="D4949" t="s">
        <v>6</v>
      </c>
      <c r="F4949" t="s">
        <v>41</v>
      </c>
      <c r="G4949" t="s">
        <v>56</v>
      </c>
      <c r="H4949" s="2">
        <v>42156</v>
      </c>
    </row>
    <row r="4950" spans="1:8" x14ac:dyDescent="0.25">
      <c r="A4950">
        <v>13971</v>
      </c>
      <c r="B4950" s="3">
        <f t="shared" si="154"/>
        <v>1</v>
      </c>
      <c r="C4950" s="3">
        <f t="shared" si="155"/>
        <v>-3</v>
      </c>
      <c r="D4950" t="s">
        <v>4782</v>
      </c>
      <c r="E4950" t="s">
        <v>4783</v>
      </c>
      <c r="F4950" t="s">
        <v>5333</v>
      </c>
      <c r="H4950" s="2"/>
    </row>
    <row r="4951" spans="1:8" x14ac:dyDescent="0.25">
      <c r="A4951">
        <v>13972</v>
      </c>
      <c r="B4951" s="3">
        <f t="shared" si="154"/>
        <v>2</v>
      </c>
      <c r="C4951" s="3">
        <f t="shared" si="155"/>
        <v>1</v>
      </c>
      <c r="D4951" t="s">
        <v>0</v>
      </c>
      <c r="E4951">
        <v>26354</v>
      </c>
      <c r="F4951" t="s">
        <v>68</v>
      </c>
      <c r="G4951" t="s">
        <v>3776</v>
      </c>
      <c r="H4951" s="2" t="s">
        <v>2802</v>
      </c>
    </row>
    <row r="4952" spans="1:8" x14ac:dyDescent="0.25">
      <c r="A4952">
        <v>13975</v>
      </c>
      <c r="B4952" s="3">
        <f t="shared" si="154"/>
        <v>3</v>
      </c>
      <c r="C4952" s="3">
        <f t="shared" si="155"/>
        <v>1</v>
      </c>
      <c r="D4952" t="s">
        <v>3</v>
      </c>
      <c r="E4952">
        <v>14701</v>
      </c>
      <c r="F4952" t="s">
        <v>1027</v>
      </c>
      <c r="G4952" t="s">
        <v>2589</v>
      </c>
      <c r="H4952" s="2">
        <v>42227</v>
      </c>
    </row>
    <row r="4953" spans="1:8" x14ac:dyDescent="0.25">
      <c r="A4953">
        <v>13976</v>
      </c>
      <c r="B4953" s="3">
        <f t="shared" si="154"/>
        <v>4</v>
      </c>
      <c r="C4953" s="3">
        <f t="shared" si="155"/>
        <v>1</v>
      </c>
      <c r="D4953" t="s">
        <v>6</v>
      </c>
      <c r="F4953" t="s">
        <v>1496</v>
      </c>
      <c r="G4953" t="s">
        <v>436</v>
      </c>
      <c r="H4953" s="2">
        <v>42005</v>
      </c>
    </row>
    <row r="4954" spans="1:8" x14ac:dyDescent="0.25">
      <c r="A4954">
        <v>13980</v>
      </c>
      <c r="B4954" s="3">
        <f t="shared" si="154"/>
        <v>1</v>
      </c>
      <c r="C4954" s="3">
        <f t="shared" si="155"/>
        <v>-3</v>
      </c>
      <c r="D4954" t="s">
        <v>4782</v>
      </c>
      <c r="E4954" t="s">
        <v>4783</v>
      </c>
      <c r="F4954" t="s">
        <v>4653</v>
      </c>
      <c r="H4954" s="2"/>
    </row>
    <row r="4955" spans="1:8" x14ac:dyDescent="0.25">
      <c r="A4955">
        <v>13981</v>
      </c>
      <c r="B4955" s="3">
        <f t="shared" si="154"/>
        <v>2</v>
      </c>
      <c r="C4955" s="3">
        <f t="shared" si="155"/>
        <v>1</v>
      </c>
      <c r="D4955" t="s">
        <v>0</v>
      </c>
      <c r="E4955">
        <v>26345</v>
      </c>
      <c r="F4955" t="s">
        <v>288</v>
      </c>
      <c r="G4955" t="s">
        <v>2648</v>
      </c>
      <c r="H4955" s="2">
        <v>42165</v>
      </c>
    </row>
    <row r="4956" spans="1:8" x14ac:dyDescent="0.25">
      <c r="A4956">
        <v>13984</v>
      </c>
      <c r="B4956" s="3">
        <f t="shared" si="154"/>
        <v>3</v>
      </c>
      <c r="C4956" s="3">
        <f t="shared" si="155"/>
        <v>1</v>
      </c>
      <c r="D4956" t="s">
        <v>3</v>
      </c>
      <c r="E4956">
        <v>19694</v>
      </c>
      <c r="F4956" t="s">
        <v>1414</v>
      </c>
      <c r="G4956" t="s">
        <v>2754</v>
      </c>
      <c r="H4956" s="2">
        <v>42104</v>
      </c>
    </row>
    <row r="4957" spans="1:8" x14ac:dyDescent="0.25">
      <c r="A4957">
        <v>13985</v>
      </c>
      <c r="B4957" s="3">
        <f t="shared" si="154"/>
        <v>4</v>
      </c>
      <c r="C4957" s="3">
        <f t="shared" si="155"/>
        <v>1</v>
      </c>
      <c r="D4957" t="s">
        <v>6</v>
      </c>
      <c r="F4957" t="s">
        <v>939</v>
      </c>
      <c r="G4957" t="s">
        <v>2571</v>
      </c>
      <c r="H4957" s="2">
        <v>42186</v>
      </c>
    </row>
    <row r="4958" spans="1:8" x14ac:dyDescent="0.25">
      <c r="A4958">
        <v>13989</v>
      </c>
      <c r="B4958" s="3">
        <f t="shared" si="154"/>
        <v>1</v>
      </c>
      <c r="C4958" s="3">
        <f t="shared" si="155"/>
        <v>-3</v>
      </c>
      <c r="D4958" t="s">
        <v>4782</v>
      </c>
      <c r="E4958" t="s">
        <v>4783</v>
      </c>
      <c r="F4958" t="s">
        <v>5334</v>
      </c>
      <c r="H4958" s="2"/>
    </row>
    <row r="4959" spans="1:8" x14ac:dyDescent="0.25">
      <c r="A4959">
        <v>13990</v>
      </c>
      <c r="B4959" s="3">
        <f t="shared" si="154"/>
        <v>2</v>
      </c>
      <c r="C4959" s="3">
        <f t="shared" si="155"/>
        <v>1</v>
      </c>
      <c r="D4959" t="s">
        <v>0</v>
      </c>
      <c r="E4959">
        <v>67354</v>
      </c>
      <c r="F4959" t="s">
        <v>2368</v>
      </c>
      <c r="G4959" t="s">
        <v>650</v>
      </c>
      <c r="H4959" s="2">
        <v>42080</v>
      </c>
    </row>
    <row r="4960" spans="1:8" x14ac:dyDescent="0.25">
      <c r="A4960">
        <v>13992</v>
      </c>
      <c r="B4960" s="3">
        <f t="shared" si="154"/>
        <v>3</v>
      </c>
      <c r="C4960" s="3">
        <f t="shared" si="155"/>
        <v>1</v>
      </c>
      <c r="D4960" t="s">
        <v>3</v>
      </c>
      <c r="E4960">
        <v>79696</v>
      </c>
      <c r="F4960" t="s">
        <v>4972</v>
      </c>
      <c r="G4960" t="s">
        <v>3501</v>
      </c>
      <c r="H4960" s="2">
        <v>42040</v>
      </c>
    </row>
    <row r="4961" spans="1:8" x14ac:dyDescent="0.25">
      <c r="A4961">
        <v>13993</v>
      </c>
      <c r="B4961" s="3">
        <f t="shared" si="154"/>
        <v>4</v>
      </c>
      <c r="C4961" s="3">
        <f t="shared" si="155"/>
        <v>1</v>
      </c>
      <c r="D4961" t="s">
        <v>6</v>
      </c>
      <c r="F4961" t="s">
        <v>4972</v>
      </c>
      <c r="G4961" t="s">
        <v>4202</v>
      </c>
      <c r="H4961" s="2">
        <v>42186</v>
      </c>
    </row>
    <row r="4962" spans="1:8" x14ac:dyDescent="0.25">
      <c r="A4962">
        <v>13997</v>
      </c>
      <c r="B4962" s="3">
        <f t="shared" si="154"/>
        <v>1</v>
      </c>
      <c r="C4962" s="3">
        <f t="shared" si="155"/>
        <v>-3</v>
      </c>
      <c r="D4962" t="s">
        <v>4782</v>
      </c>
      <c r="E4962" t="s">
        <v>4783</v>
      </c>
      <c r="F4962" t="s">
        <v>5335</v>
      </c>
      <c r="H4962" s="2"/>
    </row>
    <row r="4963" spans="1:8" x14ac:dyDescent="0.25">
      <c r="A4963">
        <v>13998</v>
      </c>
      <c r="B4963" s="3">
        <f t="shared" si="154"/>
        <v>2</v>
      </c>
      <c r="C4963" s="3">
        <f t="shared" si="155"/>
        <v>1</v>
      </c>
      <c r="D4963" t="s">
        <v>0</v>
      </c>
      <c r="E4963">
        <v>56358</v>
      </c>
      <c r="F4963" t="s">
        <v>378</v>
      </c>
      <c r="G4963" t="s">
        <v>840</v>
      </c>
      <c r="H4963" s="2">
        <v>42012</v>
      </c>
    </row>
    <row r="4964" spans="1:8" x14ac:dyDescent="0.25">
      <c r="A4964">
        <v>14001</v>
      </c>
      <c r="B4964" s="3">
        <f t="shared" si="154"/>
        <v>3</v>
      </c>
      <c r="C4964" s="3">
        <f t="shared" si="155"/>
        <v>1</v>
      </c>
      <c r="D4964" t="s">
        <v>3</v>
      </c>
      <c r="E4964">
        <v>20679</v>
      </c>
      <c r="F4964" t="s">
        <v>1462</v>
      </c>
      <c r="G4964" t="s">
        <v>364</v>
      </c>
      <c r="H4964" s="2" t="s">
        <v>106</v>
      </c>
    </row>
    <row r="4965" spans="1:8" x14ac:dyDescent="0.25">
      <c r="A4965">
        <v>14002</v>
      </c>
      <c r="B4965" s="3">
        <f t="shared" si="154"/>
        <v>4</v>
      </c>
      <c r="C4965" s="3">
        <f t="shared" si="155"/>
        <v>1</v>
      </c>
      <c r="D4965" t="s">
        <v>6</v>
      </c>
      <c r="F4965" t="s">
        <v>1204</v>
      </c>
      <c r="G4965" t="s">
        <v>38</v>
      </c>
      <c r="H4965" s="2" t="s">
        <v>39</v>
      </c>
    </row>
    <row r="4966" spans="1:8" x14ac:dyDescent="0.25">
      <c r="A4966">
        <v>14006</v>
      </c>
      <c r="B4966" s="3">
        <f t="shared" si="154"/>
        <v>1</v>
      </c>
      <c r="C4966" s="3">
        <f t="shared" si="155"/>
        <v>-3</v>
      </c>
      <c r="D4966" t="s">
        <v>4782</v>
      </c>
      <c r="E4966" t="s">
        <v>4783</v>
      </c>
      <c r="F4966" t="s">
        <v>5336</v>
      </c>
      <c r="H4966" s="2"/>
    </row>
    <row r="4967" spans="1:8" x14ac:dyDescent="0.25">
      <c r="A4967">
        <v>14007</v>
      </c>
      <c r="B4967" s="3">
        <f t="shared" si="154"/>
        <v>2</v>
      </c>
      <c r="C4967" s="3">
        <f t="shared" si="155"/>
        <v>1</v>
      </c>
      <c r="D4967" t="s">
        <v>0</v>
      </c>
      <c r="E4967">
        <v>26357</v>
      </c>
      <c r="F4967" t="s">
        <v>48</v>
      </c>
      <c r="G4967" t="s">
        <v>1198</v>
      </c>
      <c r="H4967" s="2">
        <v>42131</v>
      </c>
    </row>
    <row r="4968" spans="1:8" x14ac:dyDescent="0.25">
      <c r="A4968">
        <v>14010</v>
      </c>
      <c r="B4968" s="3">
        <f t="shared" si="154"/>
        <v>3</v>
      </c>
      <c r="C4968" s="3">
        <f t="shared" si="155"/>
        <v>1</v>
      </c>
      <c r="D4968" t="s">
        <v>3</v>
      </c>
      <c r="E4968">
        <v>20682</v>
      </c>
      <c r="F4968" t="s">
        <v>41</v>
      </c>
      <c r="G4968" t="s">
        <v>2589</v>
      </c>
      <c r="H4968" s="2">
        <v>42131</v>
      </c>
    </row>
    <row r="4969" spans="1:8" x14ac:dyDescent="0.25">
      <c r="A4969">
        <v>14011</v>
      </c>
      <c r="B4969" s="3">
        <f t="shared" si="154"/>
        <v>4</v>
      </c>
      <c r="C4969" s="3">
        <f t="shared" si="155"/>
        <v>1</v>
      </c>
      <c r="D4969" t="s">
        <v>6</v>
      </c>
      <c r="F4969" t="s">
        <v>50</v>
      </c>
      <c r="G4969" t="s">
        <v>38</v>
      </c>
      <c r="H4969" s="2" t="s">
        <v>39</v>
      </c>
    </row>
    <row r="4970" spans="1:8" x14ac:dyDescent="0.25">
      <c r="A4970">
        <v>14015</v>
      </c>
      <c r="B4970" s="3">
        <f t="shared" si="154"/>
        <v>1</v>
      </c>
      <c r="C4970" s="3">
        <f t="shared" si="155"/>
        <v>-3</v>
      </c>
      <c r="D4970" t="s">
        <v>4782</v>
      </c>
      <c r="E4970" t="s">
        <v>4783</v>
      </c>
      <c r="F4970" t="s">
        <v>2072</v>
      </c>
      <c r="H4970" s="2"/>
    </row>
    <row r="4971" spans="1:8" x14ac:dyDescent="0.25">
      <c r="A4971">
        <v>14021</v>
      </c>
      <c r="B4971" s="3">
        <f t="shared" si="154"/>
        <v>2</v>
      </c>
      <c r="C4971" s="3">
        <f t="shared" si="155"/>
        <v>1</v>
      </c>
      <c r="D4971" t="s">
        <v>0</v>
      </c>
      <c r="E4971">
        <v>54333</v>
      </c>
      <c r="F4971" t="s">
        <v>68</v>
      </c>
      <c r="G4971" t="s">
        <v>360</v>
      </c>
      <c r="H4971" s="2">
        <v>42222</v>
      </c>
    </row>
    <row r="4972" spans="1:8" x14ac:dyDescent="0.25">
      <c r="A4972">
        <v>14024</v>
      </c>
      <c r="B4972" s="3">
        <f t="shared" si="154"/>
        <v>3</v>
      </c>
      <c r="C4972" s="3">
        <f t="shared" si="155"/>
        <v>1</v>
      </c>
      <c r="D4972" t="s">
        <v>3</v>
      </c>
      <c r="E4972">
        <v>32142</v>
      </c>
      <c r="F4972" t="s">
        <v>5338</v>
      </c>
      <c r="G4972" t="s">
        <v>5339</v>
      </c>
      <c r="H4972" s="2">
        <v>42191</v>
      </c>
    </row>
    <row r="4973" spans="1:8" x14ac:dyDescent="0.25">
      <c r="A4973">
        <v>14025</v>
      </c>
      <c r="B4973" s="3">
        <f t="shared" si="154"/>
        <v>4</v>
      </c>
      <c r="C4973" s="3">
        <f t="shared" si="155"/>
        <v>1</v>
      </c>
      <c r="D4973" t="s">
        <v>6</v>
      </c>
      <c r="F4973" t="s">
        <v>6775</v>
      </c>
      <c r="G4973" t="s">
        <v>38</v>
      </c>
      <c r="H4973" s="2"/>
    </row>
    <row r="4974" spans="1:8" x14ac:dyDescent="0.25">
      <c r="A4974">
        <v>14029</v>
      </c>
      <c r="B4974" s="3">
        <f t="shared" si="154"/>
        <v>1</v>
      </c>
      <c r="C4974" s="3">
        <f t="shared" si="155"/>
        <v>-3</v>
      </c>
      <c r="D4974" t="s">
        <v>4782</v>
      </c>
      <c r="E4974" t="s">
        <v>4783</v>
      </c>
      <c r="F4974" t="s">
        <v>5341</v>
      </c>
      <c r="H4974" s="2"/>
    </row>
    <row r="4975" spans="1:8" x14ac:dyDescent="0.25">
      <c r="A4975">
        <v>14030</v>
      </c>
      <c r="B4975" s="3">
        <f t="shared" si="154"/>
        <v>2</v>
      </c>
      <c r="C4975" s="3">
        <f t="shared" si="155"/>
        <v>1</v>
      </c>
      <c r="D4975" t="s">
        <v>0</v>
      </c>
      <c r="E4975">
        <v>129358</v>
      </c>
      <c r="F4975" t="s">
        <v>5342</v>
      </c>
      <c r="G4975" t="s">
        <v>5343</v>
      </c>
      <c r="H4975" s="2">
        <v>42253</v>
      </c>
    </row>
    <row r="4976" spans="1:8" x14ac:dyDescent="0.25">
      <c r="A4976">
        <v>14032</v>
      </c>
      <c r="B4976" s="3">
        <f t="shared" si="154"/>
        <v>3</v>
      </c>
      <c r="C4976" s="3">
        <f t="shared" si="155"/>
        <v>1</v>
      </c>
      <c r="D4976" t="s">
        <v>3</v>
      </c>
      <c r="E4976">
        <v>108696</v>
      </c>
      <c r="F4976" t="s">
        <v>5344</v>
      </c>
      <c r="G4976" t="s">
        <v>5345</v>
      </c>
      <c r="H4976" s="2">
        <v>42220</v>
      </c>
    </row>
    <row r="4977" spans="1:8" x14ac:dyDescent="0.25">
      <c r="A4977">
        <v>14033</v>
      </c>
      <c r="B4977" s="3">
        <f t="shared" si="154"/>
        <v>4</v>
      </c>
      <c r="C4977" s="3">
        <f t="shared" si="155"/>
        <v>1</v>
      </c>
      <c r="D4977" t="s">
        <v>6</v>
      </c>
      <c r="F4977" t="s">
        <v>6776</v>
      </c>
      <c r="G4977" t="s">
        <v>940</v>
      </c>
      <c r="H4977" s="2">
        <v>42218</v>
      </c>
    </row>
    <row r="4978" spans="1:8" x14ac:dyDescent="0.25">
      <c r="A4978">
        <v>14037</v>
      </c>
      <c r="B4978" s="3">
        <f t="shared" si="154"/>
        <v>1</v>
      </c>
      <c r="C4978" s="3">
        <f t="shared" si="155"/>
        <v>-3</v>
      </c>
      <c r="D4978" t="s">
        <v>4782</v>
      </c>
      <c r="E4978" t="s">
        <v>4783</v>
      </c>
      <c r="F4978" t="s">
        <v>5347</v>
      </c>
      <c r="H4978" s="2"/>
    </row>
    <row r="4979" spans="1:8" x14ac:dyDescent="0.25">
      <c r="A4979">
        <v>14038</v>
      </c>
      <c r="B4979" s="3">
        <f t="shared" si="154"/>
        <v>2</v>
      </c>
      <c r="C4979" s="3">
        <f t="shared" si="155"/>
        <v>1</v>
      </c>
      <c r="D4979" t="s">
        <v>0</v>
      </c>
      <c r="E4979">
        <v>87352</v>
      </c>
      <c r="F4979" t="s">
        <v>1000</v>
      </c>
      <c r="G4979" t="s">
        <v>2079</v>
      </c>
      <c r="H4979" s="2">
        <v>42189</v>
      </c>
    </row>
    <row r="4980" spans="1:8" x14ac:dyDescent="0.25">
      <c r="A4980">
        <v>14041</v>
      </c>
      <c r="B4980" s="3">
        <f t="shared" si="154"/>
        <v>3</v>
      </c>
      <c r="C4980" s="3">
        <f t="shared" si="155"/>
        <v>1</v>
      </c>
      <c r="D4980" t="s">
        <v>3</v>
      </c>
      <c r="E4980">
        <v>32680</v>
      </c>
      <c r="F4980" t="s">
        <v>385</v>
      </c>
      <c r="G4980" t="s">
        <v>4664</v>
      </c>
      <c r="H4980" s="2">
        <v>42189</v>
      </c>
    </row>
    <row r="4981" spans="1:8" x14ac:dyDescent="0.25">
      <c r="A4981">
        <v>14042</v>
      </c>
      <c r="B4981" s="3">
        <f t="shared" si="154"/>
        <v>4</v>
      </c>
      <c r="C4981" s="3">
        <f t="shared" si="155"/>
        <v>1</v>
      </c>
      <c r="D4981" t="s">
        <v>6</v>
      </c>
      <c r="F4981" t="s">
        <v>89</v>
      </c>
      <c r="G4981" t="s">
        <v>1678</v>
      </c>
      <c r="H4981" s="2" t="s">
        <v>22</v>
      </c>
    </row>
    <row r="4982" spans="1:8" x14ac:dyDescent="0.25">
      <c r="A4982">
        <v>14046</v>
      </c>
      <c r="B4982" s="3">
        <f t="shared" si="154"/>
        <v>1</v>
      </c>
      <c r="C4982" s="3">
        <f t="shared" si="155"/>
        <v>-3</v>
      </c>
      <c r="D4982" t="s">
        <v>4782</v>
      </c>
      <c r="E4982" t="s">
        <v>4783</v>
      </c>
      <c r="F4982" t="s">
        <v>5348</v>
      </c>
      <c r="H4982" s="2"/>
    </row>
    <row r="4983" spans="1:8" x14ac:dyDescent="0.25">
      <c r="A4983">
        <v>14052</v>
      </c>
      <c r="B4983" s="3">
        <f t="shared" si="154"/>
        <v>2</v>
      </c>
      <c r="C4983" s="3">
        <f t="shared" si="155"/>
        <v>1</v>
      </c>
      <c r="D4983" t="s">
        <v>0</v>
      </c>
      <c r="E4983">
        <v>79350</v>
      </c>
      <c r="F4983" t="s">
        <v>666</v>
      </c>
      <c r="G4983" t="s">
        <v>3360</v>
      </c>
      <c r="H4983" s="2">
        <v>42159</v>
      </c>
    </row>
    <row r="4984" spans="1:8" x14ac:dyDescent="0.25">
      <c r="A4984">
        <v>14055</v>
      </c>
      <c r="B4984" s="3">
        <f t="shared" si="154"/>
        <v>3</v>
      </c>
      <c r="C4984" s="3">
        <f t="shared" si="155"/>
        <v>1</v>
      </c>
      <c r="D4984" t="s">
        <v>3</v>
      </c>
      <c r="E4984">
        <v>19676</v>
      </c>
      <c r="F4984" t="s">
        <v>57</v>
      </c>
      <c r="G4984" t="s">
        <v>2570</v>
      </c>
      <c r="H4984" s="2">
        <v>42159</v>
      </c>
    </row>
    <row r="4985" spans="1:8" x14ac:dyDescent="0.25">
      <c r="A4985">
        <v>14056</v>
      </c>
      <c r="B4985" s="3">
        <f t="shared" si="154"/>
        <v>4</v>
      </c>
      <c r="C4985" s="3">
        <f t="shared" si="155"/>
        <v>1</v>
      </c>
      <c r="D4985" t="s">
        <v>6</v>
      </c>
      <c r="F4985" t="s">
        <v>366</v>
      </c>
      <c r="G4985" t="s">
        <v>2232</v>
      </c>
      <c r="H4985" s="2">
        <v>42128</v>
      </c>
    </row>
    <row r="4986" spans="1:8" x14ac:dyDescent="0.25">
      <c r="A4986">
        <v>14060</v>
      </c>
      <c r="B4986" s="3">
        <f t="shared" si="154"/>
        <v>1</v>
      </c>
      <c r="C4986" s="3">
        <f t="shared" si="155"/>
        <v>-3</v>
      </c>
      <c r="D4986" t="s">
        <v>4782</v>
      </c>
      <c r="E4986" t="s">
        <v>4783</v>
      </c>
      <c r="F4986" t="s">
        <v>5351</v>
      </c>
      <c r="H4986" s="2"/>
    </row>
    <row r="4987" spans="1:8" x14ac:dyDescent="0.25">
      <c r="A4987">
        <v>14061</v>
      </c>
      <c r="B4987" s="3">
        <f t="shared" si="154"/>
        <v>2</v>
      </c>
      <c r="C4987" s="3">
        <f t="shared" si="155"/>
        <v>1</v>
      </c>
      <c r="D4987" t="s">
        <v>0</v>
      </c>
      <c r="E4987">
        <v>139341</v>
      </c>
      <c r="F4987" t="s">
        <v>989</v>
      </c>
      <c r="G4987" t="s">
        <v>158</v>
      </c>
      <c r="H4987" s="2">
        <v>42128</v>
      </c>
    </row>
    <row r="4988" spans="1:8" x14ac:dyDescent="0.25">
      <c r="A4988">
        <v>14064</v>
      </c>
      <c r="B4988" s="3">
        <f t="shared" si="154"/>
        <v>3</v>
      </c>
      <c r="C4988" s="3">
        <f t="shared" si="155"/>
        <v>1</v>
      </c>
      <c r="D4988" t="s">
        <v>3</v>
      </c>
      <c r="E4988">
        <v>20687</v>
      </c>
      <c r="F4988" t="s">
        <v>366</v>
      </c>
      <c r="G4988" t="s">
        <v>4239</v>
      </c>
      <c r="H4988" s="2">
        <v>42098</v>
      </c>
    </row>
    <row r="4989" spans="1:8" x14ac:dyDescent="0.25">
      <c r="A4989">
        <v>14065</v>
      </c>
      <c r="B4989" s="3">
        <f t="shared" si="154"/>
        <v>4</v>
      </c>
      <c r="C4989" s="3">
        <f t="shared" si="155"/>
        <v>1</v>
      </c>
      <c r="D4989" t="s">
        <v>6</v>
      </c>
      <c r="F4989" t="s">
        <v>366</v>
      </c>
      <c r="G4989" t="s">
        <v>38</v>
      </c>
      <c r="H4989" s="2" t="s">
        <v>39</v>
      </c>
    </row>
    <row r="4990" spans="1:8" x14ac:dyDescent="0.25">
      <c r="A4990">
        <v>14069</v>
      </c>
      <c r="B4990" s="3">
        <f t="shared" si="154"/>
        <v>1</v>
      </c>
      <c r="C4990" s="3">
        <f t="shared" si="155"/>
        <v>-3</v>
      </c>
      <c r="D4990" t="s">
        <v>4782</v>
      </c>
      <c r="E4990" t="s">
        <v>4783</v>
      </c>
      <c r="F4990" t="s">
        <v>5352</v>
      </c>
      <c r="H4990" s="2"/>
    </row>
    <row r="4991" spans="1:8" x14ac:dyDescent="0.25">
      <c r="A4991">
        <v>14070</v>
      </c>
      <c r="B4991" s="3">
        <f t="shared" si="154"/>
        <v>2</v>
      </c>
      <c r="C4991" s="3">
        <f t="shared" si="155"/>
        <v>1</v>
      </c>
      <c r="D4991" t="s">
        <v>0</v>
      </c>
      <c r="E4991">
        <v>50815</v>
      </c>
      <c r="F4991" t="s">
        <v>24</v>
      </c>
      <c r="G4991" t="s">
        <v>479</v>
      </c>
      <c r="H4991" s="2">
        <v>42098</v>
      </c>
    </row>
    <row r="4992" spans="1:8" x14ac:dyDescent="0.25">
      <c r="A4992">
        <v>14073</v>
      </c>
      <c r="B4992" s="3">
        <f t="shared" si="154"/>
        <v>3</v>
      </c>
      <c r="C4992" s="3">
        <f t="shared" si="155"/>
        <v>1</v>
      </c>
      <c r="D4992" t="s">
        <v>3</v>
      </c>
      <c r="E4992">
        <v>20673</v>
      </c>
      <c r="F4992" t="s">
        <v>26</v>
      </c>
      <c r="G4992" t="s">
        <v>389</v>
      </c>
      <c r="H4992" s="2">
        <v>42098</v>
      </c>
    </row>
    <row r="4993" spans="1:8" x14ac:dyDescent="0.25">
      <c r="A4993">
        <v>14074</v>
      </c>
      <c r="B4993" s="3">
        <f t="shared" si="154"/>
        <v>4</v>
      </c>
      <c r="C4993" s="3">
        <f t="shared" si="155"/>
        <v>1</v>
      </c>
      <c r="D4993" t="s">
        <v>6</v>
      </c>
      <c r="F4993" t="s">
        <v>43</v>
      </c>
      <c r="G4993" t="s">
        <v>697</v>
      </c>
      <c r="H4993" s="2" t="s">
        <v>22</v>
      </c>
    </row>
    <row r="4994" spans="1:8" x14ac:dyDescent="0.25">
      <c r="A4994">
        <v>14078</v>
      </c>
      <c r="B4994" s="3">
        <f t="shared" ref="B4994:B5057" si="156">IF(D4994=$D$2,2,IF(D4994=$D$3,3,IF(D4994=$D$4,4,1)))</f>
        <v>1</v>
      </c>
      <c r="C4994" s="3">
        <f t="shared" si="155"/>
        <v>-3</v>
      </c>
      <c r="D4994" t="s">
        <v>4782</v>
      </c>
      <c r="E4994" t="s">
        <v>4783</v>
      </c>
      <c r="F4994" t="s">
        <v>5353</v>
      </c>
      <c r="H4994" s="2"/>
    </row>
    <row r="4995" spans="1:8" x14ac:dyDescent="0.25">
      <c r="A4995">
        <v>14079</v>
      </c>
      <c r="B4995" s="3">
        <f t="shared" si="156"/>
        <v>2</v>
      </c>
      <c r="C4995" s="3">
        <f t="shared" ref="C4995:C5058" si="157">B4995-B4994</f>
        <v>1</v>
      </c>
      <c r="D4995" t="s">
        <v>0</v>
      </c>
      <c r="E4995">
        <v>45797</v>
      </c>
      <c r="F4995" t="s">
        <v>1</v>
      </c>
      <c r="G4995" t="s">
        <v>2</v>
      </c>
      <c r="H4995" s="2">
        <v>42067</v>
      </c>
    </row>
    <row r="4996" spans="1:8" x14ac:dyDescent="0.25">
      <c r="A4996">
        <v>14082</v>
      </c>
      <c r="B4996" s="3">
        <f t="shared" si="156"/>
        <v>3</v>
      </c>
      <c r="C4996" s="3">
        <f t="shared" si="157"/>
        <v>1</v>
      </c>
      <c r="D4996" t="s">
        <v>3</v>
      </c>
      <c r="E4996">
        <v>19674</v>
      </c>
      <c r="F4996" t="s">
        <v>31</v>
      </c>
      <c r="G4996" t="s">
        <v>2571</v>
      </c>
      <c r="H4996" s="2">
        <v>42067</v>
      </c>
    </row>
    <row r="4997" spans="1:8" x14ac:dyDescent="0.25">
      <c r="A4997">
        <v>14083</v>
      </c>
      <c r="B4997" s="3">
        <f t="shared" si="156"/>
        <v>4</v>
      </c>
      <c r="C4997" s="3">
        <f t="shared" si="157"/>
        <v>1</v>
      </c>
      <c r="D4997" t="s">
        <v>6</v>
      </c>
      <c r="F4997" t="s">
        <v>425</v>
      </c>
      <c r="G4997" t="s">
        <v>1101</v>
      </c>
      <c r="H4997" s="2">
        <v>42067</v>
      </c>
    </row>
    <row r="4998" spans="1:8" x14ac:dyDescent="0.25">
      <c r="A4998">
        <v>14087</v>
      </c>
      <c r="B4998" s="3">
        <f t="shared" si="156"/>
        <v>1</v>
      </c>
      <c r="C4998" s="3">
        <f t="shared" si="157"/>
        <v>-3</v>
      </c>
      <c r="D4998" t="s">
        <v>4782</v>
      </c>
      <c r="E4998" t="s">
        <v>4783</v>
      </c>
      <c r="F4998" t="s">
        <v>5354</v>
      </c>
      <c r="H4998" s="2"/>
    </row>
    <row r="4999" spans="1:8" x14ac:dyDescent="0.25">
      <c r="A4999">
        <v>14088</v>
      </c>
      <c r="B4999" s="3">
        <f t="shared" si="156"/>
        <v>2</v>
      </c>
      <c r="C4999" s="3">
        <f t="shared" si="157"/>
        <v>1</v>
      </c>
      <c r="D4999" t="s">
        <v>0</v>
      </c>
      <c r="E4999">
        <v>49343</v>
      </c>
      <c r="F4999" t="s">
        <v>770</v>
      </c>
      <c r="G4999" t="s">
        <v>2918</v>
      </c>
      <c r="H4999" s="2">
        <v>42067</v>
      </c>
    </row>
    <row r="5000" spans="1:8" x14ac:dyDescent="0.25">
      <c r="A5000">
        <v>14091</v>
      </c>
      <c r="B5000" s="3">
        <f t="shared" si="156"/>
        <v>3</v>
      </c>
      <c r="C5000" s="3">
        <f t="shared" si="157"/>
        <v>1</v>
      </c>
      <c r="D5000" t="s">
        <v>3</v>
      </c>
      <c r="E5000">
        <v>20676</v>
      </c>
      <c r="F5000" t="s">
        <v>1091</v>
      </c>
      <c r="G5000" t="s">
        <v>701</v>
      </c>
      <c r="H5000" s="2">
        <v>42067</v>
      </c>
    </row>
    <row r="5001" spans="1:8" x14ac:dyDescent="0.25">
      <c r="A5001">
        <v>14092</v>
      </c>
      <c r="B5001" s="3">
        <f t="shared" si="156"/>
        <v>4</v>
      </c>
      <c r="C5001" s="3">
        <f t="shared" si="157"/>
        <v>1</v>
      </c>
      <c r="D5001" t="s">
        <v>6</v>
      </c>
      <c r="F5001" t="s">
        <v>945</v>
      </c>
      <c r="G5001" t="s">
        <v>38</v>
      </c>
      <c r="H5001" s="2" t="s">
        <v>39</v>
      </c>
    </row>
    <row r="5002" spans="1:8" x14ac:dyDescent="0.25">
      <c r="A5002">
        <v>14096</v>
      </c>
      <c r="B5002" s="3">
        <f t="shared" si="156"/>
        <v>1</v>
      </c>
      <c r="C5002" s="3">
        <f t="shared" si="157"/>
        <v>-3</v>
      </c>
      <c r="D5002" t="s">
        <v>4782</v>
      </c>
      <c r="E5002" t="s">
        <v>4783</v>
      </c>
      <c r="F5002" t="s">
        <v>5355</v>
      </c>
      <c r="H5002" s="2"/>
    </row>
    <row r="5003" spans="1:8" x14ac:dyDescent="0.25">
      <c r="A5003">
        <v>14097</v>
      </c>
      <c r="B5003" s="3">
        <f t="shared" si="156"/>
        <v>2</v>
      </c>
      <c r="C5003" s="3">
        <f t="shared" si="157"/>
        <v>1</v>
      </c>
      <c r="D5003" t="s">
        <v>0</v>
      </c>
      <c r="E5003">
        <v>44345</v>
      </c>
      <c r="F5003" t="s">
        <v>88</v>
      </c>
      <c r="G5003" t="s">
        <v>1567</v>
      </c>
      <c r="H5003" s="2">
        <v>42067</v>
      </c>
    </row>
    <row r="5004" spans="1:8" x14ac:dyDescent="0.25">
      <c r="A5004">
        <v>14101</v>
      </c>
      <c r="B5004" s="3">
        <f t="shared" si="156"/>
        <v>3</v>
      </c>
      <c r="C5004" s="3">
        <f t="shared" si="157"/>
        <v>1</v>
      </c>
      <c r="D5004" t="s">
        <v>3</v>
      </c>
      <c r="E5004">
        <v>19682</v>
      </c>
      <c r="F5004" t="s">
        <v>5356</v>
      </c>
      <c r="G5004" t="s">
        <v>5357</v>
      </c>
      <c r="H5004" s="2">
        <v>42067</v>
      </c>
    </row>
    <row r="5005" spans="1:8" x14ac:dyDescent="0.25">
      <c r="A5005">
        <v>14102</v>
      </c>
      <c r="B5005" s="3">
        <f t="shared" si="156"/>
        <v>4</v>
      </c>
      <c r="C5005" s="3">
        <f t="shared" si="157"/>
        <v>1</v>
      </c>
      <c r="D5005" t="s">
        <v>6</v>
      </c>
      <c r="F5005" t="s">
        <v>6777</v>
      </c>
      <c r="G5005" t="s">
        <v>1893</v>
      </c>
      <c r="H5005" s="2">
        <v>42067</v>
      </c>
    </row>
    <row r="5006" spans="1:8" x14ac:dyDescent="0.25">
      <c r="A5006">
        <v>14106</v>
      </c>
      <c r="B5006" s="3">
        <f t="shared" si="156"/>
        <v>1</v>
      </c>
      <c r="C5006" s="3">
        <f t="shared" si="157"/>
        <v>-3</v>
      </c>
      <c r="D5006" t="s">
        <v>4782</v>
      </c>
      <c r="E5006" t="s">
        <v>4783</v>
      </c>
      <c r="F5006" t="s">
        <v>5359</v>
      </c>
      <c r="H5006" s="2"/>
    </row>
    <row r="5007" spans="1:8" x14ac:dyDescent="0.25">
      <c r="A5007">
        <v>14112</v>
      </c>
      <c r="B5007" s="3">
        <f t="shared" si="156"/>
        <v>2</v>
      </c>
      <c r="C5007" s="3">
        <f t="shared" si="157"/>
        <v>1</v>
      </c>
      <c r="D5007" t="s">
        <v>0</v>
      </c>
      <c r="E5007">
        <v>35816</v>
      </c>
      <c r="F5007" t="s">
        <v>5362</v>
      </c>
      <c r="G5007" t="s">
        <v>5363</v>
      </c>
      <c r="H5007" s="2">
        <v>42067</v>
      </c>
    </row>
    <row r="5008" spans="1:8" x14ac:dyDescent="0.25">
      <c r="A5008">
        <v>14115</v>
      </c>
      <c r="B5008" s="3">
        <f t="shared" si="156"/>
        <v>3</v>
      </c>
      <c r="C5008" s="3">
        <f t="shared" si="157"/>
        <v>1</v>
      </c>
      <c r="D5008" t="s">
        <v>3</v>
      </c>
      <c r="E5008">
        <v>19680</v>
      </c>
      <c r="F5008" t="s">
        <v>5364</v>
      </c>
      <c r="G5008" t="s">
        <v>5365</v>
      </c>
      <c r="H5008" s="2">
        <v>42067</v>
      </c>
    </row>
    <row r="5009" spans="1:8" x14ac:dyDescent="0.25">
      <c r="A5009">
        <v>14116</v>
      </c>
      <c r="B5009" s="3">
        <f t="shared" si="156"/>
        <v>4</v>
      </c>
      <c r="C5009" s="3">
        <f t="shared" si="157"/>
        <v>1</v>
      </c>
      <c r="D5009" t="s">
        <v>6</v>
      </c>
      <c r="F5009" t="s">
        <v>5364</v>
      </c>
      <c r="G5009" t="s">
        <v>5367</v>
      </c>
      <c r="H5009" s="2">
        <v>42067</v>
      </c>
    </row>
    <row r="5010" spans="1:8" x14ac:dyDescent="0.25">
      <c r="A5010">
        <v>14120</v>
      </c>
      <c r="B5010" s="3">
        <f t="shared" si="156"/>
        <v>1</v>
      </c>
      <c r="C5010" s="3">
        <f t="shared" si="157"/>
        <v>-3</v>
      </c>
      <c r="D5010" t="s">
        <v>4782</v>
      </c>
      <c r="E5010" t="s">
        <v>4783</v>
      </c>
      <c r="F5010" t="s">
        <v>3500</v>
      </c>
      <c r="H5010" s="2"/>
    </row>
    <row r="5011" spans="1:8" x14ac:dyDescent="0.25">
      <c r="A5011">
        <v>14121</v>
      </c>
      <c r="B5011" s="3">
        <f t="shared" si="156"/>
        <v>2</v>
      </c>
      <c r="C5011" s="3">
        <f t="shared" si="157"/>
        <v>1</v>
      </c>
      <c r="D5011" t="s">
        <v>0</v>
      </c>
      <c r="E5011">
        <v>32348</v>
      </c>
      <c r="F5011" t="s">
        <v>5368</v>
      </c>
      <c r="G5011" t="s">
        <v>5369</v>
      </c>
      <c r="H5011" s="2">
        <v>42067</v>
      </c>
    </row>
    <row r="5012" spans="1:8" x14ac:dyDescent="0.25">
      <c r="A5012">
        <v>14124</v>
      </c>
      <c r="B5012" s="3">
        <f t="shared" si="156"/>
        <v>3</v>
      </c>
      <c r="C5012" s="3">
        <f t="shared" si="157"/>
        <v>1</v>
      </c>
      <c r="D5012" t="s">
        <v>3</v>
      </c>
      <c r="E5012">
        <v>20683</v>
      </c>
      <c r="F5012" t="s">
        <v>5370</v>
      </c>
      <c r="G5012" t="s">
        <v>5371</v>
      </c>
      <c r="H5012" s="2">
        <v>42067</v>
      </c>
    </row>
    <row r="5013" spans="1:8" x14ac:dyDescent="0.25">
      <c r="A5013">
        <v>14125</v>
      </c>
      <c r="B5013" s="3">
        <f t="shared" si="156"/>
        <v>4</v>
      </c>
      <c r="C5013" s="3">
        <f t="shared" si="157"/>
        <v>1</v>
      </c>
      <c r="D5013" t="s">
        <v>6</v>
      </c>
      <c r="F5013" t="s">
        <v>6778</v>
      </c>
      <c r="G5013" t="s">
        <v>5373</v>
      </c>
      <c r="H5013" s="2" t="s">
        <v>22</v>
      </c>
    </row>
    <row r="5014" spans="1:8" x14ac:dyDescent="0.25">
      <c r="A5014">
        <v>14129</v>
      </c>
      <c r="B5014" s="3">
        <f t="shared" si="156"/>
        <v>1</v>
      </c>
      <c r="C5014" s="3">
        <f t="shared" si="157"/>
        <v>-3</v>
      </c>
      <c r="D5014" t="s">
        <v>4782</v>
      </c>
      <c r="E5014" t="s">
        <v>4783</v>
      </c>
      <c r="F5014" t="s">
        <v>5374</v>
      </c>
      <c r="H5014" s="2"/>
    </row>
    <row r="5015" spans="1:8" x14ac:dyDescent="0.25">
      <c r="A5015">
        <v>14135</v>
      </c>
      <c r="B5015" s="3">
        <f t="shared" si="156"/>
        <v>2</v>
      </c>
      <c r="C5015" s="3">
        <f t="shared" si="157"/>
        <v>1</v>
      </c>
      <c r="D5015" t="s">
        <v>0</v>
      </c>
      <c r="E5015">
        <v>54353</v>
      </c>
      <c r="F5015" t="s">
        <v>5378</v>
      </c>
      <c r="G5015" t="s">
        <v>5379</v>
      </c>
      <c r="H5015" s="2">
        <v>42067</v>
      </c>
    </row>
    <row r="5016" spans="1:8" x14ac:dyDescent="0.25">
      <c r="A5016">
        <v>14138</v>
      </c>
      <c r="B5016" s="3">
        <f t="shared" si="156"/>
        <v>3</v>
      </c>
      <c r="C5016" s="3">
        <f t="shared" si="157"/>
        <v>1</v>
      </c>
      <c r="D5016" t="s">
        <v>3</v>
      </c>
      <c r="E5016">
        <v>19683</v>
      </c>
      <c r="F5016" t="s">
        <v>2629</v>
      </c>
      <c r="G5016" t="s">
        <v>5380</v>
      </c>
      <c r="H5016" s="2">
        <v>42067</v>
      </c>
    </row>
    <row r="5017" spans="1:8" x14ac:dyDescent="0.25">
      <c r="A5017">
        <v>14139</v>
      </c>
      <c r="B5017" s="3">
        <f t="shared" si="156"/>
        <v>4</v>
      </c>
      <c r="C5017" s="3">
        <f t="shared" si="157"/>
        <v>1</v>
      </c>
      <c r="D5017" t="s">
        <v>6</v>
      </c>
      <c r="F5017" t="s">
        <v>2629</v>
      </c>
      <c r="G5017" t="s">
        <v>5382</v>
      </c>
      <c r="H5017" s="2">
        <v>42067</v>
      </c>
    </row>
    <row r="5018" spans="1:8" x14ac:dyDescent="0.25">
      <c r="A5018">
        <v>14147</v>
      </c>
      <c r="B5018" s="3">
        <f t="shared" si="156"/>
        <v>2</v>
      </c>
      <c r="C5018" s="3">
        <f t="shared" si="157"/>
        <v>-2</v>
      </c>
      <c r="D5018" t="s">
        <v>0</v>
      </c>
      <c r="E5018">
        <v>182386</v>
      </c>
      <c r="F5018" t="s">
        <v>5384</v>
      </c>
      <c r="G5018" t="s">
        <v>5385</v>
      </c>
      <c r="H5018" s="2">
        <v>42159</v>
      </c>
    </row>
    <row r="5019" spans="1:8" x14ac:dyDescent="0.25">
      <c r="A5019">
        <v>14150</v>
      </c>
      <c r="B5019" s="3">
        <f t="shared" si="156"/>
        <v>3</v>
      </c>
      <c r="C5019" s="3">
        <f t="shared" si="157"/>
        <v>1</v>
      </c>
      <c r="D5019" t="s">
        <v>3</v>
      </c>
      <c r="E5019">
        <v>40683</v>
      </c>
      <c r="F5019" t="s">
        <v>5386</v>
      </c>
      <c r="G5019" t="s">
        <v>5387</v>
      </c>
      <c r="H5019" s="2">
        <v>42189</v>
      </c>
    </row>
    <row r="5020" spans="1:8" x14ac:dyDescent="0.25">
      <c r="A5020">
        <v>14151</v>
      </c>
      <c r="B5020" s="3">
        <f t="shared" si="156"/>
        <v>4</v>
      </c>
      <c r="C5020" s="3">
        <f t="shared" si="157"/>
        <v>1</v>
      </c>
      <c r="D5020" t="s">
        <v>6</v>
      </c>
      <c r="F5020" t="s">
        <v>6779</v>
      </c>
      <c r="G5020" t="s">
        <v>5389</v>
      </c>
      <c r="H5020" s="2" t="s">
        <v>22</v>
      </c>
    </row>
    <row r="5021" spans="1:8" x14ac:dyDescent="0.25">
      <c r="A5021">
        <v>14155</v>
      </c>
      <c r="B5021" s="3">
        <f t="shared" si="156"/>
        <v>1</v>
      </c>
      <c r="C5021" s="3">
        <f t="shared" si="157"/>
        <v>-3</v>
      </c>
      <c r="D5021" t="s">
        <v>4782</v>
      </c>
      <c r="E5021" t="s">
        <v>4783</v>
      </c>
      <c r="F5021" t="s">
        <v>5390</v>
      </c>
      <c r="H5021" s="2"/>
    </row>
    <row r="5022" spans="1:8" x14ac:dyDescent="0.25">
      <c r="A5022">
        <v>14156</v>
      </c>
      <c r="B5022" s="3">
        <f t="shared" si="156"/>
        <v>2</v>
      </c>
      <c r="C5022" s="3">
        <f t="shared" si="157"/>
        <v>1</v>
      </c>
      <c r="D5022" t="s">
        <v>0</v>
      </c>
      <c r="E5022">
        <v>102339</v>
      </c>
      <c r="F5022" t="s">
        <v>5391</v>
      </c>
      <c r="G5022" t="s">
        <v>5392</v>
      </c>
      <c r="H5022" s="2">
        <v>42098</v>
      </c>
    </row>
    <row r="5023" spans="1:8" x14ac:dyDescent="0.25">
      <c r="A5023">
        <v>14159</v>
      </c>
      <c r="B5023" s="3">
        <f t="shared" si="156"/>
        <v>3</v>
      </c>
      <c r="C5023" s="3">
        <f t="shared" si="157"/>
        <v>1</v>
      </c>
      <c r="D5023" t="s">
        <v>3</v>
      </c>
      <c r="E5023">
        <v>14693</v>
      </c>
      <c r="F5023" t="s">
        <v>5393</v>
      </c>
      <c r="G5023" t="s">
        <v>2073</v>
      </c>
      <c r="H5023" s="2">
        <v>42128</v>
      </c>
    </row>
    <row r="5024" spans="1:8" x14ac:dyDescent="0.25">
      <c r="A5024">
        <v>14160</v>
      </c>
      <c r="B5024" s="3">
        <f t="shared" si="156"/>
        <v>4</v>
      </c>
      <c r="C5024" s="3">
        <f t="shared" si="157"/>
        <v>1</v>
      </c>
      <c r="D5024" t="s">
        <v>6</v>
      </c>
      <c r="F5024" t="s">
        <v>6780</v>
      </c>
      <c r="G5024" t="s">
        <v>4209</v>
      </c>
      <c r="H5024" s="2">
        <v>42128</v>
      </c>
    </row>
    <row r="5025" spans="1:8" x14ac:dyDescent="0.25">
      <c r="A5025">
        <v>14164</v>
      </c>
      <c r="B5025" s="3">
        <f t="shared" si="156"/>
        <v>1</v>
      </c>
      <c r="C5025" s="3">
        <f t="shared" si="157"/>
        <v>-3</v>
      </c>
      <c r="D5025" t="s">
        <v>4782</v>
      </c>
      <c r="E5025" t="s">
        <v>4783</v>
      </c>
      <c r="F5025" t="s">
        <v>5395</v>
      </c>
      <c r="H5025" s="2"/>
    </row>
    <row r="5026" spans="1:8" x14ac:dyDescent="0.25">
      <c r="A5026">
        <v>14165</v>
      </c>
      <c r="B5026" s="3">
        <f t="shared" si="156"/>
        <v>2</v>
      </c>
      <c r="C5026" s="3">
        <f t="shared" si="157"/>
        <v>1</v>
      </c>
      <c r="D5026" t="s">
        <v>0</v>
      </c>
      <c r="E5026">
        <v>25803</v>
      </c>
      <c r="F5026" t="s">
        <v>5396</v>
      </c>
      <c r="G5026" t="s">
        <v>5397</v>
      </c>
      <c r="H5026" s="2">
        <v>42128</v>
      </c>
    </row>
    <row r="5027" spans="1:8" x14ac:dyDescent="0.25">
      <c r="A5027">
        <v>14168</v>
      </c>
      <c r="B5027" s="3">
        <f t="shared" si="156"/>
        <v>3</v>
      </c>
      <c r="C5027" s="3">
        <f t="shared" si="157"/>
        <v>1</v>
      </c>
      <c r="D5027" t="s">
        <v>3</v>
      </c>
      <c r="E5027">
        <v>20679</v>
      </c>
      <c r="F5027" t="s">
        <v>3229</v>
      </c>
      <c r="G5027" t="s">
        <v>1680</v>
      </c>
      <c r="H5027" s="2">
        <v>42128</v>
      </c>
    </row>
    <row r="5028" spans="1:8" x14ac:dyDescent="0.25">
      <c r="A5028">
        <v>14169</v>
      </c>
      <c r="B5028" s="3">
        <f t="shared" si="156"/>
        <v>4</v>
      </c>
      <c r="C5028" s="3">
        <f t="shared" si="157"/>
        <v>1</v>
      </c>
      <c r="D5028" t="s">
        <v>6</v>
      </c>
      <c r="F5028" t="s">
        <v>6781</v>
      </c>
      <c r="G5028" t="s">
        <v>38</v>
      </c>
      <c r="H5028" s="2"/>
    </row>
    <row r="5029" spans="1:8" x14ac:dyDescent="0.25">
      <c r="A5029">
        <v>14173</v>
      </c>
      <c r="B5029" s="3">
        <f t="shared" si="156"/>
        <v>1</v>
      </c>
      <c r="C5029" s="3">
        <f t="shared" si="157"/>
        <v>-3</v>
      </c>
      <c r="D5029" t="s">
        <v>4782</v>
      </c>
      <c r="E5029" t="s">
        <v>4783</v>
      </c>
      <c r="F5029" t="s">
        <v>5399</v>
      </c>
      <c r="H5029" s="2"/>
    </row>
    <row r="5030" spans="1:8" x14ac:dyDescent="0.25">
      <c r="A5030">
        <v>14179</v>
      </c>
      <c r="B5030" s="3">
        <f t="shared" si="156"/>
        <v>2</v>
      </c>
      <c r="C5030" s="3">
        <f t="shared" si="157"/>
        <v>1</v>
      </c>
      <c r="D5030" t="s">
        <v>0</v>
      </c>
      <c r="E5030">
        <v>30768</v>
      </c>
      <c r="F5030" t="s">
        <v>64</v>
      </c>
      <c r="G5030" t="s">
        <v>1119</v>
      </c>
      <c r="H5030" s="2">
        <v>42159</v>
      </c>
    </row>
    <row r="5031" spans="1:8" x14ac:dyDescent="0.25">
      <c r="A5031">
        <v>14182</v>
      </c>
      <c r="B5031" s="3">
        <f t="shared" si="156"/>
        <v>3</v>
      </c>
      <c r="C5031" s="3">
        <f t="shared" si="157"/>
        <v>1</v>
      </c>
      <c r="D5031" t="s">
        <v>3</v>
      </c>
      <c r="E5031">
        <v>20677</v>
      </c>
      <c r="F5031" t="s">
        <v>366</v>
      </c>
      <c r="G5031" t="s">
        <v>481</v>
      </c>
      <c r="H5031" s="2">
        <v>42159</v>
      </c>
    </row>
    <row r="5032" spans="1:8" x14ac:dyDescent="0.25">
      <c r="A5032">
        <v>14183</v>
      </c>
      <c r="B5032" s="3">
        <f t="shared" si="156"/>
        <v>4</v>
      </c>
      <c r="C5032" s="3">
        <f t="shared" si="157"/>
        <v>1</v>
      </c>
      <c r="D5032" t="s">
        <v>6</v>
      </c>
      <c r="F5032" t="s">
        <v>672</v>
      </c>
      <c r="G5032" t="s">
        <v>58</v>
      </c>
      <c r="H5032" s="2" t="s">
        <v>22</v>
      </c>
    </row>
    <row r="5033" spans="1:8" x14ac:dyDescent="0.25">
      <c r="A5033">
        <v>14187</v>
      </c>
      <c r="B5033" s="3">
        <f t="shared" si="156"/>
        <v>1</v>
      </c>
      <c r="C5033" s="3">
        <f t="shared" si="157"/>
        <v>-3</v>
      </c>
      <c r="D5033" t="s">
        <v>4782</v>
      </c>
      <c r="E5033" t="s">
        <v>4783</v>
      </c>
      <c r="F5033" t="s">
        <v>5401</v>
      </c>
      <c r="H5033" s="2"/>
    </row>
    <row r="5034" spans="1:8" x14ac:dyDescent="0.25">
      <c r="A5034">
        <v>14188</v>
      </c>
      <c r="B5034" s="3">
        <f t="shared" si="156"/>
        <v>2</v>
      </c>
      <c r="C5034" s="3">
        <f t="shared" si="157"/>
        <v>1</v>
      </c>
      <c r="D5034" t="s">
        <v>0</v>
      </c>
      <c r="E5034">
        <v>44348</v>
      </c>
      <c r="F5034" t="s">
        <v>770</v>
      </c>
      <c r="G5034" t="s">
        <v>1123</v>
      </c>
      <c r="H5034" s="2">
        <v>42159</v>
      </c>
    </row>
    <row r="5035" spans="1:8" x14ac:dyDescent="0.25">
      <c r="A5035">
        <v>14191</v>
      </c>
      <c r="B5035" s="3">
        <f t="shared" si="156"/>
        <v>3</v>
      </c>
      <c r="C5035" s="3">
        <f t="shared" si="157"/>
        <v>1</v>
      </c>
      <c r="D5035" t="s">
        <v>3</v>
      </c>
      <c r="E5035">
        <v>19679</v>
      </c>
      <c r="F5035" t="s">
        <v>770</v>
      </c>
      <c r="G5035" t="s">
        <v>1194</v>
      </c>
      <c r="H5035" s="2">
        <v>42159</v>
      </c>
    </row>
    <row r="5036" spans="1:8" x14ac:dyDescent="0.25">
      <c r="A5036">
        <v>14192</v>
      </c>
      <c r="B5036" s="3">
        <f t="shared" si="156"/>
        <v>4</v>
      </c>
      <c r="C5036" s="3">
        <f t="shared" si="157"/>
        <v>1</v>
      </c>
      <c r="D5036" t="s">
        <v>6</v>
      </c>
      <c r="F5036" t="s">
        <v>305</v>
      </c>
      <c r="G5036" t="s">
        <v>2</v>
      </c>
      <c r="H5036" s="2">
        <v>42189</v>
      </c>
    </row>
    <row r="5037" spans="1:8" x14ac:dyDescent="0.25">
      <c r="A5037">
        <v>14196</v>
      </c>
      <c r="B5037" s="3">
        <f t="shared" si="156"/>
        <v>1</v>
      </c>
      <c r="C5037" s="3">
        <f t="shared" si="157"/>
        <v>-3</v>
      </c>
      <c r="D5037" t="s">
        <v>4782</v>
      </c>
      <c r="E5037" t="s">
        <v>4783</v>
      </c>
      <c r="F5037" t="s">
        <v>5402</v>
      </c>
      <c r="H5037" s="2"/>
    </row>
    <row r="5038" spans="1:8" x14ac:dyDescent="0.25">
      <c r="A5038">
        <v>14197</v>
      </c>
      <c r="B5038" s="3">
        <f t="shared" si="156"/>
        <v>2</v>
      </c>
      <c r="C5038" s="3">
        <f t="shared" si="157"/>
        <v>1</v>
      </c>
      <c r="D5038" t="s">
        <v>0</v>
      </c>
      <c r="E5038">
        <v>26347</v>
      </c>
      <c r="F5038" t="s">
        <v>43</v>
      </c>
      <c r="G5038" t="s">
        <v>145</v>
      </c>
      <c r="H5038" s="2">
        <v>42189</v>
      </c>
    </row>
    <row r="5039" spans="1:8" x14ac:dyDescent="0.25">
      <c r="A5039">
        <v>14200</v>
      </c>
      <c r="B5039" s="3">
        <f t="shared" si="156"/>
        <v>3</v>
      </c>
      <c r="C5039" s="3">
        <f t="shared" si="157"/>
        <v>1</v>
      </c>
      <c r="D5039" t="s">
        <v>3</v>
      </c>
      <c r="E5039">
        <v>19678</v>
      </c>
      <c r="F5039" t="s">
        <v>43</v>
      </c>
      <c r="G5039" t="s">
        <v>3119</v>
      </c>
      <c r="H5039" s="2">
        <v>42189</v>
      </c>
    </row>
    <row r="5040" spans="1:8" x14ac:dyDescent="0.25">
      <c r="A5040">
        <v>14201</v>
      </c>
      <c r="B5040" s="3">
        <f t="shared" si="156"/>
        <v>4</v>
      </c>
      <c r="C5040" s="3">
        <f t="shared" si="157"/>
        <v>1</v>
      </c>
      <c r="D5040" t="s">
        <v>6</v>
      </c>
      <c r="F5040" t="s">
        <v>55</v>
      </c>
      <c r="G5040" t="s">
        <v>1533</v>
      </c>
      <c r="H5040" s="2">
        <v>42189</v>
      </c>
    </row>
    <row r="5041" spans="1:8" x14ac:dyDescent="0.25">
      <c r="A5041">
        <v>14205</v>
      </c>
      <c r="B5041" s="3">
        <f t="shared" si="156"/>
        <v>1</v>
      </c>
      <c r="C5041" s="3">
        <f t="shared" si="157"/>
        <v>-3</v>
      </c>
      <c r="D5041" t="s">
        <v>4782</v>
      </c>
      <c r="E5041" t="s">
        <v>4783</v>
      </c>
      <c r="F5041" t="s">
        <v>5403</v>
      </c>
      <c r="H5041" s="2"/>
    </row>
    <row r="5042" spans="1:8" x14ac:dyDescent="0.25">
      <c r="A5042">
        <v>14206</v>
      </c>
      <c r="B5042" s="3">
        <f t="shared" si="156"/>
        <v>2</v>
      </c>
      <c r="C5042" s="3">
        <f t="shared" si="157"/>
        <v>1</v>
      </c>
      <c r="D5042" t="s">
        <v>0</v>
      </c>
      <c r="E5042">
        <v>51346</v>
      </c>
      <c r="F5042" t="s">
        <v>740</v>
      </c>
      <c r="G5042" t="s">
        <v>400</v>
      </c>
      <c r="H5042" s="2">
        <v>42220</v>
      </c>
    </row>
    <row r="5043" spans="1:8" x14ac:dyDescent="0.25">
      <c r="A5043">
        <v>14209</v>
      </c>
      <c r="B5043" s="3">
        <f t="shared" si="156"/>
        <v>3</v>
      </c>
      <c r="C5043" s="3">
        <f t="shared" si="157"/>
        <v>1</v>
      </c>
      <c r="D5043" t="s">
        <v>3</v>
      </c>
      <c r="E5043">
        <v>18678</v>
      </c>
      <c r="F5043" t="s">
        <v>1496</v>
      </c>
      <c r="G5043" t="s">
        <v>634</v>
      </c>
      <c r="H5043" s="2">
        <v>42220</v>
      </c>
    </row>
    <row r="5044" spans="1:8" x14ac:dyDescent="0.25">
      <c r="A5044">
        <v>14210</v>
      </c>
      <c r="B5044" s="3">
        <f t="shared" si="156"/>
        <v>4</v>
      </c>
      <c r="C5044" s="3">
        <f t="shared" si="157"/>
        <v>1</v>
      </c>
      <c r="D5044" t="s">
        <v>6</v>
      </c>
      <c r="F5044" t="s">
        <v>1204</v>
      </c>
      <c r="G5044" t="s">
        <v>2611</v>
      </c>
      <c r="H5044" s="2">
        <v>42220</v>
      </c>
    </row>
    <row r="5045" spans="1:8" x14ac:dyDescent="0.25">
      <c r="A5045">
        <v>14214</v>
      </c>
      <c r="B5045" s="3">
        <f t="shared" si="156"/>
        <v>1</v>
      </c>
      <c r="C5045" s="3">
        <f t="shared" si="157"/>
        <v>-3</v>
      </c>
      <c r="D5045" t="s">
        <v>4782</v>
      </c>
      <c r="E5045" t="s">
        <v>4783</v>
      </c>
      <c r="F5045" t="s">
        <v>5404</v>
      </c>
      <c r="H5045" s="2"/>
    </row>
    <row r="5046" spans="1:8" x14ac:dyDescent="0.25">
      <c r="A5046">
        <v>14215</v>
      </c>
      <c r="B5046" s="3">
        <f t="shared" si="156"/>
        <v>2</v>
      </c>
      <c r="C5046" s="3">
        <f t="shared" si="157"/>
        <v>1</v>
      </c>
      <c r="D5046" t="s">
        <v>0</v>
      </c>
      <c r="E5046">
        <v>44351</v>
      </c>
      <c r="F5046" t="s">
        <v>672</v>
      </c>
      <c r="G5046" t="s">
        <v>2239</v>
      </c>
      <c r="H5046" s="2">
        <v>42220</v>
      </c>
    </row>
    <row r="5047" spans="1:8" x14ac:dyDescent="0.25">
      <c r="A5047">
        <v>14218</v>
      </c>
      <c r="B5047" s="3">
        <f t="shared" si="156"/>
        <v>3</v>
      </c>
      <c r="C5047" s="3">
        <f t="shared" si="157"/>
        <v>1</v>
      </c>
      <c r="D5047" t="s">
        <v>3</v>
      </c>
      <c r="E5047">
        <v>27103</v>
      </c>
      <c r="F5047" t="s">
        <v>740</v>
      </c>
      <c r="G5047" t="s">
        <v>5405</v>
      </c>
      <c r="H5047" s="2">
        <v>42251</v>
      </c>
    </row>
    <row r="5048" spans="1:8" x14ac:dyDescent="0.25">
      <c r="A5048">
        <v>14219</v>
      </c>
      <c r="B5048" s="3">
        <f t="shared" si="156"/>
        <v>4</v>
      </c>
      <c r="C5048" s="3">
        <f t="shared" si="157"/>
        <v>1</v>
      </c>
      <c r="D5048" t="s">
        <v>6</v>
      </c>
      <c r="F5048" t="s">
        <v>480</v>
      </c>
      <c r="G5048" t="s">
        <v>293</v>
      </c>
      <c r="H5048" s="2" t="s">
        <v>22</v>
      </c>
    </row>
    <row r="5049" spans="1:8" x14ac:dyDescent="0.25">
      <c r="A5049">
        <v>14223</v>
      </c>
      <c r="B5049" s="3">
        <f t="shared" si="156"/>
        <v>1</v>
      </c>
      <c r="C5049" s="3">
        <f t="shared" si="157"/>
        <v>-3</v>
      </c>
      <c r="D5049" t="s">
        <v>4782</v>
      </c>
      <c r="E5049" t="s">
        <v>4783</v>
      </c>
      <c r="F5049" t="s">
        <v>5406</v>
      </c>
      <c r="H5049" s="2"/>
    </row>
    <row r="5050" spans="1:8" x14ac:dyDescent="0.25">
      <c r="A5050">
        <v>14224</v>
      </c>
      <c r="B5050" s="3">
        <f t="shared" si="156"/>
        <v>2</v>
      </c>
      <c r="C5050" s="3">
        <f t="shared" si="157"/>
        <v>1</v>
      </c>
      <c r="D5050" t="s">
        <v>0</v>
      </c>
      <c r="E5050">
        <v>171341</v>
      </c>
      <c r="F5050" t="s">
        <v>425</v>
      </c>
      <c r="G5050" t="s">
        <v>1322</v>
      </c>
      <c r="H5050" s="2" t="s">
        <v>14</v>
      </c>
    </row>
    <row r="5051" spans="1:8" x14ac:dyDescent="0.25">
      <c r="A5051">
        <v>14227</v>
      </c>
      <c r="B5051" s="3">
        <f t="shared" si="156"/>
        <v>3</v>
      </c>
      <c r="C5051" s="3">
        <f t="shared" si="157"/>
        <v>1</v>
      </c>
      <c r="D5051" t="s">
        <v>3</v>
      </c>
      <c r="E5051">
        <v>19678</v>
      </c>
      <c r="F5051" t="s">
        <v>963</v>
      </c>
      <c r="G5051" t="s">
        <v>389</v>
      </c>
      <c r="H5051" s="2" t="s">
        <v>14</v>
      </c>
    </row>
    <row r="5052" spans="1:8" x14ac:dyDescent="0.25">
      <c r="A5052">
        <v>14228</v>
      </c>
      <c r="B5052" s="3">
        <f t="shared" si="156"/>
        <v>4</v>
      </c>
      <c r="C5052" s="3">
        <f t="shared" si="157"/>
        <v>1</v>
      </c>
      <c r="D5052" t="s">
        <v>6</v>
      </c>
      <c r="F5052" t="s">
        <v>989</v>
      </c>
      <c r="G5052" t="s">
        <v>1322</v>
      </c>
      <c r="H5052" s="2" t="s">
        <v>14</v>
      </c>
    </row>
    <row r="5053" spans="1:8" x14ac:dyDescent="0.25">
      <c r="A5053">
        <v>14232</v>
      </c>
      <c r="B5053" s="3">
        <f t="shared" si="156"/>
        <v>1</v>
      </c>
      <c r="C5053" s="3">
        <f t="shared" si="157"/>
        <v>-3</v>
      </c>
      <c r="D5053" t="s">
        <v>4782</v>
      </c>
      <c r="E5053" t="s">
        <v>4783</v>
      </c>
      <c r="F5053" t="s">
        <v>5407</v>
      </c>
      <c r="H5053" s="2"/>
    </row>
    <row r="5054" spans="1:8" x14ac:dyDescent="0.25">
      <c r="A5054">
        <v>14243</v>
      </c>
      <c r="B5054" s="3">
        <f t="shared" si="156"/>
        <v>2</v>
      </c>
      <c r="C5054" s="3">
        <f t="shared" si="157"/>
        <v>1</v>
      </c>
      <c r="D5054" t="s">
        <v>0</v>
      </c>
      <c r="E5054">
        <v>30791</v>
      </c>
      <c r="F5054" t="s">
        <v>55</v>
      </c>
      <c r="G5054" t="s">
        <v>34</v>
      </c>
      <c r="H5054" s="2">
        <v>42009</v>
      </c>
    </row>
    <row r="5055" spans="1:8" x14ac:dyDescent="0.25">
      <c r="A5055">
        <v>14246</v>
      </c>
      <c r="B5055" s="3">
        <f t="shared" si="156"/>
        <v>3</v>
      </c>
      <c r="C5055" s="3">
        <f t="shared" si="157"/>
        <v>1</v>
      </c>
      <c r="D5055" t="s">
        <v>3</v>
      </c>
      <c r="E5055">
        <v>19677</v>
      </c>
      <c r="F5055" t="s">
        <v>366</v>
      </c>
      <c r="G5055" t="s">
        <v>697</v>
      </c>
      <c r="H5055" s="2">
        <v>42009</v>
      </c>
    </row>
    <row r="5056" spans="1:8" x14ac:dyDescent="0.25">
      <c r="A5056">
        <v>14247</v>
      </c>
      <c r="B5056" s="3">
        <f t="shared" si="156"/>
        <v>4</v>
      </c>
      <c r="C5056" s="3">
        <f t="shared" si="157"/>
        <v>1</v>
      </c>
      <c r="D5056" t="s">
        <v>6</v>
      </c>
      <c r="F5056" t="s">
        <v>292</v>
      </c>
      <c r="G5056" t="s">
        <v>322</v>
      </c>
      <c r="H5056" s="2">
        <v>42098</v>
      </c>
    </row>
    <row r="5057" spans="1:8" x14ac:dyDescent="0.25">
      <c r="A5057">
        <v>14251</v>
      </c>
      <c r="B5057" s="3">
        <f t="shared" si="156"/>
        <v>1</v>
      </c>
      <c r="C5057" s="3">
        <f t="shared" si="157"/>
        <v>-3</v>
      </c>
      <c r="D5057" t="s">
        <v>4782</v>
      </c>
      <c r="E5057" t="s">
        <v>4783</v>
      </c>
      <c r="F5057" t="s">
        <v>5410</v>
      </c>
      <c r="H5057" s="2"/>
    </row>
    <row r="5058" spans="1:8" x14ac:dyDescent="0.25">
      <c r="A5058">
        <v>14257</v>
      </c>
      <c r="B5058" s="3">
        <f t="shared" ref="B5058:B5121" si="158">IF(D5058=$D$2,2,IF(D5058=$D$3,3,IF(D5058=$D$4,4,1)))</f>
        <v>2</v>
      </c>
      <c r="C5058" s="3">
        <f t="shared" si="157"/>
        <v>1</v>
      </c>
      <c r="D5058" t="s">
        <v>0</v>
      </c>
      <c r="E5058">
        <v>49352</v>
      </c>
      <c r="F5058" t="s">
        <v>1017</v>
      </c>
      <c r="G5058" t="s">
        <v>763</v>
      </c>
      <c r="H5058" s="2">
        <v>42040</v>
      </c>
    </row>
    <row r="5059" spans="1:8" x14ac:dyDescent="0.25">
      <c r="A5059">
        <v>14260</v>
      </c>
      <c r="B5059" s="3">
        <f t="shared" si="158"/>
        <v>3</v>
      </c>
      <c r="C5059" s="3">
        <f t="shared" ref="C5059:C5122" si="159">B5059-B5058</f>
        <v>1</v>
      </c>
      <c r="D5059" t="s">
        <v>3</v>
      </c>
      <c r="E5059">
        <v>45678</v>
      </c>
      <c r="F5059" t="s">
        <v>1017</v>
      </c>
      <c r="G5059" t="s">
        <v>479</v>
      </c>
      <c r="H5059" s="2">
        <v>42040</v>
      </c>
    </row>
    <row r="5060" spans="1:8" x14ac:dyDescent="0.25">
      <c r="A5060">
        <v>14261</v>
      </c>
      <c r="B5060" s="3">
        <f t="shared" si="158"/>
        <v>4</v>
      </c>
      <c r="C5060" s="3">
        <f t="shared" si="159"/>
        <v>1</v>
      </c>
      <c r="D5060" t="s">
        <v>6</v>
      </c>
      <c r="F5060" t="s">
        <v>1021</v>
      </c>
      <c r="G5060" t="s">
        <v>38</v>
      </c>
      <c r="H5060" s="2" t="s">
        <v>39</v>
      </c>
    </row>
    <row r="5061" spans="1:8" x14ac:dyDescent="0.25">
      <c r="A5061">
        <v>14265</v>
      </c>
      <c r="B5061" s="3">
        <f t="shared" si="158"/>
        <v>1</v>
      </c>
      <c r="C5061" s="3">
        <f t="shared" si="159"/>
        <v>-3</v>
      </c>
      <c r="D5061" t="s">
        <v>4782</v>
      </c>
      <c r="E5061" t="s">
        <v>4783</v>
      </c>
      <c r="F5061" t="s">
        <v>5412</v>
      </c>
      <c r="H5061" s="2"/>
    </row>
    <row r="5062" spans="1:8" x14ac:dyDescent="0.25">
      <c r="A5062">
        <v>14266</v>
      </c>
      <c r="B5062" s="3">
        <f t="shared" si="158"/>
        <v>2</v>
      </c>
      <c r="C5062" s="3">
        <f t="shared" si="159"/>
        <v>1</v>
      </c>
      <c r="D5062" t="s">
        <v>0</v>
      </c>
      <c r="E5062">
        <v>54338</v>
      </c>
      <c r="F5062" t="s">
        <v>556</v>
      </c>
      <c r="G5062" t="s">
        <v>350</v>
      </c>
      <c r="H5062" s="2">
        <v>42068</v>
      </c>
    </row>
    <row r="5063" spans="1:8" x14ac:dyDescent="0.25">
      <c r="A5063">
        <v>14269</v>
      </c>
      <c r="B5063" s="3">
        <f t="shared" si="158"/>
        <v>3</v>
      </c>
      <c r="C5063" s="3">
        <f t="shared" si="159"/>
        <v>1</v>
      </c>
      <c r="D5063" t="s">
        <v>3</v>
      </c>
      <c r="E5063">
        <v>20689</v>
      </c>
      <c r="F5063" t="s">
        <v>1990</v>
      </c>
      <c r="G5063" t="s">
        <v>516</v>
      </c>
      <c r="H5063" s="2">
        <v>42068</v>
      </c>
    </row>
    <row r="5064" spans="1:8" x14ac:dyDescent="0.25">
      <c r="A5064">
        <v>14270</v>
      </c>
      <c r="B5064" s="3">
        <f t="shared" si="158"/>
        <v>4</v>
      </c>
      <c r="C5064" s="3">
        <f t="shared" si="159"/>
        <v>1</v>
      </c>
      <c r="D5064" t="s">
        <v>6</v>
      </c>
      <c r="F5064" t="s">
        <v>4871</v>
      </c>
      <c r="G5064" t="s">
        <v>38</v>
      </c>
      <c r="H5064" s="2" t="s">
        <v>39</v>
      </c>
    </row>
    <row r="5065" spans="1:8" x14ac:dyDescent="0.25">
      <c r="A5065">
        <v>14274</v>
      </c>
      <c r="B5065" s="3">
        <f t="shared" si="158"/>
        <v>1</v>
      </c>
      <c r="C5065" s="3">
        <f t="shared" si="159"/>
        <v>-3</v>
      </c>
      <c r="D5065" t="s">
        <v>4782</v>
      </c>
      <c r="E5065" t="s">
        <v>4783</v>
      </c>
      <c r="F5065" t="s">
        <v>5413</v>
      </c>
      <c r="H5065" s="2"/>
    </row>
    <row r="5066" spans="1:8" x14ac:dyDescent="0.25">
      <c r="A5066">
        <v>14275</v>
      </c>
      <c r="B5066" s="3">
        <f t="shared" si="158"/>
        <v>2</v>
      </c>
      <c r="C5066" s="3">
        <f t="shared" si="159"/>
        <v>1</v>
      </c>
      <c r="D5066" t="s">
        <v>0</v>
      </c>
      <c r="E5066">
        <v>50803</v>
      </c>
      <c r="F5066" t="s">
        <v>1091</v>
      </c>
      <c r="G5066" t="s">
        <v>995</v>
      </c>
      <c r="H5066" s="2">
        <v>42225</v>
      </c>
    </row>
    <row r="5067" spans="1:8" x14ac:dyDescent="0.25">
      <c r="A5067">
        <v>14278</v>
      </c>
      <c r="B5067" s="3">
        <f t="shared" si="158"/>
        <v>3</v>
      </c>
      <c r="C5067" s="3">
        <f t="shared" si="159"/>
        <v>1</v>
      </c>
      <c r="D5067" t="s">
        <v>3</v>
      </c>
      <c r="E5067">
        <v>19683</v>
      </c>
      <c r="F5067" t="s">
        <v>5414</v>
      </c>
      <c r="G5067" t="s">
        <v>2597</v>
      </c>
      <c r="H5067" s="2">
        <v>42164</v>
      </c>
    </row>
    <row r="5068" spans="1:8" x14ac:dyDescent="0.25">
      <c r="A5068">
        <v>14279</v>
      </c>
      <c r="B5068" s="3">
        <f t="shared" si="158"/>
        <v>4</v>
      </c>
      <c r="C5068" s="3">
        <f t="shared" si="159"/>
        <v>1</v>
      </c>
      <c r="D5068" t="s">
        <v>6</v>
      </c>
      <c r="F5068" t="s">
        <v>722</v>
      </c>
      <c r="G5068" t="s">
        <v>384</v>
      </c>
      <c r="H5068" s="2" t="s">
        <v>245</v>
      </c>
    </row>
    <row r="5069" spans="1:8" x14ac:dyDescent="0.25">
      <c r="A5069">
        <v>14283</v>
      </c>
      <c r="B5069" s="3">
        <f t="shared" si="158"/>
        <v>1</v>
      </c>
      <c r="C5069" s="3">
        <f t="shared" si="159"/>
        <v>-3</v>
      </c>
      <c r="D5069" t="s">
        <v>4782</v>
      </c>
      <c r="E5069" t="s">
        <v>4783</v>
      </c>
      <c r="F5069" t="s">
        <v>5415</v>
      </c>
      <c r="H5069" s="2"/>
    </row>
    <row r="5070" spans="1:8" x14ac:dyDescent="0.25">
      <c r="A5070">
        <v>14284</v>
      </c>
      <c r="B5070" s="3">
        <f t="shared" si="158"/>
        <v>2</v>
      </c>
      <c r="C5070" s="3">
        <f t="shared" si="159"/>
        <v>1</v>
      </c>
      <c r="D5070" t="s">
        <v>0</v>
      </c>
      <c r="E5070">
        <v>27344</v>
      </c>
      <c r="F5070" t="s">
        <v>949</v>
      </c>
      <c r="G5070" t="s">
        <v>4239</v>
      </c>
      <c r="H5070" s="2">
        <v>42224</v>
      </c>
    </row>
    <row r="5071" spans="1:8" x14ac:dyDescent="0.25">
      <c r="A5071">
        <v>14287</v>
      </c>
      <c r="B5071" s="3">
        <f t="shared" si="158"/>
        <v>3</v>
      </c>
      <c r="C5071" s="3">
        <f t="shared" si="159"/>
        <v>1</v>
      </c>
      <c r="D5071" t="s">
        <v>3</v>
      </c>
      <c r="E5071">
        <v>18681</v>
      </c>
      <c r="F5071" t="s">
        <v>2524</v>
      </c>
      <c r="G5071" t="s">
        <v>1205</v>
      </c>
      <c r="H5071" s="2">
        <v>42163</v>
      </c>
    </row>
    <row r="5072" spans="1:8" x14ac:dyDescent="0.25">
      <c r="A5072">
        <v>14288</v>
      </c>
      <c r="B5072" s="3">
        <f t="shared" si="158"/>
        <v>4</v>
      </c>
      <c r="C5072" s="3">
        <f t="shared" si="159"/>
        <v>1</v>
      </c>
      <c r="D5072" t="s">
        <v>6</v>
      </c>
      <c r="F5072" t="s">
        <v>2041</v>
      </c>
      <c r="G5072" t="s">
        <v>2522</v>
      </c>
      <c r="H5072" s="2">
        <v>42012</v>
      </c>
    </row>
    <row r="5073" spans="1:8" x14ac:dyDescent="0.25">
      <c r="A5073">
        <v>14292</v>
      </c>
      <c r="B5073" s="3">
        <f t="shared" si="158"/>
        <v>1</v>
      </c>
      <c r="C5073" s="3">
        <f t="shared" si="159"/>
        <v>-3</v>
      </c>
      <c r="D5073" t="s">
        <v>4782</v>
      </c>
      <c r="E5073" t="s">
        <v>4783</v>
      </c>
      <c r="F5073" t="s">
        <v>5416</v>
      </c>
      <c r="H5073" s="2"/>
    </row>
    <row r="5074" spans="1:8" x14ac:dyDescent="0.25">
      <c r="A5074">
        <v>14293</v>
      </c>
      <c r="B5074" s="3">
        <f t="shared" si="158"/>
        <v>2</v>
      </c>
      <c r="C5074" s="3">
        <f t="shared" si="159"/>
        <v>1</v>
      </c>
      <c r="D5074" t="s">
        <v>0</v>
      </c>
      <c r="E5074">
        <v>44348</v>
      </c>
      <c r="F5074" t="s">
        <v>1136</v>
      </c>
      <c r="G5074" t="s">
        <v>1944</v>
      </c>
      <c r="H5074" s="2">
        <v>42254</v>
      </c>
    </row>
    <row r="5075" spans="1:8" x14ac:dyDescent="0.25">
      <c r="A5075">
        <v>14296</v>
      </c>
      <c r="B5075" s="3">
        <f t="shared" si="158"/>
        <v>3</v>
      </c>
      <c r="C5075" s="3">
        <f t="shared" si="159"/>
        <v>1</v>
      </c>
      <c r="D5075" t="s">
        <v>3</v>
      </c>
      <c r="E5075">
        <v>20681</v>
      </c>
      <c r="F5075" t="s">
        <v>556</v>
      </c>
      <c r="G5075" t="s">
        <v>4190</v>
      </c>
      <c r="H5075" s="2">
        <v>42223</v>
      </c>
    </row>
    <row r="5076" spans="1:8" x14ac:dyDescent="0.25">
      <c r="A5076">
        <v>14297</v>
      </c>
      <c r="B5076" s="3">
        <f t="shared" si="158"/>
        <v>4</v>
      </c>
      <c r="C5076" s="3">
        <f t="shared" si="159"/>
        <v>1</v>
      </c>
      <c r="D5076" t="s">
        <v>6</v>
      </c>
      <c r="F5076" t="s">
        <v>2433</v>
      </c>
      <c r="G5076" t="s">
        <v>38</v>
      </c>
      <c r="H5076" s="2" t="s">
        <v>39</v>
      </c>
    </row>
    <row r="5077" spans="1:8" x14ac:dyDescent="0.25">
      <c r="A5077">
        <v>14301</v>
      </c>
      <c r="B5077" s="3">
        <f t="shared" si="158"/>
        <v>1</v>
      </c>
      <c r="C5077" s="3">
        <f t="shared" si="159"/>
        <v>-3</v>
      </c>
      <c r="D5077" t="s">
        <v>4782</v>
      </c>
      <c r="E5077" t="s">
        <v>4783</v>
      </c>
      <c r="F5077" t="s">
        <v>5417</v>
      </c>
      <c r="H5077" s="2"/>
    </row>
    <row r="5078" spans="1:8" x14ac:dyDescent="0.25">
      <c r="A5078">
        <v>14302</v>
      </c>
      <c r="B5078" s="3">
        <f t="shared" si="158"/>
        <v>2</v>
      </c>
      <c r="C5078" s="3">
        <f t="shared" si="159"/>
        <v>1</v>
      </c>
      <c r="D5078" t="s">
        <v>0</v>
      </c>
      <c r="E5078">
        <v>56346</v>
      </c>
      <c r="F5078" t="s">
        <v>2524</v>
      </c>
      <c r="G5078" t="s">
        <v>2242</v>
      </c>
      <c r="H5078" s="2">
        <v>42042</v>
      </c>
    </row>
    <row r="5079" spans="1:8" x14ac:dyDescent="0.25">
      <c r="A5079">
        <v>14305</v>
      </c>
      <c r="B5079" s="3">
        <f t="shared" si="158"/>
        <v>3</v>
      </c>
      <c r="C5079" s="3">
        <f t="shared" si="159"/>
        <v>1</v>
      </c>
      <c r="D5079" t="s">
        <v>3</v>
      </c>
      <c r="E5079">
        <v>19678</v>
      </c>
      <c r="F5079" t="s">
        <v>275</v>
      </c>
      <c r="G5079" t="s">
        <v>931</v>
      </c>
      <c r="H5079" s="2">
        <v>42011</v>
      </c>
    </row>
    <row r="5080" spans="1:8" x14ac:dyDescent="0.25">
      <c r="A5080">
        <v>14306</v>
      </c>
      <c r="B5080" s="3">
        <f t="shared" si="158"/>
        <v>4</v>
      </c>
      <c r="C5080" s="3">
        <f t="shared" si="159"/>
        <v>1</v>
      </c>
      <c r="D5080" t="s">
        <v>6</v>
      </c>
      <c r="F5080" t="s">
        <v>1021</v>
      </c>
      <c r="G5080" t="s">
        <v>4239</v>
      </c>
      <c r="H5080" s="2">
        <v>42191</v>
      </c>
    </row>
    <row r="5081" spans="1:8" x14ac:dyDescent="0.25">
      <c r="A5081">
        <v>14310</v>
      </c>
      <c r="B5081" s="3">
        <f t="shared" si="158"/>
        <v>1</v>
      </c>
      <c r="C5081" s="3">
        <f t="shared" si="159"/>
        <v>-3</v>
      </c>
      <c r="D5081" t="s">
        <v>4782</v>
      </c>
      <c r="E5081" t="s">
        <v>4783</v>
      </c>
      <c r="F5081" t="s">
        <v>5418</v>
      </c>
      <c r="H5081" s="2"/>
    </row>
    <row r="5082" spans="1:8" x14ac:dyDescent="0.25">
      <c r="A5082">
        <v>14311</v>
      </c>
      <c r="B5082" s="3">
        <f t="shared" si="158"/>
        <v>2</v>
      </c>
      <c r="C5082" s="3">
        <f t="shared" si="159"/>
        <v>1</v>
      </c>
      <c r="D5082" t="s">
        <v>0</v>
      </c>
      <c r="E5082">
        <v>44347</v>
      </c>
      <c r="F5082" t="s">
        <v>2041</v>
      </c>
      <c r="G5082" t="s">
        <v>492</v>
      </c>
      <c r="H5082" s="2">
        <v>42188</v>
      </c>
    </row>
    <row r="5083" spans="1:8" x14ac:dyDescent="0.25">
      <c r="A5083">
        <v>14315</v>
      </c>
      <c r="B5083" s="3">
        <f t="shared" si="158"/>
        <v>3</v>
      </c>
      <c r="C5083" s="3">
        <f t="shared" si="159"/>
        <v>1</v>
      </c>
      <c r="D5083" t="s">
        <v>3</v>
      </c>
      <c r="E5083">
        <v>13688</v>
      </c>
      <c r="F5083" t="s">
        <v>48</v>
      </c>
      <c r="G5083" t="s">
        <v>699</v>
      </c>
      <c r="H5083" s="2">
        <v>42188</v>
      </c>
    </row>
    <row r="5084" spans="1:8" x14ac:dyDescent="0.25">
      <c r="A5084">
        <v>14316</v>
      </c>
      <c r="B5084" s="3">
        <f t="shared" si="158"/>
        <v>4</v>
      </c>
      <c r="C5084" s="3">
        <f t="shared" si="159"/>
        <v>1</v>
      </c>
      <c r="D5084" t="s">
        <v>6</v>
      </c>
      <c r="F5084" t="s">
        <v>1569</v>
      </c>
      <c r="G5084" t="s">
        <v>38</v>
      </c>
      <c r="H5084" s="2"/>
    </row>
    <row r="5085" spans="1:8" x14ac:dyDescent="0.25">
      <c r="A5085">
        <v>14320</v>
      </c>
      <c r="B5085" s="3">
        <f t="shared" si="158"/>
        <v>1</v>
      </c>
      <c r="C5085" s="3">
        <f t="shared" si="159"/>
        <v>-3</v>
      </c>
      <c r="D5085" t="s">
        <v>4782</v>
      </c>
      <c r="E5085" t="s">
        <v>4783</v>
      </c>
      <c r="F5085" t="s">
        <v>5419</v>
      </c>
      <c r="H5085" s="2"/>
    </row>
    <row r="5086" spans="1:8" x14ac:dyDescent="0.25">
      <c r="A5086">
        <v>14326</v>
      </c>
      <c r="B5086" s="3">
        <f t="shared" si="158"/>
        <v>2</v>
      </c>
      <c r="C5086" s="3">
        <f t="shared" si="159"/>
        <v>1</v>
      </c>
      <c r="D5086" t="s">
        <v>0</v>
      </c>
      <c r="E5086">
        <v>49338</v>
      </c>
      <c r="F5086" t="s">
        <v>664</v>
      </c>
      <c r="G5086" t="s">
        <v>1339</v>
      </c>
      <c r="H5086" s="2">
        <v>42219</v>
      </c>
    </row>
    <row r="5087" spans="1:8" x14ac:dyDescent="0.25">
      <c r="A5087">
        <v>14330</v>
      </c>
      <c r="B5087" s="3">
        <f t="shared" si="158"/>
        <v>3</v>
      </c>
      <c r="C5087" s="3">
        <f t="shared" si="159"/>
        <v>1</v>
      </c>
      <c r="D5087" t="s">
        <v>3</v>
      </c>
      <c r="E5087">
        <v>18677</v>
      </c>
      <c r="F5087" t="s">
        <v>305</v>
      </c>
      <c r="G5087" t="s">
        <v>2653</v>
      </c>
      <c r="H5087" s="2">
        <v>42219</v>
      </c>
    </row>
    <row r="5088" spans="1:8" x14ac:dyDescent="0.25">
      <c r="A5088">
        <v>14331</v>
      </c>
      <c r="B5088" s="3">
        <f t="shared" si="158"/>
        <v>4</v>
      </c>
      <c r="C5088" s="3">
        <f t="shared" si="159"/>
        <v>1</v>
      </c>
      <c r="D5088" t="s">
        <v>6</v>
      </c>
      <c r="F5088" t="s">
        <v>435</v>
      </c>
      <c r="G5088" t="s">
        <v>51</v>
      </c>
      <c r="H5088" s="2" t="s">
        <v>22</v>
      </c>
    </row>
    <row r="5089" spans="1:8" x14ac:dyDescent="0.25">
      <c r="A5089">
        <v>14335</v>
      </c>
      <c r="B5089" s="3">
        <f t="shared" si="158"/>
        <v>1</v>
      </c>
      <c r="C5089" s="3">
        <f t="shared" si="159"/>
        <v>-3</v>
      </c>
      <c r="D5089" t="s">
        <v>4782</v>
      </c>
      <c r="E5089" t="s">
        <v>4783</v>
      </c>
      <c r="F5089" t="s">
        <v>5421</v>
      </c>
      <c r="H5089" s="2"/>
    </row>
    <row r="5090" spans="1:8" x14ac:dyDescent="0.25">
      <c r="A5090">
        <v>14336</v>
      </c>
      <c r="B5090" s="3">
        <f t="shared" si="158"/>
        <v>2</v>
      </c>
      <c r="C5090" s="3">
        <f t="shared" si="159"/>
        <v>1</v>
      </c>
      <c r="D5090" t="s">
        <v>0</v>
      </c>
      <c r="E5090">
        <v>39335</v>
      </c>
      <c r="F5090" t="s">
        <v>4024</v>
      </c>
      <c r="G5090" t="s">
        <v>2325</v>
      </c>
      <c r="H5090" s="2">
        <v>42083</v>
      </c>
    </row>
    <row r="5091" spans="1:8" x14ac:dyDescent="0.25">
      <c r="A5091">
        <v>14339</v>
      </c>
      <c r="B5091" s="3">
        <f t="shared" si="158"/>
        <v>3</v>
      </c>
      <c r="C5091" s="3">
        <f t="shared" si="159"/>
        <v>1</v>
      </c>
      <c r="D5091" t="s">
        <v>3</v>
      </c>
      <c r="E5091">
        <v>19683</v>
      </c>
      <c r="F5091" t="s">
        <v>1552</v>
      </c>
      <c r="G5091" t="s">
        <v>325</v>
      </c>
      <c r="H5091" s="2">
        <v>42234</v>
      </c>
    </row>
    <row r="5092" spans="1:8" x14ac:dyDescent="0.25">
      <c r="A5092">
        <v>14340</v>
      </c>
      <c r="B5092" s="3">
        <f t="shared" si="158"/>
        <v>4</v>
      </c>
      <c r="C5092" s="3">
        <f t="shared" si="159"/>
        <v>1</v>
      </c>
      <c r="D5092" t="s">
        <v>6</v>
      </c>
      <c r="F5092" t="s">
        <v>31</v>
      </c>
      <c r="G5092" t="s">
        <v>403</v>
      </c>
      <c r="H5092" s="2">
        <v>42008</v>
      </c>
    </row>
    <row r="5093" spans="1:8" x14ac:dyDescent="0.25">
      <c r="A5093">
        <v>14344</v>
      </c>
      <c r="B5093" s="3">
        <f t="shared" si="158"/>
        <v>1</v>
      </c>
      <c r="C5093" s="3">
        <f t="shared" si="159"/>
        <v>-3</v>
      </c>
      <c r="D5093" t="s">
        <v>4782</v>
      </c>
      <c r="E5093" t="s">
        <v>4783</v>
      </c>
      <c r="F5093" t="s">
        <v>5422</v>
      </c>
      <c r="H5093" s="2"/>
    </row>
    <row r="5094" spans="1:8" x14ac:dyDescent="0.25">
      <c r="A5094">
        <v>14345</v>
      </c>
      <c r="B5094" s="3">
        <f t="shared" si="158"/>
        <v>2</v>
      </c>
      <c r="C5094" s="3">
        <f t="shared" si="159"/>
        <v>1</v>
      </c>
      <c r="D5094" t="s">
        <v>0</v>
      </c>
      <c r="E5094">
        <v>62346</v>
      </c>
      <c r="F5094" t="s">
        <v>4101</v>
      </c>
      <c r="G5094" t="s">
        <v>1322</v>
      </c>
      <c r="H5094" s="2" t="s">
        <v>63</v>
      </c>
    </row>
    <row r="5095" spans="1:8" x14ac:dyDescent="0.25">
      <c r="A5095">
        <v>14348</v>
      </c>
      <c r="B5095" s="3">
        <f t="shared" si="158"/>
        <v>3</v>
      </c>
      <c r="C5095" s="3">
        <f t="shared" si="159"/>
        <v>1</v>
      </c>
      <c r="D5095" t="s">
        <v>3</v>
      </c>
      <c r="E5095">
        <v>19676</v>
      </c>
      <c r="F5095" t="s">
        <v>61</v>
      </c>
      <c r="G5095" t="s">
        <v>2237</v>
      </c>
      <c r="H5095" s="2">
        <v>42008</v>
      </c>
    </row>
    <row r="5096" spans="1:8" x14ac:dyDescent="0.25">
      <c r="A5096">
        <v>14349</v>
      </c>
      <c r="B5096" s="3">
        <f t="shared" si="158"/>
        <v>4</v>
      </c>
      <c r="C5096" s="3">
        <f t="shared" si="159"/>
        <v>1</v>
      </c>
      <c r="D5096" t="s">
        <v>6</v>
      </c>
      <c r="F5096" t="s">
        <v>945</v>
      </c>
      <c r="G5096" t="s">
        <v>639</v>
      </c>
      <c r="H5096" s="2">
        <v>42067</v>
      </c>
    </row>
    <row r="5097" spans="1:8" x14ac:dyDescent="0.25">
      <c r="A5097">
        <v>14353</v>
      </c>
      <c r="B5097" s="3">
        <f t="shared" si="158"/>
        <v>1</v>
      </c>
      <c r="C5097" s="3">
        <f t="shared" si="159"/>
        <v>-3</v>
      </c>
      <c r="D5097" t="s">
        <v>4782</v>
      </c>
      <c r="E5097" t="s">
        <v>4783</v>
      </c>
      <c r="F5097" t="s">
        <v>5423</v>
      </c>
      <c r="H5097" s="2"/>
    </row>
    <row r="5098" spans="1:8" x14ac:dyDescent="0.25">
      <c r="A5098">
        <v>14354</v>
      </c>
      <c r="B5098" s="3">
        <f t="shared" si="158"/>
        <v>2</v>
      </c>
      <c r="C5098" s="3">
        <f t="shared" si="159"/>
        <v>1</v>
      </c>
      <c r="D5098" t="s">
        <v>0</v>
      </c>
      <c r="E5098">
        <v>75790</v>
      </c>
      <c r="F5098" t="s">
        <v>61</v>
      </c>
      <c r="G5098" t="s">
        <v>429</v>
      </c>
      <c r="H5098" s="2">
        <v>42251</v>
      </c>
    </row>
    <row r="5099" spans="1:8" x14ac:dyDescent="0.25">
      <c r="A5099">
        <v>14357</v>
      </c>
      <c r="B5099" s="3">
        <f t="shared" si="158"/>
        <v>3</v>
      </c>
      <c r="C5099" s="3">
        <f t="shared" si="159"/>
        <v>1</v>
      </c>
      <c r="D5099" t="s">
        <v>3</v>
      </c>
      <c r="E5099">
        <v>24673</v>
      </c>
      <c r="F5099" t="s">
        <v>770</v>
      </c>
      <c r="G5099" t="s">
        <v>738</v>
      </c>
      <c r="H5099" s="2">
        <v>42251</v>
      </c>
    </row>
    <row r="5100" spans="1:8" x14ac:dyDescent="0.25">
      <c r="A5100">
        <v>14358</v>
      </c>
      <c r="B5100" s="3">
        <f t="shared" si="158"/>
        <v>4</v>
      </c>
      <c r="C5100" s="3">
        <f t="shared" si="159"/>
        <v>1</v>
      </c>
      <c r="D5100" t="s">
        <v>6</v>
      </c>
      <c r="F5100" t="s">
        <v>366</v>
      </c>
      <c r="G5100" t="s">
        <v>1715</v>
      </c>
      <c r="H5100" s="2">
        <v>42159</v>
      </c>
    </row>
    <row r="5101" spans="1:8" x14ac:dyDescent="0.25">
      <c r="A5101">
        <v>14362</v>
      </c>
      <c r="B5101" s="3">
        <f t="shared" si="158"/>
        <v>1</v>
      </c>
      <c r="C5101" s="3">
        <f t="shared" si="159"/>
        <v>-3</v>
      </c>
      <c r="D5101" t="s">
        <v>4782</v>
      </c>
      <c r="E5101" t="s">
        <v>4783</v>
      </c>
      <c r="F5101" t="s">
        <v>4772</v>
      </c>
      <c r="H5101" s="2"/>
    </row>
    <row r="5102" spans="1:8" x14ac:dyDescent="0.25">
      <c r="A5102">
        <v>14368</v>
      </c>
      <c r="B5102" s="3">
        <f t="shared" si="158"/>
        <v>2</v>
      </c>
      <c r="C5102" s="3">
        <f t="shared" si="159"/>
        <v>1</v>
      </c>
      <c r="D5102" t="s">
        <v>0</v>
      </c>
      <c r="E5102">
        <v>55771</v>
      </c>
      <c r="F5102" t="s">
        <v>984</v>
      </c>
      <c r="G5102" t="s">
        <v>639</v>
      </c>
      <c r="H5102" s="2" t="s">
        <v>14</v>
      </c>
    </row>
    <row r="5103" spans="1:8" x14ac:dyDescent="0.25">
      <c r="A5103">
        <v>14371</v>
      </c>
      <c r="B5103" s="3">
        <f t="shared" si="158"/>
        <v>3</v>
      </c>
      <c r="C5103" s="3">
        <f t="shared" si="159"/>
        <v>1</v>
      </c>
      <c r="D5103" t="s">
        <v>3</v>
      </c>
      <c r="E5103">
        <v>25681</v>
      </c>
      <c r="F5103" t="s">
        <v>50</v>
      </c>
      <c r="G5103" t="s">
        <v>5310</v>
      </c>
      <c r="H5103" s="2">
        <v>42009</v>
      </c>
    </row>
    <row r="5104" spans="1:8" x14ac:dyDescent="0.25">
      <c r="A5104">
        <v>14372</v>
      </c>
      <c r="B5104" s="3">
        <f t="shared" si="158"/>
        <v>4</v>
      </c>
      <c r="C5104" s="3">
        <f t="shared" si="159"/>
        <v>1</v>
      </c>
      <c r="D5104" t="s">
        <v>6</v>
      </c>
      <c r="F5104" t="s">
        <v>64</v>
      </c>
      <c r="G5104" t="s">
        <v>689</v>
      </c>
      <c r="H5104" s="2" t="s">
        <v>22</v>
      </c>
    </row>
    <row r="5105" spans="1:8" x14ac:dyDescent="0.25">
      <c r="A5105">
        <v>14376</v>
      </c>
      <c r="B5105" s="3">
        <f t="shared" si="158"/>
        <v>1</v>
      </c>
      <c r="C5105" s="3">
        <f t="shared" si="159"/>
        <v>-3</v>
      </c>
      <c r="D5105" t="s">
        <v>4782</v>
      </c>
      <c r="E5105" t="s">
        <v>4783</v>
      </c>
      <c r="F5105" t="s">
        <v>5425</v>
      </c>
      <c r="H5105" s="2"/>
    </row>
    <row r="5106" spans="1:8" x14ac:dyDescent="0.25">
      <c r="A5106">
        <v>14377</v>
      </c>
      <c r="B5106" s="3">
        <f t="shared" si="158"/>
        <v>2</v>
      </c>
      <c r="C5106" s="3">
        <f t="shared" si="159"/>
        <v>1</v>
      </c>
      <c r="D5106" t="s">
        <v>0</v>
      </c>
      <c r="E5106">
        <v>141338</v>
      </c>
      <c r="F5106" t="s">
        <v>2826</v>
      </c>
      <c r="G5106" t="s">
        <v>1449</v>
      </c>
      <c r="H5106" s="2">
        <v>42067</v>
      </c>
    </row>
    <row r="5107" spans="1:8" x14ac:dyDescent="0.25">
      <c r="A5107">
        <v>14380</v>
      </c>
      <c r="B5107" s="3">
        <f t="shared" si="158"/>
        <v>3</v>
      </c>
      <c r="C5107" s="3">
        <f t="shared" si="159"/>
        <v>1</v>
      </c>
      <c r="D5107" t="s">
        <v>3</v>
      </c>
      <c r="E5107">
        <v>35672</v>
      </c>
      <c r="F5107" t="s">
        <v>4972</v>
      </c>
      <c r="G5107" t="s">
        <v>4848</v>
      </c>
      <c r="H5107" s="2">
        <v>42040</v>
      </c>
    </row>
    <row r="5108" spans="1:8" x14ac:dyDescent="0.25">
      <c r="A5108">
        <v>14381</v>
      </c>
      <c r="B5108" s="3">
        <f t="shared" si="158"/>
        <v>4</v>
      </c>
      <c r="C5108" s="3">
        <f t="shared" si="159"/>
        <v>1</v>
      </c>
      <c r="D5108" t="s">
        <v>6</v>
      </c>
      <c r="F5108" t="s">
        <v>1435</v>
      </c>
      <c r="G5108" t="s">
        <v>1335</v>
      </c>
      <c r="H5108" s="2" t="s">
        <v>22</v>
      </c>
    </row>
    <row r="5109" spans="1:8" x14ac:dyDescent="0.25">
      <c r="A5109">
        <v>14385</v>
      </c>
      <c r="B5109" s="3">
        <f t="shared" si="158"/>
        <v>1</v>
      </c>
      <c r="C5109" s="3">
        <f t="shared" si="159"/>
        <v>-3</v>
      </c>
      <c r="D5109" t="s">
        <v>4782</v>
      </c>
      <c r="E5109" t="s">
        <v>4783</v>
      </c>
      <c r="F5109" t="s">
        <v>3607</v>
      </c>
      <c r="H5109" s="2"/>
    </row>
    <row r="5110" spans="1:8" x14ac:dyDescent="0.25">
      <c r="A5110">
        <v>14386</v>
      </c>
      <c r="B5110" s="3">
        <f t="shared" si="158"/>
        <v>2</v>
      </c>
      <c r="C5110" s="3">
        <f t="shared" si="159"/>
        <v>1</v>
      </c>
      <c r="D5110" t="s">
        <v>0</v>
      </c>
      <c r="E5110">
        <v>64350</v>
      </c>
      <c r="F5110" t="s">
        <v>88</v>
      </c>
      <c r="G5110" t="s">
        <v>2658</v>
      </c>
      <c r="H5110" s="2">
        <v>42132</v>
      </c>
    </row>
    <row r="5111" spans="1:8" x14ac:dyDescent="0.25">
      <c r="A5111">
        <v>14389</v>
      </c>
      <c r="B5111" s="3">
        <f t="shared" si="158"/>
        <v>3</v>
      </c>
      <c r="C5111" s="3">
        <f t="shared" si="159"/>
        <v>1</v>
      </c>
      <c r="D5111" t="s">
        <v>3</v>
      </c>
      <c r="E5111">
        <v>19683</v>
      </c>
      <c r="F5111" t="s">
        <v>366</v>
      </c>
      <c r="G5111" t="s">
        <v>988</v>
      </c>
      <c r="H5111" s="2">
        <v>42224</v>
      </c>
    </row>
    <row r="5112" spans="1:8" x14ac:dyDescent="0.25">
      <c r="A5112">
        <v>14390</v>
      </c>
      <c r="B5112" s="3">
        <f t="shared" si="158"/>
        <v>4</v>
      </c>
      <c r="C5112" s="3">
        <f t="shared" si="159"/>
        <v>1</v>
      </c>
      <c r="D5112" t="s">
        <v>6</v>
      </c>
      <c r="F5112" t="s">
        <v>31</v>
      </c>
      <c r="G5112" t="s">
        <v>487</v>
      </c>
      <c r="H5112" s="2">
        <v>42165</v>
      </c>
    </row>
    <row r="5113" spans="1:8" x14ac:dyDescent="0.25">
      <c r="A5113">
        <v>14394</v>
      </c>
      <c r="B5113" s="3">
        <f t="shared" si="158"/>
        <v>1</v>
      </c>
      <c r="C5113" s="3">
        <f t="shared" si="159"/>
        <v>-3</v>
      </c>
      <c r="D5113" t="s">
        <v>4782</v>
      </c>
      <c r="E5113" t="s">
        <v>4783</v>
      </c>
      <c r="F5113" t="s">
        <v>4776</v>
      </c>
      <c r="H5113" s="2"/>
    </row>
    <row r="5114" spans="1:8" x14ac:dyDescent="0.25">
      <c r="A5114">
        <v>14395</v>
      </c>
      <c r="B5114" s="3">
        <f t="shared" si="158"/>
        <v>2</v>
      </c>
      <c r="C5114" s="3">
        <f t="shared" si="159"/>
        <v>1</v>
      </c>
      <c r="D5114" t="s">
        <v>0</v>
      </c>
      <c r="E5114">
        <v>44350</v>
      </c>
      <c r="F5114" t="s">
        <v>366</v>
      </c>
      <c r="G5114" t="s">
        <v>433</v>
      </c>
      <c r="H5114" s="2">
        <v>42135</v>
      </c>
    </row>
    <row r="5115" spans="1:8" x14ac:dyDescent="0.25">
      <c r="A5115">
        <v>14398</v>
      </c>
      <c r="B5115" s="3">
        <f t="shared" si="158"/>
        <v>3</v>
      </c>
      <c r="C5115" s="3">
        <f t="shared" si="159"/>
        <v>1</v>
      </c>
      <c r="D5115" t="s">
        <v>3</v>
      </c>
      <c r="E5115">
        <v>50678</v>
      </c>
      <c r="F5115" t="s">
        <v>831</v>
      </c>
      <c r="G5115" t="s">
        <v>4528</v>
      </c>
      <c r="H5115" s="2">
        <v>42259</v>
      </c>
    </row>
    <row r="5116" spans="1:8" x14ac:dyDescent="0.25">
      <c r="A5116">
        <v>14399</v>
      </c>
      <c r="B5116" s="3">
        <f t="shared" si="158"/>
        <v>4</v>
      </c>
      <c r="C5116" s="3">
        <f t="shared" si="159"/>
        <v>1</v>
      </c>
      <c r="D5116" t="s">
        <v>6</v>
      </c>
      <c r="F5116" t="s">
        <v>2826</v>
      </c>
      <c r="G5116" t="s">
        <v>38</v>
      </c>
      <c r="H5116" s="2" t="s">
        <v>39</v>
      </c>
    </row>
    <row r="5117" spans="1:8" x14ac:dyDescent="0.25">
      <c r="A5117">
        <v>14403</v>
      </c>
      <c r="B5117" s="3">
        <f t="shared" si="158"/>
        <v>1</v>
      </c>
      <c r="C5117" s="3">
        <f t="shared" si="159"/>
        <v>-3</v>
      </c>
      <c r="D5117" t="s">
        <v>4782</v>
      </c>
      <c r="E5117" t="s">
        <v>4783</v>
      </c>
      <c r="F5117" t="s">
        <v>5426</v>
      </c>
      <c r="H5117" s="2"/>
    </row>
    <row r="5118" spans="1:8" x14ac:dyDescent="0.25">
      <c r="A5118">
        <v>14404</v>
      </c>
      <c r="B5118" s="3">
        <f t="shared" si="158"/>
        <v>2</v>
      </c>
      <c r="C5118" s="3">
        <f t="shared" si="159"/>
        <v>1</v>
      </c>
      <c r="D5118" t="s">
        <v>0</v>
      </c>
      <c r="E5118">
        <v>56351</v>
      </c>
      <c r="F5118" t="s">
        <v>24</v>
      </c>
      <c r="G5118" t="s">
        <v>398</v>
      </c>
      <c r="H5118" s="2">
        <v>42083</v>
      </c>
    </row>
    <row r="5119" spans="1:8" x14ac:dyDescent="0.25">
      <c r="A5119">
        <v>14407</v>
      </c>
      <c r="B5119" s="3">
        <f t="shared" si="158"/>
        <v>3</v>
      </c>
      <c r="C5119" s="3">
        <f t="shared" si="159"/>
        <v>1</v>
      </c>
      <c r="D5119" t="s">
        <v>3</v>
      </c>
      <c r="E5119">
        <v>19685</v>
      </c>
      <c r="F5119" t="s">
        <v>2004</v>
      </c>
      <c r="G5119" t="s">
        <v>5427</v>
      </c>
      <c r="H5119" s="2">
        <v>42116</v>
      </c>
    </row>
    <row r="5120" spans="1:8" x14ac:dyDescent="0.25">
      <c r="A5120">
        <v>14408</v>
      </c>
      <c r="B5120" s="3">
        <f t="shared" si="158"/>
        <v>4</v>
      </c>
      <c r="C5120" s="3">
        <f t="shared" si="159"/>
        <v>1</v>
      </c>
      <c r="D5120" t="s">
        <v>6</v>
      </c>
      <c r="F5120" t="s">
        <v>6782</v>
      </c>
      <c r="G5120" t="s">
        <v>5429</v>
      </c>
      <c r="H5120" s="2" t="s">
        <v>5215</v>
      </c>
    </row>
    <row r="5121" spans="1:8" x14ac:dyDescent="0.25">
      <c r="A5121">
        <v>14416</v>
      </c>
      <c r="B5121" s="3">
        <f t="shared" si="158"/>
        <v>2</v>
      </c>
      <c r="C5121" s="3">
        <f t="shared" si="159"/>
        <v>-2</v>
      </c>
      <c r="D5121" t="s">
        <v>0</v>
      </c>
      <c r="E5121">
        <v>182385</v>
      </c>
      <c r="F5121" t="s">
        <v>980</v>
      </c>
      <c r="G5121" t="s">
        <v>4842</v>
      </c>
      <c r="H5121" s="2">
        <v>42097</v>
      </c>
    </row>
    <row r="5122" spans="1:8" x14ac:dyDescent="0.25">
      <c r="A5122">
        <v>14420</v>
      </c>
      <c r="B5122" s="3">
        <f t="shared" ref="B5122:B5185" si="160">IF(D5122=$D$2,2,IF(D5122=$D$3,3,IF(D5122=$D$4,4,1)))</f>
        <v>3</v>
      </c>
      <c r="C5122" s="3">
        <f t="shared" si="159"/>
        <v>1</v>
      </c>
      <c r="D5122" t="s">
        <v>3</v>
      </c>
      <c r="E5122">
        <v>20683</v>
      </c>
      <c r="F5122" t="s">
        <v>573</v>
      </c>
      <c r="G5122" t="s">
        <v>2049</v>
      </c>
      <c r="H5122" s="2">
        <v>42097</v>
      </c>
    </row>
    <row r="5123" spans="1:8" x14ac:dyDescent="0.25">
      <c r="A5123">
        <v>14421</v>
      </c>
      <c r="B5123" s="3">
        <f t="shared" si="160"/>
        <v>4</v>
      </c>
      <c r="C5123" s="3">
        <f t="shared" ref="C5123:C5186" si="161">B5123-B5122</f>
        <v>1</v>
      </c>
      <c r="D5123" t="s">
        <v>6</v>
      </c>
      <c r="F5123" t="s">
        <v>1496</v>
      </c>
      <c r="G5123" t="s">
        <v>947</v>
      </c>
      <c r="H5123" s="2">
        <v>42097</v>
      </c>
    </row>
    <row r="5124" spans="1:8" x14ac:dyDescent="0.25">
      <c r="A5124">
        <v>14425</v>
      </c>
      <c r="B5124" s="3">
        <f t="shared" si="160"/>
        <v>1</v>
      </c>
      <c r="C5124" s="3">
        <f t="shared" si="161"/>
        <v>-3</v>
      </c>
      <c r="D5124" t="s">
        <v>5431</v>
      </c>
      <c r="E5124" t="s">
        <v>5432</v>
      </c>
      <c r="F5124" t="s">
        <v>5433</v>
      </c>
      <c r="H5124" s="2"/>
    </row>
    <row r="5125" spans="1:8" x14ac:dyDescent="0.25">
      <c r="A5125">
        <v>14426</v>
      </c>
      <c r="B5125" s="3">
        <f t="shared" si="160"/>
        <v>2</v>
      </c>
      <c r="C5125" s="3">
        <f t="shared" si="161"/>
        <v>1</v>
      </c>
      <c r="D5125" t="s">
        <v>0</v>
      </c>
      <c r="E5125">
        <v>115837</v>
      </c>
      <c r="F5125" t="s">
        <v>64</v>
      </c>
      <c r="G5125" t="s">
        <v>840</v>
      </c>
      <c r="H5125" s="2">
        <v>42077</v>
      </c>
    </row>
    <row r="5126" spans="1:8" x14ac:dyDescent="0.25">
      <c r="A5126">
        <v>14429</v>
      </c>
      <c r="B5126" s="3">
        <f t="shared" si="160"/>
        <v>3</v>
      </c>
      <c r="C5126" s="3">
        <f t="shared" si="161"/>
        <v>1</v>
      </c>
      <c r="D5126" t="s">
        <v>3</v>
      </c>
      <c r="E5126">
        <v>20683</v>
      </c>
      <c r="F5126" t="s">
        <v>480</v>
      </c>
      <c r="G5126" t="s">
        <v>433</v>
      </c>
      <c r="H5126" s="2">
        <v>42168</v>
      </c>
    </row>
    <row r="5127" spans="1:8" x14ac:dyDescent="0.25">
      <c r="A5127">
        <v>14430</v>
      </c>
      <c r="B5127" s="3">
        <f t="shared" si="160"/>
        <v>4</v>
      </c>
      <c r="C5127" s="3">
        <f t="shared" si="161"/>
        <v>1</v>
      </c>
      <c r="D5127" t="s">
        <v>6</v>
      </c>
      <c r="F5127" t="s">
        <v>1552</v>
      </c>
      <c r="G5127" t="s">
        <v>38</v>
      </c>
      <c r="H5127" s="2" t="s">
        <v>39</v>
      </c>
    </row>
    <row r="5128" spans="1:8" x14ac:dyDescent="0.25">
      <c r="A5128">
        <v>14434</v>
      </c>
      <c r="B5128" s="3">
        <f t="shared" si="160"/>
        <v>1</v>
      </c>
      <c r="C5128" s="3">
        <f t="shared" si="161"/>
        <v>-3</v>
      </c>
      <c r="D5128" t="s">
        <v>5431</v>
      </c>
      <c r="E5128" t="s">
        <v>5432</v>
      </c>
      <c r="F5128" t="s">
        <v>5434</v>
      </c>
      <c r="H5128" s="2"/>
    </row>
    <row r="5129" spans="1:8" x14ac:dyDescent="0.25">
      <c r="A5129">
        <v>14435</v>
      </c>
      <c r="B5129" s="3">
        <f t="shared" si="160"/>
        <v>2</v>
      </c>
      <c r="C5129" s="3">
        <f t="shared" si="161"/>
        <v>1</v>
      </c>
      <c r="D5129" t="s">
        <v>0</v>
      </c>
      <c r="E5129">
        <v>194351</v>
      </c>
      <c r="F5129" t="s">
        <v>430</v>
      </c>
      <c r="G5129" t="s">
        <v>1119</v>
      </c>
      <c r="H5129" s="2">
        <v>42013</v>
      </c>
    </row>
    <row r="5130" spans="1:8" x14ac:dyDescent="0.25">
      <c r="A5130">
        <v>14438</v>
      </c>
      <c r="B5130" s="3">
        <f t="shared" si="160"/>
        <v>3</v>
      </c>
      <c r="C5130" s="3">
        <f t="shared" si="161"/>
        <v>1</v>
      </c>
      <c r="D5130" t="s">
        <v>3</v>
      </c>
      <c r="E5130">
        <v>80679</v>
      </c>
      <c r="F5130" t="s">
        <v>4140</v>
      </c>
      <c r="G5130" t="s">
        <v>2749</v>
      </c>
      <c r="H5130" s="2">
        <v>42102</v>
      </c>
    </row>
    <row r="5131" spans="1:8" x14ac:dyDescent="0.25">
      <c r="A5131">
        <v>14439</v>
      </c>
      <c r="B5131" s="3">
        <f t="shared" si="160"/>
        <v>4</v>
      </c>
      <c r="C5131" s="3">
        <f t="shared" si="161"/>
        <v>1</v>
      </c>
      <c r="D5131" t="s">
        <v>6</v>
      </c>
      <c r="F5131" t="s">
        <v>939</v>
      </c>
      <c r="G5131" t="s">
        <v>1009</v>
      </c>
      <c r="H5131" s="2" t="s">
        <v>22</v>
      </c>
    </row>
    <row r="5132" spans="1:8" x14ac:dyDescent="0.25">
      <c r="A5132">
        <v>14443</v>
      </c>
      <c r="B5132" s="3">
        <f t="shared" si="160"/>
        <v>1</v>
      </c>
      <c r="C5132" s="3">
        <f t="shared" si="161"/>
        <v>-3</v>
      </c>
      <c r="D5132" t="s">
        <v>5431</v>
      </c>
      <c r="E5132" t="s">
        <v>5432</v>
      </c>
      <c r="F5132" t="s">
        <v>5435</v>
      </c>
      <c r="H5132" s="2"/>
    </row>
    <row r="5133" spans="1:8" x14ac:dyDescent="0.25">
      <c r="A5133">
        <v>14444</v>
      </c>
      <c r="B5133" s="3">
        <f t="shared" si="160"/>
        <v>2</v>
      </c>
      <c r="C5133" s="3">
        <f t="shared" si="161"/>
        <v>1</v>
      </c>
      <c r="D5133" t="s">
        <v>0</v>
      </c>
      <c r="E5133">
        <v>146360</v>
      </c>
      <c r="F5133" t="s">
        <v>596</v>
      </c>
      <c r="G5133" t="s">
        <v>2038</v>
      </c>
      <c r="H5133" s="2">
        <v>42127</v>
      </c>
    </row>
    <row r="5134" spans="1:8" x14ac:dyDescent="0.25">
      <c r="A5134">
        <v>14447</v>
      </c>
      <c r="B5134" s="3">
        <f t="shared" si="160"/>
        <v>3</v>
      </c>
      <c r="C5134" s="3">
        <f t="shared" si="161"/>
        <v>1</v>
      </c>
      <c r="D5134" t="s">
        <v>3</v>
      </c>
      <c r="E5134">
        <v>38678</v>
      </c>
      <c r="F5134" t="s">
        <v>452</v>
      </c>
      <c r="G5134" t="s">
        <v>567</v>
      </c>
      <c r="H5134" s="2">
        <v>42127</v>
      </c>
    </row>
    <row r="5135" spans="1:8" x14ac:dyDescent="0.25">
      <c r="A5135">
        <v>14448</v>
      </c>
      <c r="B5135" s="3">
        <f t="shared" si="160"/>
        <v>4</v>
      </c>
      <c r="C5135" s="3">
        <f t="shared" si="161"/>
        <v>1</v>
      </c>
      <c r="D5135" t="s">
        <v>6</v>
      </c>
      <c r="F5135" t="s">
        <v>1160</v>
      </c>
      <c r="G5135" t="s">
        <v>391</v>
      </c>
      <c r="H5135" s="2">
        <v>42127</v>
      </c>
    </row>
    <row r="5136" spans="1:8" x14ac:dyDescent="0.25">
      <c r="A5136">
        <v>14452</v>
      </c>
      <c r="B5136" s="3">
        <f t="shared" si="160"/>
        <v>1</v>
      </c>
      <c r="C5136" s="3">
        <f t="shared" si="161"/>
        <v>-3</v>
      </c>
      <c r="D5136" t="s">
        <v>5431</v>
      </c>
      <c r="E5136" t="s">
        <v>5432</v>
      </c>
      <c r="F5136" t="s">
        <v>5436</v>
      </c>
      <c r="H5136" s="2"/>
    </row>
    <row r="5137" spans="1:8" x14ac:dyDescent="0.25">
      <c r="A5137">
        <v>14453</v>
      </c>
      <c r="B5137" s="3">
        <f t="shared" si="160"/>
        <v>2</v>
      </c>
      <c r="C5137" s="3">
        <f t="shared" si="161"/>
        <v>1</v>
      </c>
      <c r="D5137" t="s">
        <v>0</v>
      </c>
      <c r="E5137">
        <v>121367</v>
      </c>
      <c r="F5137" t="s">
        <v>48</v>
      </c>
      <c r="G5137" t="s">
        <v>2850</v>
      </c>
      <c r="H5137" s="2">
        <v>42220</v>
      </c>
    </row>
    <row r="5138" spans="1:8" x14ac:dyDescent="0.25">
      <c r="A5138">
        <v>14456</v>
      </c>
      <c r="B5138" s="3">
        <f t="shared" si="160"/>
        <v>3</v>
      </c>
      <c r="C5138" s="3">
        <f t="shared" si="161"/>
        <v>1</v>
      </c>
      <c r="D5138" t="s">
        <v>3</v>
      </c>
      <c r="E5138">
        <v>20673</v>
      </c>
      <c r="F5138" t="s">
        <v>320</v>
      </c>
      <c r="G5138" t="s">
        <v>78</v>
      </c>
      <c r="H5138" s="2">
        <v>42189</v>
      </c>
    </row>
    <row r="5139" spans="1:8" x14ac:dyDescent="0.25">
      <c r="A5139">
        <v>14457</v>
      </c>
      <c r="B5139" s="3">
        <f t="shared" si="160"/>
        <v>4</v>
      </c>
      <c r="C5139" s="3">
        <f t="shared" si="161"/>
        <v>1</v>
      </c>
      <c r="D5139" t="s">
        <v>6</v>
      </c>
      <c r="F5139" t="s">
        <v>672</v>
      </c>
      <c r="G5139" t="s">
        <v>2652</v>
      </c>
      <c r="H5139" s="2" t="s">
        <v>22</v>
      </c>
    </row>
    <row r="5140" spans="1:8" x14ac:dyDescent="0.25">
      <c r="A5140">
        <v>14461</v>
      </c>
      <c r="B5140" s="3">
        <f t="shared" si="160"/>
        <v>1</v>
      </c>
      <c r="C5140" s="3">
        <f t="shared" si="161"/>
        <v>-3</v>
      </c>
      <c r="D5140" t="s">
        <v>5431</v>
      </c>
      <c r="E5140" t="s">
        <v>5432</v>
      </c>
      <c r="F5140" t="s">
        <v>5437</v>
      </c>
      <c r="H5140" s="2"/>
    </row>
    <row r="5141" spans="1:8" x14ac:dyDescent="0.25">
      <c r="A5141">
        <v>14462</v>
      </c>
      <c r="B5141" s="3">
        <f t="shared" si="160"/>
        <v>2</v>
      </c>
      <c r="C5141" s="3">
        <f t="shared" si="161"/>
        <v>1</v>
      </c>
      <c r="D5141" t="s">
        <v>0</v>
      </c>
      <c r="E5141">
        <v>74351</v>
      </c>
      <c r="F5141" t="s">
        <v>73</v>
      </c>
      <c r="G5141" t="s">
        <v>78</v>
      </c>
      <c r="H5141" s="2">
        <v>42128</v>
      </c>
    </row>
    <row r="5142" spans="1:8" x14ac:dyDescent="0.25">
      <c r="A5142">
        <v>14465</v>
      </c>
      <c r="B5142" s="3">
        <f t="shared" si="160"/>
        <v>3</v>
      </c>
      <c r="C5142" s="3">
        <f t="shared" si="161"/>
        <v>1</v>
      </c>
      <c r="D5142" t="s">
        <v>3</v>
      </c>
      <c r="E5142">
        <v>27128</v>
      </c>
      <c r="F5142" t="s">
        <v>963</v>
      </c>
      <c r="G5142" t="s">
        <v>67</v>
      </c>
      <c r="H5142" s="2">
        <v>42128</v>
      </c>
    </row>
    <row r="5143" spans="1:8" x14ac:dyDescent="0.25">
      <c r="A5143">
        <v>14466</v>
      </c>
      <c r="B5143" s="3">
        <f t="shared" si="160"/>
        <v>4</v>
      </c>
      <c r="C5143" s="3">
        <f t="shared" si="161"/>
        <v>1</v>
      </c>
      <c r="D5143" t="s">
        <v>6</v>
      </c>
      <c r="F5143" t="s">
        <v>134</v>
      </c>
      <c r="G5143" t="s">
        <v>1944</v>
      </c>
      <c r="H5143" s="2" t="s">
        <v>22</v>
      </c>
    </row>
    <row r="5144" spans="1:8" x14ac:dyDescent="0.25">
      <c r="A5144">
        <v>14470</v>
      </c>
      <c r="B5144" s="3">
        <f t="shared" si="160"/>
        <v>1</v>
      </c>
      <c r="C5144" s="3">
        <f t="shared" si="161"/>
        <v>-3</v>
      </c>
      <c r="D5144" t="s">
        <v>5431</v>
      </c>
      <c r="E5144" t="s">
        <v>5432</v>
      </c>
      <c r="F5144" t="s">
        <v>5438</v>
      </c>
      <c r="H5144" s="2"/>
    </row>
    <row r="5145" spans="1:8" x14ac:dyDescent="0.25">
      <c r="A5145">
        <v>14471</v>
      </c>
      <c r="B5145" s="3">
        <f t="shared" si="160"/>
        <v>2</v>
      </c>
      <c r="C5145" s="3">
        <f t="shared" si="161"/>
        <v>1</v>
      </c>
      <c r="D5145" t="s">
        <v>0</v>
      </c>
      <c r="E5145">
        <v>230660</v>
      </c>
      <c r="F5145" t="s">
        <v>994</v>
      </c>
      <c r="G5145" t="s">
        <v>5114</v>
      </c>
      <c r="H5145" s="2">
        <v>42188</v>
      </c>
    </row>
    <row r="5146" spans="1:8" x14ac:dyDescent="0.25">
      <c r="A5146">
        <v>14474</v>
      </c>
      <c r="B5146" s="3">
        <f t="shared" si="160"/>
        <v>3</v>
      </c>
      <c r="C5146" s="3">
        <f t="shared" si="161"/>
        <v>1</v>
      </c>
      <c r="D5146" t="s">
        <v>3</v>
      </c>
      <c r="E5146">
        <v>27098</v>
      </c>
      <c r="F5146" t="s">
        <v>61</v>
      </c>
      <c r="G5146" t="s">
        <v>2589</v>
      </c>
      <c r="H5146" s="2">
        <v>42188</v>
      </c>
    </row>
    <row r="5147" spans="1:8" x14ac:dyDescent="0.25">
      <c r="A5147">
        <v>14475</v>
      </c>
      <c r="B5147" s="3">
        <f t="shared" si="160"/>
        <v>4</v>
      </c>
      <c r="C5147" s="3">
        <f t="shared" si="161"/>
        <v>1</v>
      </c>
      <c r="D5147" t="s">
        <v>6</v>
      </c>
      <c r="F5147" t="s">
        <v>385</v>
      </c>
      <c r="G5147" t="s">
        <v>2841</v>
      </c>
      <c r="H5147" s="2" t="s">
        <v>22</v>
      </c>
    </row>
    <row r="5148" spans="1:8" x14ac:dyDescent="0.25">
      <c r="A5148">
        <v>14479</v>
      </c>
      <c r="B5148" s="3">
        <f t="shared" si="160"/>
        <v>1</v>
      </c>
      <c r="C5148" s="3">
        <f t="shared" si="161"/>
        <v>-3</v>
      </c>
      <c r="D5148" t="s">
        <v>5431</v>
      </c>
      <c r="E5148" t="s">
        <v>5432</v>
      </c>
      <c r="F5148" t="s">
        <v>5439</v>
      </c>
      <c r="H5148" s="2"/>
    </row>
    <row r="5149" spans="1:8" x14ac:dyDescent="0.25">
      <c r="A5149">
        <v>14485</v>
      </c>
      <c r="B5149" s="3">
        <f t="shared" si="160"/>
        <v>2</v>
      </c>
      <c r="C5149" s="3">
        <f t="shared" si="161"/>
        <v>1</v>
      </c>
      <c r="D5149" t="s">
        <v>0</v>
      </c>
      <c r="E5149">
        <v>114360</v>
      </c>
      <c r="F5149" t="s">
        <v>24</v>
      </c>
      <c r="G5149" t="s">
        <v>346</v>
      </c>
      <c r="H5149" s="2">
        <v>42008</v>
      </c>
    </row>
    <row r="5150" spans="1:8" x14ac:dyDescent="0.25">
      <c r="A5150">
        <v>14488</v>
      </c>
      <c r="B5150" s="3">
        <f t="shared" si="160"/>
        <v>3</v>
      </c>
      <c r="C5150" s="3">
        <f t="shared" si="161"/>
        <v>1</v>
      </c>
      <c r="D5150" t="s">
        <v>3</v>
      </c>
      <c r="E5150">
        <v>27127</v>
      </c>
      <c r="F5150" t="s">
        <v>93</v>
      </c>
      <c r="G5150" t="s">
        <v>5441</v>
      </c>
      <c r="H5150" s="2">
        <v>42008</v>
      </c>
    </row>
    <row r="5151" spans="1:8" x14ac:dyDescent="0.25">
      <c r="A5151">
        <v>14489</v>
      </c>
      <c r="B5151" s="3">
        <f t="shared" si="160"/>
        <v>4</v>
      </c>
      <c r="C5151" s="3">
        <f t="shared" si="161"/>
        <v>1</v>
      </c>
      <c r="D5151" t="s">
        <v>6</v>
      </c>
      <c r="F5151" t="s">
        <v>1379</v>
      </c>
      <c r="G5151" t="s">
        <v>38</v>
      </c>
      <c r="H5151" s="2" t="s">
        <v>39</v>
      </c>
    </row>
    <row r="5152" spans="1:8" x14ac:dyDescent="0.25">
      <c r="A5152">
        <v>14500</v>
      </c>
      <c r="B5152" s="3">
        <f t="shared" si="160"/>
        <v>2</v>
      </c>
      <c r="C5152" s="3">
        <f t="shared" si="161"/>
        <v>-2</v>
      </c>
      <c r="D5152" t="s">
        <v>0</v>
      </c>
      <c r="E5152">
        <v>81404</v>
      </c>
      <c r="F5152" t="s">
        <v>68</v>
      </c>
      <c r="G5152" t="s">
        <v>4411</v>
      </c>
      <c r="H5152" s="2">
        <v>42158</v>
      </c>
    </row>
    <row r="5153" spans="1:8" x14ac:dyDescent="0.25">
      <c r="A5153">
        <v>14503</v>
      </c>
      <c r="B5153" s="3">
        <f t="shared" si="160"/>
        <v>3</v>
      </c>
      <c r="C5153" s="3">
        <f t="shared" si="161"/>
        <v>1</v>
      </c>
      <c r="D5153" t="s">
        <v>3</v>
      </c>
      <c r="E5153">
        <v>25675</v>
      </c>
      <c r="F5153" t="s">
        <v>31</v>
      </c>
      <c r="G5153" t="s">
        <v>346</v>
      </c>
      <c r="H5153" s="2">
        <v>42158</v>
      </c>
    </row>
    <row r="5154" spans="1:8" x14ac:dyDescent="0.25">
      <c r="A5154">
        <v>14504</v>
      </c>
      <c r="B5154" s="3">
        <f t="shared" si="160"/>
        <v>4</v>
      </c>
      <c r="C5154" s="3">
        <f t="shared" si="161"/>
        <v>1</v>
      </c>
      <c r="D5154" t="s">
        <v>6</v>
      </c>
      <c r="F5154" t="s">
        <v>984</v>
      </c>
      <c r="G5154" t="s">
        <v>38</v>
      </c>
      <c r="H5154" s="2" t="s">
        <v>39</v>
      </c>
    </row>
    <row r="5155" spans="1:8" x14ac:dyDescent="0.25">
      <c r="A5155">
        <v>14518</v>
      </c>
      <c r="B5155" s="3">
        <f t="shared" si="160"/>
        <v>2</v>
      </c>
      <c r="C5155" s="3">
        <f t="shared" si="161"/>
        <v>-2</v>
      </c>
      <c r="D5155" t="s">
        <v>0</v>
      </c>
      <c r="E5155">
        <v>159408</v>
      </c>
      <c r="F5155" t="s">
        <v>1</v>
      </c>
      <c r="G5155" t="s">
        <v>1236</v>
      </c>
      <c r="H5155" s="2">
        <v>42097</v>
      </c>
    </row>
    <row r="5156" spans="1:8" x14ac:dyDescent="0.25">
      <c r="A5156">
        <v>14521</v>
      </c>
      <c r="B5156" s="3">
        <f t="shared" si="160"/>
        <v>3</v>
      </c>
      <c r="C5156" s="3">
        <f t="shared" si="161"/>
        <v>1</v>
      </c>
      <c r="D5156" t="s">
        <v>3</v>
      </c>
      <c r="E5156">
        <v>27052</v>
      </c>
      <c r="F5156" t="s">
        <v>144</v>
      </c>
      <c r="G5156" t="s">
        <v>36</v>
      </c>
      <c r="H5156" s="2">
        <v>42097</v>
      </c>
    </row>
    <row r="5157" spans="1:8" x14ac:dyDescent="0.25">
      <c r="A5157">
        <v>14522</v>
      </c>
      <c r="B5157" s="3">
        <f t="shared" si="160"/>
        <v>4</v>
      </c>
      <c r="C5157" s="3">
        <f t="shared" si="161"/>
        <v>1</v>
      </c>
      <c r="D5157" t="s">
        <v>6</v>
      </c>
      <c r="F5157" t="s">
        <v>740</v>
      </c>
      <c r="G5157" t="s">
        <v>5444</v>
      </c>
      <c r="H5157" s="2" t="s">
        <v>22</v>
      </c>
    </row>
    <row r="5158" spans="1:8" x14ac:dyDescent="0.25">
      <c r="A5158">
        <v>14526</v>
      </c>
      <c r="B5158" s="3">
        <f t="shared" si="160"/>
        <v>1</v>
      </c>
      <c r="C5158" s="3">
        <f t="shared" si="161"/>
        <v>-3</v>
      </c>
      <c r="D5158" t="s">
        <v>5431</v>
      </c>
      <c r="E5158" t="s">
        <v>5432</v>
      </c>
      <c r="F5158" t="s">
        <v>5445</v>
      </c>
      <c r="H5158" s="2"/>
    </row>
    <row r="5159" spans="1:8" x14ac:dyDescent="0.25">
      <c r="A5159">
        <v>14532</v>
      </c>
      <c r="B5159" s="3">
        <f t="shared" si="160"/>
        <v>2</v>
      </c>
      <c r="C5159" s="3">
        <f t="shared" si="161"/>
        <v>1</v>
      </c>
      <c r="D5159" t="s">
        <v>0</v>
      </c>
      <c r="E5159">
        <v>144360</v>
      </c>
      <c r="F5159" t="s">
        <v>989</v>
      </c>
      <c r="G5159" t="s">
        <v>2239</v>
      </c>
      <c r="H5159" s="2">
        <v>42038</v>
      </c>
    </row>
    <row r="5160" spans="1:8" x14ac:dyDescent="0.25">
      <c r="A5160">
        <v>14535</v>
      </c>
      <c r="B5160" s="3">
        <f t="shared" si="160"/>
        <v>3</v>
      </c>
      <c r="C5160" s="3">
        <f t="shared" si="161"/>
        <v>1</v>
      </c>
      <c r="D5160" t="s">
        <v>3</v>
      </c>
      <c r="E5160">
        <v>32679</v>
      </c>
      <c r="F5160" t="s">
        <v>480</v>
      </c>
      <c r="G5160" t="s">
        <v>934</v>
      </c>
      <c r="H5160" s="2">
        <v>42007</v>
      </c>
    </row>
    <row r="5161" spans="1:8" x14ac:dyDescent="0.25">
      <c r="A5161">
        <v>14536</v>
      </c>
      <c r="B5161" s="3">
        <f t="shared" si="160"/>
        <v>4</v>
      </c>
      <c r="C5161" s="3">
        <f t="shared" si="161"/>
        <v>1</v>
      </c>
      <c r="D5161" t="s">
        <v>6</v>
      </c>
      <c r="F5161" t="s">
        <v>1160</v>
      </c>
      <c r="G5161" t="s">
        <v>38</v>
      </c>
      <c r="H5161" s="2" t="s">
        <v>39</v>
      </c>
    </row>
    <row r="5162" spans="1:8" x14ac:dyDescent="0.25">
      <c r="A5162">
        <v>14540</v>
      </c>
      <c r="B5162" s="3">
        <f t="shared" si="160"/>
        <v>1</v>
      </c>
      <c r="C5162" s="3">
        <f t="shared" si="161"/>
        <v>-3</v>
      </c>
      <c r="D5162" t="s">
        <v>5431</v>
      </c>
      <c r="E5162" t="s">
        <v>5432</v>
      </c>
      <c r="F5162" t="s">
        <v>5447</v>
      </c>
      <c r="H5162" s="2"/>
    </row>
    <row r="5163" spans="1:8" x14ac:dyDescent="0.25">
      <c r="A5163">
        <v>14541</v>
      </c>
      <c r="B5163" s="3">
        <f t="shared" si="160"/>
        <v>2</v>
      </c>
      <c r="C5163" s="3">
        <f t="shared" si="161"/>
        <v>1</v>
      </c>
      <c r="D5163" t="s">
        <v>0</v>
      </c>
      <c r="E5163">
        <v>146360</v>
      </c>
      <c r="F5163" t="s">
        <v>430</v>
      </c>
      <c r="G5163" t="s">
        <v>2456</v>
      </c>
      <c r="H5163" s="2">
        <v>42007</v>
      </c>
    </row>
    <row r="5164" spans="1:8" x14ac:dyDescent="0.25">
      <c r="A5164">
        <v>14544</v>
      </c>
      <c r="B5164" s="3">
        <f t="shared" si="160"/>
        <v>3</v>
      </c>
      <c r="C5164" s="3">
        <f t="shared" si="161"/>
        <v>1</v>
      </c>
      <c r="D5164" t="s">
        <v>3</v>
      </c>
      <c r="E5164">
        <v>57123</v>
      </c>
      <c r="F5164" t="s">
        <v>994</v>
      </c>
      <c r="G5164" t="s">
        <v>2575</v>
      </c>
      <c r="H5164" s="2" t="s">
        <v>505</v>
      </c>
    </row>
    <row r="5165" spans="1:8" x14ac:dyDescent="0.25">
      <c r="A5165">
        <v>14545</v>
      </c>
      <c r="B5165" s="3">
        <f t="shared" si="160"/>
        <v>4</v>
      </c>
      <c r="C5165" s="3">
        <f t="shared" si="161"/>
        <v>1</v>
      </c>
      <c r="D5165" t="s">
        <v>6</v>
      </c>
      <c r="F5165" t="s">
        <v>55</v>
      </c>
      <c r="G5165" t="s">
        <v>1074</v>
      </c>
      <c r="H5165" s="2" t="s">
        <v>22</v>
      </c>
    </row>
    <row r="5166" spans="1:8" x14ac:dyDescent="0.25">
      <c r="A5166">
        <v>14549</v>
      </c>
      <c r="B5166" s="3">
        <f t="shared" si="160"/>
        <v>1</v>
      </c>
      <c r="C5166" s="3">
        <f t="shared" si="161"/>
        <v>-3</v>
      </c>
      <c r="D5166" t="s">
        <v>5431</v>
      </c>
      <c r="E5166" t="s">
        <v>5432</v>
      </c>
      <c r="F5166" t="s">
        <v>5448</v>
      </c>
      <c r="H5166" s="2"/>
    </row>
    <row r="5167" spans="1:8" x14ac:dyDescent="0.25">
      <c r="A5167">
        <v>14550</v>
      </c>
      <c r="B5167" s="3">
        <f t="shared" si="160"/>
        <v>2</v>
      </c>
      <c r="C5167" s="3">
        <f t="shared" si="161"/>
        <v>1</v>
      </c>
      <c r="D5167" t="s">
        <v>0</v>
      </c>
      <c r="E5167">
        <v>116362</v>
      </c>
      <c r="F5167" t="s">
        <v>31</v>
      </c>
      <c r="G5167" t="s">
        <v>689</v>
      </c>
      <c r="H5167" s="2" t="s">
        <v>14</v>
      </c>
    </row>
    <row r="5168" spans="1:8" x14ac:dyDescent="0.25">
      <c r="A5168">
        <v>14553</v>
      </c>
      <c r="B5168" s="3">
        <f t="shared" si="160"/>
        <v>3</v>
      </c>
      <c r="C5168" s="3">
        <f t="shared" si="161"/>
        <v>1</v>
      </c>
      <c r="D5168" t="s">
        <v>3</v>
      </c>
      <c r="E5168">
        <v>27130</v>
      </c>
      <c r="F5168" t="s">
        <v>50</v>
      </c>
      <c r="G5168" t="s">
        <v>4995</v>
      </c>
      <c r="H5168" s="2" t="s">
        <v>14</v>
      </c>
    </row>
    <row r="5169" spans="1:8" x14ac:dyDescent="0.25">
      <c r="A5169">
        <v>14554</v>
      </c>
      <c r="B5169" s="3">
        <f t="shared" si="160"/>
        <v>4</v>
      </c>
      <c r="C5169" s="3">
        <f t="shared" si="161"/>
        <v>1</v>
      </c>
      <c r="D5169" t="s">
        <v>6</v>
      </c>
      <c r="F5169" t="s">
        <v>292</v>
      </c>
      <c r="G5169" t="s">
        <v>1217</v>
      </c>
      <c r="H5169" s="2" t="s">
        <v>22</v>
      </c>
    </row>
    <row r="5170" spans="1:8" x14ac:dyDescent="0.25">
      <c r="A5170">
        <v>14568</v>
      </c>
      <c r="B5170" s="3">
        <f t="shared" si="160"/>
        <v>2</v>
      </c>
      <c r="C5170" s="3">
        <f t="shared" si="161"/>
        <v>-2</v>
      </c>
      <c r="D5170" t="s">
        <v>0</v>
      </c>
      <c r="E5170">
        <v>207391</v>
      </c>
      <c r="F5170" t="s">
        <v>949</v>
      </c>
      <c r="G5170" t="s">
        <v>1180</v>
      </c>
      <c r="H5170" s="2">
        <v>42187</v>
      </c>
    </row>
    <row r="5171" spans="1:8" x14ac:dyDescent="0.25">
      <c r="A5171">
        <v>14571</v>
      </c>
      <c r="B5171" s="3">
        <f t="shared" si="160"/>
        <v>3</v>
      </c>
      <c r="C5171" s="3">
        <f t="shared" si="161"/>
        <v>1</v>
      </c>
      <c r="D5171" t="s">
        <v>3</v>
      </c>
      <c r="E5171">
        <v>20677</v>
      </c>
      <c r="F5171" t="s">
        <v>366</v>
      </c>
      <c r="G5171" t="s">
        <v>2051</v>
      </c>
      <c r="H5171" s="2">
        <v>42187</v>
      </c>
    </row>
    <row r="5172" spans="1:8" x14ac:dyDescent="0.25">
      <c r="A5172">
        <v>14572</v>
      </c>
      <c r="B5172" s="3">
        <f t="shared" si="160"/>
        <v>4</v>
      </c>
      <c r="C5172" s="3">
        <f t="shared" si="161"/>
        <v>1</v>
      </c>
      <c r="D5172" t="s">
        <v>6</v>
      </c>
      <c r="F5172" t="s">
        <v>1552</v>
      </c>
      <c r="G5172" t="s">
        <v>934</v>
      </c>
      <c r="H5172" s="2" t="s">
        <v>22</v>
      </c>
    </row>
    <row r="5173" spans="1:8" x14ac:dyDescent="0.25">
      <c r="A5173">
        <v>14576</v>
      </c>
      <c r="B5173" s="3">
        <f t="shared" si="160"/>
        <v>1</v>
      </c>
      <c r="C5173" s="3">
        <f t="shared" si="161"/>
        <v>-3</v>
      </c>
      <c r="D5173" t="s">
        <v>5431</v>
      </c>
      <c r="E5173" t="s">
        <v>5432</v>
      </c>
      <c r="F5173" t="s">
        <v>5450</v>
      </c>
      <c r="H5173" s="2"/>
    </row>
    <row r="5174" spans="1:8" x14ac:dyDescent="0.25">
      <c r="A5174">
        <v>14577</v>
      </c>
      <c r="B5174" s="3">
        <f t="shared" si="160"/>
        <v>2</v>
      </c>
      <c r="C5174" s="3">
        <f t="shared" si="161"/>
        <v>1</v>
      </c>
      <c r="D5174" t="s">
        <v>0</v>
      </c>
      <c r="E5174">
        <v>122347</v>
      </c>
      <c r="F5174" t="s">
        <v>48</v>
      </c>
      <c r="G5174" t="s">
        <v>487</v>
      </c>
      <c r="H5174" s="2">
        <v>42249</v>
      </c>
    </row>
    <row r="5175" spans="1:8" x14ac:dyDescent="0.25">
      <c r="A5175">
        <v>14580</v>
      </c>
      <c r="B5175" s="3">
        <f t="shared" si="160"/>
        <v>3</v>
      </c>
      <c r="C5175" s="3">
        <f t="shared" si="161"/>
        <v>1</v>
      </c>
      <c r="D5175" t="s">
        <v>3</v>
      </c>
      <c r="E5175">
        <v>49678</v>
      </c>
      <c r="F5175" t="s">
        <v>57</v>
      </c>
      <c r="G5175" t="s">
        <v>3471</v>
      </c>
      <c r="H5175" s="2">
        <v>42249</v>
      </c>
    </row>
    <row r="5176" spans="1:8" x14ac:dyDescent="0.25">
      <c r="A5176">
        <v>14581</v>
      </c>
      <c r="B5176" s="3">
        <f t="shared" si="160"/>
        <v>4</v>
      </c>
      <c r="C5176" s="3">
        <f t="shared" si="161"/>
        <v>1</v>
      </c>
      <c r="D5176" t="s">
        <v>6</v>
      </c>
      <c r="F5176" t="s">
        <v>50</v>
      </c>
      <c r="G5176" t="s">
        <v>1811</v>
      </c>
      <c r="H5176" s="2" t="s">
        <v>505</v>
      </c>
    </row>
    <row r="5177" spans="1:8" x14ac:dyDescent="0.25">
      <c r="A5177">
        <v>14592</v>
      </c>
      <c r="B5177" s="3">
        <f t="shared" si="160"/>
        <v>2</v>
      </c>
      <c r="C5177" s="3">
        <f t="shared" si="161"/>
        <v>-2</v>
      </c>
      <c r="D5177" t="s">
        <v>0</v>
      </c>
      <c r="E5177">
        <v>116397</v>
      </c>
      <c r="F5177" t="s">
        <v>963</v>
      </c>
      <c r="G5177" t="s">
        <v>438</v>
      </c>
      <c r="H5177" s="2">
        <v>42118</v>
      </c>
    </row>
    <row r="5178" spans="1:8" x14ac:dyDescent="0.25">
      <c r="A5178">
        <v>14595</v>
      </c>
      <c r="B5178" s="3">
        <f t="shared" si="160"/>
        <v>3</v>
      </c>
      <c r="C5178" s="3">
        <f t="shared" si="161"/>
        <v>1</v>
      </c>
      <c r="D5178" t="s">
        <v>3</v>
      </c>
      <c r="E5178">
        <v>32688</v>
      </c>
      <c r="F5178" t="s">
        <v>1099</v>
      </c>
      <c r="G5178" t="s">
        <v>967</v>
      </c>
      <c r="H5178" s="2">
        <v>42084</v>
      </c>
    </row>
    <row r="5179" spans="1:8" x14ac:dyDescent="0.25">
      <c r="A5179">
        <v>14596</v>
      </c>
      <c r="B5179" s="3">
        <f t="shared" si="160"/>
        <v>4</v>
      </c>
      <c r="C5179" s="3">
        <f t="shared" si="161"/>
        <v>1</v>
      </c>
      <c r="D5179" t="s">
        <v>6</v>
      </c>
      <c r="F5179" t="s">
        <v>3604</v>
      </c>
      <c r="G5179" t="s">
        <v>38</v>
      </c>
      <c r="H5179" s="2" t="s">
        <v>39</v>
      </c>
    </row>
    <row r="5180" spans="1:8" x14ac:dyDescent="0.25">
      <c r="A5180">
        <v>14604</v>
      </c>
      <c r="B5180" s="3">
        <f t="shared" si="160"/>
        <v>2</v>
      </c>
      <c r="C5180" s="3">
        <f t="shared" si="161"/>
        <v>-2</v>
      </c>
      <c r="D5180" t="s">
        <v>0</v>
      </c>
      <c r="E5180">
        <v>225812</v>
      </c>
      <c r="F5180" t="s">
        <v>409</v>
      </c>
      <c r="G5180" t="s">
        <v>51</v>
      </c>
      <c r="H5180" s="2">
        <v>42162</v>
      </c>
    </row>
    <row r="5181" spans="1:8" x14ac:dyDescent="0.25">
      <c r="A5181">
        <v>14607</v>
      </c>
      <c r="B5181" s="3">
        <f t="shared" si="160"/>
        <v>3</v>
      </c>
      <c r="C5181" s="3">
        <f t="shared" si="161"/>
        <v>1</v>
      </c>
      <c r="D5181" t="s">
        <v>3</v>
      </c>
      <c r="E5181">
        <v>25679</v>
      </c>
      <c r="F5181" t="s">
        <v>1017</v>
      </c>
      <c r="G5181" t="s">
        <v>944</v>
      </c>
      <c r="H5181" s="2">
        <v>42070</v>
      </c>
    </row>
    <row r="5182" spans="1:8" x14ac:dyDescent="0.25">
      <c r="A5182">
        <v>14608</v>
      </c>
      <c r="B5182" s="3">
        <f t="shared" si="160"/>
        <v>4</v>
      </c>
      <c r="C5182" s="3">
        <f t="shared" si="161"/>
        <v>1</v>
      </c>
      <c r="D5182" t="s">
        <v>6</v>
      </c>
      <c r="F5182" t="s">
        <v>35</v>
      </c>
      <c r="G5182" t="s">
        <v>38</v>
      </c>
      <c r="H5182" s="2" t="s">
        <v>39</v>
      </c>
    </row>
    <row r="5183" spans="1:8" x14ac:dyDescent="0.25">
      <c r="A5183">
        <v>14612</v>
      </c>
      <c r="B5183" s="3">
        <f t="shared" si="160"/>
        <v>1</v>
      </c>
      <c r="C5183" s="3">
        <f t="shared" si="161"/>
        <v>-3</v>
      </c>
      <c r="D5183" t="s">
        <v>5431</v>
      </c>
      <c r="E5183" t="s">
        <v>5432</v>
      </c>
      <c r="F5183" t="s">
        <v>5454</v>
      </c>
      <c r="H5183" s="2"/>
    </row>
    <row r="5184" spans="1:8" x14ac:dyDescent="0.25">
      <c r="A5184">
        <v>14613</v>
      </c>
      <c r="B5184" s="3">
        <f t="shared" si="160"/>
        <v>2</v>
      </c>
      <c r="C5184" s="3">
        <f t="shared" si="161"/>
        <v>1</v>
      </c>
      <c r="D5184" t="s">
        <v>0</v>
      </c>
      <c r="E5184">
        <v>45750</v>
      </c>
      <c r="F5184" t="s">
        <v>495</v>
      </c>
      <c r="G5184" t="s">
        <v>2237</v>
      </c>
      <c r="H5184" s="2">
        <v>42069</v>
      </c>
    </row>
    <row r="5185" spans="1:8" x14ac:dyDescent="0.25">
      <c r="A5185">
        <v>14616</v>
      </c>
      <c r="B5185" s="3">
        <f t="shared" si="160"/>
        <v>3</v>
      </c>
      <c r="C5185" s="3">
        <f t="shared" si="161"/>
        <v>1</v>
      </c>
      <c r="D5185" t="s">
        <v>3</v>
      </c>
      <c r="E5185">
        <v>25678</v>
      </c>
      <c r="F5185" t="s">
        <v>1174</v>
      </c>
      <c r="G5185" t="s">
        <v>2658</v>
      </c>
      <c r="H5185" s="2">
        <v>42010</v>
      </c>
    </row>
    <row r="5186" spans="1:8" x14ac:dyDescent="0.25">
      <c r="A5186">
        <v>14617</v>
      </c>
      <c r="B5186" s="3">
        <f t="shared" ref="B5186:B5249" si="162">IF(D5186=$D$2,2,IF(D5186=$D$3,3,IF(D5186=$D$4,4,1)))</f>
        <v>4</v>
      </c>
      <c r="C5186" s="3">
        <f t="shared" si="161"/>
        <v>1</v>
      </c>
      <c r="D5186" t="s">
        <v>6</v>
      </c>
      <c r="F5186" t="s">
        <v>41</v>
      </c>
      <c r="G5186" t="s">
        <v>110</v>
      </c>
      <c r="H5186" s="2" t="s">
        <v>22</v>
      </c>
    </row>
    <row r="5187" spans="1:8" x14ac:dyDescent="0.25">
      <c r="A5187">
        <v>14621</v>
      </c>
      <c r="B5187" s="3">
        <f t="shared" si="162"/>
        <v>1</v>
      </c>
      <c r="C5187" s="3">
        <f t="shared" ref="C5187:C5250" si="163">B5187-B5186</f>
        <v>-3</v>
      </c>
      <c r="D5187" t="s">
        <v>5431</v>
      </c>
      <c r="E5187" t="s">
        <v>5432</v>
      </c>
      <c r="F5187" t="s">
        <v>5455</v>
      </c>
      <c r="H5187" s="2"/>
    </row>
    <row r="5188" spans="1:8" x14ac:dyDescent="0.25">
      <c r="A5188">
        <v>14622</v>
      </c>
      <c r="B5188" s="3">
        <f t="shared" si="162"/>
        <v>2</v>
      </c>
      <c r="C5188" s="3">
        <f t="shared" si="163"/>
        <v>1</v>
      </c>
      <c r="D5188" t="s">
        <v>0</v>
      </c>
      <c r="E5188">
        <v>176352</v>
      </c>
      <c r="F5188" t="s">
        <v>378</v>
      </c>
      <c r="G5188" t="s">
        <v>387</v>
      </c>
      <c r="H5188" s="2">
        <v>42251</v>
      </c>
    </row>
    <row r="5189" spans="1:8" x14ac:dyDescent="0.25">
      <c r="A5189">
        <v>14625</v>
      </c>
      <c r="B5189" s="3">
        <f t="shared" si="162"/>
        <v>3</v>
      </c>
      <c r="C5189" s="3">
        <f t="shared" si="163"/>
        <v>1</v>
      </c>
      <c r="D5189" t="s">
        <v>3</v>
      </c>
      <c r="E5189">
        <v>20679</v>
      </c>
      <c r="F5189" t="s">
        <v>359</v>
      </c>
      <c r="G5189" t="s">
        <v>2912</v>
      </c>
      <c r="H5189" s="2">
        <v>42251</v>
      </c>
    </row>
    <row r="5190" spans="1:8" x14ac:dyDescent="0.25">
      <c r="A5190">
        <v>14626</v>
      </c>
      <c r="B5190" s="3">
        <f t="shared" si="162"/>
        <v>4</v>
      </c>
      <c r="C5190" s="3">
        <f t="shared" si="163"/>
        <v>1</v>
      </c>
      <c r="D5190" t="s">
        <v>6</v>
      </c>
      <c r="F5190" t="s">
        <v>770</v>
      </c>
      <c r="G5190" t="s">
        <v>38</v>
      </c>
      <c r="H5190" s="2"/>
    </row>
    <row r="5191" spans="1:8" x14ac:dyDescent="0.25">
      <c r="A5191">
        <v>14630</v>
      </c>
      <c r="B5191" s="3">
        <f t="shared" si="162"/>
        <v>1</v>
      </c>
      <c r="C5191" s="3">
        <f t="shared" si="163"/>
        <v>-3</v>
      </c>
      <c r="D5191" t="s">
        <v>5431</v>
      </c>
      <c r="E5191" t="s">
        <v>5432</v>
      </c>
      <c r="F5191" t="s">
        <v>5456</v>
      </c>
      <c r="H5191" s="2"/>
    </row>
    <row r="5192" spans="1:8" x14ac:dyDescent="0.25">
      <c r="A5192">
        <v>14631</v>
      </c>
      <c r="B5192" s="3">
        <f t="shared" si="162"/>
        <v>2</v>
      </c>
      <c r="C5192" s="3">
        <f t="shared" si="163"/>
        <v>1</v>
      </c>
      <c r="D5192" t="s">
        <v>0</v>
      </c>
      <c r="E5192">
        <v>74357</v>
      </c>
      <c r="F5192" t="s">
        <v>320</v>
      </c>
      <c r="G5192" t="s">
        <v>1322</v>
      </c>
      <c r="H5192" s="2">
        <v>42098</v>
      </c>
    </row>
    <row r="5193" spans="1:8" x14ac:dyDescent="0.25">
      <c r="A5193">
        <v>14634</v>
      </c>
      <c r="B5193" s="3">
        <f t="shared" si="162"/>
        <v>3</v>
      </c>
      <c r="C5193" s="3">
        <f t="shared" si="163"/>
        <v>1</v>
      </c>
      <c r="D5193" t="s">
        <v>3</v>
      </c>
      <c r="E5193">
        <v>32682</v>
      </c>
      <c r="F5193" t="s">
        <v>1462</v>
      </c>
      <c r="G5193" t="s">
        <v>1322</v>
      </c>
      <c r="H5193" s="2">
        <v>42067</v>
      </c>
    </row>
    <row r="5194" spans="1:8" x14ac:dyDescent="0.25">
      <c r="A5194">
        <v>14635</v>
      </c>
      <c r="B5194" s="3">
        <f t="shared" si="162"/>
        <v>4</v>
      </c>
      <c r="C5194" s="3">
        <f t="shared" si="163"/>
        <v>1</v>
      </c>
      <c r="D5194" t="s">
        <v>6</v>
      </c>
      <c r="F5194" t="s">
        <v>31</v>
      </c>
      <c r="G5194" t="s">
        <v>1322</v>
      </c>
      <c r="H5194" s="2">
        <v>42067</v>
      </c>
    </row>
    <row r="5195" spans="1:8" x14ac:dyDescent="0.25">
      <c r="A5195">
        <v>14639</v>
      </c>
      <c r="B5195" s="3">
        <f t="shared" si="162"/>
        <v>1</v>
      </c>
      <c r="C5195" s="3">
        <f t="shared" si="163"/>
        <v>-3</v>
      </c>
      <c r="D5195" t="s">
        <v>5431</v>
      </c>
      <c r="E5195" t="s">
        <v>5432</v>
      </c>
      <c r="F5195" t="s">
        <v>5457</v>
      </c>
      <c r="H5195" s="2"/>
    </row>
    <row r="5196" spans="1:8" x14ac:dyDescent="0.25">
      <c r="A5196">
        <v>14650</v>
      </c>
      <c r="B5196" s="3">
        <f t="shared" si="162"/>
        <v>2</v>
      </c>
      <c r="C5196" s="3">
        <f t="shared" si="163"/>
        <v>1</v>
      </c>
      <c r="D5196" t="s">
        <v>0</v>
      </c>
      <c r="E5196">
        <v>47350</v>
      </c>
      <c r="F5196" t="s">
        <v>144</v>
      </c>
      <c r="G5196" t="s">
        <v>1322</v>
      </c>
      <c r="H5196" s="2">
        <v>42250</v>
      </c>
    </row>
    <row r="5197" spans="1:8" x14ac:dyDescent="0.25">
      <c r="A5197">
        <v>14653</v>
      </c>
      <c r="B5197" s="3">
        <f t="shared" si="162"/>
        <v>3</v>
      </c>
      <c r="C5197" s="3">
        <f t="shared" si="163"/>
        <v>1</v>
      </c>
      <c r="D5197" t="s">
        <v>3</v>
      </c>
      <c r="E5197">
        <v>19674</v>
      </c>
      <c r="F5197" t="s">
        <v>111</v>
      </c>
      <c r="G5197" t="s">
        <v>325</v>
      </c>
      <c r="H5197" s="2">
        <v>42250</v>
      </c>
    </row>
    <row r="5198" spans="1:8" x14ac:dyDescent="0.25">
      <c r="A5198">
        <v>14654</v>
      </c>
      <c r="B5198" s="3">
        <f t="shared" si="162"/>
        <v>4</v>
      </c>
      <c r="C5198" s="3">
        <f t="shared" si="163"/>
        <v>1</v>
      </c>
      <c r="D5198" t="s">
        <v>6</v>
      </c>
      <c r="F5198" t="s">
        <v>385</v>
      </c>
      <c r="G5198" t="s">
        <v>2062</v>
      </c>
      <c r="H5198" s="2">
        <v>42038</v>
      </c>
    </row>
    <row r="5199" spans="1:8" x14ac:dyDescent="0.25">
      <c r="A5199">
        <v>14658</v>
      </c>
      <c r="B5199" s="3">
        <f t="shared" si="162"/>
        <v>1</v>
      </c>
      <c r="C5199" s="3">
        <f t="shared" si="163"/>
        <v>-3</v>
      </c>
      <c r="D5199" t="s">
        <v>5431</v>
      </c>
      <c r="E5199" t="s">
        <v>5432</v>
      </c>
      <c r="F5199" t="s">
        <v>5460</v>
      </c>
      <c r="H5199" s="2"/>
    </row>
    <row r="5200" spans="1:8" x14ac:dyDescent="0.25">
      <c r="A5200">
        <v>14659</v>
      </c>
      <c r="B5200" s="3">
        <f t="shared" si="162"/>
        <v>2</v>
      </c>
      <c r="C5200" s="3">
        <f t="shared" si="163"/>
        <v>1</v>
      </c>
      <c r="D5200" t="s">
        <v>0</v>
      </c>
      <c r="E5200">
        <v>176332</v>
      </c>
      <c r="F5200" t="s">
        <v>425</v>
      </c>
      <c r="G5200" t="s">
        <v>104</v>
      </c>
      <c r="H5200" s="2">
        <v>42188</v>
      </c>
    </row>
    <row r="5201" spans="1:8" x14ac:dyDescent="0.25">
      <c r="A5201">
        <v>14662</v>
      </c>
      <c r="B5201" s="3">
        <f t="shared" si="162"/>
        <v>3</v>
      </c>
      <c r="C5201" s="3">
        <f t="shared" si="163"/>
        <v>1</v>
      </c>
      <c r="D5201" t="s">
        <v>3</v>
      </c>
      <c r="E5201">
        <v>37684</v>
      </c>
      <c r="F5201" t="s">
        <v>5461</v>
      </c>
      <c r="G5201" t="s">
        <v>5462</v>
      </c>
      <c r="H5201" s="2">
        <v>42188</v>
      </c>
    </row>
    <row r="5202" spans="1:8" x14ac:dyDescent="0.25">
      <c r="A5202">
        <v>14663</v>
      </c>
      <c r="B5202" s="3">
        <f t="shared" si="162"/>
        <v>4</v>
      </c>
      <c r="C5202" s="3">
        <f t="shared" si="163"/>
        <v>1</v>
      </c>
      <c r="D5202" t="s">
        <v>6</v>
      </c>
      <c r="F5202" t="s">
        <v>6783</v>
      </c>
      <c r="G5202" t="s">
        <v>3471</v>
      </c>
      <c r="H5202" s="2" t="s">
        <v>22</v>
      </c>
    </row>
    <row r="5203" spans="1:8" x14ac:dyDescent="0.25">
      <c r="A5203">
        <v>14667</v>
      </c>
      <c r="B5203" s="3">
        <f t="shared" si="162"/>
        <v>1</v>
      </c>
      <c r="C5203" s="3">
        <f t="shared" si="163"/>
        <v>-3</v>
      </c>
      <c r="D5203" t="s">
        <v>5431</v>
      </c>
      <c r="E5203" t="s">
        <v>5432</v>
      </c>
      <c r="F5203" t="s">
        <v>5464</v>
      </c>
      <c r="H5203" s="2"/>
    </row>
    <row r="5204" spans="1:8" x14ac:dyDescent="0.25">
      <c r="A5204">
        <v>14678</v>
      </c>
      <c r="B5204" s="3">
        <f t="shared" si="162"/>
        <v>2</v>
      </c>
      <c r="C5204" s="3">
        <f t="shared" si="163"/>
        <v>1</v>
      </c>
      <c r="D5204" t="s">
        <v>0</v>
      </c>
      <c r="E5204">
        <v>127347</v>
      </c>
      <c r="F5204" t="s">
        <v>1573</v>
      </c>
      <c r="G5204" t="s">
        <v>5467</v>
      </c>
      <c r="H5204" s="2">
        <v>42043</v>
      </c>
    </row>
    <row r="5205" spans="1:8" x14ac:dyDescent="0.25">
      <c r="A5205">
        <v>14681</v>
      </c>
      <c r="B5205" s="3">
        <f t="shared" si="162"/>
        <v>3</v>
      </c>
      <c r="C5205" s="3">
        <f t="shared" si="163"/>
        <v>1</v>
      </c>
      <c r="D5205" t="s">
        <v>3</v>
      </c>
      <c r="E5205">
        <v>30685</v>
      </c>
      <c r="F5205" t="s">
        <v>383</v>
      </c>
      <c r="G5205" t="s">
        <v>5468</v>
      </c>
      <c r="H5205" s="2" t="s">
        <v>106</v>
      </c>
    </row>
    <row r="5206" spans="1:8" x14ac:dyDescent="0.25">
      <c r="A5206">
        <v>14682</v>
      </c>
      <c r="B5206" s="3">
        <f t="shared" si="162"/>
        <v>4</v>
      </c>
      <c r="C5206" s="3">
        <f t="shared" si="163"/>
        <v>1</v>
      </c>
      <c r="D5206" t="s">
        <v>6</v>
      </c>
      <c r="F5206" t="s">
        <v>1462</v>
      </c>
      <c r="G5206" t="s">
        <v>5019</v>
      </c>
      <c r="H5206" s="2" t="s">
        <v>22</v>
      </c>
    </row>
    <row r="5207" spans="1:8" x14ac:dyDescent="0.25">
      <c r="A5207">
        <v>14686</v>
      </c>
      <c r="B5207" s="3">
        <f t="shared" si="162"/>
        <v>1</v>
      </c>
      <c r="C5207" s="3">
        <f t="shared" si="163"/>
        <v>-3</v>
      </c>
      <c r="D5207" t="s">
        <v>5431</v>
      </c>
      <c r="E5207" t="s">
        <v>5432</v>
      </c>
      <c r="F5207" t="s">
        <v>5469</v>
      </c>
      <c r="H5207" s="2"/>
    </row>
    <row r="5208" spans="1:8" x14ac:dyDescent="0.25">
      <c r="A5208">
        <v>14687</v>
      </c>
      <c r="B5208" s="3">
        <f t="shared" si="162"/>
        <v>2</v>
      </c>
      <c r="C5208" s="3">
        <f t="shared" si="163"/>
        <v>1</v>
      </c>
      <c r="D5208" t="s">
        <v>0</v>
      </c>
      <c r="E5208">
        <v>159348</v>
      </c>
      <c r="F5208" t="s">
        <v>327</v>
      </c>
      <c r="G5208" t="s">
        <v>5470</v>
      </c>
      <c r="H5208" s="2">
        <v>42191</v>
      </c>
    </row>
    <row r="5209" spans="1:8" x14ac:dyDescent="0.25">
      <c r="A5209">
        <v>14690</v>
      </c>
      <c r="B5209" s="3">
        <f t="shared" si="162"/>
        <v>3</v>
      </c>
      <c r="C5209" s="3">
        <f t="shared" si="163"/>
        <v>1</v>
      </c>
      <c r="D5209" t="s">
        <v>3</v>
      </c>
      <c r="E5209">
        <v>19681</v>
      </c>
      <c r="F5209" t="s">
        <v>1552</v>
      </c>
      <c r="G5209" t="s">
        <v>5471</v>
      </c>
      <c r="H5209" s="2">
        <v>42161</v>
      </c>
    </row>
    <row r="5210" spans="1:8" x14ac:dyDescent="0.25">
      <c r="A5210">
        <v>14691</v>
      </c>
      <c r="B5210" s="3">
        <f t="shared" si="162"/>
        <v>4</v>
      </c>
      <c r="C5210" s="3">
        <f t="shared" si="163"/>
        <v>1</v>
      </c>
      <c r="D5210" t="s">
        <v>6</v>
      </c>
      <c r="F5210" t="s">
        <v>93</v>
      </c>
      <c r="G5210" t="s">
        <v>3027</v>
      </c>
      <c r="H5210" s="2">
        <v>42041</v>
      </c>
    </row>
    <row r="5211" spans="1:8" x14ac:dyDescent="0.25">
      <c r="A5211">
        <v>14695</v>
      </c>
      <c r="B5211" s="3">
        <f t="shared" si="162"/>
        <v>1</v>
      </c>
      <c r="C5211" s="3">
        <f t="shared" si="163"/>
        <v>-3</v>
      </c>
      <c r="D5211" t="s">
        <v>5431</v>
      </c>
      <c r="E5211" t="s">
        <v>5432</v>
      </c>
      <c r="F5211" t="s">
        <v>5472</v>
      </c>
      <c r="H5211" s="2"/>
    </row>
    <row r="5212" spans="1:8" x14ac:dyDescent="0.25">
      <c r="A5212">
        <v>14696</v>
      </c>
      <c r="B5212" s="3">
        <f t="shared" si="162"/>
        <v>2</v>
      </c>
      <c r="C5212" s="3">
        <f t="shared" si="163"/>
        <v>1</v>
      </c>
      <c r="D5212" t="s">
        <v>0</v>
      </c>
      <c r="E5212">
        <v>92343</v>
      </c>
      <c r="F5212" t="s">
        <v>366</v>
      </c>
      <c r="G5212" t="s">
        <v>2079</v>
      </c>
      <c r="H5212" s="2">
        <v>42252</v>
      </c>
    </row>
    <row r="5213" spans="1:8" x14ac:dyDescent="0.25">
      <c r="A5213">
        <v>14699</v>
      </c>
      <c r="B5213" s="3">
        <f t="shared" si="162"/>
        <v>3</v>
      </c>
      <c r="C5213" s="3">
        <f t="shared" si="163"/>
        <v>1</v>
      </c>
      <c r="D5213" t="s">
        <v>3</v>
      </c>
      <c r="E5213">
        <v>25678</v>
      </c>
      <c r="F5213" t="s">
        <v>409</v>
      </c>
      <c r="G5213" t="s">
        <v>5331</v>
      </c>
      <c r="H5213" s="2">
        <v>42221</v>
      </c>
    </row>
    <row r="5214" spans="1:8" x14ac:dyDescent="0.25">
      <c r="A5214">
        <v>14700</v>
      </c>
      <c r="B5214" s="3">
        <f t="shared" si="162"/>
        <v>4</v>
      </c>
      <c r="C5214" s="3">
        <f t="shared" si="163"/>
        <v>1</v>
      </c>
      <c r="D5214" t="s">
        <v>6</v>
      </c>
      <c r="F5214" t="s">
        <v>383</v>
      </c>
      <c r="G5214" t="s">
        <v>38</v>
      </c>
      <c r="H5214" s="2"/>
    </row>
    <row r="5215" spans="1:8" x14ac:dyDescent="0.25">
      <c r="A5215">
        <v>14704</v>
      </c>
      <c r="B5215" s="3">
        <f t="shared" si="162"/>
        <v>1</v>
      </c>
      <c r="C5215" s="3">
        <f t="shared" si="163"/>
        <v>-3</v>
      </c>
      <c r="D5215" t="s">
        <v>5431</v>
      </c>
      <c r="E5215" t="s">
        <v>5432</v>
      </c>
      <c r="F5215" t="s">
        <v>5473</v>
      </c>
      <c r="H5215" s="2"/>
    </row>
    <row r="5216" spans="1:8" x14ac:dyDescent="0.25">
      <c r="A5216">
        <v>14705</v>
      </c>
      <c r="B5216" s="3">
        <f t="shared" si="162"/>
        <v>2</v>
      </c>
      <c r="C5216" s="3">
        <f t="shared" si="163"/>
        <v>1</v>
      </c>
      <c r="D5216" t="s">
        <v>0</v>
      </c>
      <c r="E5216">
        <v>75807</v>
      </c>
      <c r="F5216" t="s">
        <v>64</v>
      </c>
      <c r="G5216" t="s">
        <v>650</v>
      </c>
      <c r="H5216" s="2">
        <v>42068</v>
      </c>
    </row>
    <row r="5217" spans="1:8" x14ac:dyDescent="0.25">
      <c r="A5217">
        <v>14708</v>
      </c>
      <c r="B5217" s="3">
        <f t="shared" si="162"/>
        <v>3</v>
      </c>
      <c r="C5217" s="3">
        <f t="shared" si="163"/>
        <v>1</v>
      </c>
      <c r="D5217" t="s">
        <v>3</v>
      </c>
      <c r="E5217">
        <v>19675</v>
      </c>
      <c r="F5217" t="s">
        <v>127</v>
      </c>
      <c r="G5217" t="s">
        <v>1313</v>
      </c>
      <c r="H5217" s="2">
        <v>42040</v>
      </c>
    </row>
    <row r="5218" spans="1:8" x14ac:dyDescent="0.25">
      <c r="A5218">
        <v>14709</v>
      </c>
      <c r="B5218" s="3">
        <f t="shared" si="162"/>
        <v>4</v>
      </c>
      <c r="C5218" s="3">
        <f t="shared" si="163"/>
        <v>1</v>
      </c>
      <c r="D5218" t="s">
        <v>6</v>
      </c>
      <c r="F5218" t="s">
        <v>73</v>
      </c>
      <c r="G5218" t="s">
        <v>5474</v>
      </c>
      <c r="H5218" s="2">
        <v>42251</v>
      </c>
    </row>
    <row r="5219" spans="1:8" x14ac:dyDescent="0.25">
      <c r="A5219">
        <v>14713</v>
      </c>
      <c r="B5219" s="3">
        <f t="shared" si="162"/>
        <v>1</v>
      </c>
      <c r="C5219" s="3">
        <f t="shared" si="163"/>
        <v>-3</v>
      </c>
      <c r="D5219" t="s">
        <v>5431</v>
      </c>
      <c r="E5219" t="s">
        <v>5432</v>
      </c>
      <c r="F5219" t="s">
        <v>5475</v>
      </c>
      <c r="H5219" s="2"/>
    </row>
    <row r="5220" spans="1:8" x14ac:dyDescent="0.25">
      <c r="A5220">
        <v>14714</v>
      </c>
      <c r="B5220" s="3">
        <f t="shared" si="162"/>
        <v>2</v>
      </c>
      <c r="C5220" s="3">
        <f t="shared" si="163"/>
        <v>1</v>
      </c>
      <c r="D5220" t="s">
        <v>0</v>
      </c>
      <c r="E5220">
        <v>50808</v>
      </c>
      <c r="F5220" t="s">
        <v>305</v>
      </c>
      <c r="G5220" t="s">
        <v>2726</v>
      </c>
      <c r="H5220" s="2">
        <v>42252</v>
      </c>
    </row>
    <row r="5221" spans="1:8" x14ac:dyDescent="0.25">
      <c r="A5221">
        <v>14717</v>
      </c>
      <c r="B5221" s="3">
        <f t="shared" si="162"/>
        <v>3</v>
      </c>
      <c r="C5221" s="3">
        <f t="shared" si="163"/>
        <v>1</v>
      </c>
      <c r="D5221" t="s">
        <v>3</v>
      </c>
      <c r="E5221">
        <v>19676</v>
      </c>
      <c r="F5221" t="s">
        <v>666</v>
      </c>
      <c r="G5221" t="s">
        <v>4139</v>
      </c>
      <c r="H5221" s="2">
        <v>42221</v>
      </c>
    </row>
    <row r="5222" spans="1:8" x14ac:dyDescent="0.25">
      <c r="A5222">
        <v>14718</v>
      </c>
      <c r="B5222" s="3">
        <f t="shared" si="162"/>
        <v>4</v>
      </c>
      <c r="C5222" s="3">
        <f t="shared" si="163"/>
        <v>1</v>
      </c>
      <c r="D5222" t="s">
        <v>6</v>
      </c>
      <c r="F5222" t="s">
        <v>666</v>
      </c>
      <c r="G5222" t="s">
        <v>78</v>
      </c>
      <c r="H5222" s="2">
        <v>42159</v>
      </c>
    </row>
    <row r="5223" spans="1:8" x14ac:dyDescent="0.25">
      <c r="A5223">
        <v>14722</v>
      </c>
      <c r="B5223" s="3">
        <f t="shared" si="162"/>
        <v>1</v>
      </c>
      <c r="C5223" s="3">
        <f t="shared" si="163"/>
        <v>-3</v>
      </c>
      <c r="D5223" t="s">
        <v>5431</v>
      </c>
      <c r="E5223" t="s">
        <v>5432</v>
      </c>
      <c r="F5223" t="s">
        <v>5476</v>
      </c>
      <c r="H5223" s="2"/>
    </row>
    <row r="5224" spans="1:8" x14ac:dyDescent="0.25">
      <c r="A5224">
        <v>14723</v>
      </c>
      <c r="B5224" s="3">
        <f t="shared" si="162"/>
        <v>2</v>
      </c>
      <c r="C5224" s="3">
        <f t="shared" si="163"/>
        <v>1</v>
      </c>
      <c r="D5224" t="s">
        <v>0</v>
      </c>
      <c r="E5224">
        <v>44344</v>
      </c>
      <c r="F5224" t="s">
        <v>48</v>
      </c>
      <c r="G5224" t="s">
        <v>4842</v>
      </c>
      <c r="H5224" s="2">
        <v>42159</v>
      </c>
    </row>
    <row r="5225" spans="1:8" x14ac:dyDescent="0.25">
      <c r="A5225">
        <v>14726</v>
      </c>
      <c r="B5225" s="3">
        <f t="shared" si="162"/>
        <v>3</v>
      </c>
      <c r="C5225" s="3">
        <f t="shared" si="163"/>
        <v>1</v>
      </c>
      <c r="D5225" t="s">
        <v>3</v>
      </c>
      <c r="E5225">
        <v>19676</v>
      </c>
      <c r="F5225" t="s">
        <v>88</v>
      </c>
      <c r="G5225" t="s">
        <v>931</v>
      </c>
      <c r="H5225" s="2">
        <v>42159</v>
      </c>
    </row>
    <row r="5226" spans="1:8" x14ac:dyDescent="0.25">
      <c r="A5226">
        <v>14727</v>
      </c>
      <c r="B5226" s="3">
        <f t="shared" si="162"/>
        <v>4</v>
      </c>
      <c r="C5226" s="3">
        <f t="shared" si="163"/>
        <v>1</v>
      </c>
      <c r="D5226" t="s">
        <v>6</v>
      </c>
      <c r="F5226" t="s">
        <v>48</v>
      </c>
      <c r="G5226" t="s">
        <v>4202</v>
      </c>
      <c r="H5226" s="2">
        <v>42128</v>
      </c>
    </row>
    <row r="5227" spans="1:8" x14ac:dyDescent="0.25">
      <c r="A5227">
        <v>14731</v>
      </c>
      <c r="B5227" s="3">
        <f t="shared" si="162"/>
        <v>1</v>
      </c>
      <c r="C5227" s="3">
        <f t="shared" si="163"/>
        <v>-3</v>
      </c>
      <c r="D5227" t="s">
        <v>5431</v>
      </c>
      <c r="E5227" t="s">
        <v>5432</v>
      </c>
      <c r="F5227" t="s">
        <v>5477</v>
      </c>
      <c r="H5227" s="2"/>
    </row>
    <row r="5228" spans="1:8" x14ac:dyDescent="0.25">
      <c r="A5228">
        <v>14732</v>
      </c>
      <c r="B5228" s="3">
        <f t="shared" si="162"/>
        <v>2</v>
      </c>
      <c r="C5228" s="3">
        <f t="shared" si="163"/>
        <v>1</v>
      </c>
      <c r="D5228" t="s">
        <v>0</v>
      </c>
      <c r="E5228">
        <v>44351</v>
      </c>
      <c r="F5228" t="s">
        <v>994</v>
      </c>
      <c r="G5228" t="s">
        <v>947</v>
      </c>
      <c r="H5228" s="2">
        <v>42098</v>
      </c>
    </row>
    <row r="5229" spans="1:8" x14ac:dyDescent="0.25">
      <c r="A5229">
        <v>14735</v>
      </c>
      <c r="B5229" s="3">
        <f t="shared" si="162"/>
        <v>3</v>
      </c>
      <c r="C5229" s="3">
        <f t="shared" si="163"/>
        <v>1</v>
      </c>
      <c r="D5229" t="s">
        <v>3</v>
      </c>
      <c r="E5229">
        <v>19676</v>
      </c>
      <c r="F5229" t="s">
        <v>1160</v>
      </c>
      <c r="G5229" t="s">
        <v>110</v>
      </c>
      <c r="H5229" s="2">
        <v>42098</v>
      </c>
    </row>
    <row r="5230" spans="1:8" x14ac:dyDescent="0.25">
      <c r="A5230">
        <v>14736</v>
      </c>
      <c r="B5230" s="3">
        <f t="shared" si="162"/>
        <v>4</v>
      </c>
      <c r="C5230" s="3">
        <f t="shared" si="163"/>
        <v>1</v>
      </c>
      <c r="D5230" t="s">
        <v>6</v>
      </c>
      <c r="F5230" t="s">
        <v>945</v>
      </c>
      <c r="G5230" t="s">
        <v>1420</v>
      </c>
      <c r="H5230" s="2">
        <v>42067</v>
      </c>
    </row>
    <row r="5231" spans="1:8" x14ac:dyDescent="0.25">
      <c r="A5231">
        <v>14740</v>
      </c>
      <c r="B5231" s="3">
        <f t="shared" si="162"/>
        <v>1</v>
      </c>
      <c r="C5231" s="3">
        <f t="shared" si="163"/>
        <v>-3</v>
      </c>
      <c r="D5231" t="s">
        <v>5431</v>
      </c>
      <c r="E5231" t="s">
        <v>5432</v>
      </c>
      <c r="F5231" t="s">
        <v>5478</v>
      </c>
      <c r="H5231" s="2"/>
    </row>
    <row r="5232" spans="1:8" x14ac:dyDescent="0.25">
      <c r="A5232">
        <v>14741</v>
      </c>
      <c r="B5232" s="3">
        <f t="shared" si="162"/>
        <v>2</v>
      </c>
      <c r="C5232" s="3">
        <f t="shared" si="163"/>
        <v>1</v>
      </c>
      <c r="D5232" t="s">
        <v>0</v>
      </c>
      <c r="E5232">
        <v>92351</v>
      </c>
      <c r="F5232" t="s">
        <v>17</v>
      </c>
      <c r="G5232" t="s">
        <v>935</v>
      </c>
      <c r="H5232" s="2">
        <v>42039</v>
      </c>
    </row>
    <row r="5233" spans="1:8" x14ac:dyDescent="0.25">
      <c r="A5233">
        <v>14744</v>
      </c>
      <c r="B5233" s="3">
        <f t="shared" si="162"/>
        <v>3</v>
      </c>
      <c r="C5233" s="3">
        <f t="shared" si="163"/>
        <v>1</v>
      </c>
      <c r="D5233" t="s">
        <v>3</v>
      </c>
      <c r="E5233">
        <v>19680</v>
      </c>
      <c r="F5233" t="s">
        <v>48</v>
      </c>
      <c r="G5233" t="s">
        <v>647</v>
      </c>
      <c r="H5233" s="2">
        <v>42039</v>
      </c>
    </row>
    <row r="5234" spans="1:8" x14ac:dyDescent="0.25">
      <c r="A5234">
        <v>14745</v>
      </c>
      <c r="B5234" s="3">
        <f t="shared" si="162"/>
        <v>4</v>
      </c>
      <c r="C5234" s="3">
        <f t="shared" si="163"/>
        <v>1</v>
      </c>
      <c r="D5234" t="s">
        <v>6</v>
      </c>
      <c r="F5234" t="s">
        <v>994</v>
      </c>
      <c r="G5234" t="s">
        <v>3366</v>
      </c>
      <c r="H5234" s="2">
        <v>42039</v>
      </c>
    </row>
    <row r="5235" spans="1:8" x14ac:dyDescent="0.25">
      <c r="A5235">
        <v>14749</v>
      </c>
      <c r="B5235" s="3">
        <f t="shared" si="162"/>
        <v>1</v>
      </c>
      <c r="C5235" s="3">
        <f t="shared" si="163"/>
        <v>-3</v>
      </c>
      <c r="D5235" t="s">
        <v>5431</v>
      </c>
      <c r="E5235" t="s">
        <v>5432</v>
      </c>
      <c r="F5235" t="s">
        <v>5479</v>
      </c>
      <c r="H5235" s="2"/>
    </row>
    <row r="5236" spans="1:8" x14ac:dyDescent="0.25">
      <c r="A5236">
        <v>14750</v>
      </c>
      <c r="B5236" s="3">
        <f t="shared" si="162"/>
        <v>2</v>
      </c>
      <c r="C5236" s="3">
        <f t="shared" si="163"/>
        <v>1</v>
      </c>
      <c r="D5236" t="s">
        <v>0</v>
      </c>
      <c r="E5236">
        <v>170801</v>
      </c>
      <c r="F5236" t="s">
        <v>4777</v>
      </c>
      <c r="G5236" t="s">
        <v>567</v>
      </c>
      <c r="H5236" s="2">
        <v>42008</v>
      </c>
    </row>
    <row r="5237" spans="1:8" x14ac:dyDescent="0.25">
      <c r="A5237">
        <v>14753</v>
      </c>
      <c r="B5237" s="3">
        <f t="shared" si="162"/>
        <v>3</v>
      </c>
      <c r="C5237" s="3">
        <f t="shared" si="163"/>
        <v>1</v>
      </c>
      <c r="D5237" t="s">
        <v>3</v>
      </c>
      <c r="E5237">
        <v>19683</v>
      </c>
      <c r="F5237" t="s">
        <v>2595</v>
      </c>
      <c r="G5237" t="s">
        <v>2583</v>
      </c>
      <c r="H5237" s="2">
        <v>42008</v>
      </c>
    </row>
    <row r="5238" spans="1:8" x14ac:dyDescent="0.25">
      <c r="A5238">
        <v>14754</v>
      </c>
      <c r="B5238" s="3">
        <f t="shared" si="162"/>
        <v>4</v>
      </c>
      <c r="C5238" s="3">
        <f t="shared" si="163"/>
        <v>1</v>
      </c>
      <c r="D5238" t="s">
        <v>6</v>
      </c>
      <c r="F5238" t="s">
        <v>6559</v>
      </c>
      <c r="G5238" t="s">
        <v>3426</v>
      </c>
      <c r="H5238" s="2">
        <v>42008</v>
      </c>
    </row>
    <row r="5239" spans="1:8" x14ac:dyDescent="0.25">
      <c r="A5239">
        <v>14758</v>
      </c>
      <c r="B5239" s="3">
        <f t="shared" si="162"/>
        <v>1</v>
      </c>
      <c r="C5239" s="3">
        <f t="shared" si="163"/>
        <v>-3</v>
      </c>
      <c r="D5239" t="s">
        <v>5431</v>
      </c>
      <c r="E5239" t="s">
        <v>5432</v>
      </c>
      <c r="F5239" t="s">
        <v>5480</v>
      </c>
      <c r="H5239" s="2"/>
    </row>
    <row r="5240" spans="1:8" x14ac:dyDescent="0.25">
      <c r="A5240">
        <v>14759</v>
      </c>
      <c r="B5240" s="3">
        <f t="shared" si="162"/>
        <v>2</v>
      </c>
      <c r="C5240" s="3">
        <f t="shared" si="163"/>
        <v>1</v>
      </c>
      <c r="D5240" t="s">
        <v>0</v>
      </c>
      <c r="E5240">
        <v>111347</v>
      </c>
      <c r="F5240" t="s">
        <v>26</v>
      </c>
      <c r="G5240" t="s">
        <v>142</v>
      </c>
      <c r="H5240" s="2">
        <v>42219</v>
      </c>
    </row>
    <row r="5241" spans="1:8" x14ac:dyDescent="0.25">
      <c r="A5241">
        <v>14762</v>
      </c>
      <c r="B5241" s="3">
        <f t="shared" si="162"/>
        <v>3</v>
      </c>
      <c r="C5241" s="3">
        <f t="shared" si="163"/>
        <v>1</v>
      </c>
      <c r="D5241" t="s">
        <v>3</v>
      </c>
      <c r="E5241">
        <v>42682</v>
      </c>
      <c r="F5241" t="s">
        <v>134</v>
      </c>
      <c r="G5241" t="s">
        <v>53</v>
      </c>
      <c r="H5241" s="2">
        <v>42219</v>
      </c>
    </row>
    <row r="5242" spans="1:8" x14ac:dyDescent="0.25">
      <c r="A5242">
        <v>14763</v>
      </c>
      <c r="B5242" s="3">
        <f t="shared" si="162"/>
        <v>4</v>
      </c>
      <c r="C5242" s="3">
        <f t="shared" si="163"/>
        <v>1</v>
      </c>
      <c r="D5242" t="s">
        <v>6</v>
      </c>
      <c r="F5242" t="s">
        <v>134</v>
      </c>
      <c r="G5242" t="s">
        <v>38</v>
      </c>
      <c r="H5242" s="2" t="s">
        <v>39</v>
      </c>
    </row>
    <row r="5243" spans="1:8" x14ac:dyDescent="0.25">
      <c r="A5243">
        <v>14767</v>
      </c>
      <c r="B5243" s="3">
        <f t="shared" si="162"/>
        <v>1</v>
      </c>
      <c r="C5243" s="3">
        <f t="shared" si="163"/>
        <v>-3</v>
      </c>
      <c r="D5243" t="s">
        <v>5431</v>
      </c>
      <c r="E5243" t="s">
        <v>5432</v>
      </c>
      <c r="F5243" t="s">
        <v>5481</v>
      </c>
      <c r="H5243" s="2"/>
    </row>
    <row r="5244" spans="1:8" x14ac:dyDescent="0.25">
      <c r="A5244">
        <v>14768</v>
      </c>
      <c r="B5244" s="3">
        <f t="shared" si="162"/>
        <v>2</v>
      </c>
      <c r="C5244" s="3">
        <f t="shared" si="163"/>
        <v>1</v>
      </c>
      <c r="D5244" t="s">
        <v>0</v>
      </c>
      <c r="E5244">
        <v>147364</v>
      </c>
      <c r="F5244" t="s">
        <v>1984</v>
      </c>
      <c r="G5244" t="s">
        <v>117</v>
      </c>
      <c r="H5244" s="2">
        <v>42008</v>
      </c>
    </row>
    <row r="5245" spans="1:8" x14ac:dyDescent="0.25">
      <c r="A5245">
        <v>14771</v>
      </c>
      <c r="B5245" s="3">
        <f t="shared" si="162"/>
        <v>3</v>
      </c>
      <c r="C5245" s="3">
        <f t="shared" si="163"/>
        <v>1</v>
      </c>
      <c r="D5245" t="s">
        <v>3</v>
      </c>
      <c r="E5245">
        <v>79681</v>
      </c>
      <c r="F5245" t="s">
        <v>1901</v>
      </c>
      <c r="G5245" t="s">
        <v>1198</v>
      </c>
      <c r="H5245" s="2">
        <v>42008</v>
      </c>
    </row>
    <row r="5246" spans="1:8" x14ac:dyDescent="0.25">
      <c r="A5246">
        <v>14772</v>
      </c>
      <c r="B5246" s="3">
        <f t="shared" si="162"/>
        <v>4</v>
      </c>
      <c r="C5246" s="3">
        <f t="shared" si="163"/>
        <v>1</v>
      </c>
      <c r="D5246" t="s">
        <v>6</v>
      </c>
      <c r="F5246" t="s">
        <v>2524</v>
      </c>
      <c r="G5246" t="s">
        <v>5482</v>
      </c>
      <c r="H5246" s="2">
        <v>42251</v>
      </c>
    </row>
    <row r="5247" spans="1:8" x14ac:dyDescent="0.25">
      <c r="A5247">
        <v>14783</v>
      </c>
      <c r="B5247" s="3">
        <f t="shared" si="162"/>
        <v>2</v>
      </c>
      <c r="C5247" s="3">
        <f t="shared" si="163"/>
        <v>-2</v>
      </c>
      <c r="D5247" t="s">
        <v>0</v>
      </c>
      <c r="E5247">
        <v>165850</v>
      </c>
      <c r="F5247" t="s">
        <v>1552</v>
      </c>
      <c r="G5247" t="s">
        <v>2252</v>
      </c>
      <c r="H5247" s="2" t="s">
        <v>191</v>
      </c>
    </row>
    <row r="5248" spans="1:8" x14ac:dyDescent="0.25">
      <c r="A5248">
        <v>14787</v>
      </c>
      <c r="B5248" s="3">
        <f t="shared" si="162"/>
        <v>3</v>
      </c>
      <c r="C5248" s="3">
        <f t="shared" si="163"/>
        <v>1</v>
      </c>
      <c r="D5248" t="s">
        <v>3</v>
      </c>
      <c r="E5248">
        <v>19683</v>
      </c>
      <c r="F5248" t="s">
        <v>495</v>
      </c>
      <c r="G5248" t="s">
        <v>2242</v>
      </c>
      <c r="H5248" s="2" t="s">
        <v>191</v>
      </c>
    </row>
    <row r="5249" spans="1:8" x14ac:dyDescent="0.25">
      <c r="A5249">
        <v>14788</v>
      </c>
      <c r="B5249" s="3">
        <f t="shared" si="162"/>
        <v>4</v>
      </c>
      <c r="C5249" s="3">
        <f t="shared" si="163"/>
        <v>1</v>
      </c>
      <c r="D5249" t="s">
        <v>6</v>
      </c>
      <c r="F5249" t="s">
        <v>93</v>
      </c>
      <c r="G5249" t="s">
        <v>36</v>
      </c>
      <c r="H5249" s="2">
        <v>42041</v>
      </c>
    </row>
    <row r="5250" spans="1:8" x14ac:dyDescent="0.25">
      <c r="A5250">
        <v>14792</v>
      </c>
      <c r="B5250" s="3">
        <f t="shared" ref="B5250:B5313" si="164">IF(D5250=$D$2,2,IF(D5250=$D$3,3,IF(D5250=$D$4,4,1)))</f>
        <v>1</v>
      </c>
      <c r="C5250" s="3">
        <f t="shared" si="163"/>
        <v>-3</v>
      </c>
      <c r="D5250" t="s">
        <v>5431</v>
      </c>
      <c r="E5250" t="s">
        <v>5432</v>
      </c>
      <c r="F5250" t="s">
        <v>5484</v>
      </c>
      <c r="H5250" s="2"/>
    </row>
    <row r="5251" spans="1:8" x14ac:dyDescent="0.25">
      <c r="A5251">
        <v>14793</v>
      </c>
      <c r="B5251" s="3">
        <f t="shared" si="164"/>
        <v>2</v>
      </c>
      <c r="C5251" s="3">
        <f t="shared" ref="C5251:C5314" si="165">B5251-B5250</f>
        <v>1</v>
      </c>
      <c r="D5251" t="s">
        <v>0</v>
      </c>
      <c r="E5251">
        <v>86350</v>
      </c>
      <c r="F5251" t="s">
        <v>425</v>
      </c>
      <c r="G5251" t="s">
        <v>76</v>
      </c>
      <c r="H5251" s="2">
        <v>42069</v>
      </c>
    </row>
    <row r="5252" spans="1:8" x14ac:dyDescent="0.25">
      <c r="A5252">
        <v>14797</v>
      </c>
      <c r="B5252" s="3">
        <f t="shared" si="164"/>
        <v>3</v>
      </c>
      <c r="C5252" s="3">
        <f t="shared" si="165"/>
        <v>1</v>
      </c>
      <c r="D5252" t="s">
        <v>3</v>
      </c>
      <c r="E5252">
        <v>25685</v>
      </c>
      <c r="F5252" t="s">
        <v>762</v>
      </c>
      <c r="G5252" t="s">
        <v>350</v>
      </c>
      <c r="H5252" s="2">
        <v>42100</v>
      </c>
    </row>
    <row r="5253" spans="1:8" x14ac:dyDescent="0.25">
      <c r="A5253">
        <v>14798</v>
      </c>
      <c r="B5253" s="3">
        <f t="shared" si="164"/>
        <v>4</v>
      </c>
      <c r="C5253" s="3">
        <f t="shared" si="165"/>
        <v>1</v>
      </c>
      <c r="D5253" t="s">
        <v>6</v>
      </c>
      <c r="F5253" t="s">
        <v>83</v>
      </c>
      <c r="G5253" t="s">
        <v>1581</v>
      </c>
      <c r="H5253" s="2">
        <v>42161</v>
      </c>
    </row>
    <row r="5254" spans="1:8" x14ac:dyDescent="0.25">
      <c r="A5254">
        <v>14802</v>
      </c>
      <c r="B5254" s="3">
        <f t="shared" si="164"/>
        <v>1</v>
      </c>
      <c r="C5254" s="3">
        <f t="shared" si="165"/>
        <v>-3</v>
      </c>
      <c r="D5254" t="s">
        <v>5431</v>
      </c>
      <c r="E5254" t="s">
        <v>5432</v>
      </c>
      <c r="F5254" t="s">
        <v>5485</v>
      </c>
      <c r="H5254" s="2"/>
    </row>
    <row r="5255" spans="1:8" x14ac:dyDescent="0.25">
      <c r="A5255">
        <v>14803</v>
      </c>
      <c r="B5255" s="3">
        <f t="shared" si="164"/>
        <v>2</v>
      </c>
      <c r="C5255" s="3">
        <f t="shared" si="165"/>
        <v>1</v>
      </c>
      <c r="D5255" t="s">
        <v>0</v>
      </c>
      <c r="E5255">
        <v>201325</v>
      </c>
      <c r="F5255" t="s">
        <v>26</v>
      </c>
      <c r="G5255" t="s">
        <v>1119</v>
      </c>
      <c r="H5255" s="2">
        <v>42253</v>
      </c>
    </row>
    <row r="5256" spans="1:8" x14ac:dyDescent="0.25">
      <c r="A5256">
        <v>14807</v>
      </c>
      <c r="B5256" s="3">
        <f t="shared" si="164"/>
        <v>3</v>
      </c>
      <c r="C5256" s="3">
        <f t="shared" si="165"/>
        <v>1</v>
      </c>
      <c r="D5256" t="s">
        <v>3</v>
      </c>
      <c r="E5256">
        <v>24682</v>
      </c>
      <c r="F5256" t="s">
        <v>1496</v>
      </c>
      <c r="G5256" t="s">
        <v>587</v>
      </c>
      <c r="H5256" s="2">
        <v>42253</v>
      </c>
    </row>
    <row r="5257" spans="1:8" x14ac:dyDescent="0.25">
      <c r="A5257">
        <v>14808</v>
      </c>
      <c r="B5257" s="3">
        <f t="shared" si="164"/>
        <v>4</v>
      </c>
      <c r="C5257" s="3">
        <f t="shared" si="165"/>
        <v>1</v>
      </c>
      <c r="D5257" t="s">
        <v>6</v>
      </c>
      <c r="F5257" t="s">
        <v>1392</v>
      </c>
      <c r="G5257" t="s">
        <v>2648</v>
      </c>
      <c r="H5257" s="2" t="s">
        <v>208</v>
      </c>
    </row>
    <row r="5258" spans="1:8" x14ac:dyDescent="0.25">
      <c r="A5258">
        <v>14812</v>
      </c>
      <c r="B5258" s="3">
        <f t="shared" si="164"/>
        <v>1</v>
      </c>
      <c r="C5258" s="3">
        <f t="shared" si="165"/>
        <v>-3</v>
      </c>
      <c r="D5258" t="s">
        <v>5431</v>
      </c>
      <c r="E5258" t="s">
        <v>5432</v>
      </c>
      <c r="F5258" t="s">
        <v>5486</v>
      </c>
      <c r="H5258" s="2"/>
    </row>
    <row r="5259" spans="1:8" x14ac:dyDescent="0.25">
      <c r="A5259">
        <v>14823</v>
      </c>
      <c r="B5259" s="3">
        <f t="shared" si="164"/>
        <v>2</v>
      </c>
      <c r="C5259" s="3">
        <f t="shared" si="165"/>
        <v>1</v>
      </c>
      <c r="D5259" t="s">
        <v>0</v>
      </c>
      <c r="E5259">
        <v>29337</v>
      </c>
      <c r="F5259" t="s">
        <v>566</v>
      </c>
      <c r="G5259" t="s">
        <v>837</v>
      </c>
      <c r="H5259" s="2">
        <v>42189</v>
      </c>
    </row>
    <row r="5260" spans="1:8" x14ac:dyDescent="0.25">
      <c r="A5260">
        <v>14826</v>
      </c>
      <c r="B5260" s="3">
        <f t="shared" si="164"/>
        <v>3</v>
      </c>
      <c r="C5260" s="3">
        <f t="shared" si="165"/>
        <v>1</v>
      </c>
      <c r="D5260" t="s">
        <v>3</v>
      </c>
      <c r="E5260">
        <v>19678</v>
      </c>
      <c r="F5260" t="s">
        <v>1438</v>
      </c>
      <c r="G5260" t="s">
        <v>2653</v>
      </c>
      <c r="H5260" s="2">
        <v>42189</v>
      </c>
    </row>
    <row r="5261" spans="1:8" x14ac:dyDescent="0.25">
      <c r="A5261">
        <v>14827</v>
      </c>
      <c r="B5261" s="3">
        <f t="shared" si="164"/>
        <v>4</v>
      </c>
      <c r="C5261" s="3">
        <f t="shared" si="165"/>
        <v>1</v>
      </c>
      <c r="D5261" t="s">
        <v>6</v>
      </c>
      <c r="F5261" t="s">
        <v>1438</v>
      </c>
      <c r="G5261" t="s">
        <v>4903</v>
      </c>
      <c r="H5261" s="2">
        <v>42070</v>
      </c>
    </row>
    <row r="5262" spans="1:8" x14ac:dyDescent="0.25">
      <c r="A5262">
        <v>14831</v>
      </c>
      <c r="B5262" s="3">
        <f t="shared" si="164"/>
        <v>1</v>
      </c>
      <c r="C5262" s="3">
        <f t="shared" si="165"/>
        <v>-3</v>
      </c>
      <c r="D5262" t="s">
        <v>5431</v>
      </c>
      <c r="E5262" t="s">
        <v>5432</v>
      </c>
      <c r="F5262" t="s">
        <v>5489</v>
      </c>
      <c r="H5262" s="2"/>
    </row>
    <row r="5263" spans="1:8" x14ac:dyDescent="0.25">
      <c r="A5263">
        <v>14837</v>
      </c>
      <c r="B5263" s="3">
        <f t="shared" si="164"/>
        <v>2</v>
      </c>
      <c r="C5263" s="3">
        <f t="shared" si="165"/>
        <v>1</v>
      </c>
      <c r="D5263" t="s">
        <v>0</v>
      </c>
      <c r="E5263">
        <v>30801</v>
      </c>
      <c r="F5263" t="s">
        <v>994</v>
      </c>
      <c r="G5263" t="s">
        <v>485</v>
      </c>
      <c r="H5263" s="2">
        <v>42116</v>
      </c>
    </row>
    <row r="5264" spans="1:8" x14ac:dyDescent="0.25">
      <c r="A5264">
        <v>14840</v>
      </c>
      <c r="B5264" s="3">
        <f t="shared" si="164"/>
        <v>3</v>
      </c>
      <c r="C5264" s="3">
        <f t="shared" si="165"/>
        <v>1</v>
      </c>
      <c r="D5264" t="s">
        <v>3</v>
      </c>
      <c r="E5264">
        <v>19688</v>
      </c>
      <c r="F5264" t="s">
        <v>1235</v>
      </c>
      <c r="G5264" t="s">
        <v>2231</v>
      </c>
      <c r="H5264" s="2">
        <v>42115</v>
      </c>
    </row>
    <row r="5265" spans="1:8" x14ac:dyDescent="0.25">
      <c r="A5265">
        <v>14841</v>
      </c>
      <c r="B5265" s="3">
        <f t="shared" si="164"/>
        <v>4</v>
      </c>
      <c r="C5265" s="3">
        <f t="shared" si="165"/>
        <v>1</v>
      </c>
      <c r="D5265" t="s">
        <v>6</v>
      </c>
      <c r="F5265" t="s">
        <v>1907</v>
      </c>
      <c r="G5265" t="s">
        <v>1097</v>
      </c>
      <c r="H5265" s="2">
        <v>42070</v>
      </c>
    </row>
    <row r="5266" spans="1:8" x14ac:dyDescent="0.25">
      <c r="A5266">
        <v>14845</v>
      </c>
      <c r="B5266" s="3">
        <f t="shared" si="164"/>
        <v>1</v>
      </c>
      <c r="C5266" s="3">
        <f t="shared" si="165"/>
        <v>-3</v>
      </c>
      <c r="D5266" t="s">
        <v>5431</v>
      </c>
      <c r="E5266" t="s">
        <v>5432</v>
      </c>
      <c r="F5266" t="s">
        <v>5491</v>
      </c>
      <c r="H5266" s="2"/>
    </row>
    <row r="5267" spans="1:8" x14ac:dyDescent="0.25">
      <c r="A5267">
        <v>14851</v>
      </c>
      <c r="B5267" s="3">
        <f t="shared" si="164"/>
        <v>2</v>
      </c>
      <c r="C5267" s="3">
        <f t="shared" si="165"/>
        <v>1</v>
      </c>
      <c r="D5267" t="s">
        <v>0</v>
      </c>
      <c r="E5267">
        <v>60807</v>
      </c>
      <c r="F5267" t="s">
        <v>1200</v>
      </c>
      <c r="G5267" t="s">
        <v>5493</v>
      </c>
      <c r="H5267" s="2">
        <v>42139</v>
      </c>
    </row>
    <row r="5268" spans="1:8" x14ac:dyDescent="0.25">
      <c r="A5268">
        <v>14854</v>
      </c>
      <c r="B5268" s="3">
        <f t="shared" si="164"/>
        <v>3</v>
      </c>
      <c r="C5268" s="3">
        <f t="shared" si="165"/>
        <v>1</v>
      </c>
      <c r="D5268" t="s">
        <v>3</v>
      </c>
      <c r="E5268">
        <v>19685</v>
      </c>
      <c r="F5268" t="s">
        <v>144</v>
      </c>
      <c r="G5268" t="s">
        <v>2038</v>
      </c>
      <c r="H5268" s="2" t="s">
        <v>347</v>
      </c>
    </row>
    <row r="5269" spans="1:8" x14ac:dyDescent="0.25">
      <c r="A5269">
        <v>14855</v>
      </c>
      <c r="B5269" s="3">
        <f t="shared" si="164"/>
        <v>4</v>
      </c>
      <c r="C5269" s="3">
        <f t="shared" si="165"/>
        <v>1</v>
      </c>
      <c r="D5269" t="s">
        <v>6</v>
      </c>
      <c r="F5269" t="s">
        <v>41</v>
      </c>
      <c r="G5269" t="s">
        <v>1418</v>
      </c>
      <c r="H5269" s="2">
        <v>42042</v>
      </c>
    </row>
    <row r="5270" spans="1:8" x14ac:dyDescent="0.25">
      <c r="A5270">
        <v>14859</v>
      </c>
      <c r="B5270" s="3">
        <f t="shared" si="164"/>
        <v>1</v>
      </c>
      <c r="C5270" s="3">
        <f t="shared" si="165"/>
        <v>-3</v>
      </c>
      <c r="D5270" t="s">
        <v>5431</v>
      </c>
      <c r="E5270" t="s">
        <v>5432</v>
      </c>
      <c r="F5270" t="s">
        <v>5494</v>
      </c>
      <c r="H5270" s="2"/>
    </row>
    <row r="5271" spans="1:8" x14ac:dyDescent="0.25">
      <c r="A5271">
        <v>14865</v>
      </c>
      <c r="B5271" s="3">
        <f t="shared" si="164"/>
        <v>2</v>
      </c>
      <c r="C5271" s="3">
        <f t="shared" si="165"/>
        <v>1</v>
      </c>
      <c r="D5271" t="s">
        <v>0</v>
      </c>
      <c r="E5271">
        <v>30778</v>
      </c>
      <c r="F5271" t="s">
        <v>1174</v>
      </c>
      <c r="G5271" t="s">
        <v>360</v>
      </c>
      <c r="H5271" s="2">
        <v>42099</v>
      </c>
    </row>
    <row r="5272" spans="1:8" x14ac:dyDescent="0.25">
      <c r="A5272">
        <v>14868</v>
      </c>
      <c r="B5272" s="3">
        <f t="shared" si="164"/>
        <v>3</v>
      </c>
      <c r="C5272" s="3">
        <f t="shared" si="165"/>
        <v>1</v>
      </c>
      <c r="D5272" t="s">
        <v>3</v>
      </c>
      <c r="E5272">
        <v>20682</v>
      </c>
      <c r="F5272" t="s">
        <v>1186</v>
      </c>
      <c r="G5272" t="s">
        <v>1319</v>
      </c>
      <c r="H5272" s="2">
        <v>42099</v>
      </c>
    </row>
    <row r="5273" spans="1:8" x14ac:dyDescent="0.25">
      <c r="A5273">
        <v>14869</v>
      </c>
      <c r="B5273" s="3">
        <f t="shared" si="164"/>
        <v>4</v>
      </c>
      <c r="C5273" s="3">
        <f t="shared" si="165"/>
        <v>1</v>
      </c>
      <c r="D5273" t="s">
        <v>6</v>
      </c>
      <c r="F5273" t="s">
        <v>770</v>
      </c>
      <c r="G5273" t="s">
        <v>38</v>
      </c>
      <c r="H5273" s="2" t="s">
        <v>39</v>
      </c>
    </row>
    <row r="5274" spans="1:8" x14ac:dyDescent="0.25">
      <c r="A5274">
        <v>14873</v>
      </c>
      <c r="B5274" s="3">
        <f t="shared" si="164"/>
        <v>1</v>
      </c>
      <c r="C5274" s="3">
        <f t="shared" si="165"/>
        <v>-3</v>
      </c>
      <c r="D5274" t="s">
        <v>5431</v>
      </c>
      <c r="E5274" t="s">
        <v>5432</v>
      </c>
      <c r="F5274" t="s">
        <v>5495</v>
      </c>
      <c r="H5274" s="2"/>
    </row>
    <row r="5275" spans="1:8" x14ac:dyDescent="0.25">
      <c r="A5275">
        <v>14879</v>
      </c>
      <c r="B5275" s="3">
        <f t="shared" si="164"/>
        <v>2</v>
      </c>
      <c r="C5275" s="3">
        <f t="shared" si="165"/>
        <v>1</v>
      </c>
      <c r="D5275" t="s">
        <v>0</v>
      </c>
      <c r="E5275">
        <v>30797</v>
      </c>
      <c r="F5275" t="s">
        <v>980</v>
      </c>
      <c r="G5275" t="s">
        <v>768</v>
      </c>
      <c r="H5275" s="2">
        <v>42253</v>
      </c>
    </row>
    <row r="5276" spans="1:8" x14ac:dyDescent="0.25">
      <c r="A5276">
        <v>14883</v>
      </c>
      <c r="B5276" s="3">
        <f t="shared" si="164"/>
        <v>3</v>
      </c>
      <c r="C5276" s="3">
        <f t="shared" si="165"/>
        <v>1</v>
      </c>
      <c r="D5276" t="s">
        <v>3</v>
      </c>
      <c r="E5276">
        <v>13695</v>
      </c>
      <c r="F5276" t="s">
        <v>1901</v>
      </c>
      <c r="G5276" t="s">
        <v>4848</v>
      </c>
      <c r="H5276" s="2">
        <v>42253</v>
      </c>
    </row>
    <row r="5277" spans="1:8" x14ac:dyDescent="0.25">
      <c r="A5277">
        <v>14884</v>
      </c>
      <c r="B5277" s="3">
        <f t="shared" si="164"/>
        <v>4</v>
      </c>
      <c r="C5277" s="3">
        <f t="shared" si="165"/>
        <v>1</v>
      </c>
      <c r="D5277" t="s">
        <v>6</v>
      </c>
      <c r="F5277" t="s">
        <v>2276</v>
      </c>
      <c r="G5277" t="s">
        <v>265</v>
      </c>
      <c r="H5277" s="2" t="s">
        <v>22</v>
      </c>
    </row>
    <row r="5278" spans="1:8" x14ac:dyDescent="0.25">
      <c r="A5278">
        <v>14888</v>
      </c>
      <c r="B5278" s="3">
        <f t="shared" si="164"/>
        <v>1</v>
      </c>
      <c r="C5278" s="3">
        <f t="shared" si="165"/>
        <v>-3</v>
      </c>
      <c r="D5278" t="s">
        <v>5431</v>
      </c>
      <c r="E5278" t="s">
        <v>5432</v>
      </c>
      <c r="F5278" t="s">
        <v>5497</v>
      </c>
      <c r="H5278" s="2"/>
    </row>
    <row r="5279" spans="1:8" x14ac:dyDescent="0.25">
      <c r="A5279">
        <v>14889</v>
      </c>
      <c r="B5279" s="3">
        <f t="shared" si="164"/>
        <v>2</v>
      </c>
      <c r="C5279" s="3">
        <f t="shared" si="165"/>
        <v>1</v>
      </c>
      <c r="D5279" t="s">
        <v>0</v>
      </c>
      <c r="E5279">
        <v>135800</v>
      </c>
      <c r="F5279" t="s">
        <v>1355</v>
      </c>
      <c r="G5279" t="s">
        <v>2652</v>
      </c>
      <c r="H5279" s="2">
        <v>42162</v>
      </c>
    </row>
    <row r="5280" spans="1:8" x14ac:dyDescent="0.25">
      <c r="A5280">
        <v>14892</v>
      </c>
      <c r="B5280" s="3">
        <f t="shared" si="164"/>
        <v>3</v>
      </c>
      <c r="C5280" s="3">
        <f t="shared" si="165"/>
        <v>1</v>
      </c>
      <c r="D5280" t="s">
        <v>3</v>
      </c>
      <c r="E5280">
        <v>25679</v>
      </c>
      <c r="F5280" t="s">
        <v>425</v>
      </c>
      <c r="G5280" t="s">
        <v>120</v>
      </c>
      <c r="H5280" s="2" t="s">
        <v>106</v>
      </c>
    </row>
    <row r="5281" spans="1:8" x14ac:dyDescent="0.25">
      <c r="A5281">
        <v>14893</v>
      </c>
      <c r="B5281" s="3">
        <f t="shared" si="164"/>
        <v>4</v>
      </c>
      <c r="C5281" s="3">
        <f t="shared" si="165"/>
        <v>1</v>
      </c>
      <c r="D5281" t="s">
        <v>6</v>
      </c>
      <c r="F5281" t="s">
        <v>994</v>
      </c>
      <c r="G5281" t="s">
        <v>1251</v>
      </c>
      <c r="H5281" s="2" t="s">
        <v>22</v>
      </c>
    </row>
    <row r="5282" spans="1:8" x14ac:dyDescent="0.25">
      <c r="A5282">
        <v>14897</v>
      </c>
      <c r="B5282" s="3">
        <f t="shared" si="164"/>
        <v>1</v>
      </c>
      <c r="C5282" s="3">
        <f t="shared" si="165"/>
        <v>-3</v>
      </c>
      <c r="D5282" t="s">
        <v>5431</v>
      </c>
      <c r="E5282" t="s">
        <v>5432</v>
      </c>
      <c r="F5282" t="s">
        <v>5498</v>
      </c>
      <c r="H5282" s="2"/>
    </row>
    <row r="5283" spans="1:8" x14ac:dyDescent="0.25">
      <c r="A5283">
        <v>14898</v>
      </c>
      <c r="B5283" s="3">
        <f t="shared" si="164"/>
        <v>2</v>
      </c>
      <c r="C5283" s="3">
        <f t="shared" si="165"/>
        <v>1</v>
      </c>
      <c r="D5283" t="s">
        <v>0</v>
      </c>
      <c r="E5283">
        <v>87350</v>
      </c>
      <c r="F5283" t="s">
        <v>939</v>
      </c>
      <c r="G5283" t="s">
        <v>49</v>
      </c>
      <c r="H5283" s="2" t="s">
        <v>347</v>
      </c>
    </row>
    <row r="5284" spans="1:8" x14ac:dyDescent="0.25">
      <c r="A5284">
        <v>14901</v>
      </c>
      <c r="B5284" s="3">
        <f t="shared" si="164"/>
        <v>3</v>
      </c>
      <c r="C5284" s="3">
        <f t="shared" si="165"/>
        <v>1</v>
      </c>
      <c r="D5284" t="s">
        <v>3</v>
      </c>
      <c r="E5284">
        <v>19687</v>
      </c>
      <c r="F5284" t="s">
        <v>5499</v>
      </c>
      <c r="G5284" t="s">
        <v>5500</v>
      </c>
      <c r="H5284" s="2">
        <v>42018</v>
      </c>
    </row>
    <row r="5285" spans="1:8" x14ac:dyDescent="0.25">
      <c r="A5285">
        <v>14902</v>
      </c>
      <c r="B5285" s="3">
        <f t="shared" si="164"/>
        <v>4</v>
      </c>
      <c r="C5285" s="3">
        <f t="shared" si="165"/>
        <v>1</v>
      </c>
      <c r="D5285" t="s">
        <v>6</v>
      </c>
      <c r="F5285" t="s">
        <v>6784</v>
      </c>
      <c r="G5285" t="s">
        <v>5502</v>
      </c>
      <c r="H5285" s="2">
        <v>42046</v>
      </c>
    </row>
    <row r="5286" spans="1:8" x14ac:dyDescent="0.25">
      <c r="A5286">
        <v>14906</v>
      </c>
      <c r="B5286" s="3">
        <f t="shared" si="164"/>
        <v>1</v>
      </c>
      <c r="C5286" s="3">
        <f t="shared" si="165"/>
        <v>-3</v>
      </c>
      <c r="D5286" t="s">
        <v>5431</v>
      </c>
      <c r="E5286" t="s">
        <v>5432</v>
      </c>
      <c r="F5286" t="s">
        <v>5503</v>
      </c>
      <c r="H5286" s="2"/>
    </row>
    <row r="5287" spans="1:8" x14ac:dyDescent="0.25">
      <c r="A5287">
        <v>14907</v>
      </c>
      <c r="B5287" s="3">
        <f t="shared" si="164"/>
        <v>2</v>
      </c>
      <c r="C5287" s="3">
        <f t="shared" si="165"/>
        <v>1</v>
      </c>
      <c r="D5287" t="s">
        <v>0</v>
      </c>
      <c r="E5287">
        <v>74342</v>
      </c>
      <c r="F5287" t="s">
        <v>5504</v>
      </c>
      <c r="G5287" t="s">
        <v>3272</v>
      </c>
      <c r="H5287" s="2">
        <v>42225</v>
      </c>
    </row>
    <row r="5288" spans="1:8" x14ac:dyDescent="0.25">
      <c r="A5288">
        <v>14910</v>
      </c>
      <c r="B5288" s="3">
        <f t="shared" si="164"/>
        <v>3</v>
      </c>
      <c r="C5288" s="3">
        <f t="shared" si="165"/>
        <v>1</v>
      </c>
      <c r="D5288" t="s">
        <v>3</v>
      </c>
      <c r="E5288">
        <v>19682</v>
      </c>
      <c r="F5288" t="s">
        <v>5505</v>
      </c>
      <c r="G5288" t="s">
        <v>5506</v>
      </c>
      <c r="H5288" s="2">
        <v>42103</v>
      </c>
    </row>
    <row r="5289" spans="1:8" x14ac:dyDescent="0.25">
      <c r="A5289">
        <v>14911</v>
      </c>
      <c r="B5289" s="3">
        <f t="shared" si="164"/>
        <v>4</v>
      </c>
      <c r="C5289" s="3">
        <f t="shared" si="165"/>
        <v>1</v>
      </c>
      <c r="D5289" t="s">
        <v>6</v>
      </c>
      <c r="F5289" t="s">
        <v>6785</v>
      </c>
      <c r="G5289" t="s">
        <v>5474</v>
      </c>
      <c r="H5289" s="2">
        <v>42190</v>
      </c>
    </row>
    <row r="5290" spans="1:8" x14ac:dyDescent="0.25">
      <c r="A5290">
        <v>14915</v>
      </c>
      <c r="B5290" s="3">
        <f t="shared" si="164"/>
        <v>1</v>
      </c>
      <c r="C5290" s="3">
        <f t="shared" si="165"/>
        <v>-3</v>
      </c>
      <c r="D5290" t="s">
        <v>5431</v>
      </c>
      <c r="E5290" t="s">
        <v>5432</v>
      </c>
      <c r="F5290" t="s">
        <v>2528</v>
      </c>
      <c r="H5290" s="2"/>
    </row>
    <row r="5291" spans="1:8" x14ac:dyDescent="0.25">
      <c r="A5291">
        <v>14916</v>
      </c>
      <c r="B5291" s="3">
        <f t="shared" si="164"/>
        <v>2</v>
      </c>
      <c r="C5291" s="3">
        <f t="shared" si="165"/>
        <v>1</v>
      </c>
      <c r="D5291" t="s">
        <v>0</v>
      </c>
      <c r="E5291">
        <v>44340</v>
      </c>
      <c r="F5291" t="s">
        <v>4900</v>
      </c>
      <c r="G5291" t="s">
        <v>69</v>
      </c>
      <c r="H5291" s="2">
        <v>42162</v>
      </c>
    </row>
    <row r="5292" spans="1:8" x14ac:dyDescent="0.25">
      <c r="A5292">
        <v>14919</v>
      </c>
      <c r="B5292" s="3">
        <f t="shared" si="164"/>
        <v>3</v>
      </c>
      <c r="C5292" s="3">
        <f t="shared" si="165"/>
        <v>1</v>
      </c>
      <c r="D5292" t="s">
        <v>3</v>
      </c>
      <c r="E5292">
        <v>19684</v>
      </c>
      <c r="F5292" t="s">
        <v>5508</v>
      </c>
      <c r="G5292" t="s">
        <v>5509</v>
      </c>
      <c r="H5292" s="2">
        <v>42070</v>
      </c>
    </row>
    <row r="5293" spans="1:8" x14ac:dyDescent="0.25">
      <c r="A5293">
        <v>14920</v>
      </c>
      <c r="B5293" s="3">
        <f t="shared" si="164"/>
        <v>4</v>
      </c>
      <c r="C5293" s="3">
        <f t="shared" si="165"/>
        <v>1</v>
      </c>
      <c r="D5293" t="s">
        <v>6</v>
      </c>
      <c r="F5293" t="s">
        <v>6786</v>
      </c>
      <c r="G5293" t="s">
        <v>5511</v>
      </c>
      <c r="H5293" s="2">
        <v>42130</v>
      </c>
    </row>
    <row r="5294" spans="1:8" x14ac:dyDescent="0.25">
      <c r="A5294">
        <v>14941</v>
      </c>
      <c r="B5294" s="3">
        <f t="shared" si="164"/>
        <v>2</v>
      </c>
      <c r="C5294" s="3">
        <f t="shared" si="165"/>
        <v>-2</v>
      </c>
      <c r="D5294" t="s">
        <v>0</v>
      </c>
      <c r="E5294">
        <v>109345</v>
      </c>
      <c r="F5294" t="s">
        <v>5519</v>
      </c>
      <c r="G5294" t="s">
        <v>2683</v>
      </c>
      <c r="H5294" s="2">
        <v>42132</v>
      </c>
    </row>
    <row r="5295" spans="1:8" x14ac:dyDescent="0.25">
      <c r="A5295">
        <v>14944</v>
      </c>
      <c r="B5295" s="3">
        <f t="shared" si="164"/>
        <v>3</v>
      </c>
      <c r="C5295" s="3">
        <f t="shared" si="165"/>
        <v>1</v>
      </c>
      <c r="D5295" t="s">
        <v>3</v>
      </c>
      <c r="E5295">
        <v>19693</v>
      </c>
      <c r="F5295" t="s">
        <v>5520</v>
      </c>
      <c r="G5295" t="s">
        <v>5521</v>
      </c>
      <c r="H5295" s="2">
        <v>42163</v>
      </c>
    </row>
    <row r="5296" spans="1:8" x14ac:dyDescent="0.25">
      <c r="A5296">
        <v>14945</v>
      </c>
      <c r="B5296" s="3">
        <f t="shared" si="164"/>
        <v>4</v>
      </c>
      <c r="C5296" s="3">
        <f t="shared" si="165"/>
        <v>1</v>
      </c>
      <c r="D5296" t="s">
        <v>6</v>
      </c>
      <c r="F5296" t="s">
        <v>6787</v>
      </c>
      <c r="G5296" t="s">
        <v>5523</v>
      </c>
      <c r="H5296" s="2" t="s">
        <v>245</v>
      </c>
    </row>
    <row r="5297" spans="1:8" x14ac:dyDescent="0.25">
      <c r="A5297">
        <v>14949</v>
      </c>
      <c r="B5297" s="3">
        <f t="shared" si="164"/>
        <v>1</v>
      </c>
      <c r="C5297" s="3">
        <f t="shared" si="165"/>
        <v>-3</v>
      </c>
      <c r="D5297" t="s">
        <v>5431</v>
      </c>
      <c r="E5297" t="s">
        <v>5432</v>
      </c>
      <c r="F5297" t="s">
        <v>5524</v>
      </c>
      <c r="H5297" s="2"/>
    </row>
    <row r="5298" spans="1:8" x14ac:dyDescent="0.25">
      <c r="A5298">
        <v>14955</v>
      </c>
      <c r="B5298" s="3">
        <f t="shared" si="164"/>
        <v>2</v>
      </c>
      <c r="C5298" s="3">
        <f t="shared" si="165"/>
        <v>1</v>
      </c>
      <c r="D5298" t="s">
        <v>0</v>
      </c>
      <c r="E5298">
        <v>102360</v>
      </c>
      <c r="F5298" t="s">
        <v>5528</v>
      </c>
      <c r="G5298" t="s">
        <v>5529</v>
      </c>
      <c r="H5298" s="2">
        <v>42194</v>
      </c>
    </row>
    <row r="5299" spans="1:8" x14ac:dyDescent="0.25">
      <c r="A5299">
        <v>14958</v>
      </c>
      <c r="B5299" s="3">
        <f t="shared" si="164"/>
        <v>3</v>
      </c>
      <c r="C5299" s="3">
        <f t="shared" si="165"/>
        <v>1</v>
      </c>
      <c r="D5299" t="s">
        <v>3</v>
      </c>
      <c r="E5299">
        <v>20685</v>
      </c>
      <c r="F5299" t="s">
        <v>5530</v>
      </c>
      <c r="G5299" t="s">
        <v>5531</v>
      </c>
      <c r="H5299" s="2">
        <v>42256</v>
      </c>
    </row>
    <row r="5300" spans="1:8" x14ac:dyDescent="0.25">
      <c r="A5300">
        <v>14959</v>
      </c>
      <c r="B5300" s="3">
        <f t="shared" si="164"/>
        <v>4</v>
      </c>
      <c r="C5300" s="3">
        <f t="shared" si="165"/>
        <v>1</v>
      </c>
      <c r="D5300" t="s">
        <v>6</v>
      </c>
      <c r="F5300" t="s">
        <v>6788</v>
      </c>
      <c r="G5300" t="s">
        <v>5533</v>
      </c>
      <c r="H5300" s="2" t="s">
        <v>22</v>
      </c>
    </row>
    <row r="5301" spans="1:8" x14ac:dyDescent="0.25">
      <c r="A5301">
        <v>14963</v>
      </c>
      <c r="B5301" s="3">
        <f t="shared" si="164"/>
        <v>1</v>
      </c>
      <c r="C5301" s="3">
        <f t="shared" si="165"/>
        <v>-3</v>
      </c>
      <c r="D5301" t="s">
        <v>5431</v>
      </c>
      <c r="E5301" t="s">
        <v>5432</v>
      </c>
      <c r="F5301" t="s">
        <v>5534</v>
      </c>
      <c r="H5301" s="2"/>
    </row>
    <row r="5302" spans="1:8" x14ac:dyDescent="0.25">
      <c r="A5302">
        <v>14964</v>
      </c>
      <c r="B5302" s="3">
        <f t="shared" si="164"/>
        <v>2</v>
      </c>
      <c r="C5302" s="3">
        <f t="shared" si="165"/>
        <v>1</v>
      </c>
      <c r="D5302" t="s">
        <v>0</v>
      </c>
      <c r="E5302">
        <v>80815</v>
      </c>
      <c r="F5302" t="s">
        <v>5535</v>
      </c>
      <c r="G5302" t="s">
        <v>5536</v>
      </c>
      <c r="H5302" s="2">
        <v>42257</v>
      </c>
    </row>
    <row r="5303" spans="1:8" x14ac:dyDescent="0.25">
      <c r="A5303">
        <v>14967</v>
      </c>
      <c r="B5303" s="3">
        <f t="shared" si="164"/>
        <v>3</v>
      </c>
      <c r="C5303" s="3">
        <f t="shared" si="165"/>
        <v>1</v>
      </c>
      <c r="D5303" t="s">
        <v>3</v>
      </c>
      <c r="E5303">
        <v>19693</v>
      </c>
      <c r="F5303" t="s">
        <v>5537</v>
      </c>
      <c r="G5303" t="s">
        <v>5538</v>
      </c>
      <c r="H5303" s="2" t="s">
        <v>2016</v>
      </c>
    </row>
    <row r="5304" spans="1:8" x14ac:dyDescent="0.25">
      <c r="A5304">
        <v>14968</v>
      </c>
      <c r="B5304" s="3">
        <f t="shared" si="164"/>
        <v>4</v>
      </c>
      <c r="C5304" s="3">
        <f t="shared" si="165"/>
        <v>1</v>
      </c>
      <c r="D5304" t="s">
        <v>6</v>
      </c>
      <c r="F5304" t="s">
        <v>6789</v>
      </c>
      <c r="G5304" t="s">
        <v>5540</v>
      </c>
      <c r="H5304" s="2">
        <v>42196</v>
      </c>
    </row>
    <row r="5305" spans="1:8" x14ac:dyDescent="0.25">
      <c r="A5305">
        <v>14972</v>
      </c>
      <c r="B5305" s="3">
        <f t="shared" si="164"/>
        <v>1</v>
      </c>
      <c r="C5305" s="3">
        <f t="shared" si="165"/>
        <v>-3</v>
      </c>
      <c r="D5305" t="s">
        <v>5431</v>
      </c>
      <c r="E5305" t="s">
        <v>5432</v>
      </c>
      <c r="F5305" t="s">
        <v>5541</v>
      </c>
      <c r="H5305" s="2"/>
    </row>
    <row r="5306" spans="1:8" x14ac:dyDescent="0.25">
      <c r="A5306">
        <v>14973</v>
      </c>
      <c r="B5306" s="3">
        <f t="shared" si="164"/>
        <v>2</v>
      </c>
      <c r="C5306" s="3">
        <f t="shared" si="165"/>
        <v>1</v>
      </c>
      <c r="D5306" t="s">
        <v>0</v>
      </c>
      <c r="E5306">
        <v>56344</v>
      </c>
      <c r="F5306" t="s">
        <v>1704</v>
      </c>
      <c r="G5306" t="s">
        <v>322</v>
      </c>
      <c r="H5306" s="2">
        <v>42189</v>
      </c>
    </row>
    <row r="5307" spans="1:8" x14ac:dyDescent="0.25">
      <c r="A5307">
        <v>14977</v>
      </c>
      <c r="B5307" s="3">
        <f t="shared" si="164"/>
        <v>3</v>
      </c>
      <c r="C5307" s="3">
        <f t="shared" si="165"/>
        <v>1</v>
      </c>
      <c r="D5307" t="s">
        <v>3</v>
      </c>
      <c r="E5307">
        <v>20689</v>
      </c>
      <c r="F5307" t="s">
        <v>740</v>
      </c>
      <c r="G5307" t="s">
        <v>720</v>
      </c>
      <c r="H5307" s="2">
        <v>42189</v>
      </c>
    </row>
    <row r="5308" spans="1:8" x14ac:dyDescent="0.25">
      <c r="A5308">
        <v>14978</v>
      </c>
      <c r="B5308" s="3">
        <f t="shared" si="164"/>
        <v>4</v>
      </c>
      <c r="C5308" s="3">
        <f t="shared" si="165"/>
        <v>1</v>
      </c>
      <c r="D5308" t="s">
        <v>6</v>
      </c>
      <c r="F5308" t="s">
        <v>127</v>
      </c>
      <c r="G5308" t="s">
        <v>362</v>
      </c>
      <c r="H5308" s="2">
        <v>42128</v>
      </c>
    </row>
    <row r="5309" spans="1:8" x14ac:dyDescent="0.25">
      <c r="A5309">
        <v>14982</v>
      </c>
      <c r="B5309" s="3">
        <f t="shared" si="164"/>
        <v>1</v>
      </c>
      <c r="C5309" s="3">
        <f t="shared" si="165"/>
        <v>-3</v>
      </c>
      <c r="D5309" t="s">
        <v>5431</v>
      </c>
      <c r="E5309" t="s">
        <v>5432</v>
      </c>
      <c r="F5309" t="s">
        <v>5542</v>
      </c>
      <c r="H5309" s="2"/>
    </row>
    <row r="5310" spans="1:8" x14ac:dyDescent="0.25">
      <c r="A5310">
        <v>14988</v>
      </c>
      <c r="B5310" s="3">
        <f t="shared" si="164"/>
        <v>2</v>
      </c>
      <c r="C5310" s="3">
        <f t="shared" si="165"/>
        <v>1</v>
      </c>
      <c r="D5310" t="s">
        <v>0</v>
      </c>
      <c r="E5310">
        <v>31357</v>
      </c>
      <c r="F5310" t="s">
        <v>50</v>
      </c>
      <c r="G5310" t="s">
        <v>322</v>
      </c>
      <c r="H5310" s="2">
        <v>42077</v>
      </c>
    </row>
    <row r="5311" spans="1:8" x14ac:dyDescent="0.25">
      <c r="A5311">
        <v>14991</v>
      </c>
      <c r="B5311" s="3">
        <f t="shared" si="164"/>
        <v>3</v>
      </c>
      <c r="C5311" s="3">
        <f t="shared" si="165"/>
        <v>1</v>
      </c>
      <c r="D5311" t="s">
        <v>3</v>
      </c>
      <c r="E5311">
        <v>19682</v>
      </c>
      <c r="F5311" t="s">
        <v>1186</v>
      </c>
      <c r="G5311" t="s">
        <v>424</v>
      </c>
      <c r="H5311" s="2">
        <v>42169</v>
      </c>
    </row>
    <row r="5312" spans="1:8" x14ac:dyDescent="0.25">
      <c r="A5312">
        <v>14992</v>
      </c>
      <c r="B5312" s="3">
        <f t="shared" si="164"/>
        <v>4</v>
      </c>
      <c r="C5312" s="3">
        <f t="shared" si="165"/>
        <v>1</v>
      </c>
      <c r="D5312" t="s">
        <v>6</v>
      </c>
      <c r="F5312" t="s">
        <v>425</v>
      </c>
      <c r="G5312" t="s">
        <v>2606</v>
      </c>
      <c r="H5312" s="2">
        <v>42008</v>
      </c>
    </row>
    <row r="5313" spans="1:8" x14ac:dyDescent="0.25">
      <c r="A5313">
        <v>14996</v>
      </c>
      <c r="B5313" s="3">
        <f t="shared" si="164"/>
        <v>1</v>
      </c>
      <c r="C5313" s="3">
        <f t="shared" si="165"/>
        <v>-3</v>
      </c>
      <c r="D5313" t="s">
        <v>5431</v>
      </c>
      <c r="E5313" t="s">
        <v>5432</v>
      </c>
      <c r="F5313" t="s">
        <v>5544</v>
      </c>
      <c r="H5313" s="2"/>
    </row>
    <row r="5314" spans="1:8" x14ac:dyDescent="0.25">
      <c r="A5314">
        <v>14997</v>
      </c>
      <c r="B5314" s="3">
        <f t="shared" ref="B5314:B5377" si="166">IF(D5314=$D$2,2,IF(D5314=$D$3,3,IF(D5314=$D$4,4,1)))</f>
        <v>2</v>
      </c>
      <c r="C5314" s="3">
        <f t="shared" si="165"/>
        <v>1</v>
      </c>
      <c r="D5314" t="s">
        <v>0</v>
      </c>
      <c r="E5314">
        <v>37358</v>
      </c>
      <c r="F5314" t="s">
        <v>116</v>
      </c>
      <c r="G5314" t="s">
        <v>3913</v>
      </c>
      <c r="H5314" s="2">
        <v>42140</v>
      </c>
    </row>
    <row r="5315" spans="1:8" x14ac:dyDescent="0.25">
      <c r="A5315">
        <v>15000</v>
      </c>
      <c r="B5315" s="3">
        <f t="shared" si="166"/>
        <v>3</v>
      </c>
      <c r="C5315" s="3">
        <f t="shared" ref="C5315:C5378" si="167">B5315-B5314</f>
        <v>1</v>
      </c>
      <c r="D5315" t="s">
        <v>3</v>
      </c>
      <c r="E5315">
        <v>20683</v>
      </c>
      <c r="F5315" t="s">
        <v>2279</v>
      </c>
      <c r="G5315" t="s">
        <v>5545</v>
      </c>
      <c r="H5315" s="2">
        <v>42263</v>
      </c>
    </row>
    <row r="5316" spans="1:8" x14ac:dyDescent="0.25">
      <c r="A5316">
        <v>15001</v>
      </c>
      <c r="B5316" s="3">
        <f t="shared" si="166"/>
        <v>4</v>
      </c>
      <c r="C5316" s="3">
        <f t="shared" si="167"/>
        <v>1</v>
      </c>
      <c r="D5316" t="s">
        <v>6</v>
      </c>
      <c r="F5316" t="s">
        <v>2433</v>
      </c>
      <c r="G5316" t="s">
        <v>38</v>
      </c>
      <c r="H5316" s="2"/>
    </row>
    <row r="5317" spans="1:8" x14ac:dyDescent="0.25">
      <c r="A5317">
        <v>15005</v>
      </c>
      <c r="B5317" s="3">
        <f t="shared" si="166"/>
        <v>1</v>
      </c>
      <c r="C5317" s="3">
        <f t="shared" si="167"/>
        <v>-3</v>
      </c>
      <c r="D5317" t="s">
        <v>5431</v>
      </c>
      <c r="E5317" t="s">
        <v>5432</v>
      </c>
      <c r="F5317" t="s">
        <v>3872</v>
      </c>
      <c r="H5317" s="2"/>
    </row>
    <row r="5318" spans="1:8" x14ac:dyDescent="0.25">
      <c r="A5318">
        <v>15006</v>
      </c>
      <c r="B5318" s="3">
        <f t="shared" si="166"/>
        <v>2</v>
      </c>
      <c r="C5318" s="3">
        <f t="shared" si="167"/>
        <v>1</v>
      </c>
      <c r="D5318" t="s">
        <v>0</v>
      </c>
      <c r="E5318">
        <v>50811</v>
      </c>
      <c r="F5318" t="s">
        <v>4900</v>
      </c>
      <c r="G5318" t="s">
        <v>5546</v>
      </c>
      <c r="H5318" s="2">
        <v>42174</v>
      </c>
    </row>
    <row r="5319" spans="1:8" x14ac:dyDescent="0.25">
      <c r="A5319">
        <v>15009</v>
      </c>
      <c r="B5319" s="3">
        <f t="shared" si="166"/>
        <v>3</v>
      </c>
      <c r="C5319" s="3">
        <f t="shared" si="167"/>
        <v>1</v>
      </c>
      <c r="D5319" t="s">
        <v>3</v>
      </c>
      <c r="E5319">
        <v>19683</v>
      </c>
      <c r="F5319" t="s">
        <v>1984</v>
      </c>
      <c r="G5319" t="s">
        <v>1734</v>
      </c>
      <c r="H5319" s="2">
        <v>42055</v>
      </c>
    </row>
    <row r="5320" spans="1:8" x14ac:dyDescent="0.25">
      <c r="A5320">
        <v>15010</v>
      </c>
      <c r="B5320" s="3">
        <f t="shared" si="166"/>
        <v>4</v>
      </c>
      <c r="C5320" s="3">
        <f t="shared" si="167"/>
        <v>1</v>
      </c>
      <c r="D5320" t="s">
        <v>6</v>
      </c>
      <c r="F5320" t="s">
        <v>98</v>
      </c>
      <c r="G5320" t="s">
        <v>2</v>
      </c>
      <c r="H5320" s="2">
        <v>42128</v>
      </c>
    </row>
    <row r="5321" spans="1:8" x14ac:dyDescent="0.25">
      <c r="A5321">
        <v>15014</v>
      </c>
      <c r="B5321" s="3">
        <f t="shared" si="166"/>
        <v>1</v>
      </c>
      <c r="C5321" s="3">
        <f t="shared" si="167"/>
        <v>-3</v>
      </c>
      <c r="D5321" t="s">
        <v>5431</v>
      </c>
      <c r="E5321" t="s">
        <v>5432</v>
      </c>
      <c r="F5321" t="s">
        <v>5547</v>
      </c>
      <c r="H5321" s="2"/>
    </row>
    <row r="5322" spans="1:8" x14ac:dyDescent="0.25">
      <c r="A5322">
        <v>15015</v>
      </c>
      <c r="B5322" s="3">
        <f t="shared" si="166"/>
        <v>2</v>
      </c>
      <c r="C5322" s="3">
        <f t="shared" si="167"/>
        <v>1</v>
      </c>
      <c r="D5322" t="s">
        <v>0</v>
      </c>
      <c r="E5322">
        <v>32353</v>
      </c>
      <c r="F5322" t="s">
        <v>1412</v>
      </c>
      <c r="G5322" t="s">
        <v>793</v>
      </c>
      <c r="H5322" s="2">
        <v>42239</v>
      </c>
    </row>
    <row r="5323" spans="1:8" x14ac:dyDescent="0.25">
      <c r="A5323">
        <v>15018</v>
      </c>
      <c r="B5323" s="3">
        <f t="shared" si="166"/>
        <v>3</v>
      </c>
      <c r="C5323" s="3">
        <f t="shared" si="167"/>
        <v>1</v>
      </c>
      <c r="D5323" t="s">
        <v>3</v>
      </c>
      <c r="E5323">
        <v>14694</v>
      </c>
      <c r="F5323" t="s">
        <v>57</v>
      </c>
      <c r="G5323" t="s">
        <v>2641</v>
      </c>
      <c r="H5323" s="2">
        <v>42148</v>
      </c>
    </row>
    <row r="5324" spans="1:8" x14ac:dyDescent="0.25">
      <c r="A5324">
        <v>15019</v>
      </c>
      <c r="B5324" s="3">
        <f t="shared" si="166"/>
        <v>4</v>
      </c>
      <c r="C5324" s="3">
        <f t="shared" si="167"/>
        <v>1</v>
      </c>
      <c r="D5324" t="s">
        <v>6</v>
      </c>
      <c r="F5324" t="s">
        <v>480</v>
      </c>
      <c r="G5324" t="s">
        <v>1325</v>
      </c>
      <c r="H5324" s="2">
        <v>42009</v>
      </c>
    </row>
    <row r="5325" spans="1:8" x14ac:dyDescent="0.25">
      <c r="A5325">
        <v>15023</v>
      </c>
      <c r="B5325" s="3">
        <f t="shared" si="166"/>
        <v>1</v>
      </c>
      <c r="C5325" s="3">
        <f t="shared" si="167"/>
        <v>-3</v>
      </c>
      <c r="D5325" t="s">
        <v>5431</v>
      </c>
      <c r="E5325" t="s">
        <v>5432</v>
      </c>
      <c r="F5325" t="s">
        <v>5548</v>
      </c>
      <c r="H5325" s="2"/>
    </row>
    <row r="5326" spans="1:8" x14ac:dyDescent="0.25">
      <c r="A5326">
        <v>15024</v>
      </c>
      <c r="B5326" s="3">
        <f t="shared" si="166"/>
        <v>2</v>
      </c>
      <c r="C5326" s="3">
        <f t="shared" si="167"/>
        <v>1</v>
      </c>
      <c r="D5326" t="s">
        <v>0</v>
      </c>
      <c r="E5326">
        <v>55791</v>
      </c>
      <c r="F5326" t="s">
        <v>88</v>
      </c>
      <c r="G5326" t="s">
        <v>319</v>
      </c>
      <c r="H5326" s="2">
        <v>42068</v>
      </c>
    </row>
    <row r="5327" spans="1:8" x14ac:dyDescent="0.25">
      <c r="A5327">
        <v>15028</v>
      </c>
      <c r="B5327" s="3">
        <f t="shared" si="166"/>
        <v>3</v>
      </c>
      <c r="C5327" s="3">
        <f t="shared" si="167"/>
        <v>1</v>
      </c>
      <c r="D5327" t="s">
        <v>3</v>
      </c>
      <c r="E5327">
        <v>15675</v>
      </c>
      <c r="F5327" t="s">
        <v>1160</v>
      </c>
      <c r="G5327" t="s">
        <v>4165</v>
      </c>
      <c r="H5327" s="2">
        <v>42099</v>
      </c>
    </row>
    <row r="5328" spans="1:8" x14ac:dyDescent="0.25">
      <c r="A5328">
        <v>15029</v>
      </c>
      <c r="B5328" s="3">
        <f t="shared" si="166"/>
        <v>4</v>
      </c>
      <c r="C5328" s="3">
        <f t="shared" si="167"/>
        <v>1</v>
      </c>
      <c r="D5328" t="s">
        <v>6</v>
      </c>
      <c r="F5328" t="s">
        <v>596</v>
      </c>
      <c r="G5328" t="s">
        <v>4411</v>
      </c>
      <c r="H5328" s="2" t="s">
        <v>191</v>
      </c>
    </row>
    <row r="5329" spans="1:8" x14ac:dyDescent="0.25">
      <c r="A5329">
        <v>15033</v>
      </c>
      <c r="B5329" s="3">
        <f t="shared" si="166"/>
        <v>1</v>
      </c>
      <c r="C5329" s="3">
        <f t="shared" si="167"/>
        <v>-3</v>
      </c>
      <c r="D5329" t="s">
        <v>5431</v>
      </c>
      <c r="E5329" t="s">
        <v>5432</v>
      </c>
      <c r="F5329" t="s">
        <v>5549</v>
      </c>
      <c r="H5329" s="2"/>
    </row>
    <row r="5330" spans="1:8" x14ac:dyDescent="0.25">
      <c r="A5330">
        <v>15034</v>
      </c>
      <c r="B5330" s="3">
        <f t="shared" si="166"/>
        <v>2</v>
      </c>
      <c r="C5330" s="3">
        <f t="shared" si="167"/>
        <v>1</v>
      </c>
      <c r="D5330" t="s">
        <v>0</v>
      </c>
      <c r="E5330">
        <v>24340</v>
      </c>
      <c r="F5330" t="s">
        <v>994</v>
      </c>
      <c r="G5330" t="s">
        <v>1074</v>
      </c>
      <c r="H5330" s="2">
        <v>42010</v>
      </c>
    </row>
    <row r="5331" spans="1:8" x14ac:dyDescent="0.25">
      <c r="A5331">
        <v>15038</v>
      </c>
      <c r="B5331" s="3">
        <f t="shared" si="166"/>
        <v>3</v>
      </c>
      <c r="C5331" s="3">
        <f t="shared" si="167"/>
        <v>1</v>
      </c>
      <c r="D5331" t="s">
        <v>3</v>
      </c>
      <c r="E5331">
        <v>15671</v>
      </c>
      <c r="F5331" t="s">
        <v>1412</v>
      </c>
      <c r="G5331" t="s">
        <v>1746</v>
      </c>
      <c r="H5331" s="2">
        <v>42069</v>
      </c>
    </row>
    <row r="5332" spans="1:8" x14ac:dyDescent="0.25">
      <c r="A5332">
        <v>15039</v>
      </c>
      <c r="B5332" s="3">
        <f t="shared" si="166"/>
        <v>4</v>
      </c>
      <c r="C5332" s="3">
        <f t="shared" si="167"/>
        <v>1</v>
      </c>
      <c r="D5332" t="s">
        <v>6</v>
      </c>
      <c r="F5332" t="s">
        <v>500</v>
      </c>
      <c r="G5332" t="s">
        <v>837</v>
      </c>
      <c r="H5332" s="2">
        <v>42069</v>
      </c>
    </row>
    <row r="5333" spans="1:8" x14ac:dyDescent="0.25">
      <c r="A5333">
        <v>15043</v>
      </c>
      <c r="B5333" s="3">
        <f t="shared" si="166"/>
        <v>1</v>
      </c>
      <c r="C5333" s="3">
        <f t="shared" si="167"/>
        <v>-3</v>
      </c>
      <c r="D5333" t="s">
        <v>5431</v>
      </c>
      <c r="E5333" t="s">
        <v>5432</v>
      </c>
      <c r="F5333" t="s">
        <v>5550</v>
      </c>
      <c r="H5333" s="2"/>
    </row>
    <row r="5334" spans="1:8" x14ac:dyDescent="0.25">
      <c r="A5334">
        <v>15049</v>
      </c>
      <c r="B5334" s="3">
        <f t="shared" si="166"/>
        <v>2</v>
      </c>
      <c r="C5334" s="3">
        <f t="shared" si="167"/>
        <v>1</v>
      </c>
      <c r="D5334" t="s">
        <v>0</v>
      </c>
      <c r="E5334">
        <v>29354</v>
      </c>
      <c r="F5334" t="s">
        <v>375</v>
      </c>
      <c r="G5334" t="s">
        <v>3328</v>
      </c>
      <c r="H5334" s="2">
        <v>42162</v>
      </c>
    </row>
    <row r="5335" spans="1:8" x14ac:dyDescent="0.25">
      <c r="A5335">
        <v>15053</v>
      </c>
      <c r="B5335" s="3">
        <f t="shared" si="166"/>
        <v>3</v>
      </c>
      <c r="C5335" s="3">
        <f t="shared" si="167"/>
        <v>1</v>
      </c>
      <c r="D5335" t="s">
        <v>3</v>
      </c>
      <c r="E5335">
        <v>19677</v>
      </c>
      <c r="F5335" t="s">
        <v>327</v>
      </c>
      <c r="G5335" t="s">
        <v>4411</v>
      </c>
      <c r="H5335" s="2">
        <v>42254</v>
      </c>
    </row>
    <row r="5336" spans="1:8" x14ac:dyDescent="0.25">
      <c r="A5336">
        <v>15054</v>
      </c>
      <c r="B5336" s="3">
        <f t="shared" si="166"/>
        <v>4</v>
      </c>
      <c r="C5336" s="3">
        <f t="shared" si="167"/>
        <v>1</v>
      </c>
      <c r="D5336" t="s">
        <v>6</v>
      </c>
      <c r="F5336" t="s">
        <v>327</v>
      </c>
      <c r="G5336" t="s">
        <v>49</v>
      </c>
      <c r="H5336" s="2">
        <v>42160</v>
      </c>
    </row>
    <row r="5337" spans="1:8" x14ac:dyDescent="0.25">
      <c r="A5337">
        <v>15067</v>
      </c>
      <c r="B5337" s="3">
        <f t="shared" si="166"/>
        <v>2</v>
      </c>
      <c r="C5337" s="3">
        <f t="shared" si="167"/>
        <v>-2</v>
      </c>
      <c r="D5337" t="s">
        <v>0</v>
      </c>
      <c r="E5337">
        <v>102330</v>
      </c>
      <c r="F5337" t="s">
        <v>1452</v>
      </c>
      <c r="G5337" t="s">
        <v>5557</v>
      </c>
      <c r="H5337" s="2">
        <v>42050</v>
      </c>
    </row>
    <row r="5338" spans="1:8" x14ac:dyDescent="0.25">
      <c r="A5338">
        <v>15070</v>
      </c>
      <c r="B5338" s="3">
        <f t="shared" si="166"/>
        <v>3</v>
      </c>
      <c r="C5338" s="3">
        <f t="shared" si="167"/>
        <v>1</v>
      </c>
      <c r="D5338" t="s">
        <v>3</v>
      </c>
      <c r="E5338">
        <v>32690</v>
      </c>
      <c r="F5338" t="s">
        <v>5558</v>
      </c>
      <c r="G5338" t="s">
        <v>5559</v>
      </c>
      <c r="H5338" s="2">
        <v>42078</v>
      </c>
    </row>
    <row r="5339" spans="1:8" x14ac:dyDescent="0.25">
      <c r="A5339">
        <v>15071</v>
      </c>
      <c r="B5339" s="3">
        <f t="shared" si="166"/>
        <v>4</v>
      </c>
      <c r="C5339" s="3">
        <f t="shared" si="167"/>
        <v>1</v>
      </c>
      <c r="D5339" t="s">
        <v>6</v>
      </c>
      <c r="F5339" t="s">
        <v>6790</v>
      </c>
      <c r="G5339" t="s">
        <v>5561</v>
      </c>
      <c r="H5339" s="2" t="s">
        <v>22</v>
      </c>
    </row>
    <row r="5340" spans="1:8" x14ac:dyDescent="0.25">
      <c r="A5340">
        <v>15075</v>
      </c>
      <c r="B5340" s="3">
        <f t="shared" si="166"/>
        <v>1</v>
      </c>
      <c r="C5340" s="3">
        <f t="shared" si="167"/>
        <v>-3</v>
      </c>
      <c r="D5340" t="s">
        <v>5431</v>
      </c>
      <c r="E5340" t="s">
        <v>5432</v>
      </c>
      <c r="F5340" t="s">
        <v>5562</v>
      </c>
      <c r="H5340" s="2"/>
    </row>
    <row r="5341" spans="1:8" x14ac:dyDescent="0.25">
      <c r="A5341">
        <v>15076</v>
      </c>
      <c r="B5341" s="3">
        <f t="shared" si="166"/>
        <v>2</v>
      </c>
      <c r="C5341" s="3">
        <f t="shared" si="167"/>
        <v>1</v>
      </c>
      <c r="D5341" t="s">
        <v>0</v>
      </c>
      <c r="E5341">
        <v>44358</v>
      </c>
      <c r="F5341" t="s">
        <v>1</v>
      </c>
      <c r="G5341" t="s">
        <v>1185</v>
      </c>
      <c r="H5341" s="2">
        <v>42191</v>
      </c>
    </row>
    <row r="5342" spans="1:8" x14ac:dyDescent="0.25">
      <c r="A5342">
        <v>15079</v>
      </c>
      <c r="B5342" s="3">
        <f t="shared" si="166"/>
        <v>3</v>
      </c>
      <c r="C5342" s="3">
        <f t="shared" si="167"/>
        <v>1</v>
      </c>
      <c r="D5342" t="s">
        <v>3</v>
      </c>
      <c r="E5342">
        <v>37153</v>
      </c>
      <c r="F5342" t="s">
        <v>745</v>
      </c>
      <c r="G5342" t="s">
        <v>51</v>
      </c>
      <c r="H5342" s="2">
        <v>42161</v>
      </c>
    </row>
    <row r="5343" spans="1:8" x14ac:dyDescent="0.25">
      <c r="A5343">
        <v>15080</v>
      </c>
      <c r="B5343" s="3">
        <f t="shared" si="166"/>
        <v>4</v>
      </c>
      <c r="C5343" s="3">
        <f t="shared" si="167"/>
        <v>1</v>
      </c>
      <c r="D5343" t="s">
        <v>6</v>
      </c>
      <c r="F5343" t="s">
        <v>495</v>
      </c>
      <c r="G5343" t="s">
        <v>1103</v>
      </c>
      <c r="H5343" s="2" t="s">
        <v>22</v>
      </c>
    </row>
    <row r="5344" spans="1:8" x14ac:dyDescent="0.25">
      <c r="A5344">
        <v>15084</v>
      </c>
      <c r="B5344" s="3">
        <f t="shared" si="166"/>
        <v>1</v>
      </c>
      <c r="C5344" s="3">
        <f t="shared" si="167"/>
        <v>-3</v>
      </c>
      <c r="D5344" t="s">
        <v>5431</v>
      </c>
      <c r="E5344" t="s">
        <v>5432</v>
      </c>
      <c r="F5344" t="s">
        <v>5563</v>
      </c>
      <c r="H5344" s="2"/>
    </row>
    <row r="5345" spans="1:8" x14ac:dyDescent="0.25">
      <c r="A5345">
        <v>15085</v>
      </c>
      <c r="B5345" s="3">
        <f t="shared" si="166"/>
        <v>2</v>
      </c>
      <c r="C5345" s="3">
        <f t="shared" si="167"/>
        <v>1</v>
      </c>
      <c r="D5345" t="s">
        <v>0</v>
      </c>
      <c r="E5345">
        <v>94350</v>
      </c>
      <c r="F5345" t="s">
        <v>1160</v>
      </c>
      <c r="G5345" t="s">
        <v>1244</v>
      </c>
      <c r="H5345" s="2">
        <v>42201</v>
      </c>
    </row>
    <row r="5346" spans="1:8" x14ac:dyDescent="0.25">
      <c r="A5346">
        <v>15088</v>
      </c>
      <c r="B5346" s="3">
        <f t="shared" si="166"/>
        <v>3</v>
      </c>
      <c r="C5346" s="3">
        <f t="shared" si="167"/>
        <v>1</v>
      </c>
      <c r="D5346" t="s">
        <v>3</v>
      </c>
      <c r="E5346">
        <v>32684</v>
      </c>
      <c r="F5346" t="s">
        <v>449</v>
      </c>
      <c r="G5346" t="s">
        <v>5564</v>
      </c>
      <c r="H5346" s="2">
        <v>42263</v>
      </c>
    </row>
    <row r="5347" spans="1:8" x14ac:dyDescent="0.25">
      <c r="A5347">
        <v>15089</v>
      </c>
      <c r="B5347" s="3">
        <f t="shared" si="166"/>
        <v>4</v>
      </c>
      <c r="C5347" s="3">
        <f t="shared" si="167"/>
        <v>1</v>
      </c>
      <c r="D5347" t="s">
        <v>6</v>
      </c>
      <c r="F5347" t="s">
        <v>566</v>
      </c>
      <c r="G5347" t="s">
        <v>3971</v>
      </c>
      <c r="H5347" s="2" t="s">
        <v>22</v>
      </c>
    </row>
    <row r="5348" spans="1:8" x14ac:dyDescent="0.25">
      <c r="A5348">
        <v>15097</v>
      </c>
      <c r="B5348" s="3">
        <f t="shared" si="166"/>
        <v>2</v>
      </c>
      <c r="C5348" s="3">
        <f t="shared" si="167"/>
        <v>-2</v>
      </c>
      <c r="D5348" t="s">
        <v>0</v>
      </c>
      <c r="E5348">
        <v>206411</v>
      </c>
      <c r="F5348" t="s">
        <v>425</v>
      </c>
      <c r="G5348" t="s">
        <v>1123</v>
      </c>
      <c r="H5348" s="2">
        <v>42161</v>
      </c>
    </row>
    <row r="5349" spans="1:8" x14ac:dyDescent="0.25">
      <c r="A5349">
        <v>15101</v>
      </c>
      <c r="B5349" s="3">
        <f t="shared" si="166"/>
        <v>3</v>
      </c>
      <c r="C5349" s="3">
        <f t="shared" si="167"/>
        <v>1</v>
      </c>
      <c r="D5349" t="s">
        <v>3</v>
      </c>
      <c r="E5349">
        <v>28106</v>
      </c>
      <c r="F5349" t="s">
        <v>1552</v>
      </c>
      <c r="G5349" t="s">
        <v>42</v>
      </c>
      <c r="H5349" s="2">
        <v>42130</v>
      </c>
    </row>
    <row r="5350" spans="1:8" x14ac:dyDescent="0.25">
      <c r="A5350">
        <v>15102</v>
      </c>
      <c r="B5350" s="3">
        <f t="shared" si="166"/>
        <v>4</v>
      </c>
      <c r="C5350" s="3">
        <f t="shared" si="167"/>
        <v>1</v>
      </c>
      <c r="D5350" t="s">
        <v>6</v>
      </c>
      <c r="F5350" t="s">
        <v>1160</v>
      </c>
      <c r="G5350" t="s">
        <v>4202</v>
      </c>
      <c r="H5350" s="2" t="s">
        <v>22</v>
      </c>
    </row>
    <row r="5351" spans="1:8" x14ac:dyDescent="0.25">
      <c r="A5351">
        <v>15106</v>
      </c>
      <c r="B5351" s="3">
        <f t="shared" si="166"/>
        <v>1</v>
      </c>
      <c r="C5351" s="3">
        <f t="shared" si="167"/>
        <v>-3</v>
      </c>
      <c r="D5351" t="s">
        <v>5431</v>
      </c>
      <c r="E5351" t="s">
        <v>5432</v>
      </c>
      <c r="F5351" t="s">
        <v>5566</v>
      </c>
      <c r="H5351" s="2"/>
    </row>
    <row r="5352" spans="1:8" x14ac:dyDescent="0.25">
      <c r="A5352">
        <v>15112</v>
      </c>
      <c r="B5352" s="3">
        <f t="shared" si="166"/>
        <v>2</v>
      </c>
      <c r="C5352" s="3">
        <f t="shared" si="167"/>
        <v>1</v>
      </c>
      <c r="D5352" t="s">
        <v>0</v>
      </c>
      <c r="E5352">
        <v>72354</v>
      </c>
      <c r="F5352" t="s">
        <v>500</v>
      </c>
      <c r="G5352" t="s">
        <v>1074</v>
      </c>
      <c r="H5352" s="2">
        <v>42041</v>
      </c>
    </row>
    <row r="5353" spans="1:8" x14ac:dyDescent="0.25">
      <c r="A5353">
        <v>15116</v>
      </c>
      <c r="B5353" s="3">
        <f t="shared" si="166"/>
        <v>3</v>
      </c>
      <c r="C5353" s="3">
        <f t="shared" si="167"/>
        <v>1</v>
      </c>
      <c r="D5353" t="s">
        <v>3</v>
      </c>
      <c r="E5353">
        <v>14685</v>
      </c>
      <c r="F5353" t="s">
        <v>2645</v>
      </c>
      <c r="G5353" t="s">
        <v>2593</v>
      </c>
      <c r="H5353" s="2">
        <v>42041</v>
      </c>
    </row>
    <row r="5354" spans="1:8" x14ac:dyDescent="0.25">
      <c r="A5354">
        <v>15117</v>
      </c>
      <c r="B5354" s="3">
        <f t="shared" si="166"/>
        <v>4</v>
      </c>
      <c r="C5354" s="3">
        <f t="shared" si="167"/>
        <v>1</v>
      </c>
      <c r="D5354" t="s">
        <v>6</v>
      </c>
      <c r="F5354" t="s">
        <v>1394</v>
      </c>
      <c r="G5354" t="s">
        <v>1190</v>
      </c>
      <c r="H5354" s="2" t="s">
        <v>14</v>
      </c>
    </row>
    <row r="5355" spans="1:8" x14ac:dyDescent="0.25">
      <c r="A5355">
        <v>15121</v>
      </c>
      <c r="B5355" s="3">
        <f t="shared" si="166"/>
        <v>1</v>
      </c>
      <c r="C5355" s="3">
        <f t="shared" si="167"/>
        <v>-3</v>
      </c>
      <c r="D5355" t="s">
        <v>5431</v>
      </c>
      <c r="E5355" t="s">
        <v>5432</v>
      </c>
      <c r="F5355" t="s">
        <v>5568</v>
      </c>
      <c r="H5355" s="2"/>
    </row>
    <row r="5356" spans="1:8" x14ac:dyDescent="0.25">
      <c r="A5356">
        <v>15122</v>
      </c>
      <c r="B5356" s="3">
        <f t="shared" si="166"/>
        <v>2</v>
      </c>
      <c r="C5356" s="3">
        <f t="shared" si="167"/>
        <v>1</v>
      </c>
      <c r="D5356" t="s">
        <v>0</v>
      </c>
      <c r="E5356">
        <v>56341</v>
      </c>
      <c r="F5356" t="s">
        <v>1452</v>
      </c>
      <c r="G5356" t="s">
        <v>5320</v>
      </c>
      <c r="H5356" s="2">
        <v>42010</v>
      </c>
    </row>
    <row r="5357" spans="1:8" x14ac:dyDescent="0.25">
      <c r="A5357">
        <v>15125</v>
      </c>
      <c r="B5357" s="3">
        <f t="shared" si="166"/>
        <v>3</v>
      </c>
      <c r="C5357" s="3">
        <f t="shared" si="167"/>
        <v>1</v>
      </c>
      <c r="D5357" t="s">
        <v>3</v>
      </c>
      <c r="E5357">
        <v>19687</v>
      </c>
      <c r="F5357" t="s">
        <v>5569</v>
      </c>
      <c r="G5357" t="s">
        <v>5570</v>
      </c>
      <c r="H5357" s="2" t="s">
        <v>191</v>
      </c>
    </row>
    <row r="5358" spans="1:8" x14ac:dyDescent="0.25">
      <c r="A5358">
        <v>15126</v>
      </c>
      <c r="B5358" s="3">
        <f t="shared" si="166"/>
        <v>4</v>
      </c>
      <c r="C5358" s="3">
        <f t="shared" si="167"/>
        <v>1</v>
      </c>
      <c r="D5358" t="s">
        <v>6</v>
      </c>
      <c r="F5358" t="s">
        <v>6791</v>
      </c>
      <c r="G5358" t="s">
        <v>1080</v>
      </c>
      <c r="H5358" s="2">
        <v>42039</v>
      </c>
    </row>
    <row r="5359" spans="1:8" x14ac:dyDescent="0.25">
      <c r="A5359">
        <v>15130</v>
      </c>
      <c r="B5359" s="3">
        <f t="shared" si="166"/>
        <v>1</v>
      </c>
      <c r="C5359" s="3">
        <f t="shared" si="167"/>
        <v>-3</v>
      </c>
      <c r="D5359" t="s">
        <v>5431</v>
      </c>
      <c r="E5359" t="s">
        <v>5432</v>
      </c>
      <c r="F5359" t="s">
        <v>5572</v>
      </c>
      <c r="H5359" s="2"/>
    </row>
    <row r="5360" spans="1:8" x14ac:dyDescent="0.25">
      <c r="A5360">
        <v>15131</v>
      </c>
      <c r="B5360" s="3">
        <f t="shared" si="166"/>
        <v>2</v>
      </c>
      <c r="C5360" s="3">
        <f t="shared" si="167"/>
        <v>1</v>
      </c>
      <c r="D5360" t="s">
        <v>0</v>
      </c>
      <c r="E5360">
        <v>44367</v>
      </c>
      <c r="F5360" t="s">
        <v>5573</v>
      </c>
      <c r="G5360" t="s">
        <v>5574</v>
      </c>
      <c r="H5360" s="2">
        <v>42071</v>
      </c>
    </row>
    <row r="5361" spans="1:8" x14ac:dyDescent="0.25">
      <c r="A5361">
        <v>15135</v>
      </c>
      <c r="B5361" s="3">
        <f t="shared" si="166"/>
        <v>3</v>
      </c>
      <c r="C5361" s="3">
        <f t="shared" si="167"/>
        <v>1</v>
      </c>
      <c r="D5361" t="s">
        <v>3</v>
      </c>
      <c r="E5361">
        <v>20690</v>
      </c>
      <c r="F5361" t="s">
        <v>1972</v>
      </c>
      <c r="G5361" t="s">
        <v>1533</v>
      </c>
      <c r="H5361" s="2">
        <v>42071</v>
      </c>
    </row>
    <row r="5362" spans="1:8" x14ac:dyDescent="0.25">
      <c r="A5362">
        <v>15136</v>
      </c>
      <c r="B5362" s="3">
        <f t="shared" si="166"/>
        <v>4</v>
      </c>
      <c r="C5362" s="3">
        <f t="shared" si="167"/>
        <v>1</v>
      </c>
      <c r="D5362" t="s">
        <v>6</v>
      </c>
      <c r="F5362" t="s">
        <v>2058</v>
      </c>
      <c r="G5362" t="s">
        <v>738</v>
      </c>
      <c r="H5362" s="2">
        <v>42008</v>
      </c>
    </row>
    <row r="5363" spans="1:8" x14ac:dyDescent="0.25">
      <c r="A5363">
        <v>15140</v>
      </c>
      <c r="B5363" s="3">
        <f t="shared" si="166"/>
        <v>1</v>
      </c>
      <c r="C5363" s="3">
        <f t="shared" si="167"/>
        <v>-3</v>
      </c>
      <c r="D5363" t="s">
        <v>5431</v>
      </c>
      <c r="E5363" t="s">
        <v>5432</v>
      </c>
      <c r="F5363" t="s">
        <v>5575</v>
      </c>
      <c r="H5363" s="2"/>
    </row>
    <row r="5364" spans="1:8" x14ac:dyDescent="0.25">
      <c r="A5364">
        <v>15141</v>
      </c>
      <c r="B5364" s="3">
        <f t="shared" si="166"/>
        <v>2</v>
      </c>
      <c r="C5364" s="3">
        <f t="shared" si="167"/>
        <v>1</v>
      </c>
      <c r="D5364" t="s">
        <v>0</v>
      </c>
      <c r="E5364">
        <v>55802</v>
      </c>
      <c r="F5364" t="s">
        <v>480</v>
      </c>
      <c r="G5364" t="s">
        <v>587</v>
      </c>
      <c r="H5364" s="2">
        <v>42071</v>
      </c>
    </row>
    <row r="5365" spans="1:8" x14ac:dyDescent="0.25">
      <c r="A5365">
        <v>15145</v>
      </c>
      <c r="B5365" s="3">
        <f t="shared" si="166"/>
        <v>3</v>
      </c>
      <c r="C5365" s="3">
        <f t="shared" si="167"/>
        <v>1</v>
      </c>
      <c r="D5365" t="s">
        <v>3</v>
      </c>
      <c r="E5365">
        <v>20681</v>
      </c>
      <c r="F5365" t="s">
        <v>1412</v>
      </c>
      <c r="G5365" t="s">
        <v>2643</v>
      </c>
      <c r="H5365" s="2">
        <v>42071</v>
      </c>
    </row>
    <row r="5366" spans="1:8" x14ac:dyDescent="0.25">
      <c r="A5366">
        <v>15146</v>
      </c>
      <c r="B5366" s="3">
        <f t="shared" si="166"/>
        <v>4</v>
      </c>
      <c r="C5366" s="3">
        <f t="shared" si="167"/>
        <v>1</v>
      </c>
      <c r="D5366" t="s">
        <v>6</v>
      </c>
      <c r="F5366" t="s">
        <v>68</v>
      </c>
      <c r="G5366" t="s">
        <v>2492</v>
      </c>
      <c r="H5366" s="2" t="s">
        <v>63</v>
      </c>
    </row>
    <row r="5367" spans="1:8" x14ac:dyDescent="0.25">
      <c r="A5367">
        <v>15150</v>
      </c>
      <c r="B5367" s="3">
        <f t="shared" si="166"/>
        <v>1</v>
      </c>
      <c r="C5367" s="3">
        <f t="shared" si="167"/>
        <v>-3</v>
      </c>
      <c r="D5367" t="s">
        <v>5431</v>
      </c>
      <c r="E5367" t="s">
        <v>5432</v>
      </c>
      <c r="F5367" t="s">
        <v>5576</v>
      </c>
      <c r="H5367" s="2"/>
    </row>
    <row r="5368" spans="1:8" x14ac:dyDescent="0.25">
      <c r="A5368">
        <v>15156</v>
      </c>
      <c r="B5368" s="3">
        <f t="shared" si="166"/>
        <v>2</v>
      </c>
      <c r="C5368" s="3">
        <f t="shared" si="167"/>
        <v>1</v>
      </c>
      <c r="D5368" t="s">
        <v>0</v>
      </c>
      <c r="E5368">
        <v>30806</v>
      </c>
      <c r="F5368" t="s">
        <v>61</v>
      </c>
      <c r="G5368" t="s">
        <v>1425</v>
      </c>
      <c r="H5368" s="2">
        <v>42040</v>
      </c>
    </row>
    <row r="5369" spans="1:8" x14ac:dyDescent="0.25">
      <c r="A5369">
        <v>15162</v>
      </c>
      <c r="B5369" s="3">
        <f t="shared" si="166"/>
        <v>4</v>
      </c>
      <c r="C5369" s="3">
        <f t="shared" si="167"/>
        <v>2</v>
      </c>
      <c r="D5369" t="s">
        <v>6</v>
      </c>
      <c r="F5369" t="s">
        <v>299</v>
      </c>
      <c r="G5369" t="s">
        <v>956</v>
      </c>
      <c r="H5369" s="2" t="s">
        <v>63</v>
      </c>
    </row>
    <row r="5370" spans="1:8" x14ac:dyDescent="0.25">
      <c r="A5370">
        <v>15166</v>
      </c>
      <c r="B5370" s="3">
        <f t="shared" si="166"/>
        <v>1</v>
      </c>
      <c r="C5370" s="3">
        <f t="shared" si="167"/>
        <v>-3</v>
      </c>
      <c r="D5370" t="s">
        <v>5431</v>
      </c>
      <c r="E5370" t="s">
        <v>5432</v>
      </c>
      <c r="F5370" t="s">
        <v>5578</v>
      </c>
      <c r="H5370" s="2"/>
    </row>
    <row r="5371" spans="1:8" x14ac:dyDescent="0.25">
      <c r="A5371">
        <v>15167</v>
      </c>
      <c r="B5371" s="3">
        <f t="shared" si="166"/>
        <v>2</v>
      </c>
      <c r="C5371" s="3">
        <f t="shared" si="167"/>
        <v>1</v>
      </c>
      <c r="D5371" t="s">
        <v>0</v>
      </c>
      <c r="E5371">
        <v>25801</v>
      </c>
      <c r="F5371" t="s">
        <v>452</v>
      </c>
      <c r="G5371" t="s">
        <v>1077</v>
      </c>
      <c r="H5371" s="2" t="s">
        <v>63</v>
      </c>
    </row>
    <row r="5372" spans="1:8" x14ac:dyDescent="0.25">
      <c r="A5372">
        <v>15171</v>
      </c>
      <c r="B5372" s="3">
        <f t="shared" si="166"/>
        <v>3</v>
      </c>
      <c r="C5372" s="3">
        <f t="shared" si="167"/>
        <v>1</v>
      </c>
      <c r="D5372" t="s">
        <v>3</v>
      </c>
      <c r="E5372">
        <v>20684</v>
      </c>
      <c r="F5372" t="s">
        <v>48</v>
      </c>
      <c r="G5372" t="s">
        <v>442</v>
      </c>
      <c r="H5372" s="2" t="s">
        <v>63</v>
      </c>
    </row>
    <row r="5373" spans="1:8" x14ac:dyDescent="0.25">
      <c r="A5373">
        <v>15172</v>
      </c>
      <c r="B5373" s="3">
        <f t="shared" si="166"/>
        <v>4</v>
      </c>
      <c r="C5373" s="3">
        <f t="shared" si="167"/>
        <v>1</v>
      </c>
      <c r="D5373" t="s">
        <v>6</v>
      </c>
      <c r="F5373" t="s">
        <v>55</v>
      </c>
      <c r="G5373" t="s">
        <v>44</v>
      </c>
      <c r="H5373" s="2" t="s">
        <v>63</v>
      </c>
    </row>
    <row r="5374" spans="1:8" x14ac:dyDescent="0.25">
      <c r="A5374">
        <v>15176</v>
      </c>
      <c r="B5374" s="3">
        <f t="shared" si="166"/>
        <v>1</v>
      </c>
      <c r="C5374" s="3">
        <f t="shared" si="167"/>
        <v>-3</v>
      </c>
      <c r="D5374" t="s">
        <v>5431</v>
      </c>
      <c r="E5374" t="s">
        <v>5432</v>
      </c>
      <c r="F5374" t="s">
        <v>5579</v>
      </c>
      <c r="H5374" s="2"/>
    </row>
    <row r="5375" spans="1:8" x14ac:dyDescent="0.25">
      <c r="A5375">
        <v>15182</v>
      </c>
      <c r="B5375" s="3">
        <f t="shared" si="166"/>
        <v>2</v>
      </c>
      <c r="C5375" s="3">
        <f t="shared" si="167"/>
        <v>1</v>
      </c>
      <c r="D5375" t="s">
        <v>0</v>
      </c>
      <c r="E5375">
        <v>30821</v>
      </c>
      <c r="F5375" t="s">
        <v>318</v>
      </c>
      <c r="G5375" t="s">
        <v>346</v>
      </c>
      <c r="H5375" s="2">
        <v>42040</v>
      </c>
    </row>
    <row r="5376" spans="1:8" x14ac:dyDescent="0.25">
      <c r="A5376">
        <v>15188</v>
      </c>
      <c r="B5376" s="3">
        <f t="shared" si="166"/>
        <v>4</v>
      </c>
      <c r="C5376" s="3">
        <f t="shared" si="167"/>
        <v>2</v>
      </c>
      <c r="D5376" t="s">
        <v>6</v>
      </c>
      <c r="F5376" t="s">
        <v>88</v>
      </c>
      <c r="G5376" t="s">
        <v>4202</v>
      </c>
      <c r="H5376" s="2" t="s">
        <v>63</v>
      </c>
    </row>
    <row r="5377" spans="1:8" x14ac:dyDescent="0.25">
      <c r="A5377">
        <v>15192</v>
      </c>
      <c r="B5377" s="3">
        <f t="shared" si="166"/>
        <v>1</v>
      </c>
      <c r="C5377" s="3">
        <f t="shared" si="167"/>
        <v>-3</v>
      </c>
      <c r="D5377" t="s">
        <v>5431</v>
      </c>
      <c r="E5377" t="s">
        <v>5432</v>
      </c>
      <c r="F5377" t="s">
        <v>5580</v>
      </c>
      <c r="H5377" s="2"/>
    </row>
    <row r="5378" spans="1:8" x14ac:dyDescent="0.25">
      <c r="A5378">
        <v>15198</v>
      </c>
      <c r="B5378" s="3">
        <f t="shared" ref="B5378:B5441" si="168">IF(D5378=$D$2,2,IF(D5378=$D$3,3,IF(D5378=$D$4,4,1)))</f>
        <v>2</v>
      </c>
      <c r="C5378" s="3">
        <f t="shared" si="167"/>
        <v>1</v>
      </c>
      <c r="D5378" t="s">
        <v>0</v>
      </c>
      <c r="E5378">
        <v>30833</v>
      </c>
      <c r="F5378" t="s">
        <v>359</v>
      </c>
      <c r="G5378" t="s">
        <v>513</v>
      </c>
      <c r="H5378" s="2" t="s">
        <v>63</v>
      </c>
    </row>
    <row r="5379" spans="1:8" x14ac:dyDescent="0.25">
      <c r="A5379">
        <v>15205</v>
      </c>
      <c r="B5379" s="3">
        <f t="shared" si="168"/>
        <v>4</v>
      </c>
      <c r="C5379" s="3">
        <f t="shared" ref="C5379:C5442" si="169">B5379-B5378</f>
        <v>2</v>
      </c>
      <c r="D5379" t="s">
        <v>6</v>
      </c>
      <c r="F5379" t="s">
        <v>375</v>
      </c>
      <c r="G5379" t="s">
        <v>429</v>
      </c>
      <c r="H5379" s="2" t="s">
        <v>63</v>
      </c>
    </row>
    <row r="5380" spans="1:8" x14ac:dyDescent="0.25">
      <c r="A5380">
        <v>15209</v>
      </c>
      <c r="B5380" s="3">
        <f t="shared" si="168"/>
        <v>1</v>
      </c>
      <c r="C5380" s="3">
        <f t="shared" si="169"/>
        <v>-3</v>
      </c>
      <c r="D5380" t="s">
        <v>5431</v>
      </c>
      <c r="E5380" t="s">
        <v>5432</v>
      </c>
      <c r="F5380" t="s">
        <v>5581</v>
      </c>
      <c r="H5380" s="2"/>
    </row>
    <row r="5381" spans="1:8" x14ac:dyDescent="0.25">
      <c r="A5381">
        <v>15210</v>
      </c>
      <c r="B5381" s="3">
        <f t="shared" si="168"/>
        <v>2</v>
      </c>
      <c r="C5381" s="3">
        <f t="shared" si="169"/>
        <v>1</v>
      </c>
      <c r="D5381" t="s">
        <v>0</v>
      </c>
      <c r="E5381">
        <v>26335</v>
      </c>
      <c r="F5381" t="s">
        <v>64</v>
      </c>
      <c r="G5381" t="s">
        <v>94</v>
      </c>
      <c r="H5381" s="2">
        <v>42067</v>
      </c>
    </row>
    <row r="5382" spans="1:8" x14ac:dyDescent="0.25">
      <c r="A5382">
        <v>15214</v>
      </c>
      <c r="B5382" s="3">
        <f t="shared" si="168"/>
        <v>3</v>
      </c>
      <c r="C5382" s="3">
        <f t="shared" si="169"/>
        <v>1</v>
      </c>
      <c r="D5382" t="s">
        <v>3</v>
      </c>
      <c r="E5382">
        <v>14688</v>
      </c>
      <c r="F5382" t="s">
        <v>1437</v>
      </c>
      <c r="G5382" t="s">
        <v>21</v>
      </c>
      <c r="H5382" s="2">
        <v>42098</v>
      </c>
    </row>
    <row r="5383" spans="1:8" x14ac:dyDescent="0.25">
      <c r="A5383">
        <v>15215</v>
      </c>
      <c r="B5383" s="3">
        <f t="shared" si="168"/>
        <v>4</v>
      </c>
      <c r="C5383" s="3">
        <f t="shared" si="169"/>
        <v>1</v>
      </c>
      <c r="D5383" t="s">
        <v>6</v>
      </c>
      <c r="F5383" t="s">
        <v>359</v>
      </c>
      <c r="G5383" t="s">
        <v>2625</v>
      </c>
      <c r="H5383" s="2">
        <v>42128</v>
      </c>
    </row>
    <row r="5384" spans="1:8" x14ac:dyDescent="0.25">
      <c r="A5384">
        <v>15219</v>
      </c>
      <c r="B5384" s="3">
        <f t="shared" si="168"/>
        <v>1</v>
      </c>
      <c r="C5384" s="3">
        <f t="shared" si="169"/>
        <v>-3</v>
      </c>
      <c r="D5384" t="s">
        <v>5431</v>
      </c>
      <c r="E5384" t="s">
        <v>5432</v>
      </c>
      <c r="F5384" t="s">
        <v>1172</v>
      </c>
      <c r="H5384" s="2"/>
    </row>
    <row r="5385" spans="1:8" x14ac:dyDescent="0.25">
      <c r="A5385">
        <v>15220</v>
      </c>
      <c r="B5385" s="3">
        <f t="shared" si="168"/>
        <v>2</v>
      </c>
      <c r="C5385" s="3">
        <f t="shared" si="169"/>
        <v>1</v>
      </c>
      <c r="D5385" t="s">
        <v>0</v>
      </c>
      <c r="E5385">
        <v>26335</v>
      </c>
      <c r="F5385" t="s">
        <v>1027</v>
      </c>
      <c r="G5385" t="s">
        <v>322</v>
      </c>
      <c r="H5385" s="2">
        <v>42250</v>
      </c>
    </row>
    <row r="5386" spans="1:8" x14ac:dyDescent="0.25">
      <c r="A5386">
        <v>15224</v>
      </c>
      <c r="B5386" s="3">
        <f t="shared" si="168"/>
        <v>3</v>
      </c>
      <c r="C5386" s="3">
        <f t="shared" si="169"/>
        <v>1</v>
      </c>
      <c r="D5386" t="s">
        <v>3</v>
      </c>
      <c r="E5386">
        <v>19677</v>
      </c>
      <c r="F5386" t="s">
        <v>378</v>
      </c>
      <c r="G5386" t="s">
        <v>1211</v>
      </c>
      <c r="H5386" s="2">
        <v>42250</v>
      </c>
    </row>
    <row r="5387" spans="1:8" x14ac:dyDescent="0.25">
      <c r="A5387">
        <v>15225</v>
      </c>
      <c r="B5387" s="3">
        <f t="shared" si="168"/>
        <v>4</v>
      </c>
      <c r="C5387" s="3">
        <f t="shared" si="169"/>
        <v>1</v>
      </c>
      <c r="D5387" t="s">
        <v>6</v>
      </c>
      <c r="F5387" t="s">
        <v>383</v>
      </c>
      <c r="G5387" t="s">
        <v>1562</v>
      </c>
      <c r="H5387" s="2">
        <v>42189</v>
      </c>
    </row>
    <row r="5388" spans="1:8" x14ac:dyDescent="0.25">
      <c r="A5388">
        <v>15229</v>
      </c>
      <c r="B5388" s="3">
        <f t="shared" si="168"/>
        <v>1</v>
      </c>
      <c r="C5388" s="3">
        <f t="shared" si="169"/>
        <v>-3</v>
      </c>
      <c r="D5388" t="s">
        <v>5431</v>
      </c>
      <c r="E5388" t="s">
        <v>5432</v>
      </c>
      <c r="F5388" t="s">
        <v>1176</v>
      </c>
      <c r="H5388" s="2"/>
    </row>
    <row r="5389" spans="1:8" x14ac:dyDescent="0.25">
      <c r="A5389">
        <v>15235</v>
      </c>
      <c r="B5389" s="3">
        <f t="shared" si="168"/>
        <v>2</v>
      </c>
      <c r="C5389" s="3">
        <f t="shared" si="169"/>
        <v>1</v>
      </c>
      <c r="D5389" t="s">
        <v>0</v>
      </c>
      <c r="E5389">
        <v>30821</v>
      </c>
      <c r="F5389" t="s">
        <v>495</v>
      </c>
      <c r="G5389" t="s">
        <v>4239</v>
      </c>
      <c r="H5389" s="2">
        <v>42251</v>
      </c>
    </row>
    <row r="5390" spans="1:8" x14ac:dyDescent="0.25">
      <c r="A5390">
        <v>15241</v>
      </c>
      <c r="B5390" s="3">
        <f t="shared" si="168"/>
        <v>4</v>
      </c>
      <c r="C5390" s="3">
        <f t="shared" si="169"/>
        <v>2</v>
      </c>
      <c r="D5390" t="s">
        <v>6</v>
      </c>
      <c r="F5390" t="s">
        <v>73</v>
      </c>
      <c r="G5390" t="s">
        <v>1695</v>
      </c>
      <c r="H5390" s="2" t="s">
        <v>22</v>
      </c>
    </row>
    <row r="5391" spans="1:8" x14ac:dyDescent="0.25">
      <c r="A5391">
        <v>15245</v>
      </c>
      <c r="B5391" s="3">
        <f t="shared" si="168"/>
        <v>1</v>
      </c>
      <c r="C5391" s="3">
        <f t="shared" si="169"/>
        <v>-3</v>
      </c>
      <c r="D5391" t="s">
        <v>5431</v>
      </c>
      <c r="E5391" t="s">
        <v>5432</v>
      </c>
      <c r="F5391" t="s">
        <v>5583</v>
      </c>
      <c r="H5391" s="2"/>
    </row>
    <row r="5392" spans="1:8" x14ac:dyDescent="0.25">
      <c r="A5392">
        <v>15251</v>
      </c>
      <c r="B5392" s="3">
        <f t="shared" si="168"/>
        <v>2</v>
      </c>
      <c r="C5392" s="3">
        <f t="shared" si="169"/>
        <v>1</v>
      </c>
      <c r="D5392" t="s">
        <v>0</v>
      </c>
      <c r="E5392">
        <v>41347</v>
      </c>
      <c r="F5392" t="s">
        <v>89</v>
      </c>
      <c r="G5392" t="s">
        <v>956</v>
      </c>
      <c r="H5392" s="2">
        <v>42068</v>
      </c>
    </row>
    <row r="5393" spans="1:8" x14ac:dyDescent="0.25">
      <c r="A5393">
        <v>15255</v>
      </c>
      <c r="B5393" s="3">
        <f t="shared" si="168"/>
        <v>3</v>
      </c>
      <c r="C5393" s="3">
        <f t="shared" si="169"/>
        <v>1</v>
      </c>
      <c r="D5393" t="s">
        <v>3</v>
      </c>
      <c r="E5393">
        <v>25681</v>
      </c>
      <c r="F5393" t="s">
        <v>24</v>
      </c>
      <c r="G5393" t="s">
        <v>5585</v>
      </c>
      <c r="H5393" s="2">
        <v>42068</v>
      </c>
    </row>
    <row r="5394" spans="1:8" x14ac:dyDescent="0.25">
      <c r="A5394">
        <v>15256</v>
      </c>
      <c r="B5394" s="3">
        <f t="shared" si="168"/>
        <v>4</v>
      </c>
      <c r="C5394" s="3">
        <f t="shared" si="169"/>
        <v>1</v>
      </c>
      <c r="D5394" t="s">
        <v>6</v>
      </c>
      <c r="F5394" t="s">
        <v>495</v>
      </c>
      <c r="G5394" t="s">
        <v>51</v>
      </c>
      <c r="H5394" s="2">
        <v>42065</v>
      </c>
    </row>
    <row r="5395" spans="1:8" x14ac:dyDescent="0.25">
      <c r="A5395">
        <v>15260</v>
      </c>
      <c r="B5395" s="3">
        <f t="shared" si="168"/>
        <v>1</v>
      </c>
      <c r="C5395" s="3">
        <f t="shared" si="169"/>
        <v>-3</v>
      </c>
      <c r="D5395" t="s">
        <v>5431</v>
      </c>
      <c r="E5395" t="s">
        <v>5432</v>
      </c>
      <c r="F5395" t="s">
        <v>5586</v>
      </c>
      <c r="H5395" s="2"/>
    </row>
    <row r="5396" spans="1:8" x14ac:dyDescent="0.25">
      <c r="A5396">
        <v>15261</v>
      </c>
      <c r="B5396" s="3">
        <f t="shared" si="168"/>
        <v>2</v>
      </c>
      <c r="C5396" s="3">
        <f t="shared" si="169"/>
        <v>1</v>
      </c>
      <c r="D5396" t="s">
        <v>0</v>
      </c>
      <c r="E5396">
        <v>74328</v>
      </c>
      <c r="F5396" t="s">
        <v>770</v>
      </c>
      <c r="G5396" t="s">
        <v>1236</v>
      </c>
      <c r="H5396" s="2">
        <v>42008</v>
      </c>
    </row>
    <row r="5397" spans="1:8" x14ac:dyDescent="0.25">
      <c r="A5397">
        <v>15265</v>
      </c>
      <c r="B5397" s="3">
        <f t="shared" si="168"/>
        <v>3</v>
      </c>
      <c r="C5397" s="3">
        <f t="shared" si="169"/>
        <v>1</v>
      </c>
      <c r="D5397" t="s">
        <v>3</v>
      </c>
      <c r="E5397">
        <v>14686</v>
      </c>
      <c r="F5397" t="s">
        <v>1027</v>
      </c>
      <c r="G5397" t="s">
        <v>771</v>
      </c>
      <c r="H5397" s="2">
        <v>42008</v>
      </c>
    </row>
    <row r="5398" spans="1:8" x14ac:dyDescent="0.25">
      <c r="A5398">
        <v>15266</v>
      </c>
      <c r="B5398" s="3">
        <f t="shared" si="168"/>
        <v>4</v>
      </c>
      <c r="C5398" s="3">
        <f t="shared" si="169"/>
        <v>1</v>
      </c>
      <c r="D5398" t="s">
        <v>6</v>
      </c>
      <c r="F5398" t="s">
        <v>383</v>
      </c>
      <c r="G5398" t="s">
        <v>942</v>
      </c>
      <c r="H5398" s="2">
        <v>42039</v>
      </c>
    </row>
    <row r="5399" spans="1:8" x14ac:dyDescent="0.25">
      <c r="A5399">
        <v>15270</v>
      </c>
      <c r="B5399" s="3">
        <f t="shared" si="168"/>
        <v>1</v>
      </c>
      <c r="C5399" s="3">
        <f t="shared" si="169"/>
        <v>-3</v>
      </c>
      <c r="D5399" t="s">
        <v>5431</v>
      </c>
      <c r="E5399" t="s">
        <v>5432</v>
      </c>
      <c r="F5399" t="s">
        <v>5587</v>
      </c>
      <c r="H5399" s="2"/>
    </row>
    <row r="5400" spans="1:8" x14ac:dyDescent="0.25">
      <c r="A5400">
        <v>15271</v>
      </c>
      <c r="B5400" s="3">
        <f t="shared" si="168"/>
        <v>2</v>
      </c>
      <c r="C5400" s="3">
        <f t="shared" si="169"/>
        <v>1</v>
      </c>
      <c r="D5400" t="s">
        <v>0</v>
      </c>
      <c r="E5400">
        <v>31335</v>
      </c>
      <c r="F5400" t="s">
        <v>12</v>
      </c>
      <c r="G5400" t="s">
        <v>389</v>
      </c>
      <c r="H5400" s="2" t="s">
        <v>191</v>
      </c>
    </row>
    <row r="5401" spans="1:8" x14ac:dyDescent="0.25">
      <c r="A5401">
        <v>15277</v>
      </c>
      <c r="B5401" s="3">
        <f t="shared" si="168"/>
        <v>4</v>
      </c>
      <c r="C5401" s="3">
        <f t="shared" si="169"/>
        <v>2</v>
      </c>
      <c r="D5401" t="s">
        <v>6</v>
      </c>
      <c r="F5401" t="s">
        <v>127</v>
      </c>
      <c r="G5401" t="s">
        <v>46</v>
      </c>
      <c r="H5401" s="2">
        <v>42041</v>
      </c>
    </row>
    <row r="5402" spans="1:8" x14ac:dyDescent="0.25">
      <c r="A5402">
        <v>15281</v>
      </c>
      <c r="B5402" s="3">
        <f t="shared" si="168"/>
        <v>1</v>
      </c>
      <c r="C5402" s="3">
        <f t="shared" si="169"/>
        <v>-3</v>
      </c>
      <c r="D5402" t="s">
        <v>5431</v>
      </c>
      <c r="E5402" t="s">
        <v>5432</v>
      </c>
      <c r="F5402" t="s">
        <v>5588</v>
      </c>
      <c r="H5402" s="2"/>
    </row>
    <row r="5403" spans="1:8" x14ac:dyDescent="0.25">
      <c r="A5403">
        <v>15282</v>
      </c>
      <c r="B5403" s="3">
        <f t="shared" si="168"/>
        <v>2</v>
      </c>
      <c r="C5403" s="3">
        <f t="shared" si="169"/>
        <v>1</v>
      </c>
      <c r="D5403" t="s">
        <v>0</v>
      </c>
      <c r="E5403">
        <v>37344</v>
      </c>
      <c r="F5403" t="s">
        <v>745</v>
      </c>
      <c r="G5403" t="s">
        <v>110</v>
      </c>
      <c r="H5403" s="2">
        <v>42009</v>
      </c>
    </row>
    <row r="5404" spans="1:8" x14ac:dyDescent="0.25">
      <c r="A5404">
        <v>15285</v>
      </c>
      <c r="B5404" s="3">
        <f t="shared" si="168"/>
        <v>3</v>
      </c>
      <c r="C5404" s="3">
        <f t="shared" si="169"/>
        <v>1</v>
      </c>
      <c r="D5404" t="s">
        <v>3</v>
      </c>
      <c r="E5404">
        <v>20680</v>
      </c>
      <c r="F5404" t="s">
        <v>111</v>
      </c>
      <c r="G5404" t="s">
        <v>2920</v>
      </c>
      <c r="H5404" s="2">
        <v>42009</v>
      </c>
    </row>
    <row r="5405" spans="1:8" x14ac:dyDescent="0.25">
      <c r="A5405">
        <v>15286</v>
      </c>
      <c r="B5405" s="3">
        <f t="shared" si="168"/>
        <v>4</v>
      </c>
      <c r="C5405" s="3">
        <f t="shared" si="169"/>
        <v>1</v>
      </c>
      <c r="D5405" t="s">
        <v>6</v>
      </c>
      <c r="F5405" t="s">
        <v>111</v>
      </c>
      <c r="G5405" t="s">
        <v>38</v>
      </c>
      <c r="H5405" s="2"/>
    </row>
    <row r="5406" spans="1:8" x14ac:dyDescent="0.25">
      <c r="A5406">
        <v>15290</v>
      </c>
      <c r="B5406" s="3">
        <f t="shared" si="168"/>
        <v>1</v>
      </c>
      <c r="C5406" s="3">
        <f t="shared" si="169"/>
        <v>-3</v>
      </c>
      <c r="D5406" t="s">
        <v>5431</v>
      </c>
      <c r="E5406" t="s">
        <v>5432</v>
      </c>
      <c r="F5406" t="s">
        <v>5589</v>
      </c>
      <c r="H5406" s="2"/>
    </row>
    <row r="5407" spans="1:8" x14ac:dyDescent="0.25">
      <c r="A5407">
        <v>15291</v>
      </c>
      <c r="B5407" s="3">
        <f t="shared" si="168"/>
        <v>2</v>
      </c>
      <c r="C5407" s="3">
        <f t="shared" si="169"/>
        <v>1</v>
      </c>
      <c r="D5407" t="s">
        <v>0</v>
      </c>
      <c r="E5407">
        <v>56354</v>
      </c>
      <c r="F5407" t="s">
        <v>2453</v>
      </c>
      <c r="G5407" t="s">
        <v>1985</v>
      </c>
      <c r="H5407" s="2">
        <v>42066</v>
      </c>
    </row>
    <row r="5408" spans="1:8" x14ac:dyDescent="0.25">
      <c r="A5408">
        <v>15297</v>
      </c>
      <c r="B5408" s="3">
        <f t="shared" si="168"/>
        <v>4</v>
      </c>
      <c r="C5408" s="3">
        <f t="shared" si="169"/>
        <v>2</v>
      </c>
      <c r="D5408" t="s">
        <v>6</v>
      </c>
      <c r="F5408" t="s">
        <v>41</v>
      </c>
      <c r="G5408" t="s">
        <v>433</v>
      </c>
      <c r="H5408" s="2">
        <v>42097</v>
      </c>
    </row>
    <row r="5409" spans="1:8" x14ac:dyDescent="0.25">
      <c r="A5409">
        <v>15301</v>
      </c>
      <c r="B5409" s="3">
        <f t="shared" si="168"/>
        <v>1</v>
      </c>
      <c r="C5409" s="3">
        <f t="shared" si="169"/>
        <v>-3</v>
      </c>
      <c r="D5409" t="s">
        <v>5431</v>
      </c>
      <c r="E5409" t="s">
        <v>5432</v>
      </c>
      <c r="F5409" t="s">
        <v>5590</v>
      </c>
      <c r="H5409" s="2"/>
    </row>
    <row r="5410" spans="1:8" x14ac:dyDescent="0.25">
      <c r="A5410">
        <v>15302</v>
      </c>
      <c r="B5410" s="3">
        <f t="shared" si="168"/>
        <v>2</v>
      </c>
      <c r="C5410" s="3">
        <f t="shared" si="169"/>
        <v>1</v>
      </c>
      <c r="D5410" t="s">
        <v>0</v>
      </c>
      <c r="E5410">
        <v>31347</v>
      </c>
      <c r="F5410" t="s">
        <v>449</v>
      </c>
      <c r="G5410" t="s">
        <v>2648</v>
      </c>
      <c r="H5410" s="2">
        <v>42097</v>
      </c>
    </row>
    <row r="5411" spans="1:8" x14ac:dyDescent="0.25">
      <c r="A5411">
        <v>15306</v>
      </c>
      <c r="B5411" s="3">
        <f t="shared" si="168"/>
        <v>3</v>
      </c>
      <c r="C5411" s="3">
        <f t="shared" si="169"/>
        <v>1</v>
      </c>
      <c r="D5411" t="s">
        <v>3</v>
      </c>
      <c r="E5411">
        <v>20679</v>
      </c>
      <c r="F5411" t="s">
        <v>327</v>
      </c>
      <c r="G5411" t="s">
        <v>391</v>
      </c>
      <c r="H5411" s="2">
        <v>42097</v>
      </c>
    </row>
    <row r="5412" spans="1:8" x14ac:dyDescent="0.25">
      <c r="A5412">
        <v>15307</v>
      </c>
      <c r="B5412" s="3">
        <f t="shared" si="168"/>
        <v>4</v>
      </c>
      <c r="C5412" s="3">
        <f t="shared" si="169"/>
        <v>1</v>
      </c>
      <c r="D5412" t="s">
        <v>6</v>
      </c>
      <c r="F5412" t="s">
        <v>740</v>
      </c>
      <c r="G5412" t="s">
        <v>1502</v>
      </c>
      <c r="H5412" s="2">
        <v>42097</v>
      </c>
    </row>
    <row r="5413" spans="1:8" x14ac:dyDescent="0.25">
      <c r="A5413">
        <v>15311</v>
      </c>
      <c r="B5413" s="3">
        <f t="shared" si="168"/>
        <v>1</v>
      </c>
      <c r="C5413" s="3">
        <f t="shared" si="169"/>
        <v>-3</v>
      </c>
      <c r="D5413" t="s">
        <v>5431</v>
      </c>
      <c r="E5413" t="s">
        <v>5432</v>
      </c>
      <c r="F5413" t="s">
        <v>5591</v>
      </c>
      <c r="H5413" s="2"/>
    </row>
    <row r="5414" spans="1:8" x14ac:dyDescent="0.25">
      <c r="A5414">
        <v>15317</v>
      </c>
      <c r="B5414" s="3">
        <f t="shared" si="168"/>
        <v>2</v>
      </c>
      <c r="C5414" s="3">
        <f t="shared" si="169"/>
        <v>1</v>
      </c>
      <c r="D5414" t="s">
        <v>0</v>
      </c>
      <c r="E5414">
        <v>25804</v>
      </c>
      <c r="F5414" t="s">
        <v>596</v>
      </c>
      <c r="G5414" t="s">
        <v>2571</v>
      </c>
      <c r="H5414" s="2">
        <v>42251</v>
      </c>
    </row>
    <row r="5415" spans="1:8" x14ac:dyDescent="0.25">
      <c r="A5415">
        <v>15320</v>
      </c>
      <c r="B5415" s="3">
        <f t="shared" si="168"/>
        <v>3</v>
      </c>
      <c r="C5415" s="3">
        <f t="shared" si="169"/>
        <v>1</v>
      </c>
      <c r="D5415" t="s">
        <v>3</v>
      </c>
      <c r="E5415">
        <v>19693</v>
      </c>
      <c r="F5415" t="s">
        <v>672</v>
      </c>
      <c r="G5415" t="s">
        <v>67</v>
      </c>
      <c r="H5415" s="2" t="s">
        <v>14</v>
      </c>
    </row>
    <row r="5416" spans="1:8" x14ac:dyDescent="0.25">
      <c r="A5416">
        <v>15321</v>
      </c>
      <c r="B5416" s="3">
        <f t="shared" si="168"/>
        <v>4</v>
      </c>
      <c r="C5416" s="3">
        <f t="shared" si="169"/>
        <v>1</v>
      </c>
      <c r="D5416" t="s">
        <v>6</v>
      </c>
      <c r="F5416" t="s">
        <v>984</v>
      </c>
      <c r="G5416" t="s">
        <v>967</v>
      </c>
      <c r="H5416" s="2">
        <v>42097</v>
      </c>
    </row>
    <row r="5417" spans="1:8" x14ac:dyDescent="0.25">
      <c r="A5417">
        <v>15325</v>
      </c>
      <c r="B5417" s="3">
        <f t="shared" si="168"/>
        <v>1</v>
      </c>
      <c r="C5417" s="3">
        <f t="shared" si="169"/>
        <v>-3</v>
      </c>
      <c r="D5417" t="s">
        <v>5431</v>
      </c>
      <c r="E5417" t="s">
        <v>5432</v>
      </c>
      <c r="F5417" t="s">
        <v>5593</v>
      </c>
      <c r="H5417" s="2"/>
    </row>
    <row r="5418" spans="1:8" x14ac:dyDescent="0.25">
      <c r="A5418">
        <v>15336</v>
      </c>
      <c r="B5418" s="3">
        <f t="shared" si="168"/>
        <v>2</v>
      </c>
      <c r="C5418" s="3">
        <f t="shared" si="169"/>
        <v>1</v>
      </c>
      <c r="D5418" t="s">
        <v>0</v>
      </c>
      <c r="E5418">
        <v>31351</v>
      </c>
      <c r="F5418" t="s">
        <v>664</v>
      </c>
      <c r="G5418" t="s">
        <v>3987</v>
      </c>
      <c r="H5418" s="2">
        <v>42099</v>
      </c>
    </row>
    <row r="5419" spans="1:8" x14ac:dyDescent="0.25">
      <c r="A5419">
        <v>15339</v>
      </c>
      <c r="B5419" s="3">
        <f t="shared" si="168"/>
        <v>3</v>
      </c>
      <c r="C5419" s="3">
        <f t="shared" si="169"/>
        <v>1</v>
      </c>
      <c r="D5419" t="s">
        <v>3</v>
      </c>
      <c r="E5419">
        <v>24683</v>
      </c>
      <c r="F5419" t="s">
        <v>664</v>
      </c>
      <c r="G5419" t="s">
        <v>1533</v>
      </c>
      <c r="H5419" s="2">
        <v>42129</v>
      </c>
    </row>
    <row r="5420" spans="1:8" x14ac:dyDescent="0.25">
      <c r="A5420">
        <v>15340</v>
      </c>
      <c r="B5420" s="3">
        <f t="shared" si="168"/>
        <v>4</v>
      </c>
      <c r="C5420" s="3">
        <f t="shared" si="169"/>
        <v>1</v>
      </c>
      <c r="D5420" t="s">
        <v>6</v>
      </c>
      <c r="F5420" t="s">
        <v>1091</v>
      </c>
      <c r="G5420" t="s">
        <v>3101</v>
      </c>
      <c r="H5420" s="2">
        <v>42221</v>
      </c>
    </row>
    <row r="5421" spans="1:8" x14ac:dyDescent="0.25">
      <c r="A5421">
        <v>15344</v>
      </c>
      <c r="B5421" s="3">
        <f t="shared" si="168"/>
        <v>1</v>
      </c>
      <c r="C5421" s="3">
        <f t="shared" si="169"/>
        <v>-3</v>
      </c>
      <c r="D5421" t="s">
        <v>5431</v>
      </c>
      <c r="E5421" t="s">
        <v>5432</v>
      </c>
      <c r="F5421" t="s">
        <v>5596</v>
      </c>
      <c r="H5421" s="2"/>
    </row>
    <row r="5422" spans="1:8" x14ac:dyDescent="0.25">
      <c r="A5422">
        <v>15345</v>
      </c>
      <c r="B5422" s="3">
        <f t="shared" si="168"/>
        <v>2</v>
      </c>
      <c r="C5422" s="3">
        <f t="shared" si="169"/>
        <v>1</v>
      </c>
      <c r="D5422" t="s">
        <v>0</v>
      </c>
      <c r="E5422">
        <v>44350</v>
      </c>
      <c r="F5422" t="s">
        <v>927</v>
      </c>
      <c r="G5422" t="s">
        <v>959</v>
      </c>
      <c r="H5422" s="2">
        <v>42252</v>
      </c>
    </row>
    <row r="5423" spans="1:8" x14ac:dyDescent="0.25">
      <c r="A5423">
        <v>15348</v>
      </c>
      <c r="B5423" s="3">
        <f t="shared" si="168"/>
        <v>3</v>
      </c>
      <c r="C5423" s="3">
        <f t="shared" si="169"/>
        <v>1</v>
      </c>
      <c r="D5423" t="s">
        <v>3</v>
      </c>
      <c r="E5423">
        <v>19681</v>
      </c>
      <c r="F5423" t="s">
        <v>2459</v>
      </c>
      <c r="G5423" t="s">
        <v>72</v>
      </c>
      <c r="H5423" s="2">
        <v>42252</v>
      </c>
    </row>
    <row r="5424" spans="1:8" x14ac:dyDescent="0.25">
      <c r="A5424">
        <v>15349</v>
      </c>
      <c r="B5424" s="3">
        <f t="shared" si="168"/>
        <v>4</v>
      </c>
      <c r="C5424" s="3">
        <f t="shared" si="169"/>
        <v>1</v>
      </c>
      <c r="D5424" t="s">
        <v>6</v>
      </c>
      <c r="F5424" t="s">
        <v>2459</v>
      </c>
      <c r="G5424" t="s">
        <v>78</v>
      </c>
      <c r="H5424" s="2">
        <v>42069</v>
      </c>
    </row>
    <row r="5425" spans="1:8" x14ac:dyDescent="0.25">
      <c r="A5425">
        <v>15367</v>
      </c>
      <c r="B5425" s="3">
        <f t="shared" si="168"/>
        <v>2</v>
      </c>
      <c r="C5425" s="3">
        <f t="shared" si="169"/>
        <v>-2</v>
      </c>
      <c r="D5425" t="s">
        <v>0</v>
      </c>
      <c r="E5425">
        <v>102352</v>
      </c>
      <c r="F5425" t="s">
        <v>5604</v>
      </c>
      <c r="G5425" t="s">
        <v>5605</v>
      </c>
      <c r="H5425" s="2">
        <v>42220</v>
      </c>
    </row>
    <row r="5426" spans="1:8" x14ac:dyDescent="0.25">
      <c r="A5426">
        <v>15371</v>
      </c>
      <c r="B5426" s="3">
        <f t="shared" si="168"/>
        <v>3</v>
      </c>
      <c r="C5426" s="3">
        <f t="shared" si="169"/>
        <v>1</v>
      </c>
      <c r="D5426" t="s">
        <v>3</v>
      </c>
      <c r="E5426">
        <v>19683</v>
      </c>
      <c r="F5426" t="s">
        <v>2299</v>
      </c>
      <c r="G5426" t="s">
        <v>5606</v>
      </c>
      <c r="H5426" s="2">
        <v>42220</v>
      </c>
    </row>
    <row r="5427" spans="1:8" x14ac:dyDescent="0.25">
      <c r="A5427">
        <v>15372</v>
      </c>
      <c r="B5427" s="3">
        <f t="shared" si="168"/>
        <v>4</v>
      </c>
      <c r="C5427" s="3">
        <f t="shared" si="169"/>
        <v>1</v>
      </c>
      <c r="D5427" t="s">
        <v>6</v>
      </c>
      <c r="F5427" t="s">
        <v>6792</v>
      </c>
      <c r="G5427" t="s">
        <v>76</v>
      </c>
      <c r="H5427" s="2">
        <v>42008</v>
      </c>
    </row>
    <row r="5428" spans="1:8" x14ac:dyDescent="0.25">
      <c r="A5428">
        <v>15376</v>
      </c>
      <c r="B5428" s="3">
        <f t="shared" si="168"/>
        <v>1</v>
      </c>
      <c r="C5428" s="3">
        <f t="shared" si="169"/>
        <v>-3</v>
      </c>
      <c r="D5428" t="s">
        <v>5431</v>
      </c>
      <c r="E5428" t="s">
        <v>5432</v>
      </c>
      <c r="F5428" t="s">
        <v>5608</v>
      </c>
      <c r="H5428" s="2"/>
    </row>
    <row r="5429" spans="1:8" x14ac:dyDescent="0.25">
      <c r="A5429">
        <v>15377</v>
      </c>
      <c r="B5429" s="3">
        <f t="shared" si="168"/>
        <v>2</v>
      </c>
      <c r="C5429" s="3">
        <f t="shared" si="169"/>
        <v>1</v>
      </c>
      <c r="D5429" t="s">
        <v>0</v>
      </c>
      <c r="E5429">
        <v>165804</v>
      </c>
      <c r="F5429" t="s">
        <v>292</v>
      </c>
      <c r="G5429" t="s">
        <v>697</v>
      </c>
      <c r="H5429" s="2" t="s">
        <v>1633</v>
      </c>
    </row>
    <row r="5430" spans="1:8" x14ac:dyDescent="0.25">
      <c r="A5430">
        <v>15380</v>
      </c>
      <c r="B5430" s="3">
        <f t="shared" si="168"/>
        <v>3</v>
      </c>
      <c r="C5430" s="3">
        <f t="shared" si="169"/>
        <v>1</v>
      </c>
      <c r="D5430" t="s">
        <v>3</v>
      </c>
      <c r="E5430">
        <v>19686</v>
      </c>
      <c r="F5430" t="s">
        <v>1496</v>
      </c>
      <c r="G5430" t="s">
        <v>1423</v>
      </c>
      <c r="H5430" s="2" t="s">
        <v>1633</v>
      </c>
    </row>
    <row r="5431" spans="1:8" x14ac:dyDescent="0.25">
      <c r="A5431">
        <v>15381</v>
      </c>
      <c r="B5431" s="3">
        <f t="shared" si="168"/>
        <v>4</v>
      </c>
      <c r="C5431" s="3">
        <f t="shared" si="169"/>
        <v>1</v>
      </c>
      <c r="D5431" t="s">
        <v>6</v>
      </c>
      <c r="F5431" t="s">
        <v>1438</v>
      </c>
      <c r="G5431" t="s">
        <v>51</v>
      </c>
      <c r="H5431" s="2">
        <v>42187</v>
      </c>
    </row>
    <row r="5432" spans="1:8" x14ac:dyDescent="0.25">
      <c r="A5432">
        <v>15385</v>
      </c>
      <c r="B5432" s="3">
        <f t="shared" si="168"/>
        <v>1</v>
      </c>
      <c r="C5432" s="3">
        <f t="shared" si="169"/>
        <v>-3</v>
      </c>
      <c r="D5432" t="s">
        <v>5431</v>
      </c>
      <c r="E5432" t="s">
        <v>5432</v>
      </c>
      <c r="F5432" t="s">
        <v>5609</v>
      </c>
      <c r="H5432" s="2"/>
    </row>
    <row r="5433" spans="1:8" x14ac:dyDescent="0.25">
      <c r="A5433">
        <v>15386</v>
      </c>
      <c r="B5433" s="3">
        <f t="shared" si="168"/>
        <v>2</v>
      </c>
      <c r="C5433" s="3">
        <f t="shared" si="169"/>
        <v>1</v>
      </c>
      <c r="D5433" t="s">
        <v>0</v>
      </c>
      <c r="E5433">
        <v>49368</v>
      </c>
      <c r="F5433" t="s">
        <v>41</v>
      </c>
      <c r="G5433" t="s">
        <v>2850</v>
      </c>
      <c r="H5433" s="2">
        <v>42165</v>
      </c>
    </row>
    <row r="5434" spans="1:8" x14ac:dyDescent="0.25">
      <c r="A5434">
        <v>15389</v>
      </c>
      <c r="B5434" s="3">
        <f t="shared" si="168"/>
        <v>3</v>
      </c>
      <c r="C5434" s="3">
        <f t="shared" si="169"/>
        <v>1</v>
      </c>
      <c r="D5434" t="s">
        <v>3</v>
      </c>
      <c r="E5434">
        <v>20693</v>
      </c>
      <c r="F5434" t="s">
        <v>2595</v>
      </c>
      <c r="G5434" t="s">
        <v>644</v>
      </c>
      <c r="H5434" s="2">
        <v>42195</v>
      </c>
    </row>
    <row r="5435" spans="1:8" x14ac:dyDescent="0.25">
      <c r="A5435">
        <v>15390</v>
      </c>
      <c r="B5435" s="3">
        <f t="shared" si="168"/>
        <v>4</v>
      </c>
      <c r="C5435" s="3">
        <f t="shared" si="169"/>
        <v>1</v>
      </c>
      <c r="D5435" t="s">
        <v>6</v>
      </c>
      <c r="F5435" t="s">
        <v>6766</v>
      </c>
      <c r="G5435" t="s">
        <v>38</v>
      </c>
      <c r="H5435" s="2" t="s">
        <v>39</v>
      </c>
    </row>
    <row r="5436" spans="1:8" x14ac:dyDescent="0.25">
      <c r="A5436">
        <v>15394</v>
      </c>
      <c r="B5436" s="3">
        <f t="shared" si="168"/>
        <v>1</v>
      </c>
      <c r="C5436" s="3">
        <f t="shared" si="169"/>
        <v>-3</v>
      </c>
      <c r="D5436" t="s">
        <v>5431</v>
      </c>
      <c r="E5436" t="s">
        <v>5432</v>
      </c>
      <c r="F5436" t="s">
        <v>5610</v>
      </c>
      <c r="H5436" s="2"/>
    </row>
    <row r="5437" spans="1:8" x14ac:dyDescent="0.25">
      <c r="A5437">
        <v>15400</v>
      </c>
      <c r="B5437" s="3">
        <f t="shared" si="168"/>
        <v>2</v>
      </c>
      <c r="C5437" s="3">
        <f t="shared" si="169"/>
        <v>1</v>
      </c>
      <c r="D5437" t="s">
        <v>0</v>
      </c>
      <c r="E5437">
        <v>41358</v>
      </c>
      <c r="F5437" t="s">
        <v>495</v>
      </c>
      <c r="G5437" t="s">
        <v>1319</v>
      </c>
      <c r="H5437" s="2">
        <v>42258</v>
      </c>
    </row>
    <row r="5438" spans="1:8" x14ac:dyDescent="0.25">
      <c r="A5438">
        <v>15403</v>
      </c>
      <c r="B5438" s="3">
        <f t="shared" si="168"/>
        <v>3</v>
      </c>
      <c r="C5438" s="3">
        <f t="shared" si="169"/>
        <v>1</v>
      </c>
      <c r="D5438" t="s">
        <v>3</v>
      </c>
      <c r="E5438">
        <v>20681</v>
      </c>
      <c r="F5438" t="s">
        <v>1160</v>
      </c>
      <c r="G5438" t="s">
        <v>1537</v>
      </c>
      <c r="H5438" s="2" t="s">
        <v>2802</v>
      </c>
    </row>
    <row r="5439" spans="1:8" x14ac:dyDescent="0.25">
      <c r="A5439">
        <v>15404</v>
      </c>
      <c r="B5439" s="3">
        <f t="shared" si="168"/>
        <v>4</v>
      </c>
      <c r="C5439" s="3">
        <f t="shared" si="169"/>
        <v>1</v>
      </c>
      <c r="D5439" t="s">
        <v>6</v>
      </c>
      <c r="F5439" t="s">
        <v>1027</v>
      </c>
      <c r="G5439" t="s">
        <v>38</v>
      </c>
      <c r="H5439" s="2" t="s">
        <v>39</v>
      </c>
    </row>
    <row r="5440" spans="1:8" x14ac:dyDescent="0.25">
      <c r="A5440">
        <v>15408</v>
      </c>
      <c r="B5440" s="3">
        <f t="shared" si="168"/>
        <v>1</v>
      </c>
      <c r="C5440" s="3">
        <f t="shared" si="169"/>
        <v>-3</v>
      </c>
      <c r="D5440" t="s">
        <v>5431</v>
      </c>
      <c r="E5440" t="s">
        <v>5432</v>
      </c>
      <c r="F5440" t="s">
        <v>5611</v>
      </c>
      <c r="H5440" s="2"/>
    </row>
    <row r="5441" spans="1:8" x14ac:dyDescent="0.25">
      <c r="A5441">
        <v>15409</v>
      </c>
      <c r="B5441" s="3">
        <f t="shared" si="168"/>
        <v>2</v>
      </c>
      <c r="C5441" s="3">
        <f t="shared" si="169"/>
        <v>1</v>
      </c>
      <c r="D5441" t="s">
        <v>0</v>
      </c>
      <c r="E5441">
        <v>87358</v>
      </c>
      <c r="F5441" t="s">
        <v>2433</v>
      </c>
      <c r="G5441" t="s">
        <v>5612</v>
      </c>
      <c r="H5441" s="2">
        <v>42017</v>
      </c>
    </row>
    <row r="5442" spans="1:8" x14ac:dyDescent="0.25">
      <c r="A5442">
        <v>15412</v>
      </c>
      <c r="B5442" s="3">
        <f t="shared" ref="B5442:B5505" si="170">IF(D5442=$D$2,2,IF(D5442=$D$3,3,IF(D5442=$D$4,4,1)))</f>
        <v>3</v>
      </c>
      <c r="C5442" s="3">
        <f t="shared" si="169"/>
        <v>1</v>
      </c>
      <c r="D5442" t="s">
        <v>3</v>
      </c>
      <c r="E5442">
        <v>19693</v>
      </c>
      <c r="F5442" t="s">
        <v>1091</v>
      </c>
      <c r="G5442" t="s">
        <v>5613</v>
      </c>
      <c r="H5442" s="2">
        <v>42048</v>
      </c>
    </row>
    <row r="5443" spans="1:8" x14ac:dyDescent="0.25">
      <c r="A5443">
        <v>15413</v>
      </c>
      <c r="B5443" s="3">
        <f t="shared" si="170"/>
        <v>4</v>
      </c>
      <c r="C5443" s="3">
        <f t="shared" ref="C5443:C5506" si="171">B5443-B5442</f>
        <v>1</v>
      </c>
      <c r="D5443" t="s">
        <v>6</v>
      </c>
      <c r="F5443" t="s">
        <v>6793</v>
      </c>
      <c r="G5443" t="s">
        <v>5615</v>
      </c>
      <c r="H5443" s="2">
        <v>42260</v>
      </c>
    </row>
    <row r="5444" spans="1:8" x14ac:dyDescent="0.25">
      <c r="A5444">
        <v>15417</v>
      </c>
      <c r="B5444" s="3">
        <f t="shared" si="170"/>
        <v>1</v>
      </c>
      <c r="C5444" s="3">
        <f t="shared" si="171"/>
        <v>-3</v>
      </c>
      <c r="D5444" t="s">
        <v>5431</v>
      </c>
      <c r="E5444" t="s">
        <v>5432</v>
      </c>
      <c r="F5444" t="s">
        <v>5616</v>
      </c>
      <c r="H5444" s="2"/>
    </row>
    <row r="5445" spans="1:8" x14ac:dyDescent="0.25">
      <c r="A5445">
        <v>15418</v>
      </c>
      <c r="B5445" s="3">
        <f t="shared" si="170"/>
        <v>2</v>
      </c>
      <c r="C5445" s="3">
        <f t="shared" si="171"/>
        <v>1</v>
      </c>
      <c r="D5445" t="s">
        <v>0</v>
      </c>
      <c r="E5445">
        <v>170817</v>
      </c>
      <c r="F5445" t="s">
        <v>2744</v>
      </c>
      <c r="G5445" t="s">
        <v>5617</v>
      </c>
      <c r="H5445" s="2">
        <v>42019</v>
      </c>
    </row>
    <row r="5446" spans="1:8" x14ac:dyDescent="0.25">
      <c r="A5446">
        <v>15421</v>
      </c>
      <c r="B5446" s="3">
        <f t="shared" si="170"/>
        <v>3</v>
      </c>
      <c r="C5446" s="3">
        <f t="shared" si="171"/>
        <v>1</v>
      </c>
      <c r="D5446" t="s">
        <v>3</v>
      </c>
      <c r="E5446">
        <v>97152</v>
      </c>
      <c r="F5446" t="s">
        <v>495</v>
      </c>
      <c r="G5446" t="s">
        <v>21</v>
      </c>
      <c r="H5446" s="2">
        <v>42159</v>
      </c>
    </row>
    <row r="5447" spans="1:8" x14ac:dyDescent="0.25">
      <c r="A5447">
        <v>15422</v>
      </c>
      <c r="B5447" s="3">
        <f t="shared" si="170"/>
        <v>4</v>
      </c>
      <c r="C5447" s="3">
        <f t="shared" si="171"/>
        <v>1</v>
      </c>
      <c r="D5447" t="s">
        <v>6</v>
      </c>
      <c r="F5447" t="s">
        <v>963</v>
      </c>
      <c r="G5447" t="s">
        <v>5618</v>
      </c>
      <c r="H5447" s="2" t="s">
        <v>22</v>
      </c>
    </row>
    <row r="5448" spans="1:8" x14ac:dyDescent="0.25">
      <c r="A5448">
        <v>15426</v>
      </c>
      <c r="B5448" s="3">
        <f t="shared" si="170"/>
        <v>1</v>
      </c>
      <c r="C5448" s="3">
        <f t="shared" si="171"/>
        <v>-3</v>
      </c>
      <c r="D5448" t="s">
        <v>5431</v>
      </c>
      <c r="E5448" t="s">
        <v>5432</v>
      </c>
      <c r="F5448" t="s">
        <v>5619</v>
      </c>
      <c r="H5448" s="2"/>
    </row>
    <row r="5449" spans="1:8" x14ac:dyDescent="0.25">
      <c r="A5449">
        <v>15432</v>
      </c>
      <c r="B5449" s="3">
        <f t="shared" si="170"/>
        <v>2</v>
      </c>
      <c r="C5449" s="3">
        <f t="shared" si="171"/>
        <v>1</v>
      </c>
      <c r="D5449" t="s">
        <v>0</v>
      </c>
      <c r="E5449">
        <v>132360</v>
      </c>
      <c r="F5449" t="s">
        <v>4717</v>
      </c>
      <c r="G5449" t="s">
        <v>5623</v>
      </c>
      <c r="H5449" s="2">
        <v>42235</v>
      </c>
    </row>
    <row r="5450" spans="1:8" x14ac:dyDescent="0.25">
      <c r="A5450">
        <v>15435</v>
      </c>
      <c r="B5450" s="3">
        <f t="shared" si="170"/>
        <v>3</v>
      </c>
      <c r="C5450" s="3">
        <f t="shared" si="171"/>
        <v>1</v>
      </c>
      <c r="D5450" t="s">
        <v>3</v>
      </c>
      <c r="E5450">
        <v>14694</v>
      </c>
      <c r="F5450" t="s">
        <v>495</v>
      </c>
      <c r="G5450" t="s">
        <v>1244</v>
      </c>
      <c r="H5450" s="2">
        <v>42055</v>
      </c>
    </row>
    <row r="5451" spans="1:8" x14ac:dyDescent="0.25">
      <c r="A5451">
        <v>15436</v>
      </c>
      <c r="B5451" s="3">
        <f t="shared" si="170"/>
        <v>4</v>
      </c>
      <c r="C5451" s="3">
        <f t="shared" si="171"/>
        <v>1</v>
      </c>
      <c r="D5451" t="s">
        <v>6</v>
      </c>
      <c r="F5451" t="s">
        <v>5030</v>
      </c>
      <c r="G5451" t="s">
        <v>293</v>
      </c>
      <c r="H5451" s="2">
        <v>42218</v>
      </c>
    </row>
    <row r="5452" spans="1:8" x14ac:dyDescent="0.25">
      <c r="A5452">
        <v>15440</v>
      </c>
      <c r="B5452" s="3">
        <f t="shared" si="170"/>
        <v>1</v>
      </c>
      <c r="C5452" s="3">
        <f t="shared" si="171"/>
        <v>-3</v>
      </c>
      <c r="D5452" t="s">
        <v>5431</v>
      </c>
      <c r="E5452" t="s">
        <v>5432</v>
      </c>
      <c r="F5452" t="s">
        <v>5625</v>
      </c>
      <c r="H5452" s="2"/>
    </row>
    <row r="5453" spans="1:8" x14ac:dyDescent="0.25">
      <c r="A5453">
        <v>15441</v>
      </c>
      <c r="B5453" s="3">
        <f t="shared" si="170"/>
        <v>2</v>
      </c>
      <c r="C5453" s="3">
        <f t="shared" si="171"/>
        <v>1</v>
      </c>
      <c r="D5453" t="s">
        <v>0</v>
      </c>
      <c r="E5453">
        <v>110793</v>
      </c>
      <c r="F5453" t="s">
        <v>1186</v>
      </c>
      <c r="G5453" t="s">
        <v>959</v>
      </c>
      <c r="H5453" s="2">
        <v>42218</v>
      </c>
    </row>
    <row r="5454" spans="1:8" x14ac:dyDescent="0.25">
      <c r="A5454">
        <v>15445</v>
      </c>
      <c r="B5454" s="3">
        <f t="shared" si="170"/>
        <v>3</v>
      </c>
      <c r="C5454" s="3">
        <f t="shared" si="171"/>
        <v>1</v>
      </c>
      <c r="D5454" t="s">
        <v>3</v>
      </c>
      <c r="E5454">
        <v>21670</v>
      </c>
      <c r="F5454" t="s">
        <v>111</v>
      </c>
      <c r="G5454" t="s">
        <v>3121</v>
      </c>
      <c r="H5454" s="2">
        <v>42249</v>
      </c>
    </row>
    <row r="5455" spans="1:8" x14ac:dyDescent="0.25">
      <c r="A5455">
        <v>15446</v>
      </c>
      <c r="B5455" s="3">
        <f t="shared" si="170"/>
        <v>4</v>
      </c>
      <c r="C5455" s="3">
        <f t="shared" si="171"/>
        <v>1</v>
      </c>
      <c r="D5455" t="s">
        <v>6</v>
      </c>
      <c r="F5455" t="s">
        <v>111</v>
      </c>
      <c r="G5455" t="s">
        <v>1177</v>
      </c>
      <c r="H5455" s="2" t="s">
        <v>22</v>
      </c>
    </row>
    <row r="5456" spans="1:8" x14ac:dyDescent="0.25">
      <c r="A5456">
        <v>15450</v>
      </c>
      <c r="B5456" s="3">
        <f t="shared" si="170"/>
        <v>1</v>
      </c>
      <c r="C5456" s="3">
        <f t="shared" si="171"/>
        <v>-3</v>
      </c>
      <c r="D5456" t="s">
        <v>5431</v>
      </c>
      <c r="E5456" t="s">
        <v>5432</v>
      </c>
      <c r="F5456" t="s">
        <v>5626</v>
      </c>
      <c r="H5456" s="2"/>
    </row>
    <row r="5457" spans="1:8" x14ac:dyDescent="0.25">
      <c r="A5457">
        <v>15451</v>
      </c>
      <c r="B5457" s="3">
        <f t="shared" si="170"/>
        <v>2</v>
      </c>
      <c r="C5457" s="3">
        <f t="shared" si="171"/>
        <v>1</v>
      </c>
      <c r="D5457" t="s">
        <v>0</v>
      </c>
      <c r="E5457">
        <v>31334</v>
      </c>
      <c r="F5457" t="s">
        <v>1379</v>
      </c>
      <c r="G5457" t="s">
        <v>405</v>
      </c>
      <c r="H5457" s="2" t="s">
        <v>505</v>
      </c>
    </row>
    <row r="5458" spans="1:8" x14ac:dyDescent="0.25">
      <c r="A5458">
        <v>15455</v>
      </c>
      <c r="B5458" s="3">
        <f t="shared" si="170"/>
        <v>3</v>
      </c>
      <c r="C5458" s="3">
        <f t="shared" si="171"/>
        <v>1</v>
      </c>
      <c r="D5458" t="s">
        <v>3</v>
      </c>
      <c r="E5458">
        <v>19685</v>
      </c>
      <c r="F5458" t="s">
        <v>305</v>
      </c>
      <c r="G5458" t="s">
        <v>2589</v>
      </c>
      <c r="H5458" s="2" t="s">
        <v>505</v>
      </c>
    </row>
    <row r="5459" spans="1:8" x14ac:dyDescent="0.25">
      <c r="A5459">
        <v>15456</v>
      </c>
      <c r="B5459" s="3">
        <f t="shared" si="170"/>
        <v>4</v>
      </c>
      <c r="C5459" s="3">
        <f t="shared" si="171"/>
        <v>1</v>
      </c>
      <c r="D5459" t="s">
        <v>6</v>
      </c>
      <c r="F5459" t="s">
        <v>1160</v>
      </c>
      <c r="G5459" t="s">
        <v>102</v>
      </c>
      <c r="H5459" s="2">
        <v>42156</v>
      </c>
    </row>
    <row r="5460" spans="1:8" x14ac:dyDescent="0.25">
      <c r="A5460">
        <v>15460</v>
      </c>
      <c r="B5460" s="3">
        <f t="shared" si="170"/>
        <v>1</v>
      </c>
      <c r="C5460" s="3">
        <f t="shared" si="171"/>
        <v>-3</v>
      </c>
      <c r="D5460" t="s">
        <v>5431</v>
      </c>
      <c r="E5460" t="s">
        <v>5432</v>
      </c>
      <c r="F5460" t="s">
        <v>5627</v>
      </c>
      <c r="H5460" s="2"/>
    </row>
    <row r="5461" spans="1:8" x14ac:dyDescent="0.25">
      <c r="A5461">
        <v>15461</v>
      </c>
      <c r="B5461" s="3">
        <f t="shared" si="170"/>
        <v>2</v>
      </c>
      <c r="C5461" s="3">
        <f t="shared" si="171"/>
        <v>1</v>
      </c>
      <c r="D5461" t="s">
        <v>0</v>
      </c>
      <c r="E5461">
        <v>37341</v>
      </c>
      <c r="F5461" t="s">
        <v>500</v>
      </c>
      <c r="G5461" t="s">
        <v>362</v>
      </c>
      <c r="H5461" s="2">
        <v>42007</v>
      </c>
    </row>
    <row r="5462" spans="1:8" x14ac:dyDescent="0.25">
      <c r="A5462">
        <v>15465</v>
      </c>
      <c r="B5462" s="3">
        <f t="shared" si="170"/>
        <v>3</v>
      </c>
      <c r="C5462" s="3">
        <f t="shared" si="171"/>
        <v>1</v>
      </c>
      <c r="D5462" t="s">
        <v>3</v>
      </c>
      <c r="E5462">
        <v>20677</v>
      </c>
      <c r="F5462" t="s">
        <v>41</v>
      </c>
      <c r="G5462" t="s">
        <v>703</v>
      </c>
      <c r="H5462" s="2">
        <v>42038</v>
      </c>
    </row>
    <row r="5463" spans="1:8" x14ac:dyDescent="0.25">
      <c r="A5463">
        <v>15466</v>
      </c>
      <c r="B5463" s="3">
        <f t="shared" si="170"/>
        <v>4</v>
      </c>
      <c r="C5463" s="3">
        <f t="shared" si="171"/>
        <v>1</v>
      </c>
      <c r="D5463" t="s">
        <v>6</v>
      </c>
      <c r="F5463" t="s">
        <v>41</v>
      </c>
      <c r="G5463" t="s">
        <v>67</v>
      </c>
      <c r="H5463" s="2" t="s">
        <v>1104</v>
      </c>
    </row>
    <row r="5464" spans="1:8" x14ac:dyDescent="0.25">
      <c r="A5464">
        <v>15470</v>
      </c>
      <c r="B5464" s="3">
        <f t="shared" si="170"/>
        <v>1</v>
      </c>
      <c r="C5464" s="3">
        <f t="shared" si="171"/>
        <v>-3</v>
      </c>
      <c r="D5464" t="s">
        <v>5431</v>
      </c>
      <c r="E5464" t="s">
        <v>5432</v>
      </c>
      <c r="F5464" t="s">
        <v>5628</v>
      </c>
      <c r="H5464" s="2"/>
    </row>
    <row r="5465" spans="1:8" x14ac:dyDescent="0.25">
      <c r="A5465">
        <v>15471</v>
      </c>
      <c r="B5465" s="3">
        <f t="shared" si="170"/>
        <v>2</v>
      </c>
      <c r="C5465" s="3">
        <f t="shared" si="171"/>
        <v>1</v>
      </c>
      <c r="D5465" t="s">
        <v>0</v>
      </c>
      <c r="E5465">
        <v>32328</v>
      </c>
      <c r="F5465" t="s">
        <v>375</v>
      </c>
      <c r="G5465" t="s">
        <v>497</v>
      </c>
      <c r="H5465" s="2">
        <v>42066</v>
      </c>
    </row>
    <row r="5466" spans="1:8" x14ac:dyDescent="0.25">
      <c r="A5466">
        <v>15475</v>
      </c>
      <c r="B5466" s="3">
        <f t="shared" si="170"/>
        <v>3</v>
      </c>
      <c r="C5466" s="3">
        <f t="shared" si="171"/>
        <v>1</v>
      </c>
      <c r="D5466" t="s">
        <v>3</v>
      </c>
      <c r="E5466">
        <v>19684</v>
      </c>
      <c r="F5466" t="s">
        <v>666</v>
      </c>
      <c r="G5466" t="s">
        <v>369</v>
      </c>
      <c r="H5466" s="2">
        <v>42097</v>
      </c>
    </row>
    <row r="5467" spans="1:8" x14ac:dyDescent="0.25">
      <c r="A5467">
        <v>15476</v>
      </c>
      <c r="B5467" s="3">
        <f t="shared" si="170"/>
        <v>4</v>
      </c>
      <c r="C5467" s="3">
        <f t="shared" si="171"/>
        <v>1</v>
      </c>
      <c r="D5467" t="s">
        <v>6</v>
      </c>
      <c r="F5467" t="s">
        <v>666</v>
      </c>
      <c r="G5467" t="s">
        <v>1311</v>
      </c>
      <c r="H5467" s="2" t="s">
        <v>1104</v>
      </c>
    </row>
    <row r="5468" spans="1:8" x14ac:dyDescent="0.25">
      <c r="A5468">
        <v>15480</v>
      </c>
      <c r="B5468" s="3">
        <f t="shared" si="170"/>
        <v>1</v>
      </c>
      <c r="C5468" s="3">
        <f t="shared" si="171"/>
        <v>-3</v>
      </c>
      <c r="D5468" t="s">
        <v>5431</v>
      </c>
      <c r="E5468" t="s">
        <v>5432</v>
      </c>
      <c r="F5468" t="s">
        <v>5629</v>
      </c>
      <c r="H5468" s="2"/>
    </row>
    <row r="5469" spans="1:8" x14ac:dyDescent="0.25">
      <c r="A5469">
        <v>15486</v>
      </c>
      <c r="B5469" s="3">
        <f t="shared" si="170"/>
        <v>2</v>
      </c>
      <c r="C5469" s="3">
        <f t="shared" si="171"/>
        <v>1</v>
      </c>
      <c r="D5469" t="s">
        <v>0</v>
      </c>
      <c r="E5469">
        <v>42354</v>
      </c>
      <c r="F5469" t="s">
        <v>26</v>
      </c>
      <c r="G5469" t="s">
        <v>513</v>
      </c>
      <c r="H5469" s="2">
        <v>42251</v>
      </c>
    </row>
    <row r="5470" spans="1:8" x14ac:dyDescent="0.25">
      <c r="A5470">
        <v>15490</v>
      </c>
      <c r="B5470" s="3">
        <f t="shared" si="170"/>
        <v>3</v>
      </c>
      <c r="C5470" s="3">
        <f t="shared" si="171"/>
        <v>1</v>
      </c>
      <c r="D5470" t="s">
        <v>3</v>
      </c>
      <c r="E5470">
        <v>20678</v>
      </c>
      <c r="F5470" t="s">
        <v>35</v>
      </c>
      <c r="G5470" t="s">
        <v>506</v>
      </c>
      <c r="H5470" s="2">
        <v>42251</v>
      </c>
    </row>
    <row r="5471" spans="1:8" x14ac:dyDescent="0.25">
      <c r="A5471">
        <v>15491</v>
      </c>
      <c r="B5471" s="3">
        <f t="shared" si="170"/>
        <v>4</v>
      </c>
      <c r="C5471" s="3">
        <f t="shared" si="171"/>
        <v>1</v>
      </c>
      <c r="D5471" t="s">
        <v>6</v>
      </c>
      <c r="F5471" t="s">
        <v>134</v>
      </c>
      <c r="G5471" t="s">
        <v>1041</v>
      </c>
      <c r="H5471" s="2">
        <v>42186</v>
      </c>
    </row>
    <row r="5472" spans="1:8" x14ac:dyDescent="0.25">
      <c r="A5472">
        <v>15495</v>
      </c>
      <c r="B5472" s="3">
        <f t="shared" si="170"/>
        <v>1</v>
      </c>
      <c r="C5472" s="3">
        <f t="shared" si="171"/>
        <v>-3</v>
      </c>
      <c r="D5472" t="s">
        <v>5431</v>
      </c>
      <c r="E5472" t="s">
        <v>5432</v>
      </c>
      <c r="F5472" t="s">
        <v>5631</v>
      </c>
      <c r="H5472" s="2"/>
    </row>
    <row r="5473" spans="1:8" x14ac:dyDescent="0.25">
      <c r="A5473">
        <v>15496</v>
      </c>
      <c r="B5473" s="3">
        <f t="shared" si="170"/>
        <v>2</v>
      </c>
      <c r="C5473" s="3">
        <f t="shared" si="171"/>
        <v>1</v>
      </c>
      <c r="D5473" t="s">
        <v>0</v>
      </c>
      <c r="E5473">
        <v>31331</v>
      </c>
      <c r="F5473" t="s">
        <v>320</v>
      </c>
      <c r="G5473" t="s">
        <v>2653</v>
      </c>
      <c r="H5473" s="2">
        <v>42189</v>
      </c>
    </row>
    <row r="5474" spans="1:8" x14ac:dyDescent="0.25">
      <c r="A5474">
        <v>15500</v>
      </c>
      <c r="B5474" s="3">
        <f t="shared" si="170"/>
        <v>3</v>
      </c>
      <c r="C5474" s="3">
        <f t="shared" si="171"/>
        <v>1</v>
      </c>
      <c r="D5474" t="s">
        <v>3</v>
      </c>
      <c r="E5474">
        <v>20683</v>
      </c>
      <c r="F5474" t="s">
        <v>292</v>
      </c>
      <c r="G5474" t="s">
        <v>1311</v>
      </c>
      <c r="H5474" s="2">
        <v>42189</v>
      </c>
    </row>
    <row r="5475" spans="1:8" x14ac:dyDescent="0.25">
      <c r="A5475">
        <v>15501</v>
      </c>
      <c r="B5475" s="3">
        <f t="shared" si="170"/>
        <v>4</v>
      </c>
      <c r="C5475" s="3">
        <f t="shared" si="171"/>
        <v>1</v>
      </c>
      <c r="D5475" t="s">
        <v>6</v>
      </c>
      <c r="F5475" t="s">
        <v>596</v>
      </c>
      <c r="G5475" t="s">
        <v>2653</v>
      </c>
      <c r="H5475" s="2" t="s">
        <v>1104</v>
      </c>
    </row>
    <row r="5476" spans="1:8" x14ac:dyDescent="0.25">
      <c r="A5476">
        <v>15505</v>
      </c>
      <c r="B5476" s="3">
        <f t="shared" si="170"/>
        <v>1</v>
      </c>
      <c r="C5476" s="3">
        <f t="shared" si="171"/>
        <v>-3</v>
      </c>
      <c r="D5476" t="s">
        <v>5431</v>
      </c>
      <c r="E5476" t="s">
        <v>5432</v>
      </c>
      <c r="F5476" t="s">
        <v>5632</v>
      </c>
      <c r="H5476" s="2"/>
    </row>
    <row r="5477" spans="1:8" x14ac:dyDescent="0.25">
      <c r="A5477">
        <v>15521</v>
      </c>
      <c r="B5477" s="3">
        <f t="shared" si="170"/>
        <v>2</v>
      </c>
      <c r="C5477" s="3">
        <f t="shared" si="171"/>
        <v>1</v>
      </c>
      <c r="D5477" t="s">
        <v>0</v>
      </c>
      <c r="E5477">
        <v>47355</v>
      </c>
      <c r="F5477" t="s">
        <v>318</v>
      </c>
      <c r="G5477" t="s">
        <v>1338</v>
      </c>
      <c r="H5477" s="2" t="s">
        <v>63</v>
      </c>
    </row>
    <row r="5478" spans="1:8" x14ac:dyDescent="0.25">
      <c r="A5478">
        <v>15527</v>
      </c>
      <c r="B5478" s="3">
        <f t="shared" si="170"/>
        <v>4</v>
      </c>
      <c r="C5478" s="3">
        <f t="shared" si="171"/>
        <v>2</v>
      </c>
      <c r="D5478" t="s">
        <v>6</v>
      </c>
      <c r="F5478" t="s">
        <v>64</v>
      </c>
      <c r="G5478" t="s">
        <v>1502</v>
      </c>
      <c r="H5478" s="2">
        <v>42217</v>
      </c>
    </row>
    <row r="5479" spans="1:8" x14ac:dyDescent="0.25">
      <c r="A5479">
        <v>15531</v>
      </c>
      <c r="B5479" s="3">
        <f t="shared" si="170"/>
        <v>1</v>
      </c>
      <c r="C5479" s="3">
        <f t="shared" si="171"/>
        <v>-3</v>
      </c>
      <c r="D5479" t="s">
        <v>5431</v>
      </c>
      <c r="E5479" t="s">
        <v>5432</v>
      </c>
      <c r="F5479" t="s">
        <v>5636</v>
      </c>
      <c r="H5479" s="2"/>
    </row>
    <row r="5480" spans="1:8" x14ac:dyDescent="0.25">
      <c r="A5480">
        <v>15532</v>
      </c>
      <c r="B5480" s="3">
        <f t="shared" si="170"/>
        <v>2</v>
      </c>
      <c r="C5480" s="3">
        <f t="shared" si="171"/>
        <v>1</v>
      </c>
      <c r="D5480" t="s">
        <v>0</v>
      </c>
      <c r="E5480">
        <v>32334</v>
      </c>
      <c r="F5480" t="s">
        <v>359</v>
      </c>
      <c r="G5480" t="s">
        <v>3366</v>
      </c>
      <c r="H5480" s="2">
        <v>42037</v>
      </c>
    </row>
    <row r="5481" spans="1:8" x14ac:dyDescent="0.25">
      <c r="A5481">
        <v>15538</v>
      </c>
      <c r="B5481" s="3">
        <f t="shared" si="170"/>
        <v>4</v>
      </c>
      <c r="C5481" s="3">
        <f t="shared" si="171"/>
        <v>2</v>
      </c>
      <c r="D5481" t="s">
        <v>6</v>
      </c>
      <c r="F5481" t="s">
        <v>1552</v>
      </c>
      <c r="G5481" t="s">
        <v>112</v>
      </c>
      <c r="H5481" s="2">
        <v>42248</v>
      </c>
    </row>
    <row r="5482" spans="1:8" x14ac:dyDescent="0.25">
      <c r="A5482">
        <v>15542</v>
      </c>
      <c r="B5482" s="3">
        <f t="shared" si="170"/>
        <v>1</v>
      </c>
      <c r="C5482" s="3">
        <f t="shared" si="171"/>
        <v>-3</v>
      </c>
      <c r="D5482" t="s">
        <v>5431</v>
      </c>
      <c r="E5482" t="s">
        <v>5432</v>
      </c>
      <c r="F5482" t="s">
        <v>5637</v>
      </c>
      <c r="H5482" s="2"/>
    </row>
    <row r="5483" spans="1:8" x14ac:dyDescent="0.25">
      <c r="A5483">
        <v>15548</v>
      </c>
      <c r="B5483" s="3">
        <f t="shared" si="170"/>
        <v>2</v>
      </c>
      <c r="C5483" s="3">
        <f t="shared" si="171"/>
        <v>1</v>
      </c>
      <c r="D5483" t="s">
        <v>0</v>
      </c>
      <c r="E5483">
        <v>30831</v>
      </c>
      <c r="F5483" t="s">
        <v>31</v>
      </c>
      <c r="G5483" t="s">
        <v>2611</v>
      </c>
      <c r="H5483" s="2">
        <v>42188</v>
      </c>
    </row>
    <row r="5484" spans="1:8" x14ac:dyDescent="0.25">
      <c r="A5484">
        <v>15554</v>
      </c>
      <c r="B5484" s="3">
        <f t="shared" si="170"/>
        <v>4</v>
      </c>
      <c r="C5484" s="3">
        <f t="shared" si="171"/>
        <v>2</v>
      </c>
      <c r="D5484" t="s">
        <v>6</v>
      </c>
      <c r="F5484" t="s">
        <v>452</v>
      </c>
      <c r="G5484" t="s">
        <v>1537</v>
      </c>
      <c r="H5484" s="2">
        <v>42188</v>
      </c>
    </row>
    <row r="5485" spans="1:8" x14ac:dyDescent="0.25">
      <c r="A5485">
        <v>15558</v>
      </c>
      <c r="B5485" s="3">
        <f t="shared" si="170"/>
        <v>1</v>
      </c>
      <c r="C5485" s="3">
        <f t="shared" si="171"/>
        <v>-3</v>
      </c>
      <c r="D5485" t="s">
        <v>5431</v>
      </c>
      <c r="E5485" t="s">
        <v>5432</v>
      </c>
      <c r="F5485" t="s">
        <v>5639</v>
      </c>
      <c r="H5485" s="2"/>
    </row>
    <row r="5486" spans="1:8" x14ac:dyDescent="0.25">
      <c r="A5486">
        <v>15564</v>
      </c>
      <c r="B5486" s="3">
        <f t="shared" si="170"/>
        <v>2</v>
      </c>
      <c r="C5486" s="3">
        <f t="shared" si="171"/>
        <v>1</v>
      </c>
      <c r="D5486" t="s">
        <v>0</v>
      </c>
      <c r="E5486">
        <v>30830</v>
      </c>
      <c r="F5486" t="s">
        <v>666</v>
      </c>
      <c r="G5486" t="s">
        <v>965</v>
      </c>
      <c r="H5486" s="2">
        <v>42158</v>
      </c>
    </row>
    <row r="5487" spans="1:8" x14ac:dyDescent="0.25">
      <c r="A5487">
        <v>15570</v>
      </c>
      <c r="B5487" s="3">
        <f t="shared" si="170"/>
        <v>4</v>
      </c>
      <c r="C5487" s="3">
        <f t="shared" si="171"/>
        <v>2</v>
      </c>
      <c r="D5487" t="s">
        <v>6</v>
      </c>
      <c r="F5487" t="s">
        <v>1174</v>
      </c>
      <c r="G5487" t="s">
        <v>2643</v>
      </c>
      <c r="H5487" s="2">
        <v>42158</v>
      </c>
    </row>
    <row r="5488" spans="1:8" x14ac:dyDescent="0.25">
      <c r="A5488">
        <v>15574</v>
      </c>
      <c r="B5488" s="3">
        <f t="shared" si="170"/>
        <v>1</v>
      </c>
      <c r="C5488" s="3">
        <f t="shared" si="171"/>
        <v>-3</v>
      </c>
      <c r="D5488" t="s">
        <v>5431</v>
      </c>
      <c r="E5488" t="s">
        <v>5432</v>
      </c>
      <c r="F5488" t="s">
        <v>1314</v>
      </c>
      <c r="H5488" s="2"/>
    </row>
    <row r="5489" spans="1:8" x14ac:dyDescent="0.25">
      <c r="A5489">
        <v>15575</v>
      </c>
      <c r="B5489" s="3">
        <f t="shared" si="170"/>
        <v>2</v>
      </c>
      <c r="C5489" s="3">
        <f t="shared" si="171"/>
        <v>1</v>
      </c>
      <c r="D5489" t="s">
        <v>0</v>
      </c>
      <c r="E5489">
        <v>45778</v>
      </c>
      <c r="F5489" t="s">
        <v>666</v>
      </c>
      <c r="G5489" t="s">
        <v>380</v>
      </c>
      <c r="H5489" s="2">
        <v>42158</v>
      </c>
    </row>
    <row r="5490" spans="1:8" x14ac:dyDescent="0.25">
      <c r="A5490">
        <v>15581</v>
      </c>
      <c r="B5490" s="3">
        <f t="shared" si="170"/>
        <v>4</v>
      </c>
      <c r="C5490" s="3">
        <f t="shared" si="171"/>
        <v>2</v>
      </c>
      <c r="D5490" t="s">
        <v>6</v>
      </c>
      <c r="F5490" t="s">
        <v>385</v>
      </c>
      <c r="G5490" t="s">
        <v>38</v>
      </c>
      <c r="H5490" s="2"/>
    </row>
    <row r="5491" spans="1:8" x14ac:dyDescent="0.25">
      <c r="A5491">
        <v>15585</v>
      </c>
      <c r="B5491" s="3">
        <f t="shared" si="170"/>
        <v>1</v>
      </c>
      <c r="C5491" s="3">
        <f t="shared" si="171"/>
        <v>-3</v>
      </c>
      <c r="D5491" t="s">
        <v>5431</v>
      </c>
      <c r="E5491" t="s">
        <v>5432</v>
      </c>
      <c r="F5491" t="s">
        <v>1315</v>
      </c>
      <c r="H5491" s="2"/>
    </row>
    <row r="5492" spans="1:8" x14ac:dyDescent="0.25">
      <c r="A5492">
        <v>15586</v>
      </c>
      <c r="B5492" s="3">
        <f t="shared" si="170"/>
        <v>2</v>
      </c>
      <c r="C5492" s="3">
        <f t="shared" si="171"/>
        <v>1</v>
      </c>
      <c r="D5492" t="s">
        <v>0</v>
      </c>
      <c r="E5492">
        <v>39338</v>
      </c>
      <c r="F5492" t="s">
        <v>366</v>
      </c>
      <c r="G5492" t="s">
        <v>387</v>
      </c>
      <c r="H5492" s="2" t="s">
        <v>14</v>
      </c>
    </row>
    <row r="5493" spans="1:8" x14ac:dyDescent="0.25">
      <c r="A5493">
        <v>15590</v>
      </c>
      <c r="B5493" s="3">
        <f t="shared" si="170"/>
        <v>3</v>
      </c>
      <c r="C5493" s="3">
        <f t="shared" si="171"/>
        <v>1</v>
      </c>
      <c r="D5493" t="s">
        <v>3</v>
      </c>
      <c r="E5493">
        <v>13687</v>
      </c>
      <c r="F5493" t="s">
        <v>111</v>
      </c>
      <c r="G5493" t="s">
        <v>2571</v>
      </c>
      <c r="H5493" s="2" t="s">
        <v>14</v>
      </c>
    </row>
    <row r="5494" spans="1:8" x14ac:dyDescent="0.25">
      <c r="A5494">
        <v>15591</v>
      </c>
      <c r="B5494" s="3">
        <f t="shared" si="170"/>
        <v>4</v>
      </c>
      <c r="C5494" s="3">
        <f t="shared" si="171"/>
        <v>1</v>
      </c>
      <c r="D5494" t="s">
        <v>6</v>
      </c>
      <c r="F5494" t="s">
        <v>26</v>
      </c>
      <c r="G5494" t="s">
        <v>38</v>
      </c>
      <c r="H5494" s="2" t="s">
        <v>1508</v>
      </c>
    </row>
    <row r="5495" spans="1:8" x14ac:dyDescent="0.25">
      <c r="A5495">
        <v>15595</v>
      </c>
      <c r="B5495" s="3">
        <f t="shared" si="170"/>
        <v>1</v>
      </c>
      <c r="C5495" s="3">
        <f t="shared" si="171"/>
        <v>-3</v>
      </c>
      <c r="D5495" t="s">
        <v>5431</v>
      </c>
      <c r="E5495" t="s">
        <v>5432</v>
      </c>
      <c r="F5495" t="s">
        <v>5641</v>
      </c>
      <c r="H5495" s="2"/>
    </row>
    <row r="5496" spans="1:8" x14ac:dyDescent="0.25">
      <c r="A5496">
        <v>15596</v>
      </c>
      <c r="B5496" s="3">
        <f t="shared" si="170"/>
        <v>2</v>
      </c>
      <c r="C5496" s="3">
        <f t="shared" si="171"/>
        <v>1</v>
      </c>
      <c r="D5496" t="s">
        <v>0</v>
      </c>
      <c r="E5496">
        <v>51335</v>
      </c>
      <c r="F5496" t="s">
        <v>93</v>
      </c>
      <c r="G5496" t="s">
        <v>940</v>
      </c>
      <c r="H5496" s="2">
        <v>42197</v>
      </c>
    </row>
    <row r="5497" spans="1:8" x14ac:dyDescent="0.25">
      <c r="A5497">
        <v>15599</v>
      </c>
      <c r="B5497" s="3">
        <f t="shared" si="170"/>
        <v>3</v>
      </c>
      <c r="C5497" s="3">
        <f t="shared" si="171"/>
        <v>1</v>
      </c>
      <c r="D5497" t="s">
        <v>3</v>
      </c>
      <c r="E5497">
        <v>13692</v>
      </c>
      <c r="F5497" t="s">
        <v>664</v>
      </c>
      <c r="G5497" t="s">
        <v>137</v>
      </c>
      <c r="H5497" s="2">
        <v>42197</v>
      </c>
    </row>
    <row r="5498" spans="1:8" x14ac:dyDescent="0.25">
      <c r="A5498">
        <v>15600</v>
      </c>
      <c r="B5498" s="3">
        <f t="shared" si="170"/>
        <v>4</v>
      </c>
      <c r="C5498" s="3">
        <f t="shared" si="171"/>
        <v>1</v>
      </c>
      <c r="D5498" t="s">
        <v>6</v>
      </c>
      <c r="F5498" t="s">
        <v>12</v>
      </c>
      <c r="G5498" t="s">
        <v>96</v>
      </c>
      <c r="H5498" s="2">
        <v>42219</v>
      </c>
    </row>
    <row r="5499" spans="1:8" x14ac:dyDescent="0.25">
      <c r="A5499">
        <v>15604</v>
      </c>
      <c r="B5499" s="3">
        <f t="shared" si="170"/>
        <v>1</v>
      </c>
      <c r="C5499" s="3">
        <f t="shared" si="171"/>
        <v>-3</v>
      </c>
      <c r="D5499" t="s">
        <v>5431</v>
      </c>
      <c r="E5499" t="s">
        <v>5432</v>
      </c>
      <c r="F5499" t="s">
        <v>5642</v>
      </c>
      <c r="H5499" s="2"/>
    </row>
    <row r="5500" spans="1:8" x14ac:dyDescent="0.25">
      <c r="A5500">
        <v>15605</v>
      </c>
      <c r="B5500" s="3">
        <f t="shared" si="170"/>
        <v>2</v>
      </c>
      <c r="C5500" s="3">
        <f t="shared" si="171"/>
        <v>1</v>
      </c>
      <c r="D5500" t="s">
        <v>0</v>
      </c>
      <c r="E5500">
        <v>31370</v>
      </c>
      <c r="F5500" t="s">
        <v>566</v>
      </c>
      <c r="G5500" t="s">
        <v>511</v>
      </c>
      <c r="H5500" s="2">
        <v>42068</v>
      </c>
    </row>
    <row r="5501" spans="1:8" x14ac:dyDescent="0.25">
      <c r="A5501">
        <v>15609</v>
      </c>
      <c r="B5501" s="3">
        <f t="shared" si="170"/>
        <v>3</v>
      </c>
      <c r="C5501" s="3">
        <f t="shared" si="171"/>
        <v>1</v>
      </c>
      <c r="D5501" t="s">
        <v>3</v>
      </c>
      <c r="E5501">
        <v>14689</v>
      </c>
      <c r="F5501" t="s">
        <v>64</v>
      </c>
      <c r="G5501" t="s">
        <v>1952</v>
      </c>
      <c r="H5501" s="2">
        <v>42068</v>
      </c>
    </row>
    <row r="5502" spans="1:8" x14ac:dyDescent="0.25">
      <c r="A5502">
        <v>15610</v>
      </c>
      <c r="B5502" s="3">
        <f t="shared" si="170"/>
        <v>4</v>
      </c>
      <c r="C5502" s="3">
        <f t="shared" si="171"/>
        <v>1</v>
      </c>
      <c r="D5502" t="s">
        <v>6</v>
      </c>
      <c r="F5502" t="s">
        <v>157</v>
      </c>
      <c r="G5502" t="s">
        <v>5644</v>
      </c>
      <c r="H5502" s="2">
        <v>42099</v>
      </c>
    </row>
    <row r="5503" spans="1:8" x14ac:dyDescent="0.25">
      <c r="A5503">
        <v>15614</v>
      </c>
      <c r="B5503" s="3">
        <f t="shared" si="170"/>
        <v>1</v>
      </c>
      <c r="C5503" s="3">
        <f t="shared" si="171"/>
        <v>-3</v>
      </c>
      <c r="D5503" t="s">
        <v>5431</v>
      </c>
      <c r="E5503" t="s">
        <v>5432</v>
      </c>
      <c r="F5503" t="s">
        <v>5645</v>
      </c>
      <c r="H5503" s="2"/>
    </row>
    <row r="5504" spans="1:8" x14ac:dyDescent="0.25">
      <c r="A5504">
        <v>15615</v>
      </c>
      <c r="B5504" s="3">
        <f t="shared" si="170"/>
        <v>2</v>
      </c>
      <c r="C5504" s="3">
        <f t="shared" si="171"/>
        <v>1</v>
      </c>
      <c r="D5504" t="s">
        <v>0</v>
      </c>
      <c r="E5504">
        <v>45813</v>
      </c>
      <c r="F5504" t="s">
        <v>5646</v>
      </c>
      <c r="G5504" t="s">
        <v>5647</v>
      </c>
      <c r="H5504" s="2">
        <v>42076</v>
      </c>
    </row>
    <row r="5505" spans="1:8" x14ac:dyDescent="0.25">
      <c r="A5505">
        <v>15618</v>
      </c>
      <c r="B5505" s="3">
        <f t="shared" si="170"/>
        <v>3</v>
      </c>
      <c r="C5505" s="3">
        <f t="shared" si="171"/>
        <v>1</v>
      </c>
      <c r="D5505" t="s">
        <v>3</v>
      </c>
      <c r="E5505">
        <v>29681</v>
      </c>
      <c r="F5505" t="s">
        <v>157</v>
      </c>
      <c r="G5505" t="s">
        <v>2593</v>
      </c>
      <c r="H5505" s="2">
        <v>42129</v>
      </c>
    </row>
    <row r="5506" spans="1:8" x14ac:dyDescent="0.25">
      <c r="A5506">
        <v>15619</v>
      </c>
      <c r="B5506" s="3">
        <f t="shared" ref="B5506:B5569" si="172">IF(D5506=$D$2,2,IF(D5506=$D$3,3,IF(D5506=$D$4,4,1)))</f>
        <v>4</v>
      </c>
      <c r="C5506" s="3">
        <f t="shared" si="171"/>
        <v>1</v>
      </c>
      <c r="D5506" t="s">
        <v>6</v>
      </c>
      <c r="F5506" t="s">
        <v>1438</v>
      </c>
      <c r="G5506" t="s">
        <v>29</v>
      </c>
      <c r="H5506" s="2">
        <v>42039</v>
      </c>
    </row>
    <row r="5507" spans="1:8" x14ac:dyDescent="0.25">
      <c r="A5507">
        <v>15623</v>
      </c>
      <c r="B5507" s="3">
        <f t="shared" si="172"/>
        <v>1</v>
      </c>
      <c r="C5507" s="3">
        <f t="shared" ref="C5507:C5570" si="173">B5507-B5506</f>
        <v>-3</v>
      </c>
      <c r="D5507" t="s">
        <v>5431</v>
      </c>
      <c r="E5507" t="s">
        <v>5432</v>
      </c>
      <c r="F5507" t="s">
        <v>5648</v>
      </c>
      <c r="H5507" s="2"/>
    </row>
    <row r="5508" spans="1:8" x14ac:dyDescent="0.25">
      <c r="A5508">
        <v>15624</v>
      </c>
      <c r="B5508" s="3">
        <f t="shared" si="172"/>
        <v>2</v>
      </c>
      <c r="C5508" s="3">
        <f t="shared" si="173"/>
        <v>1</v>
      </c>
      <c r="D5508" t="s">
        <v>0</v>
      </c>
      <c r="E5508">
        <v>21367</v>
      </c>
      <c r="F5508" t="s">
        <v>134</v>
      </c>
      <c r="G5508" t="s">
        <v>5649</v>
      </c>
      <c r="H5508" s="2">
        <v>42133</v>
      </c>
    </row>
    <row r="5509" spans="1:8" x14ac:dyDescent="0.25">
      <c r="A5509">
        <v>15627</v>
      </c>
      <c r="B5509" s="3">
        <f t="shared" si="172"/>
        <v>3</v>
      </c>
      <c r="C5509" s="3">
        <f t="shared" si="173"/>
        <v>1</v>
      </c>
      <c r="D5509" t="s">
        <v>3</v>
      </c>
      <c r="E5509">
        <v>14702</v>
      </c>
      <c r="F5509" t="s">
        <v>452</v>
      </c>
      <c r="G5509" t="s">
        <v>389</v>
      </c>
      <c r="H5509" s="2">
        <v>42133</v>
      </c>
    </row>
    <row r="5510" spans="1:8" x14ac:dyDescent="0.25">
      <c r="A5510">
        <v>15628</v>
      </c>
      <c r="B5510" s="3">
        <f t="shared" si="172"/>
        <v>4</v>
      </c>
      <c r="C5510" s="3">
        <f t="shared" si="173"/>
        <v>1</v>
      </c>
      <c r="D5510" t="s">
        <v>6</v>
      </c>
      <c r="F5510" t="s">
        <v>292</v>
      </c>
      <c r="G5510" t="s">
        <v>697</v>
      </c>
      <c r="H5510" s="2">
        <v>42189</v>
      </c>
    </row>
    <row r="5511" spans="1:8" x14ac:dyDescent="0.25">
      <c r="A5511">
        <v>15632</v>
      </c>
      <c r="B5511" s="3">
        <f t="shared" si="172"/>
        <v>1</v>
      </c>
      <c r="C5511" s="3">
        <f t="shared" si="173"/>
        <v>-3</v>
      </c>
      <c r="D5511" t="s">
        <v>5431</v>
      </c>
      <c r="E5511" t="s">
        <v>5432</v>
      </c>
      <c r="F5511" t="s">
        <v>5650</v>
      </c>
      <c r="H5511" s="2"/>
    </row>
    <row r="5512" spans="1:8" x14ac:dyDescent="0.25">
      <c r="A5512">
        <v>15633</v>
      </c>
      <c r="B5512" s="3">
        <f t="shared" si="172"/>
        <v>2</v>
      </c>
      <c r="C5512" s="3">
        <f t="shared" si="173"/>
        <v>1</v>
      </c>
      <c r="D5512" t="s">
        <v>0</v>
      </c>
      <c r="E5512">
        <v>25811</v>
      </c>
      <c r="F5512" t="s">
        <v>17</v>
      </c>
      <c r="G5512" t="s">
        <v>390</v>
      </c>
      <c r="H5512" s="2" t="s">
        <v>191</v>
      </c>
    </row>
    <row r="5513" spans="1:8" x14ac:dyDescent="0.25">
      <c r="A5513">
        <v>15637</v>
      </c>
      <c r="B5513" s="3">
        <f t="shared" si="172"/>
        <v>3</v>
      </c>
      <c r="C5513" s="3">
        <f t="shared" si="173"/>
        <v>1</v>
      </c>
      <c r="D5513" t="s">
        <v>3</v>
      </c>
      <c r="E5513">
        <v>14688</v>
      </c>
      <c r="F5513" t="s">
        <v>1027</v>
      </c>
      <c r="G5513" t="s">
        <v>4044</v>
      </c>
      <c r="H5513" s="2" t="s">
        <v>191</v>
      </c>
    </row>
    <row r="5514" spans="1:8" x14ac:dyDescent="0.25">
      <c r="A5514">
        <v>15638</v>
      </c>
      <c r="B5514" s="3">
        <f t="shared" si="172"/>
        <v>4</v>
      </c>
      <c r="C5514" s="3">
        <f t="shared" si="173"/>
        <v>1</v>
      </c>
      <c r="D5514" t="s">
        <v>6</v>
      </c>
      <c r="F5514" t="s">
        <v>1379</v>
      </c>
      <c r="G5514" t="s">
        <v>5651</v>
      </c>
      <c r="H5514" s="2">
        <v>42041</v>
      </c>
    </row>
    <row r="5515" spans="1:8" x14ac:dyDescent="0.25">
      <c r="A5515">
        <v>15642</v>
      </c>
      <c r="B5515" s="3">
        <f t="shared" si="172"/>
        <v>1</v>
      </c>
      <c r="C5515" s="3">
        <f t="shared" si="173"/>
        <v>-3</v>
      </c>
      <c r="D5515" t="s">
        <v>5431</v>
      </c>
      <c r="E5515" t="s">
        <v>5432</v>
      </c>
      <c r="F5515" t="s">
        <v>5652</v>
      </c>
      <c r="H5515" s="2"/>
    </row>
    <row r="5516" spans="1:8" x14ac:dyDescent="0.25">
      <c r="A5516">
        <v>15643</v>
      </c>
      <c r="B5516" s="3">
        <f t="shared" si="172"/>
        <v>2</v>
      </c>
      <c r="C5516" s="3">
        <f t="shared" si="173"/>
        <v>1</v>
      </c>
      <c r="D5516" t="s">
        <v>0</v>
      </c>
      <c r="E5516">
        <v>55800</v>
      </c>
      <c r="F5516" t="s">
        <v>1438</v>
      </c>
      <c r="G5516" t="s">
        <v>5474</v>
      </c>
      <c r="H5516" s="2">
        <v>42223</v>
      </c>
    </row>
    <row r="5517" spans="1:8" x14ac:dyDescent="0.25">
      <c r="A5517">
        <v>15646</v>
      </c>
      <c r="B5517" s="3">
        <f t="shared" si="172"/>
        <v>3</v>
      </c>
      <c r="C5517" s="3">
        <f t="shared" si="173"/>
        <v>1</v>
      </c>
      <c r="D5517" t="s">
        <v>3</v>
      </c>
      <c r="E5517">
        <v>20676</v>
      </c>
      <c r="F5517" t="s">
        <v>5653</v>
      </c>
      <c r="G5517" t="s">
        <v>5654</v>
      </c>
      <c r="H5517" s="2">
        <v>42254</v>
      </c>
    </row>
    <row r="5518" spans="1:8" x14ac:dyDescent="0.25">
      <c r="A5518">
        <v>15647</v>
      </c>
      <c r="B5518" s="3">
        <f t="shared" si="172"/>
        <v>4</v>
      </c>
      <c r="C5518" s="3">
        <f t="shared" si="173"/>
        <v>1</v>
      </c>
      <c r="D5518" t="s">
        <v>6</v>
      </c>
      <c r="F5518" t="s">
        <v>5128</v>
      </c>
      <c r="G5518" t="s">
        <v>5655</v>
      </c>
      <c r="H5518" s="2" t="s">
        <v>22</v>
      </c>
    </row>
    <row r="5519" spans="1:8" x14ac:dyDescent="0.25">
      <c r="A5519">
        <v>15651</v>
      </c>
      <c r="B5519" s="3">
        <f t="shared" si="172"/>
        <v>1</v>
      </c>
      <c r="C5519" s="3">
        <f t="shared" si="173"/>
        <v>-3</v>
      </c>
      <c r="D5519" t="s">
        <v>5431</v>
      </c>
      <c r="E5519" t="s">
        <v>5432</v>
      </c>
      <c r="F5519" t="s">
        <v>5656</v>
      </c>
      <c r="H5519" s="2"/>
    </row>
    <row r="5520" spans="1:8" x14ac:dyDescent="0.25">
      <c r="A5520">
        <v>15657</v>
      </c>
      <c r="B5520" s="3">
        <f t="shared" si="172"/>
        <v>2</v>
      </c>
      <c r="C5520" s="3">
        <f t="shared" si="173"/>
        <v>1</v>
      </c>
      <c r="D5520" t="s">
        <v>0</v>
      </c>
      <c r="E5520">
        <v>61357</v>
      </c>
      <c r="F5520" t="s">
        <v>1480</v>
      </c>
      <c r="G5520" t="s">
        <v>3025</v>
      </c>
      <c r="H5520" s="2">
        <v>42199</v>
      </c>
    </row>
    <row r="5521" spans="1:8" x14ac:dyDescent="0.25">
      <c r="A5521">
        <v>15660</v>
      </c>
      <c r="B5521" s="3">
        <f t="shared" si="172"/>
        <v>3</v>
      </c>
      <c r="C5521" s="3">
        <f t="shared" si="173"/>
        <v>1</v>
      </c>
      <c r="D5521" t="s">
        <v>3</v>
      </c>
      <c r="E5521">
        <v>19684</v>
      </c>
      <c r="F5521" t="s">
        <v>5660</v>
      </c>
      <c r="G5521" t="s">
        <v>5661</v>
      </c>
      <c r="H5521" s="2">
        <v>42230</v>
      </c>
    </row>
    <row r="5522" spans="1:8" x14ac:dyDescent="0.25">
      <c r="A5522">
        <v>15661</v>
      </c>
      <c r="B5522" s="3">
        <f t="shared" si="172"/>
        <v>4</v>
      </c>
      <c r="C5522" s="3">
        <f t="shared" si="173"/>
        <v>1</v>
      </c>
      <c r="D5522" t="s">
        <v>6</v>
      </c>
      <c r="F5522" t="s">
        <v>6794</v>
      </c>
      <c r="G5522" t="s">
        <v>5663</v>
      </c>
      <c r="H5522" s="2" t="s">
        <v>347</v>
      </c>
    </row>
    <row r="5523" spans="1:8" x14ac:dyDescent="0.25">
      <c r="A5523">
        <v>15665</v>
      </c>
      <c r="B5523" s="3">
        <f t="shared" si="172"/>
        <v>1</v>
      </c>
      <c r="C5523" s="3">
        <f t="shared" si="173"/>
        <v>-3</v>
      </c>
      <c r="D5523" t="s">
        <v>5431</v>
      </c>
      <c r="E5523" t="s">
        <v>5432</v>
      </c>
      <c r="F5523" t="s">
        <v>5664</v>
      </c>
      <c r="H5523" s="2"/>
    </row>
    <row r="5524" spans="1:8" x14ac:dyDescent="0.25">
      <c r="A5524">
        <v>15671</v>
      </c>
      <c r="B5524" s="3">
        <f t="shared" si="172"/>
        <v>2</v>
      </c>
      <c r="C5524" s="3">
        <f t="shared" si="173"/>
        <v>1</v>
      </c>
      <c r="D5524" t="s">
        <v>0</v>
      </c>
      <c r="E5524">
        <v>24365</v>
      </c>
      <c r="F5524" t="s">
        <v>5667</v>
      </c>
      <c r="G5524" t="s">
        <v>2319</v>
      </c>
      <c r="H5524" s="2">
        <v>42019</v>
      </c>
    </row>
    <row r="5525" spans="1:8" x14ac:dyDescent="0.25">
      <c r="A5525">
        <v>15674</v>
      </c>
      <c r="B5525" s="3">
        <f t="shared" si="172"/>
        <v>3</v>
      </c>
      <c r="C5525" s="3">
        <f t="shared" si="173"/>
        <v>1</v>
      </c>
      <c r="D5525" t="s">
        <v>3</v>
      </c>
      <c r="E5525">
        <v>14703</v>
      </c>
      <c r="F5525" t="s">
        <v>4138</v>
      </c>
      <c r="G5525" t="s">
        <v>965</v>
      </c>
      <c r="H5525" s="2">
        <v>42050</v>
      </c>
    </row>
    <row r="5526" spans="1:8" x14ac:dyDescent="0.25">
      <c r="A5526">
        <v>15675</v>
      </c>
      <c r="B5526" s="3">
        <f t="shared" si="172"/>
        <v>4</v>
      </c>
      <c r="C5526" s="3">
        <f t="shared" si="173"/>
        <v>1</v>
      </c>
      <c r="D5526" t="s">
        <v>6</v>
      </c>
      <c r="F5526" t="s">
        <v>1452</v>
      </c>
      <c r="G5526" t="s">
        <v>5668</v>
      </c>
      <c r="H5526" s="2">
        <v>42109</v>
      </c>
    </row>
    <row r="5527" spans="1:8" x14ac:dyDescent="0.25">
      <c r="A5527">
        <v>15679</v>
      </c>
      <c r="B5527" s="3">
        <f t="shared" si="172"/>
        <v>1</v>
      </c>
      <c r="C5527" s="3">
        <f t="shared" si="173"/>
        <v>-3</v>
      </c>
      <c r="D5527" t="s">
        <v>5431</v>
      </c>
      <c r="E5527" t="s">
        <v>5432</v>
      </c>
      <c r="F5527" t="s">
        <v>5669</v>
      </c>
      <c r="H5527" s="2"/>
    </row>
    <row r="5528" spans="1:8" x14ac:dyDescent="0.25">
      <c r="A5528">
        <v>15680</v>
      </c>
      <c r="B5528" s="3">
        <f t="shared" si="172"/>
        <v>2</v>
      </c>
      <c r="C5528" s="3">
        <f t="shared" si="173"/>
        <v>1</v>
      </c>
      <c r="D5528" t="s">
        <v>0</v>
      </c>
      <c r="E5528">
        <v>25811</v>
      </c>
      <c r="F5528" t="s">
        <v>5670</v>
      </c>
      <c r="G5528" t="s">
        <v>5671</v>
      </c>
      <c r="H5528" s="2">
        <v>42109</v>
      </c>
    </row>
    <row r="5529" spans="1:8" x14ac:dyDescent="0.25">
      <c r="A5529">
        <v>15683</v>
      </c>
      <c r="B5529" s="3">
        <f t="shared" si="172"/>
        <v>3</v>
      </c>
      <c r="C5529" s="3">
        <f t="shared" si="173"/>
        <v>1</v>
      </c>
      <c r="D5529" t="s">
        <v>3</v>
      </c>
      <c r="E5529">
        <v>20681</v>
      </c>
      <c r="F5529" t="s">
        <v>5672</v>
      </c>
      <c r="G5529" t="s">
        <v>5673</v>
      </c>
      <c r="H5529" s="2">
        <v>42139</v>
      </c>
    </row>
    <row r="5530" spans="1:8" x14ac:dyDescent="0.25">
      <c r="A5530">
        <v>15684</v>
      </c>
      <c r="B5530" s="3">
        <f t="shared" si="172"/>
        <v>4</v>
      </c>
      <c r="C5530" s="3">
        <f t="shared" si="173"/>
        <v>1</v>
      </c>
      <c r="D5530" t="s">
        <v>6</v>
      </c>
      <c r="F5530" t="s">
        <v>6082</v>
      </c>
      <c r="G5530" t="s">
        <v>5675</v>
      </c>
      <c r="H5530" s="2" t="s">
        <v>22</v>
      </c>
    </row>
    <row r="5531" spans="1:8" x14ac:dyDescent="0.25">
      <c r="A5531">
        <v>15688</v>
      </c>
      <c r="B5531" s="3">
        <f t="shared" si="172"/>
        <v>1</v>
      </c>
      <c r="C5531" s="3">
        <f t="shared" si="173"/>
        <v>-3</v>
      </c>
      <c r="D5531" t="s">
        <v>5431</v>
      </c>
      <c r="E5531" t="s">
        <v>5432</v>
      </c>
      <c r="F5531" t="s">
        <v>5676</v>
      </c>
      <c r="H5531" s="2"/>
    </row>
    <row r="5532" spans="1:8" x14ac:dyDescent="0.25">
      <c r="A5532">
        <v>15689</v>
      </c>
      <c r="B5532" s="3">
        <f t="shared" si="172"/>
        <v>2</v>
      </c>
      <c r="C5532" s="3">
        <f t="shared" si="173"/>
        <v>1</v>
      </c>
      <c r="D5532" t="s">
        <v>0</v>
      </c>
      <c r="E5532">
        <v>44348</v>
      </c>
      <c r="F5532" t="s">
        <v>3306</v>
      </c>
      <c r="G5532" t="s">
        <v>1926</v>
      </c>
      <c r="H5532" s="2">
        <v>42133</v>
      </c>
    </row>
    <row r="5533" spans="1:8" x14ac:dyDescent="0.25">
      <c r="A5533">
        <v>15693</v>
      </c>
      <c r="B5533" s="3">
        <f t="shared" si="172"/>
        <v>3</v>
      </c>
      <c r="C5533" s="3">
        <f t="shared" si="173"/>
        <v>1</v>
      </c>
      <c r="D5533" t="s">
        <v>3</v>
      </c>
      <c r="E5533">
        <v>20686</v>
      </c>
      <c r="F5533" t="s">
        <v>3168</v>
      </c>
      <c r="G5533" t="s">
        <v>5677</v>
      </c>
      <c r="H5533" s="2">
        <v>42194</v>
      </c>
    </row>
    <row r="5534" spans="1:8" x14ac:dyDescent="0.25">
      <c r="A5534">
        <v>15694</v>
      </c>
      <c r="B5534" s="3">
        <f t="shared" si="172"/>
        <v>4</v>
      </c>
      <c r="C5534" s="3">
        <f t="shared" si="173"/>
        <v>1</v>
      </c>
      <c r="D5534" t="s">
        <v>6</v>
      </c>
      <c r="F5534" t="s">
        <v>6423</v>
      </c>
      <c r="G5534" t="s">
        <v>2801</v>
      </c>
      <c r="H5534" s="2" t="s">
        <v>106</v>
      </c>
    </row>
    <row r="5535" spans="1:8" x14ac:dyDescent="0.25">
      <c r="A5535">
        <v>15698</v>
      </c>
      <c r="B5535" s="3">
        <f t="shared" si="172"/>
        <v>1</v>
      </c>
      <c r="C5535" s="3">
        <f t="shared" si="173"/>
        <v>-3</v>
      </c>
      <c r="D5535" t="s">
        <v>5431</v>
      </c>
      <c r="E5535" t="s">
        <v>5432</v>
      </c>
      <c r="F5535" t="s">
        <v>5678</v>
      </c>
      <c r="H5535" s="2"/>
    </row>
    <row r="5536" spans="1:8" x14ac:dyDescent="0.25">
      <c r="A5536">
        <v>15699</v>
      </c>
      <c r="B5536" s="3">
        <f t="shared" si="172"/>
        <v>2</v>
      </c>
      <c r="C5536" s="3">
        <f t="shared" si="173"/>
        <v>1</v>
      </c>
      <c r="D5536" t="s">
        <v>0</v>
      </c>
      <c r="E5536">
        <v>25797</v>
      </c>
      <c r="F5536" t="s">
        <v>1394</v>
      </c>
      <c r="G5536" t="s">
        <v>1910</v>
      </c>
      <c r="H5536" s="2">
        <v>42136</v>
      </c>
    </row>
    <row r="5537" spans="1:8" x14ac:dyDescent="0.25">
      <c r="A5537">
        <v>15702</v>
      </c>
      <c r="B5537" s="3">
        <f t="shared" si="172"/>
        <v>3</v>
      </c>
      <c r="C5537" s="3">
        <f t="shared" si="173"/>
        <v>1</v>
      </c>
      <c r="D5537" t="s">
        <v>3</v>
      </c>
      <c r="E5537">
        <v>20685</v>
      </c>
      <c r="F5537" t="s">
        <v>41</v>
      </c>
      <c r="G5537" t="s">
        <v>5679</v>
      </c>
      <c r="H5537" s="2">
        <v>42228</v>
      </c>
    </row>
    <row r="5538" spans="1:8" x14ac:dyDescent="0.25">
      <c r="A5538">
        <v>15703</v>
      </c>
      <c r="B5538" s="3">
        <f t="shared" si="172"/>
        <v>4</v>
      </c>
      <c r="C5538" s="3">
        <f t="shared" si="173"/>
        <v>1</v>
      </c>
      <c r="D5538" t="s">
        <v>6</v>
      </c>
      <c r="F5538" t="s">
        <v>111</v>
      </c>
      <c r="G5538" t="s">
        <v>38</v>
      </c>
      <c r="H5538" s="2" t="s">
        <v>39</v>
      </c>
    </row>
    <row r="5539" spans="1:8" x14ac:dyDescent="0.25">
      <c r="A5539">
        <v>15707</v>
      </c>
      <c r="B5539" s="3">
        <f t="shared" si="172"/>
        <v>1</v>
      </c>
      <c r="C5539" s="3">
        <f t="shared" si="173"/>
        <v>-3</v>
      </c>
      <c r="D5539" t="s">
        <v>5431</v>
      </c>
      <c r="E5539" t="s">
        <v>5432</v>
      </c>
      <c r="F5539" t="s">
        <v>5680</v>
      </c>
      <c r="H5539" s="2"/>
    </row>
    <row r="5540" spans="1:8" x14ac:dyDescent="0.25">
      <c r="A5540">
        <v>15708</v>
      </c>
      <c r="B5540" s="3">
        <f t="shared" si="172"/>
        <v>2</v>
      </c>
      <c r="C5540" s="3">
        <f t="shared" si="173"/>
        <v>1</v>
      </c>
      <c r="D5540" t="s">
        <v>0</v>
      </c>
      <c r="E5540">
        <v>44348</v>
      </c>
      <c r="F5540" t="s">
        <v>480</v>
      </c>
      <c r="G5540" t="s">
        <v>315</v>
      </c>
      <c r="H5540" s="2">
        <v>42258</v>
      </c>
    </row>
    <row r="5541" spans="1:8" x14ac:dyDescent="0.25">
      <c r="A5541">
        <v>15712</v>
      </c>
      <c r="B5541" s="3">
        <f t="shared" si="172"/>
        <v>3</v>
      </c>
      <c r="C5541" s="3">
        <f t="shared" si="173"/>
        <v>1</v>
      </c>
      <c r="D5541" t="s">
        <v>3</v>
      </c>
      <c r="E5541">
        <v>19680</v>
      </c>
      <c r="F5541" t="s">
        <v>831</v>
      </c>
      <c r="G5541" t="s">
        <v>5681</v>
      </c>
      <c r="H5541" s="2">
        <v>42047</v>
      </c>
    </row>
    <row r="5542" spans="1:8" x14ac:dyDescent="0.25">
      <c r="A5542">
        <v>15713</v>
      </c>
      <c r="B5542" s="3">
        <f t="shared" si="172"/>
        <v>4</v>
      </c>
      <c r="C5542" s="3">
        <f t="shared" si="173"/>
        <v>1</v>
      </c>
      <c r="D5542" t="s">
        <v>6</v>
      </c>
      <c r="F5542" t="s">
        <v>4138</v>
      </c>
      <c r="G5542" t="s">
        <v>5349</v>
      </c>
      <c r="H5542" s="2">
        <v>42257</v>
      </c>
    </row>
    <row r="5543" spans="1:8" x14ac:dyDescent="0.25">
      <c r="A5543">
        <v>15717</v>
      </c>
      <c r="B5543" s="3">
        <f t="shared" si="172"/>
        <v>1</v>
      </c>
      <c r="C5543" s="3">
        <f t="shared" si="173"/>
        <v>-3</v>
      </c>
      <c r="D5543" t="s">
        <v>5431</v>
      </c>
      <c r="E5543" t="s">
        <v>5432</v>
      </c>
      <c r="F5543" t="s">
        <v>5682</v>
      </c>
      <c r="H5543" s="2"/>
    </row>
    <row r="5544" spans="1:8" x14ac:dyDescent="0.25">
      <c r="A5544">
        <v>15718</v>
      </c>
      <c r="B5544" s="3">
        <f t="shared" si="172"/>
        <v>2</v>
      </c>
      <c r="C5544" s="3">
        <f t="shared" si="173"/>
        <v>1</v>
      </c>
      <c r="D5544" t="s">
        <v>0</v>
      </c>
      <c r="E5544">
        <v>26340</v>
      </c>
      <c r="F5544" t="s">
        <v>1379</v>
      </c>
      <c r="G5544" t="s">
        <v>2049</v>
      </c>
      <c r="H5544" s="2">
        <v>42202</v>
      </c>
    </row>
    <row r="5545" spans="1:8" x14ac:dyDescent="0.25">
      <c r="A5545">
        <v>15721</v>
      </c>
      <c r="B5545" s="3">
        <f t="shared" si="172"/>
        <v>3</v>
      </c>
      <c r="C5545" s="3">
        <f t="shared" si="173"/>
        <v>1</v>
      </c>
      <c r="D5545" t="s">
        <v>3</v>
      </c>
      <c r="E5545">
        <v>14690</v>
      </c>
      <c r="F5545" t="s">
        <v>292</v>
      </c>
      <c r="G5545" t="s">
        <v>1567</v>
      </c>
      <c r="H5545" s="2">
        <v>42022</v>
      </c>
    </row>
    <row r="5546" spans="1:8" x14ac:dyDescent="0.25">
      <c r="A5546">
        <v>15722</v>
      </c>
      <c r="B5546" s="3">
        <f t="shared" si="172"/>
        <v>4</v>
      </c>
      <c r="C5546" s="3">
        <f t="shared" si="173"/>
        <v>1</v>
      </c>
      <c r="D5546" t="s">
        <v>6</v>
      </c>
      <c r="F5546" t="s">
        <v>366</v>
      </c>
      <c r="G5546" t="s">
        <v>516</v>
      </c>
      <c r="H5546" s="2">
        <v>42236</v>
      </c>
    </row>
    <row r="5547" spans="1:8" x14ac:dyDescent="0.25">
      <c r="A5547">
        <v>15726</v>
      </c>
      <c r="B5547" s="3">
        <f t="shared" si="172"/>
        <v>1</v>
      </c>
      <c r="C5547" s="3">
        <f t="shared" si="173"/>
        <v>-3</v>
      </c>
      <c r="D5547" t="s">
        <v>5431</v>
      </c>
      <c r="E5547" t="s">
        <v>5432</v>
      </c>
      <c r="F5547" t="s">
        <v>4100</v>
      </c>
      <c r="H5547" s="2"/>
    </row>
    <row r="5548" spans="1:8" x14ac:dyDescent="0.25">
      <c r="A5548">
        <v>15727</v>
      </c>
      <c r="B5548" s="3">
        <f t="shared" si="172"/>
        <v>2</v>
      </c>
      <c r="C5548" s="3">
        <f t="shared" si="173"/>
        <v>1</v>
      </c>
      <c r="D5548" t="s">
        <v>0</v>
      </c>
      <c r="E5548">
        <v>25798</v>
      </c>
      <c r="F5548" t="s">
        <v>64</v>
      </c>
      <c r="G5548" t="s">
        <v>1198</v>
      </c>
      <c r="H5548" s="2">
        <v>42206</v>
      </c>
    </row>
    <row r="5549" spans="1:8" x14ac:dyDescent="0.25">
      <c r="A5549">
        <v>15730</v>
      </c>
      <c r="B5549" s="3">
        <f t="shared" si="172"/>
        <v>3</v>
      </c>
      <c r="C5549" s="3">
        <f t="shared" si="173"/>
        <v>1</v>
      </c>
      <c r="D5549" t="s">
        <v>3</v>
      </c>
      <c r="E5549">
        <v>14690</v>
      </c>
      <c r="F5549" t="s">
        <v>1023</v>
      </c>
      <c r="G5549" t="s">
        <v>5683</v>
      </c>
      <c r="H5549" s="2">
        <v>42116</v>
      </c>
    </row>
    <row r="5550" spans="1:8" x14ac:dyDescent="0.25">
      <c r="A5550">
        <v>15731</v>
      </c>
      <c r="B5550" s="3">
        <f t="shared" si="172"/>
        <v>4</v>
      </c>
      <c r="C5550" s="3">
        <f t="shared" si="173"/>
        <v>1</v>
      </c>
      <c r="D5550" t="s">
        <v>6</v>
      </c>
      <c r="F5550" t="s">
        <v>4098</v>
      </c>
      <c r="G5550" t="s">
        <v>2</v>
      </c>
      <c r="H5550" s="2">
        <v>42120</v>
      </c>
    </row>
    <row r="5551" spans="1:8" x14ac:dyDescent="0.25">
      <c r="A5551">
        <v>15735</v>
      </c>
      <c r="B5551" s="3">
        <f t="shared" si="172"/>
        <v>1</v>
      </c>
      <c r="C5551" s="3">
        <f t="shared" si="173"/>
        <v>-3</v>
      </c>
      <c r="D5551" t="s">
        <v>5431</v>
      </c>
      <c r="E5551" t="s">
        <v>5432</v>
      </c>
      <c r="F5551" t="s">
        <v>4104</v>
      </c>
      <c r="H5551" s="2"/>
    </row>
    <row r="5552" spans="1:8" x14ac:dyDescent="0.25">
      <c r="A5552">
        <v>15736</v>
      </c>
      <c r="B5552" s="3">
        <f t="shared" si="172"/>
        <v>2</v>
      </c>
      <c r="C5552" s="3">
        <f t="shared" si="173"/>
        <v>1</v>
      </c>
      <c r="D5552" t="s">
        <v>0</v>
      </c>
      <c r="E5552">
        <v>25808</v>
      </c>
      <c r="F5552" t="s">
        <v>327</v>
      </c>
      <c r="G5552" t="s">
        <v>4418</v>
      </c>
      <c r="H5552" s="2">
        <v>42212</v>
      </c>
    </row>
    <row r="5553" spans="1:8" x14ac:dyDescent="0.25">
      <c r="A5553">
        <v>15739</v>
      </c>
      <c r="B5553" s="3">
        <f t="shared" si="172"/>
        <v>3</v>
      </c>
      <c r="C5553" s="3">
        <f t="shared" si="173"/>
        <v>1</v>
      </c>
      <c r="D5553" t="s">
        <v>3</v>
      </c>
      <c r="E5553">
        <v>14690</v>
      </c>
      <c r="F5553" t="s">
        <v>12</v>
      </c>
      <c r="G5553" t="s">
        <v>2596</v>
      </c>
      <c r="H5553" s="2">
        <v>42244</v>
      </c>
    </row>
    <row r="5554" spans="1:8" x14ac:dyDescent="0.25">
      <c r="A5554">
        <v>15740</v>
      </c>
      <c r="B5554" s="3">
        <f t="shared" si="172"/>
        <v>4</v>
      </c>
      <c r="C5554" s="3">
        <f t="shared" si="173"/>
        <v>1</v>
      </c>
      <c r="D5554" t="s">
        <v>6</v>
      </c>
      <c r="F5554" t="s">
        <v>1435</v>
      </c>
      <c r="G5554" t="s">
        <v>738</v>
      </c>
      <c r="H5554" s="2">
        <v>42098</v>
      </c>
    </row>
    <row r="5555" spans="1:8" x14ac:dyDescent="0.25">
      <c r="A5555">
        <v>15744</v>
      </c>
      <c r="B5555" s="3">
        <f t="shared" si="172"/>
        <v>1</v>
      </c>
      <c r="C5555" s="3">
        <f t="shared" si="173"/>
        <v>-3</v>
      </c>
      <c r="D5555" t="s">
        <v>5431</v>
      </c>
      <c r="E5555" t="s">
        <v>5432</v>
      </c>
      <c r="F5555" t="s">
        <v>4106</v>
      </c>
      <c r="H5555" s="2"/>
    </row>
    <row r="5556" spans="1:8" x14ac:dyDescent="0.25">
      <c r="A5556">
        <v>15745</v>
      </c>
      <c r="B5556" s="3">
        <f t="shared" si="172"/>
        <v>2</v>
      </c>
      <c r="C5556" s="3">
        <f t="shared" si="173"/>
        <v>1</v>
      </c>
      <c r="D5556" t="s">
        <v>0</v>
      </c>
      <c r="E5556">
        <v>25815</v>
      </c>
      <c r="F5556" t="s">
        <v>409</v>
      </c>
      <c r="G5556" t="s">
        <v>2806</v>
      </c>
      <c r="H5556" s="2" t="s">
        <v>5685</v>
      </c>
    </row>
    <row r="5557" spans="1:8" x14ac:dyDescent="0.25">
      <c r="A5557">
        <v>15748</v>
      </c>
      <c r="B5557" s="3">
        <f t="shared" si="172"/>
        <v>3</v>
      </c>
      <c r="C5557" s="3">
        <f t="shared" si="173"/>
        <v>1</v>
      </c>
      <c r="D5557" t="s">
        <v>3</v>
      </c>
      <c r="E5557">
        <v>14694</v>
      </c>
      <c r="F5557" t="s">
        <v>1573</v>
      </c>
      <c r="G5557" t="s">
        <v>4025</v>
      </c>
      <c r="H5557" s="2" t="s">
        <v>5686</v>
      </c>
    </row>
    <row r="5558" spans="1:8" x14ac:dyDescent="0.25">
      <c r="A5558">
        <v>15749</v>
      </c>
      <c r="B5558" s="3">
        <f t="shared" si="172"/>
        <v>4</v>
      </c>
      <c r="C5558" s="3">
        <f t="shared" si="173"/>
        <v>1</v>
      </c>
      <c r="D5558" t="s">
        <v>6</v>
      </c>
      <c r="F5558" t="s">
        <v>1452</v>
      </c>
      <c r="G5558" t="s">
        <v>4046</v>
      </c>
      <c r="H5558" s="2">
        <v>42098</v>
      </c>
    </row>
    <row r="5559" spans="1:8" x14ac:dyDescent="0.25">
      <c r="A5559">
        <v>15753</v>
      </c>
      <c r="B5559" s="3">
        <f t="shared" si="172"/>
        <v>1</v>
      </c>
      <c r="C5559" s="3">
        <f t="shared" si="173"/>
        <v>-3</v>
      </c>
      <c r="D5559" t="s">
        <v>5431</v>
      </c>
      <c r="E5559" t="s">
        <v>5432</v>
      </c>
      <c r="F5559" t="s">
        <v>5687</v>
      </c>
      <c r="H5559" s="2"/>
    </row>
    <row r="5560" spans="1:8" x14ac:dyDescent="0.25">
      <c r="A5560">
        <v>15759</v>
      </c>
      <c r="B5560" s="3">
        <f t="shared" si="172"/>
        <v>2</v>
      </c>
      <c r="C5560" s="3">
        <f t="shared" si="173"/>
        <v>1</v>
      </c>
      <c r="D5560" t="s">
        <v>0</v>
      </c>
      <c r="E5560">
        <v>30821</v>
      </c>
      <c r="F5560" t="s">
        <v>299</v>
      </c>
      <c r="G5560" t="s">
        <v>4842</v>
      </c>
      <c r="H5560" s="2">
        <v>42158</v>
      </c>
    </row>
    <row r="5561" spans="1:8" x14ac:dyDescent="0.25">
      <c r="A5561">
        <v>15765</v>
      </c>
      <c r="B5561" s="3">
        <f t="shared" si="172"/>
        <v>4</v>
      </c>
      <c r="C5561" s="3">
        <f t="shared" si="173"/>
        <v>2</v>
      </c>
      <c r="D5561" t="s">
        <v>6</v>
      </c>
      <c r="F5561" t="s">
        <v>111</v>
      </c>
      <c r="G5561" t="s">
        <v>1180</v>
      </c>
      <c r="H5561" s="2">
        <v>42126</v>
      </c>
    </row>
    <row r="5562" spans="1:8" x14ac:dyDescent="0.25">
      <c r="A5562">
        <v>15769</v>
      </c>
      <c r="B5562" s="3">
        <f t="shared" si="172"/>
        <v>1</v>
      </c>
      <c r="C5562" s="3">
        <f t="shared" si="173"/>
        <v>-3</v>
      </c>
      <c r="D5562" t="s">
        <v>5431</v>
      </c>
      <c r="E5562" t="s">
        <v>5432</v>
      </c>
      <c r="F5562" t="s">
        <v>5688</v>
      </c>
      <c r="H5562" s="2"/>
    </row>
    <row r="5563" spans="1:8" x14ac:dyDescent="0.25">
      <c r="A5563">
        <v>15770</v>
      </c>
      <c r="B5563" s="3">
        <f t="shared" si="172"/>
        <v>2</v>
      </c>
      <c r="C5563" s="3">
        <f t="shared" si="173"/>
        <v>1</v>
      </c>
      <c r="D5563" t="s">
        <v>0</v>
      </c>
      <c r="E5563">
        <v>37353</v>
      </c>
      <c r="F5563" t="s">
        <v>2811</v>
      </c>
      <c r="G5563" t="s">
        <v>5689</v>
      </c>
      <c r="H5563" s="2" t="s">
        <v>5690</v>
      </c>
    </row>
    <row r="5564" spans="1:8" x14ac:dyDescent="0.25">
      <c r="A5564">
        <v>15774</v>
      </c>
      <c r="B5564" s="3">
        <f t="shared" si="172"/>
        <v>3</v>
      </c>
      <c r="C5564" s="3">
        <f t="shared" si="173"/>
        <v>1</v>
      </c>
      <c r="D5564" t="s">
        <v>3</v>
      </c>
      <c r="E5564">
        <v>49692</v>
      </c>
      <c r="F5564" t="s">
        <v>1709</v>
      </c>
      <c r="G5564" t="s">
        <v>1145</v>
      </c>
      <c r="H5564" s="2">
        <v>42127</v>
      </c>
    </row>
    <row r="5565" spans="1:8" x14ac:dyDescent="0.25">
      <c r="A5565">
        <v>15775</v>
      </c>
      <c r="B5565" s="3">
        <f t="shared" si="172"/>
        <v>4</v>
      </c>
      <c r="C5565" s="3">
        <f t="shared" si="173"/>
        <v>1</v>
      </c>
      <c r="D5565" t="s">
        <v>6</v>
      </c>
      <c r="F5565" t="s">
        <v>349</v>
      </c>
      <c r="G5565" t="s">
        <v>1443</v>
      </c>
      <c r="H5565" s="2">
        <v>42127</v>
      </c>
    </row>
    <row r="5566" spans="1:8" x14ac:dyDescent="0.25">
      <c r="A5566">
        <v>15779</v>
      </c>
      <c r="B5566" s="3">
        <f t="shared" si="172"/>
        <v>1</v>
      </c>
      <c r="C5566" s="3">
        <f t="shared" si="173"/>
        <v>-3</v>
      </c>
      <c r="D5566" t="s">
        <v>5431</v>
      </c>
      <c r="E5566" t="s">
        <v>5432</v>
      </c>
      <c r="F5566" t="s">
        <v>5691</v>
      </c>
      <c r="H5566" s="2"/>
    </row>
    <row r="5567" spans="1:8" x14ac:dyDescent="0.25">
      <c r="A5567">
        <v>15780</v>
      </c>
      <c r="B5567" s="3">
        <f t="shared" si="172"/>
        <v>2</v>
      </c>
      <c r="C5567" s="3">
        <f t="shared" si="173"/>
        <v>1</v>
      </c>
      <c r="D5567" t="s">
        <v>0</v>
      </c>
      <c r="E5567">
        <v>32341</v>
      </c>
      <c r="F5567" t="s">
        <v>88</v>
      </c>
      <c r="G5567" t="s">
        <v>370</v>
      </c>
      <c r="H5567" s="2">
        <v>42127</v>
      </c>
    </row>
    <row r="5568" spans="1:8" x14ac:dyDescent="0.25">
      <c r="A5568">
        <v>15787</v>
      </c>
      <c r="B5568" s="3">
        <f t="shared" si="172"/>
        <v>4</v>
      </c>
      <c r="C5568" s="3">
        <f t="shared" si="173"/>
        <v>2</v>
      </c>
      <c r="D5568" t="s">
        <v>6</v>
      </c>
      <c r="F5568" t="s">
        <v>57</v>
      </c>
      <c r="G5568" t="s">
        <v>62</v>
      </c>
      <c r="H5568" s="2">
        <v>42127</v>
      </c>
    </row>
    <row r="5569" spans="1:8" x14ac:dyDescent="0.25">
      <c r="A5569">
        <v>15791</v>
      </c>
      <c r="B5569" s="3">
        <f t="shared" si="172"/>
        <v>1</v>
      </c>
      <c r="C5569" s="3">
        <f t="shared" si="173"/>
        <v>-3</v>
      </c>
      <c r="D5569" t="s">
        <v>5431</v>
      </c>
      <c r="E5569" t="s">
        <v>5432</v>
      </c>
      <c r="F5569" t="s">
        <v>5692</v>
      </c>
      <c r="H5569" s="2"/>
    </row>
    <row r="5570" spans="1:8" x14ac:dyDescent="0.25">
      <c r="A5570">
        <v>15797</v>
      </c>
      <c r="B5570" s="3">
        <f t="shared" ref="B5570:B5633" si="174">IF(D5570=$D$2,2,IF(D5570=$D$3,3,IF(D5570=$D$4,4,1)))</f>
        <v>2</v>
      </c>
      <c r="C5570" s="3">
        <f t="shared" si="173"/>
        <v>1</v>
      </c>
      <c r="D5570" t="s">
        <v>0</v>
      </c>
      <c r="E5570">
        <v>24374</v>
      </c>
      <c r="F5570" t="s">
        <v>83</v>
      </c>
      <c r="G5570" t="s">
        <v>2242</v>
      </c>
      <c r="H5570" s="2">
        <v>42188</v>
      </c>
    </row>
    <row r="5571" spans="1:8" x14ac:dyDescent="0.25">
      <c r="A5571">
        <v>15800</v>
      </c>
      <c r="B5571" s="3">
        <f t="shared" si="174"/>
        <v>3</v>
      </c>
      <c r="C5571" s="3">
        <f t="shared" ref="C5571:C5634" si="175">B5571-B5570</f>
        <v>1</v>
      </c>
      <c r="D5571" t="s">
        <v>3</v>
      </c>
      <c r="E5571">
        <v>27129</v>
      </c>
      <c r="F5571" t="s">
        <v>55</v>
      </c>
      <c r="G5571" t="s">
        <v>1418</v>
      </c>
      <c r="H5571" s="2">
        <v>42219</v>
      </c>
    </row>
    <row r="5572" spans="1:8" x14ac:dyDescent="0.25">
      <c r="A5572">
        <v>15801</v>
      </c>
      <c r="B5572" s="3">
        <f t="shared" si="174"/>
        <v>4</v>
      </c>
      <c r="C5572" s="3">
        <f t="shared" si="175"/>
        <v>1</v>
      </c>
      <c r="D5572" t="s">
        <v>6</v>
      </c>
      <c r="F5572" t="s">
        <v>73</v>
      </c>
      <c r="G5572" t="s">
        <v>360</v>
      </c>
      <c r="H5572" s="2" t="s">
        <v>22</v>
      </c>
    </row>
    <row r="5573" spans="1:8" x14ac:dyDescent="0.25">
      <c r="A5573">
        <v>15805</v>
      </c>
      <c r="B5573" s="3">
        <f t="shared" si="174"/>
        <v>1</v>
      </c>
      <c r="C5573" s="3">
        <f t="shared" si="175"/>
        <v>-3</v>
      </c>
      <c r="D5573" t="s">
        <v>5431</v>
      </c>
      <c r="E5573" t="s">
        <v>5432</v>
      </c>
      <c r="F5573" t="s">
        <v>5694</v>
      </c>
      <c r="H5573" s="2"/>
    </row>
    <row r="5574" spans="1:8" x14ac:dyDescent="0.25">
      <c r="A5574">
        <v>15811</v>
      </c>
      <c r="B5574" s="3">
        <f t="shared" si="174"/>
        <v>2</v>
      </c>
      <c r="C5574" s="3">
        <f t="shared" si="175"/>
        <v>1</v>
      </c>
      <c r="D5574" t="s">
        <v>0</v>
      </c>
      <c r="E5574">
        <v>24358</v>
      </c>
      <c r="F5574" t="s">
        <v>64</v>
      </c>
      <c r="G5574" t="s">
        <v>667</v>
      </c>
      <c r="H5574" s="2">
        <v>42141</v>
      </c>
    </row>
    <row r="5575" spans="1:8" x14ac:dyDescent="0.25">
      <c r="A5575">
        <v>15815</v>
      </c>
      <c r="B5575" s="3">
        <f t="shared" si="174"/>
        <v>3</v>
      </c>
      <c r="C5575" s="3">
        <f t="shared" si="175"/>
        <v>1</v>
      </c>
      <c r="D5575" t="s">
        <v>3</v>
      </c>
      <c r="E5575">
        <v>14696</v>
      </c>
      <c r="F5575" t="s">
        <v>984</v>
      </c>
      <c r="G5575" t="s">
        <v>837</v>
      </c>
      <c r="H5575" s="2" t="s">
        <v>879</v>
      </c>
    </row>
    <row r="5576" spans="1:8" x14ac:dyDescent="0.25">
      <c r="A5576">
        <v>15816</v>
      </c>
      <c r="B5576" s="3">
        <f t="shared" si="174"/>
        <v>4</v>
      </c>
      <c r="C5576" s="3">
        <f t="shared" si="175"/>
        <v>1</v>
      </c>
      <c r="D5576" t="s">
        <v>6</v>
      </c>
      <c r="F5576" t="s">
        <v>984</v>
      </c>
      <c r="G5576" t="s">
        <v>433</v>
      </c>
      <c r="H5576" s="2">
        <v>42188</v>
      </c>
    </row>
    <row r="5577" spans="1:8" x14ac:dyDescent="0.25">
      <c r="A5577">
        <v>15820</v>
      </c>
      <c r="B5577" s="3">
        <f t="shared" si="174"/>
        <v>1</v>
      </c>
      <c r="C5577" s="3">
        <f t="shared" si="175"/>
        <v>-3</v>
      </c>
      <c r="D5577" t="s">
        <v>5431</v>
      </c>
      <c r="E5577" t="s">
        <v>5432</v>
      </c>
      <c r="F5577" t="s">
        <v>5695</v>
      </c>
      <c r="H5577" s="2"/>
    </row>
    <row r="5578" spans="1:8" x14ac:dyDescent="0.25">
      <c r="A5578">
        <v>15821</v>
      </c>
      <c r="B5578" s="3">
        <f t="shared" si="174"/>
        <v>2</v>
      </c>
      <c r="C5578" s="3">
        <f t="shared" si="175"/>
        <v>1</v>
      </c>
      <c r="D5578" t="s">
        <v>0</v>
      </c>
      <c r="E5578">
        <v>25804</v>
      </c>
      <c r="F5578" t="s">
        <v>50</v>
      </c>
      <c r="G5578" t="s">
        <v>1985</v>
      </c>
      <c r="H5578" s="2" t="s">
        <v>5696</v>
      </c>
    </row>
    <row r="5579" spans="1:8" x14ac:dyDescent="0.25">
      <c r="A5579">
        <v>15825</v>
      </c>
      <c r="B5579" s="3">
        <f t="shared" si="174"/>
        <v>3</v>
      </c>
      <c r="C5579" s="3">
        <f t="shared" si="175"/>
        <v>1</v>
      </c>
      <c r="D5579" t="s">
        <v>3</v>
      </c>
      <c r="E5579">
        <v>14690</v>
      </c>
      <c r="F5579" t="s">
        <v>3477</v>
      </c>
      <c r="G5579" t="s">
        <v>5697</v>
      </c>
      <c r="H5579" s="2" t="s">
        <v>5698</v>
      </c>
    </row>
    <row r="5580" spans="1:8" x14ac:dyDescent="0.25">
      <c r="A5580">
        <v>15826</v>
      </c>
      <c r="B5580" s="3">
        <f t="shared" si="174"/>
        <v>4</v>
      </c>
      <c r="C5580" s="3">
        <f t="shared" si="175"/>
        <v>1</v>
      </c>
      <c r="D5580" t="s">
        <v>6</v>
      </c>
      <c r="F5580" t="s">
        <v>6795</v>
      </c>
      <c r="G5580" t="s">
        <v>5038</v>
      </c>
      <c r="H5580" s="2">
        <v>42191</v>
      </c>
    </row>
    <row r="5581" spans="1:8" x14ac:dyDescent="0.25">
      <c r="A5581">
        <v>15830</v>
      </c>
      <c r="B5581" s="3">
        <f t="shared" si="174"/>
        <v>1</v>
      </c>
      <c r="C5581" s="3">
        <f t="shared" si="175"/>
        <v>-3</v>
      </c>
      <c r="D5581" t="s">
        <v>5431</v>
      </c>
      <c r="E5581" t="s">
        <v>5432</v>
      </c>
      <c r="F5581" t="s">
        <v>5700</v>
      </c>
      <c r="H5581" s="2"/>
    </row>
    <row r="5582" spans="1:8" x14ac:dyDescent="0.25">
      <c r="A5582">
        <v>15831</v>
      </c>
      <c r="B5582" s="3">
        <f t="shared" si="174"/>
        <v>2</v>
      </c>
      <c r="C5582" s="3">
        <f t="shared" si="175"/>
        <v>1</v>
      </c>
      <c r="D5582" t="s">
        <v>0</v>
      </c>
      <c r="E5582">
        <v>25833</v>
      </c>
      <c r="F5582" t="s">
        <v>93</v>
      </c>
      <c r="G5582" t="s">
        <v>509</v>
      </c>
      <c r="H5582" s="2">
        <v>42188</v>
      </c>
    </row>
    <row r="5583" spans="1:8" x14ac:dyDescent="0.25">
      <c r="A5583">
        <v>15838</v>
      </c>
      <c r="B5583" s="3">
        <f t="shared" si="174"/>
        <v>4</v>
      </c>
      <c r="C5583" s="3">
        <f t="shared" si="175"/>
        <v>2</v>
      </c>
      <c r="D5583" t="s">
        <v>6</v>
      </c>
      <c r="F5583" t="s">
        <v>425</v>
      </c>
      <c r="G5583" t="s">
        <v>315</v>
      </c>
      <c r="H5583" s="2">
        <v>42219</v>
      </c>
    </row>
    <row r="5584" spans="1:8" x14ac:dyDescent="0.25">
      <c r="A5584">
        <v>15842</v>
      </c>
      <c r="B5584" s="3">
        <f t="shared" si="174"/>
        <v>1</v>
      </c>
      <c r="C5584" s="3">
        <f t="shared" si="175"/>
        <v>-3</v>
      </c>
      <c r="D5584" t="s">
        <v>5431</v>
      </c>
      <c r="E5584" t="s">
        <v>5432</v>
      </c>
      <c r="F5584" t="s">
        <v>5701</v>
      </c>
      <c r="H5584" s="2"/>
    </row>
    <row r="5585" spans="1:8" x14ac:dyDescent="0.25">
      <c r="A5585">
        <v>15843</v>
      </c>
      <c r="B5585" s="3">
        <f t="shared" si="174"/>
        <v>2</v>
      </c>
      <c r="C5585" s="3">
        <f t="shared" si="175"/>
        <v>1</v>
      </c>
      <c r="D5585" t="s">
        <v>0</v>
      </c>
      <c r="E5585">
        <v>26341</v>
      </c>
      <c r="F5585" t="s">
        <v>1435</v>
      </c>
      <c r="G5585" t="s">
        <v>2841</v>
      </c>
      <c r="H5585" s="2" t="s">
        <v>2016</v>
      </c>
    </row>
    <row r="5586" spans="1:8" x14ac:dyDescent="0.25">
      <c r="A5586">
        <v>15847</v>
      </c>
      <c r="B5586" s="3">
        <f t="shared" si="174"/>
        <v>3</v>
      </c>
      <c r="C5586" s="3">
        <f t="shared" si="175"/>
        <v>1</v>
      </c>
      <c r="D5586" t="s">
        <v>3</v>
      </c>
      <c r="E5586">
        <v>14690</v>
      </c>
      <c r="F5586" t="s">
        <v>93</v>
      </c>
      <c r="G5586" t="s">
        <v>3503</v>
      </c>
      <c r="H5586" s="2">
        <v>42204</v>
      </c>
    </row>
    <row r="5587" spans="1:8" x14ac:dyDescent="0.25">
      <c r="A5587">
        <v>15848</v>
      </c>
      <c r="B5587" s="3">
        <f t="shared" si="174"/>
        <v>4</v>
      </c>
      <c r="C5587" s="3">
        <f t="shared" si="175"/>
        <v>1</v>
      </c>
      <c r="D5587" t="s">
        <v>6</v>
      </c>
      <c r="F5587" t="s">
        <v>24</v>
      </c>
      <c r="G5587" t="s">
        <v>324</v>
      </c>
      <c r="H5587" s="2">
        <v>42250</v>
      </c>
    </row>
    <row r="5588" spans="1:8" x14ac:dyDescent="0.25">
      <c r="A5588">
        <v>15852</v>
      </c>
      <c r="B5588" s="3">
        <f t="shared" si="174"/>
        <v>1</v>
      </c>
      <c r="C5588" s="3">
        <f t="shared" si="175"/>
        <v>-3</v>
      </c>
      <c r="D5588" t="s">
        <v>5431</v>
      </c>
      <c r="E5588" t="s">
        <v>5432</v>
      </c>
      <c r="F5588" t="s">
        <v>5702</v>
      </c>
      <c r="H5588" s="2"/>
    </row>
    <row r="5589" spans="1:8" x14ac:dyDescent="0.25">
      <c r="A5589">
        <v>15853</v>
      </c>
      <c r="B5589" s="3">
        <f t="shared" si="174"/>
        <v>2</v>
      </c>
      <c r="C5589" s="3">
        <f t="shared" si="175"/>
        <v>1</v>
      </c>
      <c r="D5589" t="s">
        <v>0</v>
      </c>
      <c r="E5589">
        <v>25823</v>
      </c>
      <c r="F5589" t="s">
        <v>35</v>
      </c>
      <c r="G5589" t="s">
        <v>5703</v>
      </c>
      <c r="H5589" s="2">
        <v>42229</v>
      </c>
    </row>
    <row r="5590" spans="1:8" x14ac:dyDescent="0.25">
      <c r="A5590">
        <v>15856</v>
      </c>
      <c r="B5590" s="3">
        <f t="shared" si="174"/>
        <v>3</v>
      </c>
      <c r="C5590" s="3">
        <f t="shared" si="175"/>
        <v>1</v>
      </c>
      <c r="D5590" t="s">
        <v>3</v>
      </c>
      <c r="E5590">
        <v>20683</v>
      </c>
      <c r="F5590" t="s">
        <v>31</v>
      </c>
      <c r="G5590" t="s">
        <v>5704</v>
      </c>
      <c r="H5590" s="2">
        <v>42137</v>
      </c>
    </row>
    <row r="5591" spans="1:8" x14ac:dyDescent="0.25">
      <c r="A5591">
        <v>15857</v>
      </c>
      <c r="B5591" s="3">
        <f t="shared" si="174"/>
        <v>4</v>
      </c>
      <c r="C5591" s="3">
        <f t="shared" si="175"/>
        <v>1</v>
      </c>
      <c r="D5591" t="s">
        <v>6</v>
      </c>
      <c r="F5591" t="s">
        <v>1552</v>
      </c>
      <c r="G5591" t="s">
        <v>38</v>
      </c>
      <c r="H5591" s="2" t="s">
        <v>22</v>
      </c>
    </row>
    <row r="5592" spans="1:8" x14ac:dyDescent="0.25">
      <c r="A5592">
        <v>15861</v>
      </c>
      <c r="B5592" s="3">
        <f t="shared" si="174"/>
        <v>1</v>
      </c>
      <c r="C5592" s="3">
        <f t="shared" si="175"/>
        <v>-3</v>
      </c>
      <c r="D5592" t="s">
        <v>5431</v>
      </c>
      <c r="E5592" t="s">
        <v>5432</v>
      </c>
      <c r="F5592" t="s">
        <v>5705</v>
      </c>
      <c r="H5592" s="2"/>
    </row>
    <row r="5593" spans="1:8" x14ac:dyDescent="0.25">
      <c r="A5593">
        <v>15867</v>
      </c>
      <c r="B5593" s="3">
        <f t="shared" si="174"/>
        <v>2</v>
      </c>
      <c r="C5593" s="3">
        <f t="shared" si="175"/>
        <v>1</v>
      </c>
      <c r="D5593" t="s">
        <v>0</v>
      </c>
      <c r="E5593">
        <v>30817</v>
      </c>
      <c r="F5593" t="s">
        <v>305</v>
      </c>
      <c r="G5593" t="s">
        <v>1426</v>
      </c>
      <c r="H5593" s="2" t="s">
        <v>208</v>
      </c>
    </row>
    <row r="5594" spans="1:8" x14ac:dyDescent="0.25">
      <c r="A5594">
        <v>15873</v>
      </c>
      <c r="B5594" s="3">
        <f t="shared" si="174"/>
        <v>4</v>
      </c>
      <c r="C5594" s="3">
        <f t="shared" si="175"/>
        <v>2</v>
      </c>
      <c r="D5594" t="s">
        <v>6</v>
      </c>
      <c r="F5594" t="s">
        <v>48</v>
      </c>
      <c r="G5594" t="s">
        <v>436</v>
      </c>
      <c r="H5594" s="2">
        <v>42097</v>
      </c>
    </row>
    <row r="5595" spans="1:8" x14ac:dyDescent="0.25">
      <c r="A5595">
        <v>15877</v>
      </c>
      <c r="B5595" s="3">
        <f t="shared" si="174"/>
        <v>1</v>
      </c>
      <c r="C5595" s="3">
        <f t="shared" si="175"/>
        <v>-3</v>
      </c>
      <c r="D5595" t="s">
        <v>5431</v>
      </c>
      <c r="E5595" t="s">
        <v>5432</v>
      </c>
      <c r="F5595" t="s">
        <v>5707</v>
      </c>
      <c r="H5595" s="2"/>
    </row>
    <row r="5596" spans="1:8" x14ac:dyDescent="0.25">
      <c r="A5596">
        <v>15878</v>
      </c>
      <c r="B5596" s="3">
        <f t="shared" si="174"/>
        <v>2</v>
      </c>
      <c r="C5596" s="3">
        <f t="shared" si="175"/>
        <v>1</v>
      </c>
      <c r="D5596" t="s">
        <v>0</v>
      </c>
      <c r="E5596">
        <v>27333</v>
      </c>
      <c r="F5596" t="s">
        <v>31</v>
      </c>
      <c r="G5596" t="s">
        <v>1178</v>
      </c>
      <c r="H5596" s="2">
        <v>42042</v>
      </c>
    </row>
    <row r="5597" spans="1:8" x14ac:dyDescent="0.25">
      <c r="A5597">
        <v>15882</v>
      </c>
      <c r="B5597" s="3">
        <f t="shared" si="174"/>
        <v>3</v>
      </c>
      <c r="C5597" s="3">
        <f t="shared" si="175"/>
        <v>1</v>
      </c>
      <c r="D5597" t="s">
        <v>3</v>
      </c>
      <c r="E5597">
        <v>13694</v>
      </c>
      <c r="F5597" t="s">
        <v>127</v>
      </c>
      <c r="G5597" t="s">
        <v>744</v>
      </c>
      <c r="H5597" s="2">
        <v>42042</v>
      </c>
    </row>
    <row r="5598" spans="1:8" x14ac:dyDescent="0.25">
      <c r="A5598">
        <v>15883</v>
      </c>
      <c r="B5598" s="3">
        <f t="shared" si="174"/>
        <v>4</v>
      </c>
      <c r="C5598" s="3">
        <f t="shared" si="175"/>
        <v>1</v>
      </c>
      <c r="D5598" t="s">
        <v>6</v>
      </c>
      <c r="F5598" t="s">
        <v>88</v>
      </c>
      <c r="G5598" t="s">
        <v>38</v>
      </c>
      <c r="H5598" s="2" t="s">
        <v>527</v>
      </c>
    </row>
    <row r="5599" spans="1:8" x14ac:dyDescent="0.25">
      <c r="A5599">
        <v>15887</v>
      </c>
      <c r="B5599" s="3">
        <f t="shared" si="174"/>
        <v>1</v>
      </c>
      <c r="C5599" s="3">
        <f t="shared" si="175"/>
        <v>-3</v>
      </c>
      <c r="D5599" t="s">
        <v>5431</v>
      </c>
      <c r="E5599" t="s">
        <v>5432</v>
      </c>
      <c r="F5599" t="s">
        <v>5708</v>
      </c>
      <c r="H5599" s="2"/>
    </row>
    <row r="5600" spans="1:8" x14ac:dyDescent="0.25">
      <c r="A5600">
        <v>15888</v>
      </c>
      <c r="B5600" s="3">
        <f t="shared" si="174"/>
        <v>2</v>
      </c>
      <c r="C5600" s="3">
        <f t="shared" si="175"/>
        <v>1</v>
      </c>
      <c r="D5600" t="s">
        <v>0</v>
      </c>
      <c r="E5600">
        <v>45805</v>
      </c>
      <c r="F5600" t="s">
        <v>994</v>
      </c>
      <c r="G5600" t="s">
        <v>2590</v>
      </c>
      <c r="H5600" s="2">
        <v>42206</v>
      </c>
    </row>
    <row r="5601" spans="1:8" x14ac:dyDescent="0.25">
      <c r="A5601">
        <v>15891</v>
      </c>
      <c r="B5601" s="3">
        <f t="shared" si="174"/>
        <v>3</v>
      </c>
      <c r="C5601" s="3">
        <f t="shared" si="175"/>
        <v>1</v>
      </c>
      <c r="D5601" t="s">
        <v>3</v>
      </c>
      <c r="E5601">
        <v>19684</v>
      </c>
      <c r="F5601" t="s">
        <v>1160</v>
      </c>
      <c r="G5601" t="s">
        <v>2601</v>
      </c>
      <c r="H5601" s="2">
        <v>42206</v>
      </c>
    </row>
    <row r="5602" spans="1:8" x14ac:dyDescent="0.25">
      <c r="A5602">
        <v>15892</v>
      </c>
      <c r="B5602" s="3">
        <f t="shared" si="174"/>
        <v>4</v>
      </c>
      <c r="C5602" s="3">
        <f t="shared" si="175"/>
        <v>1</v>
      </c>
      <c r="D5602" t="s">
        <v>6</v>
      </c>
      <c r="F5602" t="s">
        <v>1160</v>
      </c>
      <c r="G5602" t="s">
        <v>1567</v>
      </c>
      <c r="H5602" s="2">
        <v>42162</v>
      </c>
    </row>
    <row r="5603" spans="1:8" x14ac:dyDescent="0.25">
      <c r="A5603">
        <v>15896</v>
      </c>
      <c r="B5603" s="3">
        <f t="shared" si="174"/>
        <v>1</v>
      </c>
      <c r="C5603" s="3">
        <f t="shared" si="175"/>
        <v>-3</v>
      </c>
      <c r="D5603" t="s">
        <v>5431</v>
      </c>
      <c r="E5603" t="s">
        <v>5432</v>
      </c>
      <c r="F5603" t="s">
        <v>5709</v>
      </c>
      <c r="H5603" s="2"/>
    </row>
    <row r="5604" spans="1:8" x14ac:dyDescent="0.25">
      <c r="A5604">
        <v>15897</v>
      </c>
      <c r="B5604" s="3">
        <f t="shared" si="174"/>
        <v>2</v>
      </c>
      <c r="C5604" s="3">
        <f t="shared" si="175"/>
        <v>1</v>
      </c>
      <c r="D5604" t="s">
        <v>0</v>
      </c>
      <c r="E5604">
        <v>31348</v>
      </c>
      <c r="F5604" t="s">
        <v>320</v>
      </c>
      <c r="G5604" t="s">
        <v>1369</v>
      </c>
      <c r="H5604" s="2">
        <v>42072</v>
      </c>
    </row>
    <row r="5605" spans="1:8" x14ac:dyDescent="0.25">
      <c r="A5605">
        <v>15900</v>
      </c>
      <c r="B5605" s="3">
        <f t="shared" si="174"/>
        <v>3</v>
      </c>
      <c r="C5605" s="3">
        <f t="shared" si="175"/>
        <v>1</v>
      </c>
      <c r="D5605" t="s">
        <v>3</v>
      </c>
      <c r="E5605">
        <v>20676</v>
      </c>
      <c r="F5605" t="s">
        <v>41</v>
      </c>
      <c r="G5605" t="s">
        <v>479</v>
      </c>
      <c r="H5605" s="2">
        <v>42044</v>
      </c>
    </row>
    <row r="5606" spans="1:8" x14ac:dyDescent="0.25">
      <c r="A5606">
        <v>15901</v>
      </c>
      <c r="B5606" s="3">
        <f t="shared" si="174"/>
        <v>4</v>
      </c>
      <c r="C5606" s="3">
        <f t="shared" si="175"/>
        <v>1</v>
      </c>
      <c r="D5606" t="s">
        <v>6</v>
      </c>
      <c r="F5606" t="s">
        <v>134</v>
      </c>
      <c r="G5606" t="s">
        <v>38</v>
      </c>
      <c r="H5606" s="2" t="s">
        <v>527</v>
      </c>
    </row>
    <row r="5607" spans="1:8" x14ac:dyDescent="0.25">
      <c r="A5607">
        <v>15905</v>
      </c>
      <c r="B5607" s="3">
        <f t="shared" si="174"/>
        <v>1</v>
      </c>
      <c r="C5607" s="3">
        <f t="shared" si="175"/>
        <v>-3</v>
      </c>
      <c r="D5607" t="s">
        <v>5431</v>
      </c>
      <c r="E5607" t="s">
        <v>5432</v>
      </c>
      <c r="F5607" t="s">
        <v>5710</v>
      </c>
      <c r="H5607" s="2"/>
    </row>
    <row r="5608" spans="1:8" x14ac:dyDescent="0.25">
      <c r="A5608">
        <v>15911</v>
      </c>
      <c r="B5608" s="3">
        <f t="shared" si="174"/>
        <v>2</v>
      </c>
      <c r="C5608" s="3">
        <f t="shared" si="175"/>
        <v>1</v>
      </c>
      <c r="D5608" t="s">
        <v>0</v>
      </c>
      <c r="E5608">
        <v>30784</v>
      </c>
      <c r="F5608" t="s">
        <v>672</v>
      </c>
      <c r="G5608" t="s">
        <v>431</v>
      </c>
      <c r="H5608" s="2">
        <v>42008</v>
      </c>
    </row>
    <row r="5609" spans="1:8" x14ac:dyDescent="0.25">
      <c r="A5609">
        <v>15915</v>
      </c>
      <c r="B5609" s="3">
        <f t="shared" si="174"/>
        <v>3</v>
      </c>
      <c r="C5609" s="3">
        <f t="shared" si="175"/>
        <v>1</v>
      </c>
      <c r="D5609" t="s">
        <v>3</v>
      </c>
      <c r="E5609">
        <v>14690</v>
      </c>
      <c r="F5609" t="s">
        <v>359</v>
      </c>
      <c r="G5609" t="s">
        <v>703</v>
      </c>
      <c r="H5609" s="2">
        <v>42039</v>
      </c>
    </row>
    <row r="5610" spans="1:8" x14ac:dyDescent="0.25">
      <c r="A5610">
        <v>15916</v>
      </c>
      <c r="B5610" s="3">
        <f t="shared" si="174"/>
        <v>4</v>
      </c>
      <c r="C5610" s="3">
        <f t="shared" si="175"/>
        <v>1</v>
      </c>
      <c r="D5610" t="s">
        <v>6</v>
      </c>
      <c r="F5610" t="s">
        <v>366</v>
      </c>
      <c r="G5610" t="s">
        <v>372</v>
      </c>
      <c r="H5610" s="2">
        <v>42067</v>
      </c>
    </row>
    <row r="5611" spans="1:8" x14ac:dyDescent="0.25">
      <c r="A5611">
        <v>15920</v>
      </c>
      <c r="B5611" s="3">
        <f t="shared" si="174"/>
        <v>1</v>
      </c>
      <c r="C5611" s="3">
        <f t="shared" si="175"/>
        <v>-3</v>
      </c>
      <c r="D5611" t="s">
        <v>5431</v>
      </c>
      <c r="E5611" t="s">
        <v>5432</v>
      </c>
      <c r="F5611" t="s">
        <v>2852</v>
      </c>
      <c r="H5611" s="2"/>
    </row>
    <row r="5612" spans="1:8" x14ac:dyDescent="0.25">
      <c r="A5612">
        <v>15921</v>
      </c>
      <c r="B5612" s="3">
        <f t="shared" si="174"/>
        <v>2</v>
      </c>
      <c r="C5612" s="3">
        <f t="shared" si="175"/>
        <v>1</v>
      </c>
      <c r="D5612" t="s">
        <v>0</v>
      </c>
      <c r="E5612">
        <v>25793</v>
      </c>
      <c r="F5612" t="s">
        <v>24</v>
      </c>
      <c r="G5612" t="s">
        <v>85</v>
      </c>
      <c r="H5612" s="2">
        <v>42067</v>
      </c>
    </row>
    <row r="5613" spans="1:8" x14ac:dyDescent="0.25">
      <c r="A5613">
        <v>15925</v>
      </c>
      <c r="B5613" s="3">
        <f t="shared" si="174"/>
        <v>3</v>
      </c>
      <c r="C5613" s="3">
        <f t="shared" si="175"/>
        <v>1</v>
      </c>
      <c r="D5613" t="s">
        <v>3</v>
      </c>
      <c r="E5613">
        <v>14688</v>
      </c>
      <c r="F5613" t="s">
        <v>994</v>
      </c>
      <c r="G5613" t="s">
        <v>2</v>
      </c>
      <c r="H5613" s="2">
        <v>42098</v>
      </c>
    </row>
    <row r="5614" spans="1:8" x14ac:dyDescent="0.25">
      <c r="A5614">
        <v>15926</v>
      </c>
      <c r="B5614" s="3">
        <f t="shared" si="174"/>
        <v>4</v>
      </c>
      <c r="C5614" s="3">
        <f t="shared" si="175"/>
        <v>1</v>
      </c>
      <c r="D5614" t="s">
        <v>6</v>
      </c>
      <c r="F5614" t="s">
        <v>55</v>
      </c>
      <c r="G5614" t="s">
        <v>42</v>
      </c>
      <c r="H5614" s="2">
        <v>42097</v>
      </c>
    </row>
    <row r="5615" spans="1:8" x14ac:dyDescent="0.25">
      <c r="A5615">
        <v>15930</v>
      </c>
      <c r="B5615" s="3">
        <f t="shared" si="174"/>
        <v>1</v>
      </c>
      <c r="C5615" s="3">
        <f t="shared" si="175"/>
        <v>-3</v>
      </c>
      <c r="D5615" t="s">
        <v>5431</v>
      </c>
      <c r="E5615" t="s">
        <v>5432</v>
      </c>
      <c r="F5615" t="s">
        <v>5711</v>
      </c>
      <c r="H5615" s="2"/>
    </row>
    <row r="5616" spans="1:8" x14ac:dyDescent="0.25">
      <c r="A5616">
        <v>15931</v>
      </c>
      <c r="B5616" s="3">
        <f t="shared" si="174"/>
        <v>2</v>
      </c>
      <c r="C5616" s="3">
        <f t="shared" si="175"/>
        <v>1</v>
      </c>
      <c r="D5616" t="s">
        <v>0</v>
      </c>
      <c r="E5616">
        <v>26345</v>
      </c>
      <c r="F5616" t="s">
        <v>12</v>
      </c>
      <c r="G5616" t="s">
        <v>4283</v>
      </c>
      <c r="H5616" s="2">
        <v>42128</v>
      </c>
    </row>
    <row r="5617" spans="1:8" x14ac:dyDescent="0.25">
      <c r="A5617">
        <v>15935</v>
      </c>
      <c r="B5617" s="3">
        <f t="shared" si="174"/>
        <v>3</v>
      </c>
      <c r="C5617" s="3">
        <f t="shared" si="175"/>
        <v>1</v>
      </c>
      <c r="D5617" t="s">
        <v>3</v>
      </c>
      <c r="E5617">
        <v>13690</v>
      </c>
      <c r="F5617" t="s">
        <v>88</v>
      </c>
      <c r="G5617" t="s">
        <v>438</v>
      </c>
      <c r="H5617" s="2">
        <v>42159</v>
      </c>
    </row>
    <row r="5618" spans="1:8" x14ac:dyDescent="0.25">
      <c r="A5618">
        <v>15936</v>
      </c>
      <c r="B5618" s="3">
        <f t="shared" si="174"/>
        <v>4</v>
      </c>
      <c r="C5618" s="3">
        <f t="shared" si="175"/>
        <v>1</v>
      </c>
      <c r="D5618" t="s">
        <v>6</v>
      </c>
      <c r="F5618" t="s">
        <v>745</v>
      </c>
      <c r="G5618" t="s">
        <v>1737</v>
      </c>
      <c r="H5618" s="2" t="s">
        <v>22</v>
      </c>
    </row>
    <row r="5619" spans="1:8" x14ac:dyDescent="0.25">
      <c r="A5619">
        <v>15940</v>
      </c>
      <c r="B5619" s="3">
        <f t="shared" si="174"/>
        <v>1</v>
      </c>
      <c r="C5619" s="3">
        <f t="shared" si="175"/>
        <v>-3</v>
      </c>
      <c r="D5619" t="s">
        <v>5431</v>
      </c>
      <c r="E5619" t="s">
        <v>5432</v>
      </c>
      <c r="F5619" t="s">
        <v>5712</v>
      </c>
      <c r="H5619" s="2"/>
    </row>
    <row r="5620" spans="1:8" x14ac:dyDescent="0.25">
      <c r="A5620">
        <v>15941</v>
      </c>
      <c r="B5620" s="3">
        <f t="shared" si="174"/>
        <v>2</v>
      </c>
      <c r="C5620" s="3">
        <f t="shared" si="175"/>
        <v>1</v>
      </c>
      <c r="D5620" t="s">
        <v>0</v>
      </c>
      <c r="E5620">
        <v>27335</v>
      </c>
      <c r="F5620" t="s">
        <v>500</v>
      </c>
      <c r="G5620" t="s">
        <v>56</v>
      </c>
      <c r="H5620" s="2">
        <v>42189</v>
      </c>
    </row>
    <row r="5621" spans="1:8" x14ac:dyDescent="0.25">
      <c r="A5621">
        <v>15945</v>
      </c>
      <c r="B5621" s="3">
        <f t="shared" si="174"/>
        <v>3</v>
      </c>
      <c r="C5621" s="3">
        <f t="shared" si="175"/>
        <v>1</v>
      </c>
      <c r="D5621" t="s">
        <v>3</v>
      </c>
      <c r="E5621">
        <v>13689</v>
      </c>
      <c r="F5621" t="s">
        <v>1027</v>
      </c>
      <c r="G5621" t="s">
        <v>935</v>
      </c>
      <c r="H5621" s="2">
        <v>42220</v>
      </c>
    </row>
    <row r="5622" spans="1:8" x14ac:dyDescent="0.25">
      <c r="A5622">
        <v>15946</v>
      </c>
      <c r="B5622" s="3">
        <f t="shared" si="174"/>
        <v>4</v>
      </c>
      <c r="C5622" s="3">
        <f t="shared" si="175"/>
        <v>1</v>
      </c>
      <c r="D5622" t="s">
        <v>6</v>
      </c>
      <c r="F5622" t="s">
        <v>770</v>
      </c>
      <c r="G5622" t="s">
        <v>429</v>
      </c>
      <c r="H5622" s="2" t="s">
        <v>22</v>
      </c>
    </row>
    <row r="5623" spans="1:8" x14ac:dyDescent="0.25">
      <c r="A5623">
        <v>15950</v>
      </c>
      <c r="B5623" s="3">
        <f t="shared" si="174"/>
        <v>1</v>
      </c>
      <c r="C5623" s="3">
        <f t="shared" si="175"/>
        <v>-3</v>
      </c>
      <c r="D5623" t="s">
        <v>5431</v>
      </c>
      <c r="E5623" t="s">
        <v>5432</v>
      </c>
      <c r="F5623" t="s">
        <v>4152</v>
      </c>
      <c r="H5623" s="2"/>
    </row>
    <row r="5624" spans="1:8" x14ac:dyDescent="0.25">
      <c r="A5624">
        <v>15951</v>
      </c>
      <c r="B5624" s="3">
        <f t="shared" si="174"/>
        <v>2</v>
      </c>
      <c r="C5624" s="3">
        <f t="shared" si="175"/>
        <v>1</v>
      </c>
      <c r="D5624" t="s">
        <v>0</v>
      </c>
      <c r="E5624">
        <v>27328</v>
      </c>
      <c r="F5624" t="s">
        <v>989</v>
      </c>
      <c r="G5624" t="s">
        <v>387</v>
      </c>
      <c r="H5624" s="2">
        <v>42251</v>
      </c>
    </row>
    <row r="5625" spans="1:8" x14ac:dyDescent="0.25">
      <c r="A5625">
        <v>15955</v>
      </c>
      <c r="B5625" s="3">
        <f t="shared" si="174"/>
        <v>3</v>
      </c>
      <c r="C5625" s="3">
        <f t="shared" si="175"/>
        <v>1</v>
      </c>
      <c r="D5625" t="s">
        <v>3</v>
      </c>
      <c r="E5625">
        <v>13689</v>
      </c>
      <c r="F5625" t="s">
        <v>73</v>
      </c>
      <c r="G5625" t="s">
        <v>1194</v>
      </c>
      <c r="H5625" s="2" t="s">
        <v>14</v>
      </c>
    </row>
    <row r="5626" spans="1:8" x14ac:dyDescent="0.25">
      <c r="A5626">
        <v>15956</v>
      </c>
      <c r="B5626" s="3">
        <f t="shared" si="174"/>
        <v>4</v>
      </c>
      <c r="C5626" s="3">
        <f t="shared" si="175"/>
        <v>1</v>
      </c>
      <c r="D5626" t="s">
        <v>6</v>
      </c>
      <c r="F5626" t="s">
        <v>89</v>
      </c>
      <c r="G5626" t="s">
        <v>2064</v>
      </c>
      <c r="H5626" s="2" t="s">
        <v>22</v>
      </c>
    </row>
    <row r="5627" spans="1:8" x14ac:dyDescent="0.25">
      <c r="A5627">
        <v>15960</v>
      </c>
      <c r="B5627" s="3">
        <f t="shared" si="174"/>
        <v>1</v>
      </c>
      <c r="C5627" s="3">
        <f t="shared" si="175"/>
        <v>-3</v>
      </c>
      <c r="D5627" t="s">
        <v>5431</v>
      </c>
      <c r="E5627" t="s">
        <v>5432</v>
      </c>
      <c r="F5627" t="s">
        <v>4155</v>
      </c>
      <c r="H5627" s="2"/>
    </row>
    <row r="5628" spans="1:8" x14ac:dyDescent="0.25">
      <c r="A5628">
        <v>15961</v>
      </c>
      <c r="B5628" s="3">
        <f t="shared" si="174"/>
        <v>2</v>
      </c>
      <c r="C5628" s="3">
        <f t="shared" si="175"/>
        <v>1</v>
      </c>
      <c r="D5628" t="s">
        <v>0</v>
      </c>
      <c r="E5628">
        <v>27331</v>
      </c>
      <c r="F5628" t="s">
        <v>3028</v>
      </c>
      <c r="G5628" t="s">
        <v>2589</v>
      </c>
      <c r="H5628" s="2">
        <v>42009</v>
      </c>
    </row>
    <row r="5629" spans="1:8" x14ac:dyDescent="0.25">
      <c r="A5629">
        <v>15965</v>
      </c>
      <c r="B5629" s="3">
        <f t="shared" si="174"/>
        <v>3</v>
      </c>
      <c r="C5629" s="3">
        <f t="shared" si="175"/>
        <v>1</v>
      </c>
      <c r="D5629" t="s">
        <v>3</v>
      </c>
      <c r="E5629">
        <v>19677</v>
      </c>
      <c r="F5629" t="s">
        <v>366</v>
      </c>
      <c r="G5629" t="s">
        <v>1074</v>
      </c>
      <c r="H5629" s="2">
        <v>42009</v>
      </c>
    </row>
    <row r="5630" spans="1:8" x14ac:dyDescent="0.25">
      <c r="A5630">
        <v>15966</v>
      </c>
      <c r="B5630" s="3">
        <f t="shared" si="174"/>
        <v>4</v>
      </c>
      <c r="C5630" s="3">
        <f t="shared" si="175"/>
        <v>1</v>
      </c>
      <c r="D5630" t="s">
        <v>6</v>
      </c>
      <c r="F5630" t="s">
        <v>366</v>
      </c>
      <c r="G5630" t="s">
        <v>1190</v>
      </c>
      <c r="H5630" s="2">
        <v>42008</v>
      </c>
    </row>
    <row r="5631" spans="1:8" x14ac:dyDescent="0.25">
      <c r="A5631">
        <v>15970</v>
      </c>
      <c r="B5631" s="3">
        <f t="shared" si="174"/>
        <v>1</v>
      </c>
      <c r="C5631" s="3">
        <f t="shared" si="175"/>
        <v>-3</v>
      </c>
      <c r="D5631" t="s">
        <v>5431</v>
      </c>
      <c r="E5631" t="s">
        <v>5432</v>
      </c>
      <c r="F5631" t="s">
        <v>5713</v>
      </c>
      <c r="H5631" s="2"/>
    </row>
    <row r="5632" spans="1:8" x14ac:dyDescent="0.25">
      <c r="A5632">
        <v>15976</v>
      </c>
      <c r="B5632" s="3">
        <f t="shared" si="174"/>
        <v>2</v>
      </c>
      <c r="C5632" s="3">
        <f t="shared" si="175"/>
        <v>1</v>
      </c>
      <c r="D5632" t="s">
        <v>0</v>
      </c>
      <c r="E5632">
        <v>30782</v>
      </c>
      <c r="F5632" t="s">
        <v>1704</v>
      </c>
      <c r="G5632" t="s">
        <v>1410</v>
      </c>
      <c r="H5632" s="2">
        <v>42040</v>
      </c>
    </row>
    <row r="5633" spans="1:8" x14ac:dyDescent="0.25">
      <c r="A5633">
        <v>15980</v>
      </c>
      <c r="B5633" s="3">
        <f t="shared" si="174"/>
        <v>3</v>
      </c>
      <c r="C5633" s="3">
        <f t="shared" si="175"/>
        <v>1</v>
      </c>
      <c r="D5633" t="s">
        <v>3</v>
      </c>
      <c r="E5633">
        <v>13688</v>
      </c>
      <c r="F5633" t="s">
        <v>385</v>
      </c>
      <c r="G5633" t="s">
        <v>942</v>
      </c>
      <c r="H5633" s="2">
        <v>42068</v>
      </c>
    </row>
    <row r="5634" spans="1:8" x14ac:dyDescent="0.25">
      <c r="A5634">
        <v>15981</v>
      </c>
      <c r="B5634" s="3">
        <f t="shared" ref="B5634:B5697" si="176">IF(D5634=$D$2,2,IF(D5634=$D$3,3,IF(D5634=$D$4,4,1)))</f>
        <v>4</v>
      </c>
      <c r="C5634" s="3">
        <f t="shared" si="175"/>
        <v>1</v>
      </c>
      <c r="D5634" t="s">
        <v>6</v>
      </c>
      <c r="F5634" t="s">
        <v>425</v>
      </c>
      <c r="G5634" t="s">
        <v>479</v>
      </c>
      <c r="H5634" s="2" t="s">
        <v>22</v>
      </c>
    </row>
    <row r="5635" spans="1:8" x14ac:dyDescent="0.25">
      <c r="A5635">
        <v>15985</v>
      </c>
      <c r="B5635" s="3">
        <f t="shared" si="176"/>
        <v>1</v>
      </c>
      <c r="C5635" s="3">
        <f t="shared" ref="C5635:C5698" si="177">B5635-B5634</f>
        <v>-3</v>
      </c>
      <c r="D5635" t="s">
        <v>5431</v>
      </c>
      <c r="E5635" t="s">
        <v>5432</v>
      </c>
      <c r="F5635" t="s">
        <v>5715</v>
      </c>
      <c r="H5635" s="2"/>
    </row>
    <row r="5636" spans="1:8" x14ac:dyDescent="0.25">
      <c r="A5636">
        <v>15986</v>
      </c>
      <c r="B5636" s="3">
        <f t="shared" si="176"/>
        <v>2</v>
      </c>
      <c r="C5636" s="3">
        <f t="shared" si="177"/>
        <v>1</v>
      </c>
      <c r="D5636" t="s">
        <v>0</v>
      </c>
      <c r="E5636">
        <v>27336</v>
      </c>
      <c r="F5636" t="s">
        <v>994</v>
      </c>
      <c r="G5636" t="s">
        <v>4202</v>
      </c>
      <c r="H5636" s="2">
        <v>42183</v>
      </c>
    </row>
    <row r="5637" spans="1:8" x14ac:dyDescent="0.25">
      <c r="A5637">
        <v>15989</v>
      </c>
      <c r="B5637" s="3">
        <f t="shared" si="176"/>
        <v>3</v>
      </c>
      <c r="C5637" s="3">
        <f t="shared" si="177"/>
        <v>1</v>
      </c>
      <c r="D5637" t="s">
        <v>3</v>
      </c>
      <c r="E5637">
        <v>19683</v>
      </c>
      <c r="F5637" t="s">
        <v>5716</v>
      </c>
      <c r="G5637" t="s">
        <v>5468</v>
      </c>
      <c r="H5637" s="2" t="s">
        <v>5717</v>
      </c>
    </row>
    <row r="5638" spans="1:8" x14ac:dyDescent="0.25">
      <c r="A5638">
        <v>15990</v>
      </c>
      <c r="B5638" s="3">
        <f t="shared" si="176"/>
        <v>4</v>
      </c>
      <c r="C5638" s="3">
        <f t="shared" si="177"/>
        <v>1</v>
      </c>
      <c r="D5638" t="s">
        <v>6</v>
      </c>
      <c r="F5638" t="s">
        <v>6453</v>
      </c>
      <c r="G5638" t="s">
        <v>1652</v>
      </c>
      <c r="H5638" s="2">
        <v>42038</v>
      </c>
    </row>
    <row r="5639" spans="1:8" x14ac:dyDescent="0.25">
      <c r="A5639">
        <v>15994</v>
      </c>
      <c r="B5639" s="3">
        <f t="shared" si="176"/>
        <v>1</v>
      </c>
      <c r="C5639" s="3">
        <f t="shared" si="177"/>
        <v>-3</v>
      </c>
      <c r="D5639" t="s">
        <v>5431</v>
      </c>
      <c r="E5639" t="s">
        <v>5432</v>
      </c>
      <c r="F5639" t="s">
        <v>5718</v>
      </c>
      <c r="H5639" s="2"/>
    </row>
    <row r="5640" spans="1:8" x14ac:dyDescent="0.25">
      <c r="A5640">
        <v>16000</v>
      </c>
      <c r="B5640" s="3">
        <f t="shared" si="176"/>
        <v>2</v>
      </c>
      <c r="C5640" s="3">
        <f t="shared" si="177"/>
        <v>1</v>
      </c>
      <c r="D5640" t="s">
        <v>0</v>
      </c>
      <c r="E5640">
        <v>31358</v>
      </c>
      <c r="F5640" t="s">
        <v>4684</v>
      </c>
      <c r="G5640" t="s">
        <v>4239</v>
      </c>
      <c r="H5640" s="2">
        <v>42067</v>
      </c>
    </row>
    <row r="5641" spans="1:8" x14ac:dyDescent="0.25">
      <c r="A5641">
        <v>16004</v>
      </c>
      <c r="B5641" s="3">
        <f t="shared" si="176"/>
        <v>3</v>
      </c>
      <c r="C5641" s="3">
        <f t="shared" si="177"/>
        <v>1</v>
      </c>
      <c r="D5641" t="s">
        <v>3</v>
      </c>
      <c r="E5641">
        <v>19688</v>
      </c>
      <c r="F5641" t="s">
        <v>275</v>
      </c>
      <c r="G5641" t="s">
        <v>1231</v>
      </c>
      <c r="H5641" s="2">
        <v>42039</v>
      </c>
    </row>
    <row r="5642" spans="1:8" x14ac:dyDescent="0.25">
      <c r="A5642">
        <v>16005</v>
      </c>
      <c r="B5642" s="3">
        <f t="shared" si="176"/>
        <v>4</v>
      </c>
      <c r="C5642" s="3">
        <f t="shared" si="177"/>
        <v>1</v>
      </c>
      <c r="D5642" t="s">
        <v>6</v>
      </c>
      <c r="F5642" t="s">
        <v>1085</v>
      </c>
      <c r="G5642" t="s">
        <v>1071</v>
      </c>
      <c r="H5642" s="2" t="s">
        <v>63</v>
      </c>
    </row>
    <row r="5643" spans="1:8" x14ac:dyDescent="0.25">
      <c r="A5643">
        <v>16009</v>
      </c>
      <c r="B5643" s="3">
        <f t="shared" si="176"/>
        <v>1</v>
      </c>
      <c r="C5643" s="3">
        <f t="shared" si="177"/>
        <v>-3</v>
      </c>
      <c r="D5643" t="s">
        <v>5431</v>
      </c>
      <c r="E5643" t="s">
        <v>5432</v>
      </c>
      <c r="F5643" t="s">
        <v>5721</v>
      </c>
      <c r="H5643" s="2"/>
    </row>
    <row r="5644" spans="1:8" x14ac:dyDescent="0.25">
      <c r="A5644">
        <v>16010</v>
      </c>
      <c r="B5644" s="3">
        <f t="shared" si="176"/>
        <v>2</v>
      </c>
      <c r="C5644" s="3">
        <f t="shared" si="177"/>
        <v>1</v>
      </c>
      <c r="D5644" t="s">
        <v>0</v>
      </c>
      <c r="E5644">
        <v>37377</v>
      </c>
      <c r="F5644" t="s">
        <v>1085</v>
      </c>
      <c r="G5644" t="s">
        <v>644</v>
      </c>
      <c r="H5644" s="2" t="s">
        <v>1633</v>
      </c>
    </row>
    <row r="5645" spans="1:8" x14ac:dyDescent="0.25">
      <c r="A5645">
        <v>16013</v>
      </c>
      <c r="B5645" s="3">
        <f t="shared" si="176"/>
        <v>3</v>
      </c>
      <c r="C5645" s="3">
        <f t="shared" si="177"/>
        <v>1</v>
      </c>
      <c r="D5645" t="s">
        <v>3</v>
      </c>
      <c r="E5645">
        <v>20683</v>
      </c>
      <c r="F5645" t="s">
        <v>3515</v>
      </c>
      <c r="G5645" t="s">
        <v>1213</v>
      </c>
      <c r="H5645" s="2">
        <v>42164</v>
      </c>
    </row>
    <row r="5646" spans="1:8" x14ac:dyDescent="0.25">
      <c r="A5646">
        <v>16014</v>
      </c>
      <c r="B5646" s="3">
        <f t="shared" si="176"/>
        <v>4</v>
      </c>
      <c r="C5646" s="3">
        <f t="shared" si="177"/>
        <v>1</v>
      </c>
      <c r="D5646" t="s">
        <v>6</v>
      </c>
      <c r="F5646" t="s">
        <v>1099</v>
      </c>
      <c r="G5646" t="s">
        <v>38</v>
      </c>
      <c r="H5646" s="2"/>
    </row>
    <row r="5647" spans="1:8" x14ac:dyDescent="0.25">
      <c r="A5647">
        <v>16018</v>
      </c>
      <c r="B5647" s="3">
        <f t="shared" si="176"/>
        <v>1</v>
      </c>
      <c r="C5647" s="3">
        <f t="shared" si="177"/>
        <v>-3</v>
      </c>
      <c r="D5647" t="s">
        <v>5431</v>
      </c>
      <c r="E5647" t="s">
        <v>5432</v>
      </c>
      <c r="F5647" t="s">
        <v>5722</v>
      </c>
      <c r="H5647" s="2"/>
    </row>
    <row r="5648" spans="1:8" x14ac:dyDescent="0.25">
      <c r="A5648">
        <v>16019</v>
      </c>
      <c r="B5648" s="3">
        <f t="shared" si="176"/>
        <v>2</v>
      </c>
      <c r="C5648" s="3">
        <f t="shared" si="177"/>
        <v>1</v>
      </c>
      <c r="D5648" t="s">
        <v>0</v>
      </c>
      <c r="E5648">
        <v>32357</v>
      </c>
      <c r="F5648" t="s">
        <v>366</v>
      </c>
      <c r="G5648" t="s">
        <v>62</v>
      </c>
      <c r="H5648" s="2">
        <v>42021</v>
      </c>
    </row>
    <row r="5649" spans="1:8" x14ac:dyDescent="0.25">
      <c r="A5649">
        <v>16022</v>
      </c>
      <c r="B5649" s="3">
        <f t="shared" si="176"/>
        <v>3</v>
      </c>
      <c r="C5649" s="3">
        <f t="shared" si="177"/>
        <v>1</v>
      </c>
      <c r="D5649" t="s">
        <v>3</v>
      </c>
      <c r="E5649">
        <v>20685</v>
      </c>
      <c r="F5649" t="s">
        <v>428</v>
      </c>
      <c r="G5649" t="s">
        <v>485</v>
      </c>
      <c r="H5649" s="2">
        <v>42262</v>
      </c>
    </row>
    <row r="5650" spans="1:8" x14ac:dyDescent="0.25">
      <c r="A5650">
        <v>16023</v>
      </c>
      <c r="B5650" s="3">
        <f t="shared" si="176"/>
        <v>4</v>
      </c>
      <c r="C5650" s="3">
        <f t="shared" si="177"/>
        <v>1</v>
      </c>
      <c r="D5650" t="s">
        <v>6</v>
      </c>
      <c r="F5650" t="s">
        <v>93</v>
      </c>
      <c r="G5650" t="s">
        <v>38</v>
      </c>
      <c r="H5650" s="2" t="s">
        <v>527</v>
      </c>
    </row>
    <row r="5651" spans="1:8" x14ac:dyDescent="0.25">
      <c r="A5651">
        <v>16027</v>
      </c>
      <c r="B5651" s="3">
        <f t="shared" si="176"/>
        <v>1</v>
      </c>
      <c r="C5651" s="3">
        <f t="shared" si="177"/>
        <v>-3</v>
      </c>
      <c r="D5651" t="s">
        <v>5431</v>
      </c>
      <c r="E5651" t="s">
        <v>5432</v>
      </c>
      <c r="F5651" t="s">
        <v>5723</v>
      </c>
      <c r="H5651" s="2"/>
    </row>
    <row r="5652" spans="1:8" x14ac:dyDescent="0.25">
      <c r="A5652">
        <v>16033</v>
      </c>
      <c r="B5652" s="3">
        <f t="shared" si="176"/>
        <v>2</v>
      </c>
      <c r="C5652" s="3">
        <f t="shared" si="177"/>
        <v>1</v>
      </c>
      <c r="D5652" t="s">
        <v>0</v>
      </c>
      <c r="E5652">
        <v>30800</v>
      </c>
      <c r="F5652" t="s">
        <v>55</v>
      </c>
      <c r="G5652" t="s">
        <v>485</v>
      </c>
      <c r="H5652" s="2" t="s">
        <v>63</v>
      </c>
    </row>
    <row r="5653" spans="1:8" x14ac:dyDescent="0.25">
      <c r="A5653">
        <v>16037</v>
      </c>
      <c r="B5653" s="3">
        <f t="shared" si="176"/>
        <v>3</v>
      </c>
      <c r="C5653" s="3">
        <f t="shared" si="177"/>
        <v>1</v>
      </c>
      <c r="D5653" t="s">
        <v>3</v>
      </c>
      <c r="E5653">
        <v>14684</v>
      </c>
      <c r="F5653" t="s">
        <v>1552</v>
      </c>
      <c r="G5653" t="s">
        <v>1550</v>
      </c>
      <c r="H5653" s="2" t="s">
        <v>63</v>
      </c>
    </row>
    <row r="5654" spans="1:8" x14ac:dyDescent="0.25">
      <c r="A5654">
        <v>16038</v>
      </c>
      <c r="B5654" s="3">
        <f t="shared" si="176"/>
        <v>4</v>
      </c>
      <c r="C5654" s="3">
        <f t="shared" si="177"/>
        <v>1</v>
      </c>
      <c r="D5654" t="s">
        <v>6</v>
      </c>
      <c r="F5654" t="s">
        <v>359</v>
      </c>
      <c r="G5654" t="s">
        <v>442</v>
      </c>
      <c r="H5654" s="2">
        <v>42066</v>
      </c>
    </row>
    <row r="5655" spans="1:8" x14ac:dyDescent="0.25">
      <c r="A5655">
        <v>16042</v>
      </c>
      <c r="B5655" s="3">
        <f t="shared" si="176"/>
        <v>1</v>
      </c>
      <c r="C5655" s="3">
        <f t="shared" si="177"/>
        <v>-3</v>
      </c>
      <c r="D5655" t="s">
        <v>5431</v>
      </c>
      <c r="E5655" t="s">
        <v>5432</v>
      </c>
      <c r="F5655" t="s">
        <v>5101</v>
      </c>
      <c r="H5655" s="2"/>
    </row>
    <row r="5656" spans="1:8" x14ac:dyDescent="0.25">
      <c r="A5656">
        <v>16043</v>
      </c>
      <c r="B5656" s="3">
        <f t="shared" si="176"/>
        <v>2</v>
      </c>
      <c r="C5656" s="3">
        <f t="shared" si="177"/>
        <v>1</v>
      </c>
      <c r="D5656" t="s">
        <v>0</v>
      </c>
      <c r="E5656">
        <v>26342</v>
      </c>
      <c r="F5656" t="s">
        <v>48</v>
      </c>
      <c r="G5656" t="s">
        <v>938</v>
      </c>
      <c r="H5656" s="2">
        <v>42066</v>
      </c>
    </row>
    <row r="5657" spans="1:8" x14ac:dyDescent="0.25">
      <c r="A5657">
        <v>16049</v>
      </c>
      <c r="B5657" s="3">
        <f t="shared" si="176"/>
        <v>4</v>
      </c>
      <c r="C5657" s="3">
        <f t="shared" si="177"/>
        <v>2</v>
      </c>
      <c r="D5657" t="s">
        <v>6</v>
      </c>
      <c r="F5657" t="s">
        <v>383</v>
      </c>
      <c r="G5657" t="s">
        <v>38</v>
      </c>
      <c r="H5657" s="2"/>
    </row>
    <row r="5658" spans="1:8" x14ac:dyDescent="0.25">
      <c r="A5658">
        <v>16053</v>
      </c>
      <c r="B5658" s="3">
        <f t="shared" si="176"/>
        <v>1</v>
      </c>
      <c r="C5658" s="3">
        <f t="shared" si="177"/>
        <v>-3</v>
      </c>
      <c r="D5658" t="s">
        <v>5431</v>
      </c>
      <c r="E5658" t="s">
        <v>5432</v>
      </c>
      <c r="F5658" t="s">
        <v>5725</v>
      </c>
      <c r="H5658" s="2"/>
    </row>
    <row r="5659" spans="1:8" x14ac:dyDescent="0.25">
      <c r="A5659">
        <v>16054</v>
      </c>
      <c r="B5659" s="3">
        <f t="shared" si="176"/>
        <v>2</v>
      </c>
      <c r="C5659" s="3">
        <f t="shared" si="177"/>
        <v>1</v>
      </c>
      <c r="D5659" t="s">
        <v>0</v>
      </c>
      <c r="E5659">
        <v>27342</v>
      </c>
      <c r="F5659" t="s">
        <v>556</v>
      </c>
      <c r="G5659" t="s">
        <v>1258</v>
      </c>
      <c r="H5659" s="2">
        <v>42162</v>
      </c>
    </row>
    <row r="5660" spans="1:8" x14ac:dyDescent="0.25">
      <c r="A5660">
        <v>16058</v>
      </c>
      <c r="B5660" s="3">
        <f t="shared" si="176"/>
        <v>3</v>
      </c>
      <c r="C5660" s="3">
        <f t="shared" si="177"/>
        <v>1</v>
      </c>
      <c r="D5660" t="s">
        <v>3</v>
      </c>
      <c r="E5660">
        <v>13698</v>
      </c>
      <c r="F5660" t="s">
        <v>2854</v>
      </c>
      <c r="G5660" t="s">
        <v>5191</v>
      </c>
      <c r="H5660" s="2">
        <v>42192</v>
      </c>
    </row>
    <row r="5661" spans="1:8" x14ac:dyDescent="0.25">
      <c r="A5661">
        <v>16059</v>
      </c>
      <c r="B5661" s="3">
        <f t="shared" si="176"/>
        <v>4</v>
      </c>
      <c r="C5661" s="3">
        <f t="shared" si="177"/>
        <v>1</v>
      </c>
      <c r="D5661" t="s">
        <v>6</v>
      </c>
      <c r="F5661" t="s">
        <v>1355</v>
      </c>
      <c r="G5661" t="s">
        <v>38</v>
      </c>
      <c r="H5661" s="2"/>
    </row>
    <row r="5662" spans="1:8" x14ac:dyDescent="0.25">
      <c r="A5662">
        <v>16063</v>
      </c>
      <c r="B5662" s="3">
        <f t="shared" si="176"/>
        <v>1</v>
      </c>
      <c r="C5662" s="3">
        <f t="shared" si="177"/>
        <v>-3</v>
      </c>
      <c r="D5662" t="s">
        <v>5431</v>
      </c>
      <c r="E5662" t="s">
        <v>5432</v>
      </c>
      <c r="F5662" t="s">
        <v>5726</v>
      </c>
      <c r="H5662" s="2"/>
    </row>
    <row r="5663" spans="1:8" x14ac:dyDescent="0.25">
      <c r="A5663">
        <v>16064</v>
      </c>
      <c r="B5663" s="3">
        <f t="shared" si="176"/>
        <v>2</v>
      </c>
      <c r="C5663" s="3">
        <f t="shared" si="177"/>
        <v>1</v>
      </c>
      <c r="D5663" t="s">
        <v>0</v>
      </c>
      <c r="E5663">
        <v>27341</v>
      </c>
      <c r="F5663" t="s">
        <v>1379</v>
      </c>
      <c r="G5663" t="s">
        <v>289</v>
      </c>
      <c r="H5663" s="2">
        <v>42038</v>
      </c>
    </row>
    <row r="5664" spans="1:8" x14ac:dyDescent="0.25">
      <c r="A5664">
        <v>16071</v>
      </c>
      <c r="B5664" s="3">
        <f t="shared" si="176"/>
        <v>4</v>
      </c>
      <c r="C5664" s="3">
        <f t="shared" si="177"/>
        <v>2</v>
      </c>
      <c r="D5664" t="s">
        <v>6</v>
      </c>
      <c r="F5664" t="s">
        <v>31</v>
      </c>
      <c r="G5664" t="s">
        <v>1178</v>
      </c>
      <c r="H5664" s="2">
        <v>42066</v>
      </c>
    </row>
    <row r="5665" spans="1:8" x14ac:dyDescent="0.25">
      <c r="A5665">
        <v>16075</v>
      </c>
      <c r="B5665" s="3">
        <f t="shared" si="176"/>
        <v>1</v>
      </c>
      <c r="C5665" s="3">
        <f t="shared" si="177"/>
        <v>-3</v>
      </c>
      <c r="D5665" t="s">
        <v>5431</v>
      </c>
      <c r="E5665" t="s">
        <v>5432</v>
      </c>
      <c r="F5665" t="s">
        <v>5727</v>
      </c>
      <c r="H5665" s="2"/>
    </row>
    <row r="5666" spans="1:8" x14ac:dyDescent="0.25">
      <c r="A5666">
        <v>16076</v>
      </c>
      <c r="B5666" s="3">
        <f t="shared" si="176"/>
        <v>2</v>
      </c>
      <c r="C5666" s="3">
        <f t="shared" si="177"/>
        <v>1</v>
      </c>
      <c r="D5666" t="s">
        <v>0</v>
      </c>
      <c r="E5666">
        <v>37347</v>
      </c>
      <c r="F5666" t="s">
        <v>672</v>
      </c>
      <c r="G5666" t="s">
        <v>4989</v>
      </c>
      <c r="H5666" s="2">
        <v>42039</v>
      </c>
    </row>
    <row r="5667" spans="1:8" x14ac:dyDescent="0.25">
      <c r="A5667">
        <v>16080</v>
      </c>
      <c r="B5667" s="3">
        <f t="shared" si="176"/>
        <v>3</v>
      </c>
      <c r="C5667" s="3">
        <f t="shared" si="177"/>
        <v>1</v>
      </c>
      <c r="D5667" t="s">
        <v>3</v>
      </c>
      <c r="E5667">
        <v>14687</v>
      </c>
      <c r="F5667" t="s">
        <v>1569</v>
      </c>
      <c r="G5667" t="s">
        <v>306</v>
      </c>
      <c r="H5667" s="2">
        <v>42008</v>
      </c>
    </row>
    <row r="5668" spans="1:8" x14ac:dyDescent="0.25">
      <c r="A5668">
        <v>16081</v>
      </c>
      <c r="B5668" s="3">
        <f t="shared" si="176"/>
        <v>4</v>
      </c>
      <c r="C5668" s="3">
        <f t="shared" si="177"/>
        <v>1</v>
      </c>
      <c r="D5668" t="s">
        <v>6</v>
      </c>
      <c r="F5668" t="s">
        <v>1027</v>
      </c>
      <c r="G5668" t="s">
        <v>1190</v>
      </c>
      <c r="H5668" s="2">
        <v>42066</v>
      </c>
    </row>
    <row r="5669" spans="1:8" x14ac:dyDescent="0.25">
      <c r="A5669">
        <v>16085</v>
      </c>
      <c r="B5669" s="3">
        <f t="shared" si="176"/>
        <v>1</v>
      </c>
      <c r="C5669" s="3">
        <f t="shared" si="177"/>
        <v>-3</v>
      </c>
      <c r="D5669" t="s">
        <v>5431</v>
      </c>
      <c r="E5669" t="s">
        <v>5432</v>
      </c>
      <c r="F5669" t="s">
        <v>5728</v>
      </c>
      <c r="H5669" s="2"/>
    </row>
    <row r="5670" spans="1:8" x14ac:dyDescent="0.25">
      <c r="A5670">
        <v>16086</v>
      </c>
      <c r="B5670" s="3">
        <f t="shared" si="176"/>
        <v>2</v>
      </c>
      <c r="C5670" s="3">
        <f t="shared" si="177"/>
        <v>1</v>
      </c>
      <c r="D5670" t="s">
        <v>0</v>
      </c>
      <c r="E5670">
        <v>37357</v>
      </c>
      <c r="F5670" t="s">
        <v>1186</v>
      </c>
      <c r="G5670" t="s">
        <v>1562</v>
      </c>
      <c r="H5670" s="2">
        <v>42066</v>
      </c>
    </row>
    <row r="5671" spans="1:8" x14ac:dyDescent="0.25">
      <c r="A5671">
        <v>16093</v>
      </c>
      <c r="B5671" s="3">
        <f t="shared" si="176"/>
        <v>4</v>
      </c>
      <c r="C5671" s="3">
        <f t="shared" si="177"/>
        <v>2</v>
      </c>
      <c r="D5671" t="s">
        <v>6</v>
      </c>
      <c r="F5671" t="s">
        <v>361</v>
      </c>
      <c r="G5671" t="s">
        <v>401</v>
      </c>
      <c r="H5671" s="2">
        <v>42097</v>
      </c>
    </row>
    <row r="5672" spans="1:8" x14ac:dyDescent="0.25">
      <c r="A5672">
        <v>16097</v>
      </c>
      <c r="B5672" s="3">
        <f t="shared" si="176"/>
        <v>1</v>
      </c>
      <c r="C5672" s="3">
        <f t="shared" si="177"/>
        <v>-3</v>
      </c>
      <c r="D5672" t="s">
        <v>5431</v>
      </c>
      <c r="E5672" t="s">
        <v>5432</v>
      </c>
      <c r="F5672" t="s">
        <v>2911</v>
      </c>
      <c r="H5672" s="2"/>
    </row>
    <row r="5673" spans="1:8" x14ac:dyDescent="0.25">
      <c r="A5673">
        <v>16098</v>
      </c>
      <c r="B5673" s="3">
        <f t="shared" si="176"/>
        <v>2</v>
      </c>
      <c r="C5673" s="3">
        <f t="shared" si="177"/>
        <v>1</v>
      </c>
      <c r="D5673" t="s">
        <v>0</v>
      </c>
      <c r="E5673">
        <v>26362</v>
      </c>
      <c r="F5673" t="s">
        <v>2459</v>
      </c>
      <c r="G5673" t="s">
        <v>5729</v>
      </c>
      <c r="H5673" s="2">
        <v>42041</v>
      </c>
    </row>
    <row r="5674" spans="1:8" x14ac:dyDescent="0.25">
      <c r="A5674">
        <v>16102</v>
      </c>
      <c r="B5674" s="3">
        <f t="shared" si="176"/>
        <v>3</v>
      </c>
      <c r="C5674" s="3">
        <f t="shared" si="177"/>
        <v>1</v>
      </c>
      <c r="D5674" t="s">
        <v>3</v>
      </c>
      <c r="E5674">
        <v>13690</v>
      </c>
      <c r="F5674" t="s">
        <v>127</v>
      </c>
      <c r="G5674" t="s">
        <v>1363</v>
      </c>
      <c r="H5674" s="2">
        <v>42041</v>
      </c>
    </row>
    <row r="5675" spans="1:8" x14ac:dyDescent="0.25">
      <c r="A5675">
        <v>16103</v>
      </c>
      <c r="B5675" s="3">
        <f t="shared" si="176"/>
        <v>4</v>
      </c>
      <c r="C5675" s="3">
        <f t="shared" si="177"/>
        <v>1</v>
      </c>
      <c r="D5675" t="s">
        <v>6</v>
      </c>
      <c r="F5675" t="s">
        <v>88</v>
      </c>
      <c r="G5675" t="s">
        <v>38</v>
      </c>
      <c r="H5675" s="2" t="s">
        <v>527</v>
      </c>
    </row>
    <row r="5676" spans="1:8" x14ac:dyDescent="0.25">
      <c r="A5676">
        <v>16107</v>
      </c>
      <c r="B5676" s="3">
        <f t="shared" si="176"/>
        <v>1</v>
      </c>
      <c r="C5676" s="3">
        <f t="shared" si="177"/>
        <v>-3</v>
      </c>
      <c r="D5676" t="s">
        <v>5431</v>
      </c>
      <c r="E5676" t="s">
        <v>5432</v>
      </c>
      <c r="F5676" t="s">
        <v>2915</v>
      </c>
      <c r="H5676" s="2"/>
    </row>
    <row r="5677" spans="1:8" x14ac:dyDescent="0.25">
      <c r="A5677">
        <v>16108</v>
      </c>
      <c r="B5677" s="3">
        <f t="shared" si="176"/>
        <v>2</v>
      </c>
      <c r="C5677" s="3">
        <f t="shared" si="177"/>
        <v>1</v>
      </c>
      <c r="D5677" t="s">
        <v>0</v>
      </c>
      <c r="E5677">
        <v>27333</v>
      </c>
      <c r="F5677" t="s">
        <v>366</v>
      </c>
      <c r="G5677" t="s">
        <v>2239</v>
      </c>
      <c r="H5677" s="2">
        <v>42068</v>
      </c>
    </row>
    <row r="5678" spans="1:8" x14ac:dyDescent="0.25">
      <c r="A5678">
        <v>16114</v>
      </c>
      <c r="B5678" s="3">
        <f t="shared" si="176"/>
        <v>4</v>
      </c>
      <c r="C5678" s="3">
        <f t="shared" si="177"/>
        <v>2</v>
      </c>
      <c r="D5678" t="s">
        <v>6</v>
      </c>
      <c r="F5678" t="s">
        <v>134</v>
      </c>
      <c r="G5678" t="s">
        <v>38</v>
      </c>
      <c r="H5678" s="2"/>
    </row>
    <row r="5679" spans="1:8" x14ac:dyDescent="0.25">
      <c r="A5679">
        <v>16118</v>
      </c>
      <c r="B5679" s="3">
        <f t="shared" si="176"/>
        <v>1</v>
      </c>
      <c r="C5679" s="3">
        <f t="shared" si="177"/>
        <v>-3</v>
      </c>
      <c r="D5679" t="s">
        <v>5431</v>
      </c>
      <c r="E5679" t="s">
        <v>5432</v>
      </c>
      <c r="F5679" t="s">
        <v>1513</v>
      </c>
      <c r="H5679" s="2"/>
    </row>
    <row r="5680" spans="1:8" x14ac:dyDescent="0.25">
      <c r="A5680">
        <v>16119</v>
      </c>
      <c r="B5680" s="3">
        <f t="shared" si="176"/>
        <v>2</v>
      </c>
      <c r="C5680" s="3">
        <f t="shared" si="177"/>
        <v>1</v>
      </c>
      <c r="D5680" t="s">
        <v>0</v>
      </c>
      <c r="E5680">
        <v>27340</v>
      </c>
      <c r="F5680" t="s">
        <v>1569</v>
      </c>
      <c r="G5680" t="s">
        <v>1371</v>
      </c>
      <c r="H5680" s="2">
        <v>42097</v>
      </c>
    </row>
    <row r="5681" spans="1:8" x14ac:dyDescent="0.25">
      <c r="A5681">
        <v>16126</v>
      </c>
      <c r="B5681" s="3">
        <f t="shared" si="176"/>
        <v>4</v>
      </c>
      <c r="C5681" s="3">
        <f t="shared" si="177"/>
        <v>2</v>
      </c>
      <c r="D5681" t="s">
        <v>6</v>
      </c>
      <c r="F5681" t="s">
        <v>1478</v>
      </c>
      <c r="G5681" t="s">
        <v>62</v>
      </c>
      <c r="H5681" s="2">
        <v>42097</v>
      </c>
    </row>
    <row r="5682" spans="1:8" x14ac:dyDescent="0.25">
      <c r="A5682">
        <v>16130</v>
      </c>
      <c r="B5682" s="3">
        <f t="shared" si="176"/>
        <v>1</v>
      </c>
      <c r="C5682" s="3">
        <f t="shared" si="177"/>
        <v>-3</v>
      </c>
      <c r="D5682" t="s">
        <v>5431</v>
      </c>
      <c r="E5682" t="s">
        <v>5432</v>
      </c>
      <c r="F5682" t="s">
        <v>5730</v>
      </c>
      <c r="H5682" s="2"/>
    </row>
    <row r="5683" spans="1:8" x14ac:dyDescent="0.25">
      <c r="A5683">
        <v>16131</v>
      </c>
      <c r="B5683" s="3">
        <f t="shared" si="176"/>
        <v>2</v>
      </c>
      <c r="C5683" s="3">
        <f t="shared" si="177"/>
        <v>1</v>
      </c>
      <c r="D5683" t="s">
        <v>0</v>
      </c>
      <c r="E5683">
        <v>37348</v>
      </c>
      <c r="F5683" t="s">
        <v>500</v>
      </c>
      <c r="G5683" t="s">
        <v>1426</v>
      </c>
      <c r="H5683" s="2">
        <v>42127</v>
      </c>
    </row>
    <row r="5684" spans="1:8" x14ac:dyDescent="0.25">
      <c r="A5684">
        <v>16137</v>
      </c>
      <c r="B5684" s="3">
        <f t="shared" si="176"/>
        <v>4</v>
      </c>
      <c r="C5684" s="3">
        <f t="shared" si="177"/>
        <v>2</v>
      </c>
      <c r="D5684" t="s">
        <v>6</v>
      </c>
      <c r="F5684" t="s">
        <v>61</v>
      </c>
      <c r="G5684" t="s">
        <v>673</v>
      </c>
      <c r="H5684" s="2">
        <v>42097</v>
      </c>
    </row>
    <row r="5685" spans="1:8" x14ac:dyDescent="0.25">
      <c r="A5685">
        <v>16141</v>
      </c>
      <c r="B5685" s="3">
        <f t="shared" si="176"/>
        <v>1</v>
      </c>
      <c r="C5685" s="3">
        <f t="shared" si="177"/>
        <v>-3</v>
      </c>
      <c r="D5685" t="s">
        <v>5431</v>
      </c>
      <c r="E5685" t="s">
        <v>5432</v>
      </c>
      <c r="F5685" t="s">
        <v>5731</v>
      </c>
      <c r="H5685" s="2"/>
    </row>
    <row r="5686" spans="1:8" x14ac:dyDescent="0.25">
      <c r="A5686">
        <v>16142</v>
      </c>
      <c r="B5686" s="3">
        <f t="shared" si="176"/>
        <v>2</v>
      </c>
      <c r="C5686" s="3">
        <f t="shared" si="177"/>
        <v>1</v>
      </c>
      <c r="D5686" t="s">
        <v>0</v>
      </c>
      <c r="E5686">
        <v>32354</v>
      </c>
      <c r="F5686" t="s">
        <v>1709</v>
      </c>
      <c r="G5686" t="s">
        <v>128</v>
      </c>
      <c r="H5686" s="2">
        <v>42098</v>
      </c>
    </row>
    <row r="5687" spans="1:8" x14ac:dyDescent="0.25">
      <c r="A5687">
        <v>16148</v>
      </c>
      <c r="B5687" s="3">
        <f t="shared" si="176"/>
        <v>4</v>
      </c>
      <c r="C5687" s="3">
        <f t="shared" si="177"/>
        <v>2</v>
      </c>
      <c r="D5687" t="s">
        <v>6</v>
      </c>
      <c r="F5687" t="s">
        <v>24</v>
      </c>
      <c r="G5687" t="s">
        <v>62</v>
      </c>
      <c r="H5687" s="2">
        <v>42159</v>
      </c>
    </row>
    <row r="5688" spans="1:8" x14ac:dyDescent="0.25">
      <c r="A5688">
        <v>16152</v>
      </c>
      <c r="B5688" s="3">
        <f t="shared" si="176"/>
        <v>1</v>
      </c>
      <c r="C5688" s="3">
        <f t="shared" si="177"/>
        <v>-3</v>
      </c>
      <c r="D5688" t="s">
        <v>5431</v>
      </c>
      <c r="E5688" t="s">
        <v>5432</v>
      </c>
      <c r="F5688" t="s">
        <v>5732</v>
      </c>
      <c r="H5688" s="2"/>
    </row>
    <row r="5689" spans="1:8" x14ac:dyDescent="0.25">
      <c r="A5689">
        <v>16153</v>
      </c>
      <c r="B5689" s="3">
        <f t="shared" si="176"/>
        <v>2</v>
      </c>
      <c r="C5689" s="3">
        <f t="shared" si="177"/>
        <v>1</v>
      </c>
      <c r="D5689" t="s">
        <v>0</v>
      </c>
      <c r="E5689">
        <v>26331</v>
      </c>
      <c r="F5689" t="s">
        <v>566</v>
      </c>
      <c r="G5689" t="s">
        <v>2648</v>
      </c>
      <c r="H5689" s="2">
        <v>42007</v>
      </c>
    </row>
    <row r="5690" spans="1:8" x14ac:dyDescent="0.25">
      <c r="A5690">
        <v>16157</v>
      </c>
      <c r="B5690" s="3">
        <f t="shared" si="176"/>
        <v>3</v>
      </c>
      <c r="C5690" s="3">
        <f t="shared" si="177"/>
        <v>1</v>
      </c>
      <c r="D5690" t="s">
        <v>3</v>
      </c>
      <c r="E5690">
        <v>14693</v>
      </c>
      <c r="F5690" t="s">
        <v>1909</v>
      </c>
      <c r="G5690" t="s">
        <v>5038</v>
      </c>
      <c r="H5690" s="2">
        <v>42007</v>
      </c>
    </row>
    <row r="5691" spans="1:8" x14ac:dyDescent="0.25">
      <c r="A5691">
        <v>16158</v>
      </c>
      <c r="B5691" s="3">
        <f t="shared" si="176"/>
        <v>4</v>
      </c>
      <c r="C5691" s="3">
        <f t="shared" si="177"/>
        <v>1</v>
      </c>
      <c r="D5691" t="s">
        <v>6</v>
      </c>
      <c r="F5691" t="s">
        <v>1401</v>
      </c>
      <c r="G5691" t="s">
        <v>1313</v>
      </c>
      <c r="H5691" s="2">
        <v>42220</v>
      </c>
    </row>
    <row r="5692" spans="1:8" x14ac:dyDescent="0.25">
      <c r="A5692">
        <v>16162</v>
      </c>
      <c r="B5692" s="3">
        <f t="shared" si="176"/>
        <v>1</v>
      </c>
      <c r="C5692" s="3">
        <f t="shared" si="177"/>
        <v>-3</v>
      </c>
      <c r="D5692" t="s">
        <v>5431</v>
      </c>
      <c r="E5692" t="s">
        <v>5432</v>
      </c>
      <c r="F5692" t="s">
        <v>4199</v>
      </c>
      <c r="H5692" s="2"/>
    </row>
    <row r="5693" spans="1:8" x14ac:dyDescent="0.25">
      <c r="A5693">
        <v>16163</v>
      </c>
      <c r="B5693" s="3">
        <f t="shared" si="176"/>
        <v>2</v>
      </c>
      <c r="C5693" s="3">
        <f t="shared" si="177"/>
        <v>1</v>
      </c>
      <c r="D5693" t="s">
        <v>0</v>
      </c>
      <c r="E5693">
        <v>25815</v>
      </c>
      <c r="F5693" t="s">
        <v>48</v>
      </c>
      <c r="G5693" t="s">
        <v>703</v>
      </c>
      <c r="H5693" s="2">
        <v>42218</v>
      </c>
    </row>
    <row r="5694" spans="1:8" x14ac:dyDescent="0.25">
      <c r="A5694">
        <v>16167</v>
      </c>
      <c r="B5694" s="3">
        <f t="shared" si="176"/>
        <v>3</v>
      </c>
      <c r="C5694" s="3">
        <f t="shared" si="177"/>
        <v>1</v>
      </c>
      <c r="D5694" t="s">
        <v>3</v>
      </c>
      <c r="E5694">
        <v>14687</v>
      </c>
      <c r="F5694" t="s">
        <v>425</v>
      </c>
      <c r="G5694" t="s">
        <v>387</v>
      </c>
      <c r="H5694" s="2">
        <v>42218</v>
      </c>
    </row>
    <row r="5695" spans="1:8" x14ac:dyDescent="0.25">
      <c r="A5695">
        <v>16168</v>
      </c>
      <c r="B5695" s="3">
        <f t="shared" si="176"/>
        <v>4</v>
      </c>
      <c r="C5695" s="3">
        <f t="shared" si="177"/>
        <v>1</v>
      </c>
      <c r="D5695" t="s">
        <v>6</v>
      </c>
      <c r="F5695" t="s">
        <v>1</v>
      </c>
      <c r="G5695" t="s">
        <v>2660</v>
      </c>
      <c r="H5695" s="2">
        <v>42251</v>
      </c>
    </row>
    <row r="5696" spans="1:8" x14ac:dyDescent="0.25">
      <c r="A5696">
        <v>16172</v>
      </c>
      <c r="B5696" s="3">
        <f t="shared" si="176"/>
        <v>1</v>
      </c>
      <c r="C5696" s="3">
        <f t="shared" si="177"/>
        <v>-3</v>
      </c>
      <c r="D5696" t="s">
        <v>5431</v>
      </c>
      <c r="E5696" t="s">
        <v>5432</v>
      </c>
      <c r="F5696" t="s">
        <v>5733</v>
      </c>
      <c r="H5696" s="2"/>
    </row>
    <row r="5697" spans="1:8" x14ac:dyDescent="0.25">
      <c r="A5697">
        <v>16173</v>
      </c>
      <c r="B5697" s="3">
        <f t="shared" si="176"/>
        <v>2</v>
      </c>
      <c r="C5697" s="3">
        <f t="shared" si="177"/>
        <v>1</v>
      </c>
      <c r="D5697" t="s">
        <v>0</v>
      </c>
      <c r="E5697">
        <v>26336</v>
      </c>
      <c r="F5697" t="s">
        <v>359</v>
      </c>
      <c r="G5697" t="s">
        <v>325</v>
      </c>
      <c r="H5697" s="2">
        <v>42251</v>
      </c>
    </row>
    <row r="5698" spans="1:8" x14ac:dyDescent="0.25">
      <c r="A5698">
        <v>16179</v>
      </c>
      <c r="B5698" s="3">
        <f t="shared" ref="B5698:B5761" si="178">IF(D5698=$D$2,2,IF(D5698=$D$3,3,IF(D5698=$D$4,4,1)))</f>
        <v>4</v>
      </c>
      <c r="C5698" s="3">
        <f t="shared" si="177"/>
        <v>2</v>
      </c>
      <c r="D5698" t="s">
        <v>6</v>
      </c>
      <c r="F5698" t="s">
        <v>672</v>
      </c>
      <c r="G5698" t="s">
        <v>1562</v>
      </c>
      <c r="H5698" s="2">
        <v>42251</v>
      </c>
    </row>
    <row r="5699" spans="1:8" x14ac:dyDescent="0.25">
      <c r="A5699">
        <v>16183</v>
      </c>
      <c r="B5699" s="3">
        <f t="shared" si="178"/>
        <v>1</v>
      </c>
      <c r="C5699" s="3">
        <f t="shared" ref="C5699:C5762" si="179">B5699-B5698</f>
        <v>-3</v>
      </c>
      <c r="D5699" t="s">
        <v>5431</v>
      </c>
      <c r="E5699" t="s">
        <v>5432</v>
      </c>
      <c r="F5699" t="s">
        <v>5734</v>
      </c>
      <c r="H5699" s="2"/>
    </row>
    <row r="5700" spans="1:8" x14ac:dyDescent="0.25">
      <c r="A5700">
        <v>16184</v>
      </c>
      <c r="B5700" s="3">
        <f t="shared" si="178"/>
        <v>2</v>
      </c>
      <c r="C5700" s="3">
        <f t="shared" si="179"/>
        <v>1</v>
      </c>
      <c r="D5700" t="s">
        <v>0</v>
      </c>
      <c r="E5700">
        <v>49329</v>
      </c>
      <c r="F5700" t="s">
        <v>1437</v>
      </c>
      <c r="G5700" t="s">
        <v>1205</v>
      </c>
      <c r="H5700" s="2">
        <v>42066</v>
      </c>
    </row>
    <row r="5701" spans="1:8" x14ac:dyDescent="0.25">
      <c r="A5701">
        <v>16187</v>
      </c>
      <c r="B5701" s="3">
        <f t="shared" si="178"/>
        <v>3</v>
      </c>
      <c r="C5701" s="3">
        <f t="shared" si="179"/>
        <v>1</v>
      </c>
      <c r="D5701" t="s">
        <v>3</v>
      </c>
      <c r="E5701">
        <v>20675</v>
      </c>
      <c r="F5701" t="s">
        <v>73</v>
      </c>
      <c r="G5701" t="s">
        <v>1313</v>
      </c>
      <c r="H5701" s="2">
        <v>42066</v>
      </c>
    </row>
    <row r="5702" spans="1:8" x14ac:dyDescent="0.25">
      <c r="A5702">
        <v>16188</v>
      </c>
      <c r="B5702" s="3">
        <f t="shared" si="178"/>
        <v>4</v>
      </c>
      <c r="C5702" s="3">
        <f t="shared" si="179"/>
        <v>1</v>
      </c>
      <c r="D5702" t="s">
        <v>6</v>
      </c>
      <c r="F5702" t="s">
        <v>144</v>
      </c>
      <c r="G5702" t="s">
        <v>38</v>
      </c>
      <c r="H5702" s="2" t="s">
        <v>527</v>
      </c>
    </row>
    <row r="5703" spans="1:8" x14ac:dyDescent="0.25">
      <c r="A5703">
        <v>16192</v>
      </c>
      <c r="B5703" s="3">
        <f t="shared" si="178"/>
        <v>1</v>
      </c>
      <c r="C5703" s="3">
        <f t="shared" si="179"/>
        <v>-3</v>
      </c>
      <c r="D5703" t="s">
        <v>5431</v>
      </c>
      <c r="E5703" t="s">
        <v>5432</v>
      </c>
      <c r="F5703" t="s">
        <v>5735</v>
      </c>
      <c r="H5703" s="2"/>
    </row>
    <row r="5704" spans="1:8" x14ac:dyDescent="0.25">
      <c r="A5704">
        <v>16193</v>
      </c>
      <c r="B5704" s="3">
        <f t="shared" si="178"/>
        <v>2</v>
      </c>
      <c r="C5704" s="3">
        <f t="shared" si="179"/>
        <v>1</v>
      </c>
      <c r="D5704" t="s">
        <v>0</v>
      </c>
      <c r="E5704">
        <v>26347</v>
      </c>
      <c r="F5704" t="s">
        <v>994</v>
      </c>
      <c r="G5704" t="s">
        <v>1311</v>
      </c>
      <c r="H5704" s="2">
        <v>42038</v>
      </c>
    </row>
    <row r="5705" spans="1:8" x14ac:dyDescent="0.25">
      <c r="A5705">
        <v>16196</v>
      </c>
      <c r="B5705" s="3">
        <f t="shared" si="178"/>
        <v>3</v>
      </c>
      <c r="C5705" s="3">
        <f t="shared" si="179"/>
        <v>1</v>
      </c>
      <c r="D5705" t="s">
        <v>3</v>
      </c>
      <c r="E5705">
        <v>20679</v>
      </c>
      <c r="F5705" t="s">
        <v>515</v>
      </c>
      <c r="G5705" t="s">
        <v>642</v>
      </c>
      <c r="H5705" s="2">
        <v>42038</v>
      </c>
    </row>
    <row r="5706" spans="1:8" x14ac:dyDescent="0.25">
      <c r="A5706">
        <v>16197</v>
      </c>
      <c r="B5706" s="3">
        <f t="shared" si="178"/>
        <v>4</v>
      </c>
      <c r="C5706" s="3">
        <f t="shared" si="179"/>
        <v>1</v>
      </c>
      <c r="D5706" t="s">
        <v>6</v>
      </c>
      <c r="F5706" t="s">
        <v>515</v>
      </c>
      <c r="G5706" t="s">
        <v>38</v>
      </c>
      <c r="H5706" s="2" t="s">
        <v>39</v>
      </c>
    </row>
    <row r="5707" spans="1:8" x14ac:dyDescent="0.25">
      <c r="A5707">
        <v>16201</v>
      </c>
      <c r="B5707" s="3">
        <f t="shared" si="178"/>
        <v>1</v>
      </c>
      <c r="C5707" s="3">
        <f t="shared" si="179"/>
        <v>-3</v>
      </c>
      <c r="D5707" t="s">
        <v>5431</v>
      </c>
      <c r="E5707" t="s">
        <v>5432</v>
      </c>
      <c r="F5707" t="s">
        <v>5736</v>
      </c>
      <c r="H5707" s="2"/>
    </row>
    <row r="5708" spans="1:8" x14ac:dyDescent="0.25">
      <c r="A5708">
        <v>16202</v>
      </c>
      <c r="B5708" s="3">
        <f t="shared" si="178"/>
        <v>2</v>
      </c>
      <c r="C5708" s="3">
        <f t="shared" si="179"/>
        <v>1</v>
      </c>
      <c r="D5708" t="s">
        <v>0</v>
      </c>
      <c r="E5708">
        <v>50785</v>
      </c>
      <c r="F5708" t="s">
        <v>43</v>
      </c>
      <c r="G5708" t="s">
        <v>110</v>
      </c>
      <c r="H5708" s="2">
        <v>42039</v>
      </c>
    </row>
    <row r="5709" spans="1:8" x14ac:dyDescent="0.25">
      <c r="A5709">
        <v>16206</v>
      </c>
      <c r="B5709" s="3">
        <f t="shared" si="178"/>
        <v>3</v>
      </c>
      <c r="C5709" s="3">
        <f t="shared" si="179"/>
        <v>1</v>
      </c>
      <c r="D5709" t="s">
        <v>3</v>
      </c>
      <c r="E5709">
        <v>14698</v>
      </c>
      <c r="F5709" t="s">
        <v>672</v>
      </c>
      <c r="G5709" t="s">
        <v>374</v>
      </c>
      <c r="H5709" s="2">
        <v>42067</v>
      </c>
    </row>
    <row r="5710" spans="1:8" x14ac:dyDescent="0.25">
      <c r="A5710">
        <v>16207</v>
      </c>
      <c r="B5710" s="3">
        <f t="shared" si="178"/>
        <v>4</v>
      </c>
      <c r="C5710" s="3">
        <f t="shared" si="179"/>
        <v>1</v>
      </c>
      <c r="D5710" t="s">
        <v>6</v>
      </c>
      <c r="F5710" t="s">
        <v>1</v>
      </c>
      <c r="G5710" t="s">
        <v>76</v>
      </c>
      <c r="H5710" s="2">
        <v>42007</v>
      </c>
    </row>
    <row r="5711" spans="1:8" x14ac:dyDescent="0.25">
      <c r="A5711">
        <v>16211</v>
      </c>
      <c r="B5711" s="3">
        <f t="shared" si="178"/>
        <v>1</v>
      </c>
      <c r="C5711" s="3">
        <f t="shared" si="179"/>
        <v>-3</v>
      </c>
      <c r="D5711" t="s">
        <v>5431</v>
      </c>
      <c r="E5711" t="s">
        <v>5432</v>
      </c>
      <c r="F5711" t="s">
        <v>5737</v>
      </c>
      <c r="H5711" s="2"/>
    </row>
    <row r="5712" spans="1:8" x14ac:dyDescent="0.25">
      <c r="A5712">
        <v>16217</v>
      </c>
      <c r="B5712" s="3">
        <f t="shared" si="178"/>
        <v>2</v>
      </c>
      <c r="C5712" s="3">
        <f t="shared" si="179"/>
        <v>1</v>
      </c>
      <c r="D5712" t="s">
        <v>0</v>
      </c>
      <c r="E5712">
        <v>30813</v>
      </c>
      <c r="F5712" t="s">
        <v>409</v>
      </c>
      <c r="G5712" t="s">
        <v>1418</v>
      </c>
      <c r="H5712" s="2">
        <v>42128</v>
      </c>
    </row>
    <row r="5713" spans="1:8" x14ac:dyDescent="0.25">
      <c r="A5713">
        <v>16221</v>
      </c>
      <c r="B5713" s="3">
        <f t="shared" si="178"/>
        <v>3</v>
      </c>
      <c r="C5713" s="3">
        <f t="shared" si="179"/>
        <v>1</v>
      </c>
      <c r="D5713" t="s">
        <v>3</v>
      </c>
      <c r="E5713">
        <v>14703</v>
      </c>
      <c r="F5713" t="s">
        <v>515</v>
      </c>
      <c r="G5713" t="s">
        <v>1571</v>
      </c>
      <c r="H5713" s="2">
        <v>42159</v>
      </c>
    </row>
    <row r="5714" spans="1:8" x14ac:dyDescent="0.25">
      <c r="A5714">
        <v>16222</v>
      </c>
      <c r="B5714" s="3">
        <f t="shared" si="178"/>
        <v>4</v>
      </c>
      <c r="C5714" s="3">
        <f t="shared" si="179"/>
        <v>1</v>
      </c>
      <c r="D5714" t="s">
        <v>6</v>
      </c>
      <c r="F5714" t="s">
        <v>1438</v>
      </c>
      <c r="G5714" t="s">
        <v>1420</v>
      </c>
      <c r="H5714" s="2" t="s">
        <v>505</v>
      </c>
    </row>
    <row r="5715" spans="1:8" x14ac:dyDescent="0.25">
      <c r="A5715">
        <v>16226</v>
      </c>
      <c r="B5715" s="3">
        <f t="shared" si="178"/>
        <v>1</v>
      </c>
      <c r="C5715" s="3">
        <f t="shared" si="179"/>
        <v>-3</v>
      </c>
      <c r="D5715" t="s">
        <v>5431</v>
      </c>
      <c r="E5715" t="s">
        <v>5432</v>
      </c>
      <c r="F5715" t="s">
        <v>5739</v>
      </c>
      <c r="H5715" s="2"/>
    </row>
    <row r="5716" spans="1:8" x14ac:dyDescent="0.25">
      <c r="A5716">
        <v>16227</v>
      </c>
      <c r="B5716" s="3">
        <f t="shared" si="178"/>
        <v>2</v>
      </c>
      <c r="C5716" s="3">
        <f t="shared" si="179"/>
        <v>1</v>
      </c>
      <c r="D5716" t="s">
        <v>0</v>
      </c>
      <c r="E5716">
        <v>86346</v>
      </c>
      <c r="F5716" t="s">
        <v>2817</v>
      </c>
      <c r="G5716" t="s">
        <v>2760</v>
      </c>
      <c r="H5716" s="2">
        <v>42221</v>
      </c>
    </row>
    <row r="5717" spans="1:8" x14ac:dyDescent="0.25">
      <c r="A5717">
        <v>16230</v>
      </c>
      <c r="B5717" s="3">
        <f t="shared" si="178"/>
        <v>3</v>
      </c>
      <c r="C5717" s="3">
        <f t="shared" si="179"/>
        <v>1</v>
      </c>
      <c r="D5717" t="s">
        <v>3</v>
      </c>
      <c r="E5717">
        <v>14686</v>
      </c>
      <c r="F5717" t="s">
        <v>1186</v>
      </c>
      <c r="G5717" t="s">
        <v>293</v>
      </c>
      <c r="H5717" s="2">
        <v>42221</v>
      </c>
    </row>
    <row r="5718" spans="1:8" x14ac:dyDescent="0.25">
      <c r="A5718">
        <v>16231</v>
      </c>
      <c r="B5718" s="3">
        <f t="shared" si="178"/>
        <v>4</v>
      </c>
      <c r="C5718" s="3">
        <f t="shared" si="179"/>
        <v>1</v>
      </c>
      <c r="D5718" t="s">
        <v>6</v>
      </c>
      <c r="F5718" t="s">
        <v>480</v>
      </c>
      <c r="G5718" t="s">
        <v>1919</v>
      </c>
      <c r="H5718" s="2" t="s">
        <v>63</v>
      </c>
    </row>
    <row r="5719" spans="1:8" x14ac:dyDescent="0.25">
      <c r="A5719">
        <v>16239</v>
      </c>
      <c r="B5719" s="3">
        <f t="shared" si="178"/>
        <v>2</v>
      </c>
      <c r="C5719" s="3">
        <f t="shared" si="179"/>
        <v>-2</v>
      </c>
      <c r="D5719" t="s">
        <v>0</v>
      </c>
      <c r="E5719">
        <v>135851</v>
      </c>
      <c r="F5719" t="s">
        <v>1462</v>
      </c>
      <c r="G5719" t="s">
        <v>2064</v>
      </c>
      <c r="H5719" s="2">
        <v>42039</v>
      </c>
    </row>
    <row r="5720" spans="1:8" x14ac:dyDescent="0.25">
      <c r="A5720">
        <v>16243</v>
      </c>
      <c r="B5720" s="3">
        <f t="shared" si="178"/>
        <v>3</v>
      </c>
      <c r="C5720" s="3">
        <f t="shared" si="179"/>
        <v>1</v>
      </c>
      <c r="D5720" t="s">
        <v>3</v>
      </c>
      <c r="E5720">
        <v>19677</v>
      </c>
      <c r="F5720" t="s">
        <v>515</v>
      </c>
      <c r="G5720" t="s">
        <v>1571</v>
      </c>
      <c r="H5720" s="2">
        <v>42039</v>
      </c>
    </row>
    <row r="5721" spans="1:8" x14ac:dyDescent="0.25">
      <c r="A5721">
        <v>16244</v>
      </c>
      <c r="B5721" s="3">
        <f t="shared" si="178"/>
        <v>4</v>
      </c>
      <c r="C5721" s="3">
        <f t="shared" si="179"/>
        <v>1</v>
      </c>
      <c r="D5721" t="s">
        <v>6</v>
      </c>
      <c r="F5721" t="s">
        <v>50</v>
      </c>
      <c r="G5721" t="s">
        <v>485</v>
      </c>
      <c r="H5721" s="2">
        <v>42067</v>
      </c>
    </row>
    <row r="5722" spans="1:8" x14ac:dyDescent="0.25">
      <c r="A5722">
        <v>16248</v>
      </c>
      <c r="B5722" s="3">
        <f t="shared" si="178"/>
        <v>1</v>
      </c>
      <c r="C5722" s="3">
        <f t="shared" si="179"/>
        <v>-3</v>
      </c>
      <c r="D5722" t="s">
        <v>5431</v>
      </c>
      <c r="E5722" t="s">
        <v>5432</v>
      </c>
      <c r="F5722" t="s">
        <v>5741</v>
      </c>
      <c r="H5722" s="2"/>
    </row>
    <row r="5723" spans="1:8" x14ac:dyDescent="0.25">
      <c r="A5723">
        <v>16249</v>
      </c>
      <c r="B5723" s="3">
        <f t="shared" si="178"/>
        <v>2</v>
      </c>
      <c r="C5723" s="3">
        <f t="shared" si="179"/>
        <v>1</v>
      </c>
      <c r="D5723" t="s">
        <v>0</v>
      </c>
      <c r="E5723">
        <v>164354</v>
      </c>
      <c r="F5723" t="s">
        <v>1677</v>
      </c>
      <c r="G5723" t="s">
        <v>1418</v>
      </c>
      <c r="H5723" s="2">
        <v>42105</v>
      </c>
    </row>
    <row r="5724" spans="1:8" x14ac:dyDescent="0.25">
      <c r="A5724">
        <v>16252</v>
      </c>
      <c r="B5724" s="3">
        <f t="shared" si="178"/>
        <v>3</v>
      </c>
      <c r="C5724" s="3">
        <f t="shared" si="179"/>
        <v>1</v>
      </c>
      <c r="D5724" t="s">
        <v>3</v>
      </c>
      <c r="E5724">
        <v>37691</v>
      </c>
      <c r="F5724" t="s">
        <v>5742</v>
      </c>
      <c r="G5724" t="s">
        <v>938</v>
      </c>
      <c r="H5724" s="2">
        <v>42015</v>
      </c>
    </row>
    <row r="5725" spans="1:8" x14ac:dyDescent="0.25">
      <c r="A5725">
        <v>16253</v>
      </c>
      <c r="B5725" s="3">
        <f t="shared" si="178"/>
        <v>4</v>
      </c>
      <c r="C5725" s="3">
        <f t="shared" si="179"/>
        <v>1</v>
      </c>
      <c r="D5725" t="s">
        <v>6</v>
      </c>
      <c r="F5725" t="s">
        <v>6794</v>
      </c>
      <c r="G5725" t="s">
        <v>38</v>
      </c>
      <c r="H5725" s="2"/>
    </row>
    <row r="5726" spans="1:8" x14ac:dyDescent="0.25">
      <c r="A5726">
        <v>16257</v>
      </c>
      <c r="B5726" s="3">
        <f t="shared" si="178"/>
        <v>1</v>
      </c>
      <c r="C5726" s="3">
        <f t="shared" si="179"/>
        <v>-3</v>
      </c>
      <c r="D5726" t="s">
        <v>5431</v>
      </c>
      <c r="E5726" t="s">
        <v>5432</v>
      </c>
      <c r="F5726" t="s">
        <v>5743</v>
      </c>
      <c r="H5726" s="2"/>
    </row>
    <row r="5727" spans="1:8" x14ac:dyDescent="0.25">
      <c r="A5727">
        <v>16258</v>
      </c>
      <c r="B5727" s="3">
        <f t="shared" si="178"/>
        <v>2</v>
      </c>
      <c r="C5727" s="3">
        <f t="shared" si="179"/>
        <v>1</v>
      </c>
      <c r="D5727" t="s">
        <v>0</v>
      </c>
      <c r="E5727">
        <v>99344</v>
      </c>
      <c r="F5727" t="s">
        <v>1215</v>
      </c>
      <c r="G5727" t="s">
        <v>940</v>
      </c>
      <c r="H5727" s="2">
        <v>42009</v>
      </c>
    </row>
    <row r="5728" spans="1:8" x14ac:dyDescent="0.25">
      <c r="A5728">
        <v>16262</v>
      </c>
      <c r="B5728" s="3">
        <f t="shared" si="178"/>
        <v>3</v>
      </c>
      <c r="C5728" s="3">
        <f t="shared" si="179"/>
        <v>1</v>
      </c>
      <c r="D5728" t="s">
        <v>3</v>
      </c>
      <c r="E5728">
        <v>19684</v>
      </c>
      <c r="F5728" t="s">
        <v>745</v>
      </c>
      <c r="G5728" t="s">
        <v>1697</v>
      </c>
      <c r="H5728" s="2">
        <v>42009</v>
      </c>
    </row>
    <row r="5729" spans="1:8" x14ac:dyDescent="0.25">
      <c r="A5729">
        <v>16263</v>
      </c>
      <c r="B5729" s="3">
        <f t="shared" si="178"/>
        <v>4</v>
      </c>
      <c r="C5729" s="3">
        <f t="shared" si="179"/>
        <v>1</v>
      </c>
      <c r="D5729" t="s">
        <v>6</v>
      </c>
      <c r="F5729" t="s">
        <v>666</v>
      </c>
      <c r="G5729" t="s">
        <v>501</v>
      </c>
      <c r="H5729" s="2">
        <v>42009</v>
      </c>
    </row>
    <row r="5730" spans="1:8" x14ac:dyDescent="0.25">
      <c r="A5730">
        <v>16267</v>
      </c>
      <c r="B5730" s="3">
        <f t="shared" si="178"/>
        <v>1</v>
      </c>
      <c r="C5730" s="3">
        <f t="shared" si="179"/>
        <v>-3</v>
      </c>
      <c r="D5730" t="s">
        <v>5431</v>
      </c>
      <c r="E5730" t="s">
        <v>5432</v>
      </c>
      <c r="F5730" t="s">
        <v>5744</v>
      </c>
      <c r="H5730" s="2"/>
    </row>
    <row r="5731" spans="1:8" x14ac:dyDescent="0.25">
      <c r="A5731">
        <v>16278</v>
      </c>
      <c r="B5731" s="3">
        <f t="shared" si="178"/>
        <v>2</v>
      </c>
      <c r="C5731" s="3">
        <f t="shared" si="179"/>
        <v>1</v>
      </c>
      <c r="D5731" t="s">
        <v>0</v>
      </c>
      <c r="E5731">
        <v>31351</v>
      </c>
      <c r="F5731" t="s">
        <v>740</v>
      </c>
      <c r="G5731" t="s">
        <v>65</v>
      </c>
      <c r="H5731" s="2" t="s">
        <v>14</v>
      </c>
    </row>
    <row r="5732" spans="1:8" x14ac:dyDescent="0.25">
      <c r="A5732">
        <v>16282</v>
      </c>
      <c r="B5732" s="3">
        <f t="shared" si="178"/>
        <v>3</v>
      </c>
      <c r="C5732" s="3">
        <f t="shared" si="179"/>
        <v>1</v>
      </c>
      <c r="D5732" t="s">
        <v>3</v>
      </c>
      <c r="E5732">
        <v>19691</v>
      </c>
      <c r="F5732" t="s">
        <v>41</v>
      </c>
      <c r="G5732" t="s">
        <v>78</v>
      </c>
      <c r="H5732" s="2" t="s">
        <v>14</v>
      </c>
    </row>
    <row r="5733" spans="1:8" x14ac:dyDescent="0.25">
      <c r="A5733">
        <v>16283</v>
      </c>
      <c r="B5733" s="3">
        <f t="shared" si="178"/>
        <v>4</v>
      </c>
      <c r="C5733" s="3">
        <f t="shared" si="179"/>
        <v>1</v>
      </c>
      <c r="D5733" t="s">
        <v>6</v>
      </c>
      <c r="F5733" t="s">
        <v>89</v>
      </c>
      <c r="G5733" t="s">
        <v>36</v>
      </c>
      <c r="H5733" s="2" t="s">
        <v>14</v>
      </c>
    </row>
    <row r="5734" spans="1:8" x14ac:dyDescent="0.25">
      <c r="A5734">
        <v>16287</v>
      </c>
      <c r="B5734" s="3">
        <f t="shared" si="178"/>
        <v>1</v>
      </c>
      <c r="C5734" s="3">
        <f t="shared" si="179"/>
        <v>-3</v>
      </c>
      <c r="D5734" t="s">
        <v>5431</v>
      </c>
      <c r="E5734" t="s">
        <v>5432</v>
      </c>
      <c r="F5734" t="s">
        <v>5747</v>
      </c>
      <c r="H5734" s="2"/>
    </row>
    <row r="5735" spans="1:8" x14ac:dyDescent="0.25">
      <c r="A5735">
        <v>16296</v>
      </c>
      <c r="B5735" s="3">
        <f t="shared" si="178"/>
        <v>2</v>
      </c>
      <c r="C5735" s="3">
        <f t="shared" si="179"/>
        <v>1</v>
      </c>
      <c r="D5735" t="s">
        <v>0</v>
      </c>
      <c r="E5735">
        <v>74393</v>
      </c>
      <c r="F5735" t="s">
        <v>762</v>
      </c>
      <c r="G5735" t="s">
        <v>644</v>
      </c>
      <c r="H5735" s="2">
        <v>42017</v>
      </c>
    </row>
    <row r="5736" spans="1:8" x14ac:dyDescent="0.25">
      <c r="A5736">
        <v>16300</v>
      </c>
      <c r="B5736" s="3">
        <f t="shared" si="178"/>
        <v>3</v>
      </c>
      <c r="C5736" s="3">
        <f t="shared" si="179"/>
        <v>1</v>
      </c>
      <c r="D5736" t="s">
        <v>3</v>
      </c>
      <c r="E5736">
        <v>19689</v>
      </c>
      <c r="F5736" t="s">
        <v>2498</v>
      </c>
      <c r="G5736" t="s">
        <v>1335</v>
      </c>
      <c r="H5736" s="2">
        <v>42251</v>
      </c>
    </row>
    <row r="5737" spans="1:8" x14ac:dyDescent="0.25">
      <c r="A5737">
        <v>16301</v>
      </c>
      <c r="B5737" s="3">
        <f t="shared" si="178"/>
        <v>4</v>
      </c>
      <c r="C5737" s="3">
        <f t="shared" si="179"/>
        <v>1</v>
      </c>
      <c r="D5737" t="s">
        <v>6</v>
      </c>
      <c r="F5737" t="s">
        <v>2524</v>
      </c>
      <c r="G5737" t="s">
        <v>2571</v>
      </c>
      <c r="H5737" s="2">
        <v>42251</v>
      </c>
    </row>
    <row r="5738" spans="1:8" x14ac:dyDescent="0.25">
      <c r="A5738">
        <v>16305</v>
      </c>
      <c r="B5738" s="3">
        <f t="shared" si="178"/>
        <v>1</v>
      </c>
      <c r="C5738" s="3">
        <f t="shared" si="179"/>
        <v>-3</v>
      </c>
      <c r="D5738" t="s">
        <v>5431</v>
      </c>
      <c r="E5738" t="s">
        <v>5432</v>
      </c>
      <c r="F5738" t="s">
        <v>5749</v>
      </c>
      <c r="H5738" s="2"/>
    </row>
    <row r="5739" spans="1:8" x14ac:dyDescent="0.25">
      <c r="A5739">
        <v>16306</v>
      </c>
      <c r="B5739" s="3">
        <f t="shared" si="178"/>
        <v>2</v>
      </c>
      <c r="C5739" s="3">
        <f t="shared" si="179"/>
        <v>1</v>
      </c>
      <c r="D5739" t="s">
        <v>0</v>
      </c>
      <c r="E5739">
        <v>141358</v>
      </c>
      <c r="F5739" t="s">
        <v>1496</v>
      </c>
      <c r="G5739" t="s">
        <v>1001</v>
      </c>
      <c r="H5739" s="2">
        <v>42220</v>
      </c>
    </row>
    <row r="5740" spans="1:8" x14ac:dyDescent="0.25">
      <c r="A5740">
        <v>16310</v>
      </c>
      <c r="B5740" s="3">
        <f t="shared" si="178"/>
        <v>3</v>
      </c>
      <c r="C5740" s="3">
        <f t="shared" si="179"/>
        <v>1</v>
      </c>
      <c r="D5740" t="s">
        <v>3</v>
      </c>
      <c r="E5740">
        <v>30677</v>
      </c>
      <c r="F5740" t="s">
        <v>5750</v>
      </c>
      <c r="G5740" t="s">
        <v>5751</v>
      </c>
      <c r="H5740" s="2">
        <v>42220</v>
      </c>
    </row>
    <row r="5741" spans="1:8" x14ac:dyDescent="0.25">
      <c r="A5741">
        <v>16311</v>
      </c>
      <c r="B5741" s="3">
        <f t="shared" si="178"/>
        <v>4</v>
      </c>
      <c r="C5741" s="3">
        <f t="shared" si="179"/>
        <v>1</v>
      </c>
      <c r="D5741" t="s">
        <v>6</v>
      </c>
      <c r="F5741" t="s">
        <v>4559</v>
      </c>
      <c r="G5741" t="s">
        <v>657</v>
      </c>
      <c r="H5741" s="2">
        <v>42220</v>
      </c>
    </row>
    <row r="5742" spans="1:8" x14ac:dyDescent="0.25">
      <c r="A5742">
        <v>16319</v>
      </c>
      <c r="B5742" s="3">
        <f t="shared" si="178"/>
        <v>2</v>
      </c>
      <c r="C5742" s="3">
        <f t="shared" si="179"/>
        <v>-2</v>
      </c>
      <c r="D5742" t="s">
        <v>0</v>
      </c>
      <c r="E5742">
        <v>201404</v>
      </c>
      <c r="F5742" t="s">
        <v>24</v>
      </c>
      <c r="G5742" t="s">
        <v>1944</v>
      </c>
      <c r="H5742" s="2">
        <v>42158</v>
      </c>
    </row>
    <row r="5743" spans="1:8" x14ac:dyDescent="0.25">
      <c r="A5743">
        <v>16322</v>
      </c>
      <c r="B5743" s="3">
        <f t="shared" si="178"/>
        <v>3</v>
      </c>
      <c r="C5743" s="3">
        <f t="shared" si="179"/>
        <v>1</v>
      </c>
      <c r="D5743" t="s">
        <v>3</v>
      </c>
      <c r="E5743">
        <v>32118</v>
      </c>
      <c r="F5743" t="s">
        <v>1000</v>
      </c>
      <c r="G5743" t="s">
        <v>2841</v>
      </c>
      <c r="H5743" s="2">
        <v>42158</v>
      </c>
    </row>
    <row r="5744" spans="1:8" x14ac:dyDescent="0.25">
      <c r="A5744">
        <v>16323</v>
      </c>
      <c r="B5744" s="3">
        <f t="shared" si="178"/>
        <v>4</v>
      </c>
      <c r="C5744" s="3">
        <f t="shared" si="179"/>
        <v>1</v>
      </c>
      <c r="D5744" t="s">
        <v>6</v>
      </c>
      <c r="F5744" t="s">
        <v>98</v>
      </c>
      <c r="G5744" t="s">
        <v>38</v>
      </c>
      <c r="H5744" s="2" t="s">
        <v>39</v>
      </c>
    </row>
    <row r="5745" spans="1:8" x14ac:dyDescent="0.25">
      <c r="A5745">
        <v>16327</v>
      </c>
      <c r="B5745" s="3">
        <f t="shared" si="178"/>
        <v>1</v>
      </c>
      <c r="C5745" s="3">
        <f t="shared" si="179"/>
        <v>-3</v>
      </c>
      <c r="D5745" t="s">
        <v>5431</v>
      </c>
      <c r="E5745" t="s">
        <v>5432</v>
      </c>
      <c r="F5745" t="s">
        <v>5754</v>
      </c>
      <c r="H5745" s="2"/>
    </row>
    <row r="5746" spans="1:8" x14ac:dyDescent="0.25">
      <c r="A5746">
        <v>16328</v>
      </c>
      <c r="B5746" s="3">
        <f t="shared" si="178"/>
        <v>2</v>
      </c>
      <c r="C5746" s="3">
        <f t="shared" si="179"/>
        <v>1</v>
      </c>
      <c r="D5746" t="s">
        <v>0</v>
      </c>
      <c r="E5746">
        <v>74344</v>
      </c>
      <c r="F5746" t="s">
        <v>495</v>
      </c>
      <c r="G5746" t="s">
        <v>3874</v>
      </c>
      <c r="H5746" s="2">
        <v>42127</v>
      </c>
    </row>
    <row r="5747" spans="1:8" x14ac:dyDescent="0.25">
      <c r="A5747">
        <v>16331</v>
      </c>
      <c r="B5747" s="3">
        <f t="shared" si="178"/>
        <v>3</v>
      </c>
      <c r="C5747" s="3">
        <f t="shared" si="179"/>
        <v>1</v>
      </c>
      <c r="D5747" t="s">
        <v>3</v>
      </c>
      <c r="E5747">
        <v>19679</v>
      </c>
      <c r="F5747" t="s">
        <v>945</v>
      </c>
      <c r="G5747" t="s">
        <v>5755</v>
      </c>
      <c r="H5747" s="2">
        <v>42127</v>
      </c>
    </row>
    <row r="5748" spans="1:8" x14ac:dyDescent="0.25">
      <c r="A5748">
        <v>16332</v>
      </c>
      <c r="B5748" s="3">
        <f t="shared" si="178"/>
        <v>4</v>
      </c>
      <c r="C5748" s="3">
        <f t="shared" si="179"/>
        <v>1</v>
      </c>
      <c r="D5748" t="s">
        <v>6</v>
      </c>
      <c r="F5748" t="s">
        <v>299</v>
      </c>
      <c r="G5748" t="s">
        <v>1232</v>
      </c>
      <c r="H5748" s="2">
        <v>42097</v>
      </c>
    </row>
    <row r="5749" spans="1:8" x14ac:dyDescent="0.25">
      <c r="A5749">
        <v>16336</v>
      </c>
      <c r="B5749" s="3">
        <f t="shared" si="178"/>
        <v>1</v>
      </c>
      <c r="C5749" s="3">
        <f t="shared" si="179"/>
        <v>-3</v>
      </c>
      <c r="D5749" t="s">
        <v>5431</v>
      </c>
      <c r="E5749" t="s">
        <v>5432</v>
      </c>
      <c r="F5749" t="s">
        <v>5756</v>
      </c>
      <c r="H5749" s="2"/>
    </row>
    <row r="5750" spans="1:8" x14ac:dyDescent="0.25">
      <c r="A5750">
        <v>16337</v>
      </c>
      <c r="B5750" s="3">
        <f t="shared" si="178"/>
        <v>2</v>
      </c>
      <c r="C5750" s="3">
        <f t="shared" si="179"/>
        <v>1</v>
      </c>
      <c r="D5750" t="s">
        <v>0</v>
      </c>
      <c r="E5750">
        <v>45788</v>
      </c>
      <c r="F5750" t="s">
        <v>963</v>
      </c>
      <c r="G5750" t="s">
        <v>644</v>
      </c>
      <c r="H5750" s="2">
        <v>42097</v>
      </c>
    </row>
    <row r="5751" spans="1:8" x14ac:dyDescent="0.25">
      <c r="A5751">
        <v>16340</v>
      </c>
      <c r="B5751" s="3">
        <f t="shared" si="178"/>
        <v>3</v>
      </c>
      <c r="C5751" s="3">
        <f t="shared" si="179"/>
        <v>1</v>
      </c>
      <c r="D5751" t="s">
        <v>3</v>
      </c>
      <c r="E5751">
        <v>24686</v>
      </c>
      <c r="F5751" t="s">
        <v>1709</v>
      </c>
      <c r="G5751" t="s">
        <v>5757</v>
      </c>
      <c r="H5751" s="2">
        <v>42097</v>
      </c>
    </row>
    <row r="5752" spans="1:8" x14ac:dyDescent="0.25">
      <c r="A5752">
        <v>16341</v>
      </c>
      <c r="B5752" s="3">
        <f t="shared" si="178"/>
        <v>4</v>
      </c>
      <c r="C5752" s="3">
        <f t="shared" si="179"/>
        <v>1</v>
      </c>
      <c r="D5752" t="s">
        <v>6</v>
      </c>
      <c r="F5752" t="s">
        <v>111</v>
      </c>
      <c r="G5752" t="s">
        <v>324</v>
      </c>
      <c r="H5752" s="2">
        <v>42066</v>
      </c>
    </row>
    <row r="5753" spans="1:8" x14ac:dyDescent="0.25">
      <c r="A5753">
        <v>16345</v>
      </c>
      <c r="B5753" s="3">
        <f t="shared" si="178"/>
        <v>1</v>
      </c>
      <c r="C5753" s="3">
        <f t="shared" si="179"/>
        <v>-3</v>
      </c>
      <c r="D5753" t="s">
        <v>5431</v>
      </c>
      <c r="E5753" t="s">
        <v>5432</v>
      </c>
      <c r="F5753" t="s">
        <v>5758</v>
      </c>
      <c r="H5753" s="2"/>
    </row>
    <row r="5754" spans="1:8" x14ac:dyDescent="0.25">
      <c r="A5754">
        <v>16346</v>
      </c>
      <c r="B5754" s="3">
        <f t="shared" si="178"/>
        <v>2</v>
      </c>
      <c r="C5754" s="3">
        <f t="shared" si="179"/>
        <v>1</v>
      </c>
      <c r="D5754" t="s">
        <v>0</v>
      </c>
      <c r="E5754">
        <v>44347</v>
      </c>
      <c r="F5754" t="s">
        <v>318</v>
      </c>
      <c r="G5754" t="s">
        <v>1216</v>
      </c>
      <c r="H5754" s="2">
        <v>42066</v>
      </c>
    </row>
    <row r="5755" spans="1:8" x14ac:dyDescent="0.25">
      <c r="A5755">
        <v>16349</v>
      </c>
      <c r="B5755" s="3">
        <f t="shared" si="178"/>
        <v>3</v>
      </c>
      <c r="C5755" s="3">
        <f t="shared" si="179"/>
        <v>1</v>
      </c>
      <c r="D5755" t="s">
        <v>3</v>
      </c>
      <c r="E5755">
        <v>25680</v>
      </c>
      <c r="F5755" t="s">
        <v>26</v>
      </c>
      <c r="G5755" t="s">
        <v>58</v>
      </c>
      <c r="H5755" s="2">
        <v>42066</v>
      </c>
    </row>
    <row r="5756" spans="1:8" x14ac:dyDescent="0.25">
      <c r="A5756">
        <v>16350</v>
      </c>
      <c r="B5756" s="3">
        <f t="shared" si="178"/>
        <v>4</v>
      </c>
      <c r="C5756" s="3">
        <f t="shared" si="179"/>
        <v>1</v>
      </c>
      <c r="D5756" t="s">
        <v>6</v>
      </c>
      <c r="F5756" t="s">
        <v>89</v>
      </c>
      <c r="G5756" t="s">
        <v>1550</v>
      </c>
      <c r="H5756" s="2" t="s">
        <v>22</v>
      </c>
    </row>
    <row r="5757" spans="1:8" x14ac:dyDescent="0.25">
      <c r="A5757">
        <v>16354</v>
      </c>
      <c r="B5757" s="3">
        <f t="shared" si="178"/>
        <v>1</v>
      </c>
      <c r="C5757" s="3">
        <f t="shared" si="179"/>
        <v>-3</v>
      </c>
      <c r="D5757" t="s">
        <v>5431</v>
      </c>
      <c r="E5757" t="s">
        <v>5432</v>
      </c>
      <c r="F5757" t="s">
        <v>5759</v>
      </c>
      <c r="H5757" s="2"/>
    </row>
    <row r="5758" spans="1:8" x14ac:dyDescent="0.25">
      <c r="A5758">
        <v>16355</v>
      </c>
      <c r="B5758" s="3">
        <f t="shared" si="178"/>
        <v>2</v>
      </c>
      <c r="C5758" s="3">
        <f t="shared" si="179"/>
        <v>1</v>
      </c>
      <c r="D5758" t="s">
        <v>0</v>
      </c>
      <c r="E5758">
        <v>39354</v>
      </c>
      <c r="F5758" t="s">
        <v>43</v>
      </c>
      <c r="G5758" t="s">
        <v>506</v>
      </c>
      <c r="H5758" s="2">
        <v>42066</v>
      </c>
    </row>
    <row r="5759" spans="1:8" x14ac:dyDescent="0.25">
      <c r="A5759">
        <v>16358</v>
      </c>
      <c r="B5759" s="3">
        <f t="shared" si="178"/>
        <v>3</v>
      </c>
      <c r="C5759" s="3">
        <f t="shared" si="179"/>
        <v>1</v>
      </c>
      <c r="D5759" t="s">
        <v>3</v>
      </c>
      <c r="E5759">
        <v>13686</v>
      </c>
      <c r="F5759" t="s">
        <v>349</v>
      </c>
      <c r="G5759" t="s">
        <v>3355</v>
      </c>
      <c r="H5759" s="2">
        <v>42038</v>
      </c>
    </row>
    <row r="5760" spans="1:8" x14ac:dyDescent="0.25">
      <c r="A5760">
        <v>16359</v>
      </c>
      <c r="B5760" s="3">
        <f t="shared" si="178"/>
        <v>4</v>
      </c>
      <c r="C5760" s="3">
        <f t="shared" si="179"/>
        <v>1</v>
      </c>
      <c r="D5760" t="s">
        <v>6</v>
      </c>
      <c r="F5760" t="s">
        <v>994</v>
      </c>
      <c r="G5760" t="s">
        <v>1682</v>
      </c>
      <c r="H5760" s="2">
        <v>42190</v>
      </c>
    </row>
    <row r="5761" spans="1:8" x14ac:dyDescent="0.25">
      <c r="A5761">
        <v>16363</v>
      </c>
      <c r="B5761" s="3">
        <f t="shared" si="178"/>
        <v>1</v>
      </c>
      <c r="C5761" s="3">
        <f t="shared" si="179"/>
        <v>-3</v>
      </c>
      <c r="D5761" t="s">
        <v>5431</v>
      </c>
      <c r="E5761" t="s">
        <v>5432</v>
      </c>
      <c r="F5761" t="s">
        <v>5760</v>
      </c>
      <c r="H5761" s="2"/>
    </row>
    <row r="5762" spans="1:8" x14ac:dyDescent="0.25">
      <c r="A5762">
        <v>16369</v>
      </c>
      <c r="B5762" s="3">
        <f t="shared" ref="B5762:B5825" si="180">IF(D5762=$D$2,2,IF(D5762=$D$3,3,IF(D5762=$D$4,4,1)))</f>
        <v>2</v>
      </c>
      <c r="C5762" s="3">
        <f t="shared" si="179"/>
        <v>1</v>
      </c>
      <c r="D5762" t="s">
        <v>0</v>
      </c>
      <c r="E5762">
        <v>42347</v>
      </c>
      <c r="F5762" t="s">
        <v>31</v>
      </c>
      <c r="G5762" t="s">
        <v>689</v>
      </c>
      <c r="H5762" s="2">
        <v>42038</v>
      </c>
    </row>
    <row r="5763" spans="1:8" x14ac:dyDescent="0.25">
      <c r="A5763">
        <v>16372</v>
      </c>
      <c r="B5763" s="3">
        <f t="shared" si="180"/>
        <v>3</v>
      </c>
      <c r="C5763" s="3">
        <f t="shared" ref="C5763:C5826" si="181">B5763-B5762</f>
        <v>1</v>
      </c>
      <c r="D5763" t="s">
        <v>3</v>
      </c>
      <c r="E5763">
        <v>25676</v>
      </c>
      <c r="F5763" t="s">
        <v>1186</v>
      </c>
      <c r="G5763" t="s">
        <v>2643</v>
      </c>
      <c r="H5763" s="2">
        <v>42038</v>
      </c>
    </row>
    <row r="5764" spans="1:8" x14ac:dyDescent="0.25">
      <c r="A5764">
        <v>16373</v>
      </c>
      <c r="B5764" s="3">
        <f t="shared" si="180"/>
        <v>4</v>
      </c>
      <c r="C5764" s="3">
        <f t="shared" si="181"/>
        <v>1</v>
      </c>
      <c r="D5764" t="s">
        <v>6</v>
      </c>
      <c r="F5764" t="s">
        <v>320</v>
      </c>
      <c r="G5764" t="s">
        <v>1080</v>
      </c>
      <c r="H5764" s="2" t="s">
        <v>22</v>
      </c>
    </row>
    <row r="5765" spans="1:8" x14ac:dyDescent="0.25">
      <c r="A5765">
        <v>16377</v>
      </c>
      <c r="B5765" s="3">
        <f t="shared" si="180"/>
        <v>1</v>
      </c>
      <c r="C5765" s="3">
        <f t="shared" si="181"/>
        <v>-3</v>
      </c>
      <c r="D5765" t="s">
        <v>5431</v>
      </c>
      <c r="E5765" t="s">
        <v>5432</v>
      </c>
      <c r="F5765" t="s">
        <v>5761</v>
      </c>
      <c r="H5765" s="2"/>
    </row>
    <row r="5766" spans="1:8" x14ac:dyDescent="0.25">
      <c r="A5766">
        <v>16378</v>
      </c>
      <c r="B5766" s="3">
        <f t="shared" si="180"/>
        <v>2</v>
      </c>
      <c r="C5766" s="3">
        <f t="shared" si="181"/>
        <v>1</v>
      </c>
      <c r="D5766" t="s">
        <v>0</v>
      </c>
      <c r="E5766">
        <v>69351</v>
      </c>
      <c r="F5766" t="s">
        <v>5762</v>
      </c>
      <c r="G5766" t="s">
        <v>5763</v>
      </c>
      <c r="H5766" s="2">
        <v>42197</v>
      </c>
    </row>
    <row r="5767" spans="1:8" x14ac:dyDescent="0.25">
      <c r="A5767">
        <v>16381</v>
      </c>
      <c r="B5767" s="3">
        <f t="shared" si="180"/>
        <v>3</v>
      </c>
      <c r="C5767" s="3">
        <f t="shared" si="181"/>
        <v>1</v>
      </c>
      <c r="D5767" t="s">
        <v>3</v>
      </c>
      <c r="E5767">
        <v>25682</v>
      </c>
      <c r="F5767" t="s">
        <v>430</v>
      </c>
      <c r="G5767" t="s">
        <v>5470</v>
      </c>
      <c r="H5767" s="2">
        <v>42017</v>
      </c>
    </row>
    <row r="5768" spans="1:8" x14ac:dyDescent="0.25">
      <c r="A5768">
        <v>16382</v>
      </c>
      <c r="B5768" s="3">
        <f t="shared" si="180"/>
        <v>4</v>
      </c>
      <c r="C5768" s="3">
        <f t="shared" si="181"/>
        <v>1</v>
      </c>
      <c r="D5768" t="s">
        <v>6</v>
      </c>
      <c r="F5768" t="s">
        <v>2041</v>
      </c>
      <c r="G5768" t="s">
        <v>956</v>
      </c>
      <c r="H5768" s="2" t="s">
        <v>22</v>
      </c>
    </row>
    <row r="5769" spans="1:8" x14ac:dyDescent="0.25">
      <c r="A5769">
        <v>16386</v>
      </c>
      <c r="B5769" s="3">
        <f t="shared" si="180"/>
        <v>1</v>
      </c>
      <c r="C5769" s="3">
        <f t="shared" si="181"/>
        <v>-3</v>
      </c>
      <c r="D5769" t="s">
        <v>5431</v>
      </c>
      <c r="E5769" t="s">
        <v>5432</v>
      </c>
      <c r="F5769" t="s">
        <v>5764</v>
      </c>
      <c r="H5769" s="2"/>
    </row>
    <row r="5770" spans="1:8" x14ac:dyDescent="0.25">
      <c r="A5770">
        <v>16387</v>
      </c>
      <c r="B5770" s="3">
        <f t="shared" si="180"/>
        <v>2</v>
      </c>
      <c r="C5770" s="3">
        <f t="shared" si="181"/>
        <v>1</v>
      </c>
      <c r="D5770" t="s">
        <v>0</v>
      </c>
      <c r="E5770">
        <v>57355</v>
      </c>
      <c r="F5770" t="s">
        <v>93</v>
      </c>
      <c r="G5770" t="s">
        <v>2231</v>
      </c>
      <c r="H5770" s="2">
        <v>42170</v>
      </c>
    </row>
    <row r="5771" spans="1:8" x14ac:dyDescent="0.25">
      <c r="A5771">
        <v>16390</v>
      </c>
      <c r="B5771" s="3">
        <f t="shared" si="180"/>
        <v>3</v>
      </c>
      <c r="C5771" s="3">
        <f t="shared" si="181"/>
        <v>1</v>
      </c>
      <c r="D5771" t="s">
        <v>3</v>
      </c>
      <c r="E5771">
        <v>37688</v>
      </c>
      <c r="F5771" t="s">
        <v>5765</v>
      </c>
      <c r="G5771" t="s">
        <v>76</v>
      </c>
      <c r="H5771" s="2">
        <v>42110</v>
      </c>
    </row>
    <row r="5772" spans="1:8" x14ac:dyDescent="0.25">
      <c r="A5772">
        <v>16391</v>
      </c>
      <c r="B5772" s="3">
        <f t="shared" si="180"/>
        <v>4</v>
      </c>
      <c r="C5772" s="3">
        <f t="shared" si="181"/>
        <v>1</v>
      </c>
      <c r="D5772" t="s">
        <v>6</v>
      </c>
      <c r="F5772" t="s">
        <v>6570</v>
      </c>
      <c r="G5772" t="s">
        <v>746</v>
      </c>
      <c r="H5772" s="2" t="s">
        <v>3627</v>
      </c>
    </row>
    <row r="5773" spans="1:8" x14ac:dyDescent="0.25">
      <c r="A5773">
        <v>16395</v>
      </c>
      <c r="B5773" s="3">
        <f t="shared" si="180"/>
        <v>1</v>
      </c>
      <c r="C5773" s="3">
        <f t="shared" si="181"/>
        <v>-3</v>
      </c>
      <c r="D5773" t="s">
        <v>5431</v>
      </c>
      <c r="E5773" t="s">
        <v>5432</v>
      </c>
      <c r="F5773" t="s">
        <v>5766</v>
      </c>
      <c r="H5773" s="2"/>
    </row>
    <row r="5774" spans="1:8" x14ac:dyDescent="0.25">
      <c r="A5774">
        <v>16396</v>
      </c>
      <c r="B5774" s="3">
        <f t="shared" si="180"/>
        <v>2</v>
      </c>
      <c r="C5774" s="3">
        <f t="shared" si="181"/>
        <v>1</v>
      </c>
      <c r="D5774" t="s">
        <v>0</v>
      </c>
      <c r="E5774">
        <v>81341</v>
      </c>
      <c r="F5774" t="s">
        <v>1204</v>
      </c>
      <c r="G5774" t="s">
        <v>642</v>
      </c>
      <c r="H5774" s="2">
        <v>42007</v>
      </c>
    </row>
    <row r="5775" spans="1:8" x14ac:dyDescent="0.25">
      <c r="A5775">
        <v>16399</v>
      </c>
      <c r="B5775" s="3">
        <f t="shared" si="180"/>
        <v>3</v>
      </c>
      <c r="C5775" s="3">
        <f t="shared" si="181"/>
        <v>1</v>
      </c>
      <c r="D5775" t="s">
        <v>3</v>
      </c>
      <c r="E5775">
        <v>43677</v>
      </c>
      <c r="F5775" t="s">
        <v>409</v>
      </c>
      <c r="G5775" t="s">
        <v>441</v>
      </c>
      <c r="H5775" s="2">
        <v>42038</v>
      </c>
    </row>
    <row r="5776" spans="1:8" x14ac:dyDescent="0.25">
      <c r="A5776">
        <v>16400</v>
      </c>
      <c r="B5776" s="3">
        <f t="shared" si="180"/>
        <v>4</v>
      </c>
      <c r="C5776" s="3">
        <f t="shared" si="181"/>
        <v>1</v>
      </c>
      <c r="D5776" t="s">
        <v>6</v>
      </c>
      <c r="F5776" t="s">
        <v>770</v>
      </c>
      <c r="G5776" t="s">
        <v>456</v>
      </c>
      <c r="H5776" s="2">
        <v>42038</v>
      </c>
    </row>
    <row r="5777" spans="1:8" x14ac:dyDescent="0.25">
      <c r="A5777">
        <v>16404</v>
      </c>
      <c r="B5777" s="3">
        <f t="shared" si="180"/>
        <v>1</v>
      </c>
      <c r="C5777" s="3">
        <f t="shared" si="181"/>
        <v>-3</v>
      </c>
      <c r="D5777" t="s">
        <v>5431</v>
      </c>
      <c r="E5777" t="s">
        <v>5432</v>
      </c>
      <c r="F5777" t="s">
        <v>5767</v>
      </c>
      <c r="H5777" s="2"/>
    </row>
    <row r="5778" spans="1:8" x14ac:dyDescent="0.25">
      <c r="A5778">
        <v>16405</v>
      </c>
      <c r="B5778" s="3">
        <f t="shared" si="180"/>
        <v>2</v>
      </c>
      <c r="C5778" s="3">
        <f t="shared" si="181"/>
        <v>1</v>
      </c>
      <c r="D5778" t="s">
        <v>0</v>
      </c>
      <c r="E5778">
        <v>146350</v>
      </c>
      <c r="F5778" t="s">
        <v>762</v>
      </c>
      <c r="G5778" t="s">
        <v>456</v>
      </c>
      <c r="H5778" s="2">
        <v>42038</v>
      </c>
    </row>
    <row r="5779" spans="1:8" x14ac:dyDescent="0.25">
      <c r="A5779">
        <v>16408</v>
      </c>
      <c r="B5779" s="3">
        <f t="shared" si="180"/>
        <v>3</v>
      </c>
      <c r="C5779" s="3">
        <f t="shared" si="181"/>
        <v>1</v>
      </c>
      <c r="D5779" t="s">
        <v>3</v>
      </c>
      <c r="E5779">
        <v>19685</v>
      </c>
      <c r="F5779" t="s">
        <v>989</v>
      </c>
      <c r="G5779" t="s">
        <v>128</v>
      </c>
      <c r="H5779" s="2">
        <v>42038</v>
      </c>
    </row>
    <row r="5780" spans="1:8" x14ac:dyDescent="0.25">
      <c r="A5780">
        <v>16409</v>
      </c>
      <c r="B5780" s="3">
        <f t="shared" si="180"/>
        <v>4</v>
      </c>
      <c r="C5780" s="3">
        <f t="shared" si="181"/>
        <v>1</v>
      </c>
      <c r="D5780" t="s">
        <v>6</v>
      </c>
      <c r="F5780" t="s">
        <v>305</v>
      </c>
      <c r="G5780" t="s">
        <v>62</v>
      </c>
      <c r="H5780" s="2">
        <v>42066</v>
      </c>
    </row>
    <row r="5781" spans="1:8" x14ac:dyDescent="0.25">
      <c r="A5781">
        <v>16413</v>
      </c>
      <c r="B5781" s="3">
        <f t="shared" si="180"/>
        <v>1</v>
      </c>
      <c r="C5781" s="3">
        <f t="shared" si="181"/>
        <v>-3</v>
      </c>
      <c r="D5781" t="s">
        <v>5431</v>
      </c>
      <c r="E5781" t="s">
        <v>5432</v>
      </c>
      <c r="F5781" t="s">
        <v>5768</v>
      </c>
      <c r="H5781" s="2"/>
    </row>
    <row r="5782" spans="1:8" x14ac:dyDescent="0.25">
      <c r="A5782">
        <v>16414</v>
      </c>
      <c r="B5782" s="3">
        <f t="shared" si="180"/>
        <v>2</v>
      </c>
      <c r="C5782" s="3">
        <f t="shared" si="181"/>
        <v>1</v>
      </c>
      <c r="D5782" t="s">
        <v>0</v>
      </c>
      <c r="E5782">
        <v>62350</v>
      </c>
      <c r="F5782" t="s">
        <v>327</v>
      </c>
      <c r="G5782" t="s">
        <v>647</v>
      </c>
      <c r="H5782" s="2">
        <v>42066</v>
      </c>
    </row>
    <row r="5783" spans="1:8" x14ac:dyDescent="0.25">
      <c r="A5783">
        <v>16417</v>
      </c>
      <c r="B5783" s="3">
        <f t="shared" si="180"/>
        <v>3</v>
      </c>
      <c r="C5783" s="3">
        <f t="shared" si="181"/>
        <v>1</v>
      </c>
      <c r="D5783" t="s">
        <v>3</v>
      </c>
      <c r="E5783">
        <v>19685</v>
      </c>
      <c r="F5783" t="s">
        <v>1027</v>
      </c>
      <c r="G5783" t="s">
        <v>720</v>
      </c>
      <c r="H5783" s="2">
        <v>42066</v>
      </c>
    </row>
    <row r="5784" spans="1:8" x14ac:dyDescent="0.25">
      <c r="A5784">
        <v>16418</v>
      </c>
      <c r="B5784" s="3">
        <f t="shared" si="180"/>
        <v>4</v>
      </c>
      <c r="C5784" s="3">
        <f t="shared" si="181"/>
        <v>1</v>
      </c>
      <c r="D5784" t="s">
        <v>6</v>
      </c>
      <c r="F5784" t="s">
        <v>452</v>
      </c>
      <c r="G5784" t="s">
        <v>117</v>
      </c>
      <c r="H5784" s="2">
        <v>42097</v>
      </c>
    </row>
    <row r="5785" spans="1:8" x14ac:dyDescent="0.25">
      <c r="A5785">
        <v>16435</v>
      </c>
      <c r="B5785" s="3">
        <f t="shared" si="180"/>
        <v>2</v>
      </c>
      <c r="C5785" s="3">
        <f t="shared" si="181"/>
        <v>-2</v>
      </c>
      <c r="D5785" t="s">
        <v>0</v>
      </c>
      <c r="E5785">
        <v>171406</v>
      </c>
      <c r="F5785" t="s">
        <v>5770</v>
      </c>
      <c r="G5785" t="s">
        <v>5771</v>
      </c>
      <c r="H5785" s="2">
        <v>42081</v>
      </c>
    </row>
    <row r="5786" spans="1:8" x14ac:dyDescent="0.25">
      <c r="A5786">
        <v>16438</v>
      </c>
      <c r="B5786" s="3">
        <f t="shared" si="180"/>
        <v>3</v>
      </c>
      <c r="C5786" s="3">
        <f t="shared" si="181"/>
        <v>1</v>
      </c>
      <c r="D5786" t="s">
        <v>3</v>
      </c>
      <c r="E5786">
        <v>19694</v>
      </c>
      <c r="F5786" t="s">
        <v>5772</v>
      </c>
      <c r="G5786" t="s">
        <v>5773</v>
      </c>
      <c r="H5786" s="2">
        <v>42080</v>
      </c>
    </row>
    <row r="5787" spans="1:8" x14ac:dyDescent="0.25">
      <c r="A5787">
        <v>16439</v>
      </c>
      <c r="B5787" s="3">
        <f t="shared" si="180"/>
        <v>4</v>
      </c>
      <c r="C5787" s="3">
        <f t="shared" si="181"/>
        <v>1</v>
      </c>
      <c r="D5787" t="s">
        <v>6</v>
      </c>
      <c r="F5787" t="s">
        <v>6796</v>
      </c>
      <c r="G5787" t="s">
        <v>5775</v>
      </c>
      <c r="H5787" s="2">
        <v>42108</v>
      </c>
    </row>
    <row r="5788" spans="1:8" x14ac:dyDescent="0.25">
      <c r="A5788">
        <v>16443</v>
      </c>
      <c r="B5788" s="3">
        <f t="shared" si="180"/>
        <v>1</v>
      </c>
      <c r="C5788" s="3">
        <f t="shared" si="181"/>
        <v>-3</v>
      </c>
      <c r="D5788" t="s">
        <v>5431</v>
      </c>
      <c r="E5788" t="s">
        <v>5432</v>
      </c>
      <c r="F5788" t="s">
        <v>5776</v>
      </c>
      <c r="H5788" s="2"/>
    </row>
    <row r="5789" spans="1:8" x14ac:dyDescent="0.25">
      <c r="A5789">
        <v>16452</v>
      </c>
      <c r="B5789" s="3">
        <f t="shared" si="180"/>
        <v>2</v>
      </c>
      <c r="C5789" s="3">
        <f t="shared" si="181"/>
        <v>1</v>
      </c>
      <c r="D5789" t="s">
        <v>0</v>
      </c>
      <c r="E5789">
        <v>45844</v>
      </c>
      <c r="F5789" t="s">
        <v>5780</v>
      </c>
      <c r="G5789" t="s">
        <v>5781</v>
      </c>
      <c r="H5789" s="2">
        <v>42133</v>
      </c>
    </row>
    <row r="5790" spans="1:8" x14ac:dyDescent="0.25">
      <c r="A5790">
        <v>16455</v>
      </c>
      <c r="B5790" s="3">
        <f t="shared" si="180"/>
        <v>3</v>
      </c>
      <c r="C5790" s="3">
        <f t="shared" si="181"/>
        <v>1</v>
      </c>
      <c r="D5790" t="s">
        <v>3</v>
      </c>
      <c r="E5790">
        <v>19684</v>
      </c>
      <c r="F5790" t="s">
        <v>5782</v>
      </c>
      <c r="G5790" t="s">
        <v>5783</v>
      </c>
      <c r="H5790" s="2">
        <v>42044</v>
      </c>
    </row>
    <row r="5791" spans="1:8" x14ac:dyDescent="0.25">
      <c r="A5791">
        <v>16456</v>
      </c>
      <c r="B5791" s="3">
        <f t="shared" si="180"/>
        <v>4</v>
      </c>
      <c r="C5791" s="3">
        <f t="shared" si="181"/>
        <v>1</v>
      </c>
      <c r="D5791" t="s">
        <v>6</v>
      </c>
      <c r="F5791" t="s">
        <v>6797</v>
      </c>
      <c r="G5791" t="s">
        <v>5785</v>
      </c>
      <c r="H5791" s="2">
        <v>42071</v>
      </c>
    </row>
    <row r="5792" spans="1:8" x14ac:dyDescent="0.25">
      <c r="A5792">
        <v>16460</v>
      </c>
      <c r="B5792" s="3">
        <f t="shared" si="180"/>
        <v>1</v>
      </c>
      <c r="C5792" s="3">
        <f t="shared" si="181"/>
        <v>-3</v>
      </c>
      <c r="D5792" t="s">
        <v>5431</v>
      </c>
      <c r="E5792" t="s">
        <v>5432</v>
      </c>
      <c r="F5792" t="s">
        <v>5786</v>
      </c>
      <c r="H5792" s="2"/>
    </row>
    <row r="5793" spans="1:8" x14ac:dyDescent="0.25">
      <c r="A5793">
        <v>16461</v>
      </c>
      <c r="B5793" s="3">
        <f t="shared" si="180"/>
        <v>2</v>
      </c>
      <c r="C5793" s="3">
        <f t="shared" si="181"/>
        <v>1</v>
      </c>
      <c r="D5793" t="s">
        <v>0</v>
      </c>
      <c r="E5793">
        <v>44351</v>
      </c>
      <c r="F5793" t="s">
        <v>5787</v>
      </c>
      <c r="G5793" t="s">
        <v>5788</v>
      </c>
      <c r="H5793" s="2" t="s">
        <v>106</v>
      </c>
    </row>
    <row r="5794" spans="1:8" x14ac:dyDescent="0.25">
      <c r="A5794">
        <v>16464</v>
      </c>
      <c r="B5794" s="3">
        <f t="shared" si="180"/>
        <v>3</v>
      </c>
      <c r="C5794" s="3">
        <f t="shared" si="181"/>
        <v>1</v>
      </c>
      <c r="D5794" t="s">
        <v>3</v>
      </c>
      <c r="E5794">
        <v>24684</v>
      </c>
      <c r="F5794" t="s">
        <v>5789</v>
      </c>
      <c r="G5794" t="s">
        <v>5790</v>
      </c>
      <c r="H5794" s="2">
        <v>42223</v>
      </c>
    </row>
    <row r="5795" spans="1:8" x14ac:dyDescent="0.25">
      <c r="A5795">
        <v>16465</v>
      </c>
      <c r="B5795" s="3">
        <f t="shared" si="180"/>
        <v>4</v>
      </c>
      <c r="C5795" s="3">
        <f t="shared" si="181"/>
        <v>1</v>
      </c>
      <c r="D5795" t="s">
        <v>6</v>
      </c>
      <c r="F5795" t="s">
        <v>6798</v>
      </c>
      <c r="G5795" t="s">
        <v>5792</v>
      </c>
      <c r="H5795" s="2">
        <v>42011</v>
      </c>
    </row>
    <row r="5796" spans="1:8" x14ac:dyDescent="0.25">
      <c r="A5796">
        <v>16469</v>
      </c>
      <c r="B5796" s="3">
        <f t="shared" si="180"/>
        <v>1</v>
      </c>
      <c r="C5796" s="3">
        <f t="shared" si="181"/>
        <v>-3</v>
      </c>
      <c r="D5796" t="s">
        <v>5431</v>
      </c>
      <c r="E5796" t="s">
        <v>5432</v>
      </c>
      <c r="F5796" t="s">
        <v>5793</v>
      </c>
      <c r="H5796" s="2"/>
    </row>
    <row r="5797" spans="1:8" x14ac:dyDescent="0.25">
      <c r="A5797">
        <v>16470</v>
      </c>
      <c r="B5797" s="3">
        <f t="shared" si="180"/>
        <v>2</v>
      </c>
      <c r="C5797" s="3">
        <f t="shared" si="181"/>
        <v>1</v>
      </c>
      <c r="D5797" t="s">
        <v>0</v>
      </c>
      <c r="E5797">
        <v>39356</v>
      </c>
      <c r="F5797" t="s">
        <v>5794</v>
      </c>
      <c r="G5797" t="s">
        <v>5795</v>
      </c>
      <c r="H5797" s="2">
        <v>42253</v>
      </c>
    </row>
    <row r="5798" spans="1:8" x14ac:dyDescent="0.25">
      <c r="A5798">
        <v>16473</v>
      </c>
      <c r="B5798" s="3">
        <f t="shared" si="180"/>
        <v>3</v>
      </c>
      <c r="C5798" s="3">
        <f t="shared" si="181"/>
        <v>1</v>
      </c>
      <c r="D5798" t="s">
        <v>3</v>
      </c>
      <c r="E5798">
        <v>19696</v>
      </c>
      <c r="F5798" t="s">
        <v>5796</v>
      </c>
      <c r="G5798" t="s">
        <v>5797</v>
      </c>
      <c r="H5798" s="2">
        <v>42222</v>
      </c>
    </row>
    <row r="5799" spans="1:8" x14ac:dyDescent="0.25">
      <c r="A5799">
        <v>16474</v>
      </c>
      <c r="B5799" s="3">
        <f t="shared" si="180"/>
        <v>4</v>
      </c>
      <c r="C5799" s="3">
        <f t="shared" si="181"/>
        <v>1</v>
      </c>
      <c r="D5799" t="s">
        <v>6</v>
      </c>
      <c r="F5799" t="s">
        <v>6799</v>
      </c>
      <c r="G5799" t="s">
        <v>5799</v>
      </c>
      <c r="H5799" s="2">
        <v>42069</v>
      </c>
    </row>
    <row r="5800" spans="1:8" x14ac:dyDescent="0.25">
      <c r="A5800">
        <v>16478</v>
      </c>
      <c r="B5800" s="3">
        <f t="shared" si="180"/>
        <v>1</v>
      </c>
      <c r="C5800" s="3">
        <f t="shared" si="181"/>
        <v>-3</v>
      </c>
      <c r="D5800" t="s">
        <v>5431</v>
      </c>
      <c r="E5800" t="s">
        <v>5432</v>
      </c>
      <c r="F5800" t="s">
        <v>5800</v>
      </c>
      <c r="H5800" s="2"/>
    </row>
    <row r="5801" spans="1:8" x14ac:dyDescent="0.25">
      <c r="A5801">
        <v>16479</v>
      </c>
      <c r="B5801" s="3">
        <f t="shared" si="180"/>
        <v>2</v>
      </c>
      <c r="C5801" s="3">
        <f t="shared" si="181"/>
        <v>1</v>
      </c>
      <c r="D5801" t="s">
        <v>0</v>
      </c>
      <c r="E5801">
        <v>32360</v>
      </c>
      <c r="F5801" t="s">
        <v>5801</v>
      </c>
      <c r="G5801" t="s">
        <v>5802</v>
      </c>
      <c r="H5801" s="2">
        <v>42041</v>
      </c>
    </row>
    <row r="5802" spans="1:8" x14ac:dyDescent="0.25">
      <c r="A5802">
        <v>16482</v>
      </c>
      <c r="B5802" s="3">
        <f t="shared" si="180"/>
        <v>3</v>
      </c>
      <c r="C5802" s="3">
        <f t="shared" si="181"/>
        <v>1</v>
      </c>
      <c r="D5802" t="s">
        <v>3</v>
      </c>
      <c r="E5802">
        <v>19681</v>
      </c>
      <c r="F5802" t="s">
        <v>5803</v>
      </c>
      <c r="G5802" t="s">
        <v>5804</v>
      </c>
      <c r="H5802" s="2">
        <v>42010</v>
      </c>
    </row>
    <row r="5803" spans="1:8" x14ac:dyDescent="0.25">
      <c r="A5803">
        <v>16483</v>
      </c>
      <c r="B5803" s="3">
        <f t="shared" si="180"/>
        <v>4</v>
      </c>
      <c r="C5803" s="3">
        <f t="shared" si="181"/>
        <v>1</v>
      </c>
      <c r="D5803" t="s">
        <v>6</v>
      </c>
      <c r="F5803" t="s">
        <v>6800</v>
      </c>
      <c r="G5803" t="s">
        <v>5806</v>
      </c>
      <c r="H5803" s="2">
        <v>42190</v>
      </c>
    </row>
    <row r="5804" spans="1:8" x14ac:dyDescent="0.25">
      <c r="A5804">
        <v>16487</v>
      </c>
      <c r="B5804" s="3">
        <f t="shared" si="180"/>
        <v>1</v>
      </c>
      <c r="C5804" s="3">
        <f t="shared" si="181"/>
        <v>-3</v>
      </c>
      <c r="D5804" t="s">
        <v>5431</v>
      </c>
      <c r="E5804" t="s">
        <v>5432</v>
      </c>
      <c r="F5804" t="s">
        <v>5807</v>
      </c>
      <c r="H5804" s="2"/>
    </row>
    <row r="5805" spans="1:8" x14ac:dyDescent="0.25">
      <c r="A5805">
        <v>16488</v>
      </c>
      <c r="B5805" s="3">
        <f t="shared" si="180"/>
        <v>2</v>
      </c>
      <c r="C5805" s="3">
        <f t="shared" si="181"/>
        <v>1</v>
      </c>
      <c r="D5805" t="s">
        <v>0</v>
      </c>
      <c r="E5805">
        <v>45792</v>
      </c>
      <c r="F5805" t="s">
        <v>5808</v>
      </c>
      <c r="G5805" t="s">
        <v>5809</v>
      </c>
      <c r="H5805" s="2">
        <v>42160</v>
      </c>
    </row>
    <row r="5806" spans="1:8" x14ac:dyDescent="0.25">
      <c r="A5806">
        <v>16491</v>
      </c>
      <c r="B5806" s="3">
        <f t="shared" si="180"/>
        <v>3</v>
      </c>
      <c r="C5806" s="3">
        <f t="shared" si="181"/>
        <v>1</v>
      </c>
      <c r="D5806" t="s">
        <v>3</v>
      </c>
      <c r="E5806">
        <v>12736</v>
      </c>
      <c r="F5806" t="s">
        <v>5810</v>
      </c>
      <c r="G5806" t="s">
        <v>5811</v>
      </c>
      <c r="H5806" s="2">
        <v>42129</v>
      </c>
    </row>
    <row r="5807" spans="1:8" x14ac:dyDescent="0.25">
      <c r="A5807">
        <v>16492</v>
      </c>
      <c r="B5807" s="3">
        <f t="shared" si="180"/>
        <v>4</v>
      </c>
      <c r="C5807" s="3">
        <f t="shared" si="181"/>
        <v>1</v>
      </c>
      <c r="D5807" t="s">
        <v>6</v>
      </c>
      <c r="F5807" t="s">
        <v>6801</v>
      </c>
      <c r="G5807" t="s">
        <v>5813</v>
      </c>
      <c r="H5807" s="2" t="s">
        <v>22</v>
      </c>
    </row>
    <row r="5808" spans="1:8" x14ac:dyDescent="0.25">
      <c r="A5808">
        <v>16496</v>
      </c>
      <c r="B5808" s="3">
        <f t="shared" si="180"/>
        <v>1</v>
      </c>
      <c r="C5808" s="3">
        <f t="shared" si="181"/>
        <v>-3</v>
      </c>
      <c r="D5808" t="s">
        <v>5431</v>
      </c>
      <c r="E5808" t="s">
        <v>5432</v>
      </c>
      <c r="F5808" t="s">
        <v>5814</v>
      </c>
      <c r="H5808" s="2"/>
    </row>
    <row r="5809" spans="1:8" x14ac:dyDescent="0.25">
      <c r="A5809">
        <v>16497</v>
      </c>
      <c r="B5809" s="3">
        <f t="shared" si="180"/>
        <v>2</v>
      </c>
      <c r="C5809" s="3">
        <f t="shared" si="181"/>
        <v>1</v>
      </c>
      <c r="D5809" t="s">
        <v>0</v>
      </c>
      <c r="E5809">
        <v>34343</v>
      </c>
      <c r="F5809" t="s">
        <v>5815</v>
      </c>
      <c r="G5809" t="s">
        <v>5816</v>
      </c>
      <c r="H5809" s="2">
        <v>42040</v>
      </c>
    </row>
    <row r="5810" spans="1:8" x14ac:dyDescent="0.25">
      <c r="A5810">
        <v>16500</v>
      </c>
      <c r="B5810" s="3">
        <f t="shared" si="180"/>
        <v>3</v>
      </c>
      <c r="C5810" s="3">
        <f t="shared" si="181"/>
        <v>1</v>
      </c>
      <c r="D5810" t="s">
        <v>3</v>
      </c>
      <c r="E5810">
        <v>18682</v>
      </c>
      <c r="F5810" t="s">
        <v>5817</v>
      </c>
      <c r="G5810" t="s">
        <v>5818</v>
      </c>
      <c r="H5810" s="2">
        <v>42009</v>
      </c>
    </row>
    <row r="5811" spans="1:8" x14ac:dyDescent="0.25">
      <c r="A5811">
        <v>16501</v>
      </c>
      <c r="B5811" s="3">
        <f t="shared" si="180"/>
        <v>4</v>
      </c>
      <c r="C5811" s="3">
        <f t="shared" si="181"/>
        <v>1</v>
      </c>
      <c r="D5811" t="s">
        <v>6</v>
      </c>
      <c r="F5811" t="s">
        <v>6802</v>
      </c>
      <c r="G5811" t="s">
        <v>5820</v>
      </c>
      <c r="H5811" s="2">
        <v>42251</v>
      </c>
    </row>
    <row r="5812" spans="1:8" x14ac:dyDescent="0.25">
      <c r="A5812">
        <v>16505</v>
      </c>
      <c r="B5812" s="3">
        <f t="shared" si="180"/>
        <v>1</v>
      </c>
      <c r="C5812" s="3">
        <f t="shared" si="181"/>
        <v>-3</v>
      </c>
      <c r="D5812" t="s">
        <v>5431</v>
      </c>
      <c r="E5812" t="s">
        <v>5432</v>
      </c>
      <c r="F5812" t="s">
        <v>3060</v>
      </c>
      <c r="H5812" s="2"/>
    </row>
    <row r="5813" spans="1:8" x14ac:dyDescent="0.25">
      <c r="A5813">
        <v>16511</v>
      </c>
      <c r="B5813" s="3">
        <f t="shared" si="180"/>
        <v>2</v>
      </c>
      <c r="C5813" s="3">
        <f t="shared" si="181"/>
        <v>1</v>
      </c>
      <c r="D5813" t="s">
        <v>0</v>
      </c>
      <c r="E5813">
        <v>84347</v>
      </c>
      <c r="F5813" t="s">
        <v>5824</v>
      </c>
      <c r="G5813" t="s">
        <v>5825</v>
      </c>
      <c r="H5813" s="2">
        <v>42189</v>
      </c>
    </row>
    <row r="5814" spans="1:8" x14ac:dyDescent="0.25">
      <c r="A5814">
        <v>16514</v>
      </c>
      <c r="B5814" s="3">
        <f t="shared" si="180"/>
        <v>3</v>
      </c>
      <c r="C5814" s="3">
        <f t="shared" si="181"/>
        <v>1</v>
      </c>
      <c r="D5814" t="s">
        <v>3</v>
      </c>
      <c r="E5814">
        <v>32123</v>
      </c>
      <c r="F5814" t="s">
        <v>5826</v>
      </c>
      <c r="G5814" t="s">
        <v>5827</v>
      </c>
      <c r="H5814" s="2">
        <v>42159</v>
      </c>
    </row>
    <row r="5815" spans="1:8" x14ac:dyDescent="0.25">
      <c r="A5815">
        <v>16515</v>
      </c>
      <c r="B5815" s="3">
        <f t="shared" si="180"/>
        <v>4</v>
      </c>
      <c r="C5815" s="3">
        <f t="shared" si="181"/>
        <v>1</v>
      </c>
      <c r="D5815" t="s">
        <v>6</v>
      </c>
      <c r="F5815" t="s">
        <v>6803</v>
      </c>
      <c r="G5815" t="s">
        <v>5829</v>
      </c>
      <c r="H5815" s="2" t="s">
        <v>22</v>
      </c>
    </row>
    <row r="5816" spans="1:8" x14ac:dyDescent="0.25">
      <c r="A5816">
        <v>16519</v>
      </c>
      <c r="B5816" s="3">
        <f t="shared" si="180"/>
        <v>1</v>
      </c>
      <c r="C5816" s="3">
        <f t="shared" si="181"/>
        <v>-3</v>
      </c>
      <c r="D5816" t="s">
        <v>5431</v>
      </c>
      <c r="E5816" t="s">
        <v>5432</v>
      </c>
      <c r="F5816" t="s">
        <v>5830</v>
      </c>
      <c r="H5816" s="2"/>
    </row>
    <row r="5817" spans="1:8" x14ac:dyDescent="0.25">
      <c r="A5817">
        <v>16520</v>
      </c>
      <c r="B5817" s="3">
        <f t="shared" si="180"/>
        <v>2</v>
      </c>
      <c r="C5817" s="3">
        <f t="shared" si="181"/>
        <v>1</v>
      </c>
      <c r="D5817" t="s">
        <v>0</v>
      </c>
      <c r="E5817">
        <v>75790</v>
      </c>
      <c r="F5817" t="s">
        <v>5831</v>
      </c>
      <c r="G5817" t="s">
        <v>5832</v>
      </c>
      <c r="H5817" s="2">
        <v>42098</v>
      </c>
    </row>
    <row r="5818" spans="1:8" x14ac:dyDescent="0.25">
      <c r="A5818">
        <v>16523</v>
      </c>
      <c r="B5818" s="3">
        <f t="shared" si="180"/>
        <v>3</v>
      </c>
      <c r="C5818" s="3">
        <f t="shared" si="181"/>
        <v>1</v>
      </c>
      <c r="D5818" t="s">
        <v>3</v>
      </c>
      <c r="E5818">
        <v>19680</v>
      </c>
      <c r="F5818" t="s">
        <v>5833</v>
      </c>
      <c r="G5818" t="s">
        <v>5834</v>
      </c>
      <c r="H5818" s="2">
        <v>42067</v>
      </c>
    </row>
    <row r="5819" spans="1:8" x14ac:dyDescent="0.25">
      <c r="A5819">
        <v>16524</v>
      </c>
      <c r="B5819" s="3">
        <f t="shared" si="180"/>
        <v>4</v>
      </c>
      <c r="C5819" s="3">
        <f t="shared" si="181"/>
        <v>1</v>
      </c>
      <c r="D5819" t="s">
        <v>6</v>
      </c>
      <c r="F5819" t="s">
        <v>6804</v>
      </c>
      <c r="G5819" t="s">
        <v>5836</v>
      </c>
      <c r="H5819" s="2">
        <v>42039</v>
      </c>
    </row>
    <row r="5820" spans="1:8" x14ac:dyDescent="0.25">
      <c r="A5820">
        <v>16528</v>
      </c>
      <c r="B5820" s="3">
        <f t="shared" si="180"/>
        <v>1</v>
      </c>
      <c r="C5820" s="3">
        <f t="shared" si="181"/>
        <v>-3</v>
      </c>
      <c r="D5820" t="s">
        <v>5431</v>
      </c>
      <c r="E5820" t="s">
        <v>5432</v>
      </c>
      <c r="F5820" t="s">
        <v>5837</v>
      </c>
      <c r="H5820" s="2"/>
    </row>
    <row r="5821" spans="1:8" x14ac:dyDescent="0.25">
      <c r="A5821">
        <v>16529</v>
      </c>
      <c r="B5821" s="3">
        <f t="shared" si="180"/>
        <v>2</v>
      </c>
      <c r="C5821" s="3">
        <f t="shared" si="181"/>
        <v>1</v>
      </c>
      <c r="D5821" t="s">
        <v>0</v>
      </c>
      <c r="E5821">
        <v>111344</v>
      </c>
      <c r="F5821" t="s">
        <v>515</v>
      </c>
      <c r="G5821" t="s">
        <v>4992</v>
      </c>
      <c r="H5821" s="2">
        <v>42127</v>
      </c>
    </row>
    <row r="5822" spans="1:8" x14ac:dyDescent="0.25">
      <c r="A5822">
        <v>16533</v>
      </c>
      <c r="B5822" s="3">
        <f t="shared" si="180"/>
        <v>3</v>
      </c>
      <c r="C5822" s="3">
        <f t="shared" si="181"/>
        <v>1</v>
      </c>
      <c r="D5822" t="s">
        <v>3</v>
      </c>
      <c r="E5822">
        <v>18673</v>
      </c>
      <c r="F5822" t="s">
        <v>292</v>
      </c>
      <c r="G5822" t="s">
        <v>4046</v>
      </c>
      <c r="H5822" s="2">
        <v>42097</v>
      </c>
    </row>
    <row r="5823" spans="1:8" x14ac:dyDescent="0.25">
      <c r="A5823">
        <v>16534</v>
      </c>
      <c r="B5823" s="3">
        <f t="shared" si="180"/>
        <v>4</v>
      </c>
      <c r="C5823" s="3">
        <f t="shared" si="181"/>
        <v>1</v>
      </c>
      <c r="D5823" t="s">
        <v>6</v>
      </c>
      <c r="F5823" t="s">
        <v>1160</v>
      </c>
      <c r="G5823" t="s">
        <v>38</v>
      </c>
      <c r="H5823" s="2" t="s">
        <v>39</v>
      </c>
    </row>
    <row r="5824" spans="1:8" x14ac:dyDescent="0.25">
      <c r="A5824">
        <v>16538</v>
      </c>
      <c r="B5824" s="3">
        <f t="shared" si="180"/>
        <v>1</v>
      </c>
      <c r="C5824" s="3">
        <f t="shared" si="181"/>
        <v>-3</v>
      </c>
      <c r="D5824" t="s">
        <v>5431</v>
      </c>
      <c r="E5824" t="s">
        <v>5432</v>
      </c>
      <c r="F5824" t="s">
        <v>5838</v>
      </c>
      <c r="H5824" s="2"/>
    </row>
    <row r="5825" spans="1:8" x14ac:dyDescent="0.25">
      <c r="A5825">
        <v>16539</v>
      </c>
      <c r="B5825" s="3">
        <f t="shared" si="180"/>
        <v>2</v>
      </c>
      <c r="C5825" s="3">
        <f t="shared" si="181"/>
        <v>1</v>
      </c>
      <c r="D5825" t="s">
        <v>0</v>
      </c>
      <c r="E5825">
        <v>39342</v>
      </c>
      <c r="F5825" t="s">
        <v>57</v>
      </c>
      <c r="G5825" t="s">
        <v>2570</v>
      </c>
      <c r="H5825" s="2">
        <v>42190</v>
      </c>
    </row>
    <row r="5826" spans="1:8" x14ac:dyDescent="0.25">
      <c r="A5826">
        <v>16542</v>
      </c>
      <c r="B5826" s="3">
        <f t="shared" ref="B5826:B5889" si="182">IF(D5826=$D$2,2,IF(D5826=$D$3,3,IF(D5826=$D$4,4,1)))</f>
        <v>3</v>
      </c>
      <c r="C5826" s="3">
        <f t="shared" si="181"/>
        <v>1</v>
      </c>
      <c r="D5826" t="s">
        <v>3</v>
      </c>
      <c r="E5826">
        <v>19686</v>
      </c>
      <c r="F5826" t="s">
        <v>134</v>
      </c>
      <c r="G5826" t="s">
        <v>3101</v>
      </c>
      <c r="H5826" s="2">
        <v>42160</v>
      </c>
    </row>
    <row r="5827" spans="1:8" x14ac:dyDescent="0.25">
      <c r="A5827">
        <v>16543</v>
      </c>
      <c r="B5827" s="3">
        <f t="shared" si="182"/>
        <v>4</v>
      </c>
      <c r="C5827" s="3">
        <f t="shared" ref="C5827:C5890" si="183">B5827-B5826</f>
        <v>1</v>
      </c>
      <c r="D5827" t="s">
        <v>6</v>
      </c>
      <c r="F5827" t="s">
        <v>41</v>
      </c>
      <c r="G5827" t="s">
        <v>346</v>
      </c>
      <c r="H5827" s="2">
        <v>42068</v>
      </c>
    </row>
    <row r="5828" spans="1:8" x14ac:dyDescent="0.25">
      <c r="A5828">
        <v>16547</v>
      </c>
      <c r="B5828" s="3">
        <f t="shared" si="182"/>
        <v>1</v>
      </c>
      <c r="C5828" s="3">
        <f t="shared" si="183"/>
        <v>-3</v>
      </c>
      <c r="D5828" t="s">
        <v>5431</v>
      </c>
      <c r="E5828" t="s">
        <v>5432</v>
      </c>
      <c r="F5828" t="s">
        <v>5839</v>
      </c>
      <c r="H5828" s="2"/>
    </row>
    <row r="5829" spans="1:8" x14ac:dyDescent="0.25">
      <c r="A5829">
        <v>16548</v>
      </c>
      <c r="B5829" s="3">
        <f t="shared" si="182"/>
        <v>2</v>
      </c>
      <c r="C5829" s="3">
        <f t="shared" si="183"/>
        <v>1</v>
      </c>
      <c r="D5829" t="s">
        <v>0</v>
      </c>
      <c r="E5829">
        <v>32345</v>
      </c>
      <c r="F5829" t="s">
        <v>43</v>
      </c>
      <c r="G5829" t="s">
        <v>673</v>
      </c>
      <c r="H5829" s="2">
        <v>42040</v>
      </c>
    </row>
    <row r="5830" spans="1:8" x14ac:dyDescent="0.25">
      <c r="A5830">
        <v>16551</v>
      </c>
      <c r="B5830" s="3">
        <f t="shared" si="182"/>
        <v>3</v>
      </c>
      <c r="C5830" s="3">
        <f t="shared" si="183"/>
        <v>1</v>
      </c>
      <c r="D5830" t="s">
        <v>3</v>
      </c>
      <c r="E5830">
        <v>13736</v>
      </c>
      <c r="F5830" t="s">
        <v>1709</v>
      </c>
      <c r="G5830" t="s">
        <v>1241</v>
      </c>
      <c r="H5830" s="2">
        <v>42009</v>
      </c>
    </row>
    <row r="5831" spans="1:8" x14ac:dyDescent="0.25">
      <c r="A5831">
        <v>16552</v>
      </c>
      <c r="B5831" s="3">
        <f t="shared" si="182"/>
        <v>4</v>
      </c>
      <c r="C5831" s="3">
        <f t="shared" si="183"/>
        <v>1</v>
      </c>
      <c r="D5831" t="s">
        <v>6</v>
      </c>
      <c r="F5831" t="s">
        <v>299</v>
      </c>
      <c r="G5831" t="s">
        <v>501</v>
      </c>
      <c r="H5831" s="2">
        <v>42251</v>
      </c>
    </row>
    <row r="5832" spans="1:8" x14ac:dyDescent="0.25">
      <c r="A5832">
        <v>16556</v>
      </c>
      <c r="B5832" s="3">
        <f t="shared" si="182"/>
        <v>1</v>
      </c>
      <c r="C5832" s="3">
        <f t="shared" si="183"/>
        <v>-3</v>
      </c>
      <c r="D5832" t="s">
        <v>5431</v>
      </c>
      <c r="E5832" t="s">
        <v>5432</v>
      </c>
      <c r="F5832" t="s">
        <v>5840</v>
      </c>
      <c r="H5832" s="2"/>
    </row>
    <row r="5833" spans="1:8" x14ac:dyDescent="0.25">
      <c r="A5833">
        <v>16557</v>
      </c>
      <c r="B5833" s="3">
        <f t="shared" si="182"/>
        <v>2</v>
      </c>
      <c r="C5833" s="3">
        <f t="shared" si="183"/>
        <v>1</v>
      </c>
      <c r="D5833" t="s">
        <v>0</v>
      </c>
      <c r="E5833">
        <v>74344</v>
      </c>
      <c r="F5833" t="s">
        <v>409</v>
      </c>
      <c r="G5833" t="s">
        <v>1187</v>
      </c>
      <c r="H5833" s="2">
        <v>42189</v>
      </c>
    </row>
    <row r="5834" spans="1:8" x14ac:dyDescent="0.25">
      <c r="A5834">
        <v>16560</v>
      </c>
      <c r="B5834" s="3">
        <f t="shared" si="182"/>
        <v>3</v>
      </c>
      <c r="C5834" s="3">
        <f t="shared" si="183"/>
        <v>1</v>
      </c>
      <c r="D5834" t="s">
        <v>3</v>
      </c>
      <c r="E5834">
        <v>27093</v>
      </c>
      <c r="F5834" t="s">
        <v>375</v>
      </c>
      <c r="G5834" t="s">
        <v>2239</v>
      </c>
      <c r="H5834" s="2">
        <v>42159</v>
      </c>
    </row>
    <row r="5835" spans="1:8" x14ac:dyDescent="0.25">
      <c r="A5835">
        <v>16561</v>
      </c>
      <c r="B5835" s="3">
        <f t="shared" si="182"/>
        <v>4</v>
      </c>
      <c r="C5835" s="3">
        <f t="shared" si="183"/>
        <v>1</v>
      </c>
      <c r="D5835" t="s">
        <v>6</v>
      </c>
      <c r="F5835" t="s">
        <v>500</v>
      </c>
      <c r="G5835" t="s">
        <v>967</v>
      </c>
      <c r="H5835" s="2" t="s">
        <v>22</v>
      </c>
    </row>
    <row r="5836" spans="1:8" x14ac:dyDescent="0.25">
      <c r="A5836">
        <v>16565</v>
      </c>
      <c r="B5836" s="3">
        <f t="shared" si="182"/>
        <v>1</v>
      </c>
      <c r="C5836" s="3">
        <f t="shared" si="183"/>
        <v>-3</v>
      </c>
      <c r="D5836" t="s">
        <v>5431</v>
      </c>
      <c r="E5836" t="s">
        <v>5432</v>
      </c>
      <c r="F5836" t="s">
        <v>5841</v>
      </c>
      <c r="H5836" s="2"/>
    </row>
    <row r="5837" spans="1:8" x14ac:dyDescent="0.25">
      <c r="A5837">
        <v>16566</v>
      </c>
      <c r="B5837" s="3">
        <f t="shared" si="182"/>
        <v>2</v>
      </c>
      <c r="C5837" s="3">
        <f t="shared" si="183"/>
        <v>1</v>
      </c>
      <c r="D5837" t="s">
        <v>0</v>
      </c>
      <c r="E5837">
        <v>26351</v>
      </c>
      <c r="F5837" t="s">
        <v>994</v>
      </c>
      <c r="G5837" t="s">
        <v>487</v>
      </c>
      <c r="H5837" s="2">
        <v>42158</v>
      </c>
    </row>
    <row r="5838" spans="1:8" x14ac:dyDescent="0.25">
      <c r="A5838">
        <v>16569</v>
      </c>
      <c r="B5838" s="3">
        <f t="shared" si="182"/>
        <v>3</v>
      </c>
      <c r="C5838" s="3">
        <f t="shared" si="183"/>
        <v>1</v>
      </c>
      <c r="D5838" t="s">
        <v>3</v>
      </c>
      <c r="E5838">
        <v>19674</v>
      </c>
      <c r="F5838" t="s">
        <v>144</v>
      </c>
      <c r="G5838" t="s">
        <v>1652</v>
      </c>
      <c r="H5838" s="2">
        <v>42158</v>
      </c>
    </row>
    <row r="5839" spans="1:8" x14ac:dyDescent="0.25">
      <c r="A5839">
        <v>16570</v>
      </c>
      <c r="B5839" s="3">
        <f t="shared" si="182"/>
        <v>4</v>
      </c>
      <c r="C5839" s="3">
        <f t="shared" si="183"/>
        <v>1</v>
      </c>
      <c r="D5839" t="s">
        <v>6</v>
      </c>
      <c r="F5839" t="s">
        <v>31</v>
      </c>
      <c r="G5839" t="s">
        <v>1322</v>
      </c>
      <c r="H5839" s="2">
        <v>42219</v>
      </c>
    </row>
    <row r="5840" spans="1:8" x14ac:dyDescent="0.25">
      <c r="A5840">
        <v>16574</v>
      </c>
      <c r="B5840" s="3">
        <f t="shared" si="182"/>
        <v>1</v>
      </c>
      <c r="C5840" s="3">
        <f t="shared" si="183"/>
        <v>-3</v>
      </c>
      <c r="D5840" t="s">
        <v>5431</v>
      </c>
      <c r="E5840" t="s">
        <v>5432</v>
      </c>
      <c r="F5840" t="s">
        <v>1685</v>
      </c>
      <c r="H5840" s="2"/>
    </row>
    <row r="5841" spans="1:8" x14ac:dyDescent="0.25">
      <c r="A5841">
        <v>16575</v>
      </c>
      <c r="B5841" s="3">
        <f t="shared" si="182"/>
        <v>2</v>
      </c>
      <c r="C5841" s="3">
        <f t="shared" si="183"/>
        <v>1</v>
      </c>
      <c r="D5841" t="s">
        <v>0</v>
      </c>
      <c r="E5841">
        <v>50762</v>
      </c>
      <c r="F5841" t="s">
        <v>111</v>
      </c>
      <c r="G5841" t="s">
        <v>62</v>
      </c>
      <c r="H5841" s="2">
        <v>42159</v>
      </c>
    </row>
    <row r="5842" spans="1:8" x14ac:dyDescent="0.25">
      <c r="A5842">
        <v>16578</v>
      </c>
      <c r="B5842" s="3">
        <f t="shared" si="182"/>
        <v>3</v>
      </c>
      <c r="C5842" s="3">
        <f t="shared" si="183"/>
        <v>1</v>
      </c>
      <c r="D5842" t="s">
        <v>3</v>
      </c>
      <c r="E5842">
        <v>14685</v>
      </c>
      <c r="F5842" t="s">
        <v>305</v>
      </c>
      <c r="G5842" t="s">
        <v>481</v>
      </c>
      <c r="H5842" s="2">
        <v>42159</v>
      </c>
    </row>
    <row r="5843" spans="1:8" x14ac:dyDescent="0.25">
      <c r="A5843">
        <v>16579</v>
      </c>
      <c r="B5843" s="3">
        <f t="shared" si="182"/>
        <v>4</v>
      </c>
      <c r="C5843" s="3">
        <f t="shared" si="183"/>
        <v>1</v>
      </c>
      <c r="D5843" t="s">
        <v>6</v>
      </c>
      <c r="F5843" t="s">
        <v>740</v>
      </c>
      <c r="G5843" t="s">
        <v>479</v>
      </c>
      <c r="H5843" s="2">
        <v>42008</v>
      </c>
    </row>
    <row r="5844" spans="1:8" x14ac:dyDescent="0.25">
      <c r="A5844">
        <v>16583</v>
      </c>
      <c r="B5844" s="3">
        <f t="shared" si="182"/>
        <v>1</v>
      </c>
      <c r="C5844" s="3">
        <f t="shared" si="183"/>
        <v>-3</v>
      </c>
      <c r="D5844" t="s">
        <v>5431</v>
      </c>
      <c r="E5844" t="s">
        <v>5432</v>
      </c>
      <c r="F5844" t="s">
        <v>5842</v>
      </c>
      <c r="H5844" s="2"/>
    </row>
    <row r="5845" spans="1:8" x14ac:dyDescent="0.25">
      <c r="A5845">
        <v>16589</v>
      </c>
      <c r="B5845" s="3">
        <f t="shared" si="182"/>
        <v>2</v>
      </c>
      <c r="C5845" s="3">
        <f t="shared" si="183"/>
        <v>1</v>
      </c>
      <c r="D5845" t="s">
        <v>0</v>
      </c>
      <c r="E5845">
        <v>30771</v>
      </c>
      <c r="F5845" t="s">
        <v>134</v>
      </c>
      <c r="G5845" t="s">
        <v>78</v>
      </c>
      <c r="H5845" s="2">
        <v>42039</v>
      </c>
    </row>
    <row r="5846" spans="1:8" x14ac:dyDescent="0.25">
      <c r="A5846">
        <v>16593</v>
      </c>
      <c r="B5846" s="3">
        <f t="shared" si="182"/>
        <v>3</v>
      </c>
      <c r="C5846" s="3">
        <f t="shared" si="183"/>
        <v>1</v>
      </c>
      <c r="D5846" t="s">
        <v>3</v>
      </c>
      <c r="E5846">
        <v>14688</v>
      </c>
      <c r="F5846" t="s">
        <v>1160</v>
      </c>
      <c r="G5846" t="s">
        <v>1537</v>
      </c>
      <c r="H5846" s="2">
        <v>42067</v>
      </c>
    </row>
    <row r="5847" spans="1:8" x14ac:dyDescent="0.25">
      <c r="A5847">
        <v>16594</v>
      </c>
      <c r="B5847" s="3">
        <f t="shared" si="182"/>
        <v>4</v>
      </c>
      <c r="C5847" s="3">
        <f t="shared" si="183"/>
        <v>1</v>
      </c>
      <c r="D5847" t="s">
        <v>6</v>
      </c>
      <c r="F5847" t="s">
        <v>596</v>
      </c>
      <c r="G5847" t="s">
        <v>501</v>
      </c>
      <c r="H5847" s="2">
        <v>42159</v>
      </c>
    </row>
    <row r="5848" spans="1:8" x14ac:dyDescent="0.25">
      <c r="A5848">
        <v>16598</v>
      </c>
      <c r="B5848" s="3">
        <f t="shared" si="182"/>
        <v>1</v>
      </c>
      <c r="C5848" s="3">
        <f t="shared" si="183"/>
        <v>-3</v>
      </c>
      <c r="D5848" t="s">
        <v>5431</v>
      </c>
      <c r="E5848" t="s">
        <v>5432</v>
      </c>
      <c r="F5848" t="s">
        <v>5844</v>
      </c>
      <c r="H5848" s="2"/>
    </row>
    <row r="5849" spans="1:8" x14ac:dyDescent="0.25">
      <c r="A5849">
        <v>16599</v>
      </c>
      <c r="B5849" s="3">
        <f t="shared" si="182"/>
        <v>2</v>
      </c>
      <c r="C5849" s="3">
        <f t="shared" si="183"/>
        <v>1</v>
      </c>
      <c r="D5849" t="s">
        <v>0</v>
      </c>
      <c r="E5849">
        <v>50793</v>
      </c>
      <c r="F5849" t="s">
        <v>93</v>
      </c>
      <c r="G5849" t="s">
        <v>438</v>
      </c>
      <c r="H5849" s="2">
        <v>42067</v>
      </c>
    </row>
    <row r="5850" spans="1:8" x14ac:dyDescent="0.25">
      <c r="A5850">
        <v>16602</v>
      </c>
      <c r="B5850" s="3">
        <f t="shared" si="182"/>
        <v>3</v>
      </c>
      <c r="C5850" s="3">
        <f t="shared" si="183"/>
        <v>1</v>
      </c>
      <c r="D5850" t="s">
        <v>3</v>
      </c>
      <c r="E5850">
        <v>13686</v>
      </c>
      <c r="F5850" t="s">
        <v>64</v>
      </c>
      <c r="G5850" t="s">
        <v>483</v>
      </c>
      <c r="H5850" s="2">
        <v>42067</v>
      </c>
    </row>
    <row r="5851" spans="1:8" x14ac:dyDescent="0.25">
      <c r="A5851">
        <v>16603</v>
      </c>
      <c r="B5851" s="3">
        <f t="shared" si="182"/>
        <v>4</v>
      </c>
      <c r="C5851" s="3">
        <f t="shared" si="183"/>
        <v>1</v>
      </c>
      <c r="D5851" t="s">
        <v>6</v>
      </c>
      <c r="F5851" t="s">
        <v>425</v>
      </c>
      <c r="G5851" t="s">
        <v>703</v>
      </c>
      <c r="H5851" s="2">
        <v>42066</v>
      </c>
    </row>
    <row r="5852" spans="1:8" x14ac:dyDescent="0.25">
      <c r="A5852">
        <v>16607</v>
      </c>
      <c r="B5852" s="3">
        <f t="shared" si="182"/>
        <v>1</v>
      </c>
      <c r="C5852" s="3">
        <f t="shared" si="183"/>
        <v>-3</v>
      </c>
      <c r="D5852" t="s">
        <v>5431</v>
      </c>
      <c r="E5852" t="s">
        <v>5432</v>
      </c>
      <c r="F5852" t="s">
        <v>5845</v>
      </c>
      <c r="H5852" s="2"/>
    </row>
    <row r="5853" spans="1:8" x14ac:dyDescent="0.25">
      <c r="A5853">
        <v>16608</v>
      </c>
      <c r="B5853" s="3">
        <f t="shared" si="182"/>
        <v>2</v>
      </c>
      <c r="C5853" s="3">
        <f t="shared" si="183"/>
        <v>1</v>
      </c>
      <c r="D5853" t="s">
        <v>0</v>
      </c>
      <c r="E5853">
        <v>31353</v>
      </c>
      <c r="F5853" t="s">
        <v>89</v>
      </c>
      <c r="G5853" t="s">
        <v>697</v>
      </c>
      <c r="H5853" s="2">
        <v>42041</v>
      </c>
    </row>
    <row r="5854" spans="1:8" x14ac:dyDescent="0.25">
      <c r="A5854">
        <v>16611</v>
      </c>
      <c r="B5854" s="3">
        <f t="shared" si="182"/>
        <v>3</v>
      </c>
      <c r="C5854" s="3">
        <f t="shared" si="183"/>
        <v>1</v>
      </c>
      <c r="D5854" t="s">
        <v>3</v>
      </c>
      <c r="E5854">
        <v>20684</v>
      </c>
      <c r="F5854" t="s">
        <v>299</v>
      </c>
      <c r="G5854" t="s">
        <v>46</v>
      </c>
      <c r="H5854" s="2">
        <v>42041</v>
      </c>
    </row>
    <row r="5855" spans="1:8" x14ac:dyDescent="0.25">
      <c r="A5855">
        <v>16612</v>
      </c>
      <c r="B5855" s="3">
        <f t="shared" si="182"/>
        <v>4</v>
      </c>
      <c r="C5855" s="3">
        <f t="shared" si="183"/>
        <v>1</v>
      </c>
      <c r="D5855" t="s">
        <v>6</v>
      </c>
      <c r="F5855" t="s">
        <v>43</v>
      </c>
      <c r="G5855" t="s">
        <v>1322</v>
      </c>
      <c r="H5855" s="2" t="s">
        <v>22</v>
      </c>
    </row>
    <row r="5856" spans="1:8" x14ac:dyDescent="0.25">
      <c r="A5856">
        <v>16616</v>
      </c>
      <c r="B5856" s="3">
        <f t="shared" si="182"/>
        <v>1</v>
      </c>
      <c r="C5856" s="3">
        <f t="shared" si="183"/>
        <v>-3</v>
      </c>
      <c r="D5856" t="s">
        <v>5431</v>
      </c>
      <c r="E5856" t="s">
        <v>5432</v>
      </c>
      <c r="F5856" t="s">
        <v>5846</v>
      </c>
      <c r="H5856" s="2"/>
    </row>
    <row r="5857" spans="1:8" x14ac:dyDescent="0.25">
      <c r="A5857">
        <v>16622</v>
      </c>
      <c r="B5857" s="3">
        <f t="shared" si="182"/>
        <v>2</v>
      </c>
      <c r="C5857" s="3">
        <f t="shared" si="183"/>
        <v>1</v>
      </c>
      <c r="D5857" t="s">
        <v>0</v>
      </c>
      <c r="E5857">
        <v>30764</v>
      </c>
      <c r="F5857" t="s">
        <v>984</v>
      </c>
      <c r="G5857" t="s">
        <v>956</v>
      </c>
      <c r="H5857" s="2">
        <v>42008</v>
      </c>
    </row>
    <row r="5858" spans="1:8" x14ac:dyDescent="0.25">
      <c r="A5858">
        <v>16625</v>
      </c>
      <c r="B5858" s="3">
        <f t="shared" si="182"/>
        <v>3</v>
      </c>
      <c r="C5858" s="3">
        <f t="shared" si="183"/>
        <v>1</v>
      </c>
      <c r="D5858" t="s">
        <v>3</v>
      </c>
      <c r="E5858">
        <v>14684</v>
      </c>
      <c r="F5858" t="s">
        <v>984</v>
      </c>
      <c r="G5858" t="s">
        <v>386</v>
      </c>
      <c r="H5858" s="2">
        <v>42008</v>
      </c>
    </row>
    <row r="5859" spans="1:8" x14ac:dyDescent="0.25">
      <c r="A5859">
        <v>16626</v>
      </c>
      <c r="B5859" s="3">
        <f t="shared" si="182"/>
        <v>4</v>
      </c>
      <c r="C5859" s="3">
        <f t="shared" si="183"/>
        <v>1</v>
      </c>
      <c r="D5859" t="s">
        <v>6</v>
      </c>
      <c r="F5859" t="s">
        <v>1552</v>
      </c>
      <c r="G5859" t="s">
        <v>322</v>
      </c>
      <c r="H5859" s="2">
        <v>42066</v>
      </c>
    </row>
    <row r="5860" spans="1:8" x14ac:dyDescent="0.25">
      <c r="A5860">
        <v>16630</v>
      </c>
      <c r="B5860" s="3">
        <f t="shared" si="182"/>
        <v>1</v>
      </c>
      <c r="C5860" s="3">
        <f t="shared" si="183"/>
        <v>-3</v>
      </c>
      <c r="D5860" t="s">
        <v>5431</v>
      </c>
      <c r="E5860" t="s">
        <v>5432</v>
      </c>
      <c r="F5860" t="s">
        <v>5848</v>
      </c>
      <c r="H5860" s="2"/>
    </row>
    <row r="5861" spans="1:8" x14ac:dyDescent="0.25">
      <c r="A5861">
        <v>16631</v>
      </c>
      <c r="B5861" s="3">
        <f t="shared" si="182"/>
        <v>2</v>
      </c>
      <c r="C5861" s="3">
        <f t="shared" si="183"/>
        <v>1</v>
      </c>
      <c r="D5861" t="s">
        <v>0</v>
      </c>
      <c r="E5861">
        <v>25807</v>
      </c>
      <c r="F5861" t="s">
        <v>1496</v>
      </c>
      <c r="G5861" t="s">
        <v>742</v>
      </c>
      <c r="H5861" s="2">
        <v>42221</v>
      </c>
    </row>
    <row r="5862" spans="1:8" x14ac:dyDescent="0.25">
      <c r="A5862">
        <v>16634</v>
      </c>
      <c r="B5862" s="3">
        <f t="shared" si="182"/>
        <v>3</v>
      </c>
      <c r="C5862" s="3">
        <f t="shared" si="183"/>
        <v>1</v>
      </c>
      <c r="D5862" t="s">
        <v>3</v>
      </c>
      <c r="E5862">
        <v>20678</v>
      </c>
      <c r="F5862" t="s">
        <v>1552</v>
      </c>
      <c r="G5862" t="s">
        <v>1191</v>
      </c>
      <c r="H5862" s="2">
        <v>42221</v>
      </c>
    </row>
    <row r="5863" spans="1:8" x14ac:dyDescent="0.25">
      <c r="A5863">
        <v>16635</v>
      </c>
      <c r="B5863" s="3">
        <f t="shared" si="182"/>
        <v>4</v>
      </c>
      <c r="C5863" s="3">
        <f t="shared" si="183"/>
        <v>1</v>
      </c>
      <c r="D5863" t="s">
        <v>6</v>
      </c>
      <c r="F5863" t="s">
        <v>366</v>
      </c>
      <c r="G5863" t="s">
        <v>38</v>
      </c>
      <c r="H5863" s="2" t="s">
        <v>527</v>
      </c>
    </row>
    <row r="5864" spans="1:8" x14ac:dyDescent="0.25">
      <c r="A5864">
        <v>16639</v>
      </c>
      <c r="B5864" s="3">
        <f t="shared" si="182"/>
        <v>1</v>
      </c>
      <c r="C5864" s="3">
        <f t="shared" si="183"/>
        <v>-3</v>
      </c>
      <c r="D5864" t="s">
        <v>5431</v>
      </c>
      <c r="E5864" t="s">
        <v>5432</v>
      </c>
      <c r="F5864" t="s">
        <v>5849</v>
      </c>
      <c r="H5864" s="2"/>
    </row>
    <row r="5865" spans="1:8" x14ac:dyDescent="0.25">
      <c r="A5865">
        <v>16645</v>
      </c>
      <c r="B5865" s="3">
        <f t="shared" si="182"/>
        <v>2</v>
      </c>
      <c r="C5865" s="3">
        <f t="shared" si="183"/>
        <v>1</v>
      </c>
      <c r="D5865" t="s">
        <v>0</v>
      </c>
      <c r="E5865">
        <v>30812</v>
      </c>
      <c r="F5865" t="s">
        <v>963</v>
      </c>
      <c r="G5865" t="s">
        <v>2652</v>
      </c>
      <c r="H5865" s="2" t="s">
        <v>63</v>
      </c>
    </row>
    <row r="5866" spans="1:8" x14ac:dyDescent="0.25">
      <c r="A5866">
        <v>16648</v>
      </c>
      <c r="B5866" s="3">
        <f t="shared" si="182"/>
        <v>3</v>
      </c>
      <c r="C5866" s="3">
        <f t="shared" si="183"/>
        <v>1</v>
      </c>
      <c r="D5866" t="s">
        <v>3</v>
      </c>
      <c r="E5866">
        <v>14690</v>
      </c>
      <c r="F5866" t="s">
        <v>98</v>
      </c>
      <c r="G5866" t="s">
        <v>324</v>
      </c>
      <c r="H5866" s="2" t="s">
        <v>63</v>
      </c>
    </row>
    <row r="5867" spans="1:8" x14ac:dyDescent="0.25">
      <c r="A5867">
        <v>16649</v>
      </c>
      <c r="B5867" s="3">
        <f t="shared" si="182"/>
        <v>4</v>
      </c>
      <c r="C5867" s="3">
        <f t="shared" si="183"/>
        <v>1</v>
      </c>
      <c r="D5867" t="s">
        <v>6</v>
      </c>
      <c r="F5867" t="s">
        <v>2041</v>
      </c>
      <c r="G5867" t="s">
        <v>1109</v>
      </c>
      <c r="H5867" s="2" t="s">
        <v>63</v>
      </c>
    </row>
    <row r="5868" spans="1:8" x14ac:dyDescent="0.25">
      <c r="A5868">
        <v>16653</v>
      </c>
      <c r="B5868" s="3">
        <f t="shared" si="182"/>
        <v>1</v>
      </c>
      <c r="C5868" s="3">
        <f t="shared" si="183"/>
        <v>-3</v>
      </c>
      <c r="D5868" t="s">
        <v>5431</v>
      </c>
      <c r="E5868" t="s">
        <v>5432</v>
      </c>
      <c r="F5868" t="s">
        <v>5851</v>
      </c>
      <c r="H5868" s="2"/>
    </row>
    <row r="5869" spans="1:8" x14ac:dyDescent="0.25">
      <c r="A5869">
        <v>16654</v>
      </c>
      <c r="B5869" s="3">
        <f t="shared" si="182"/>
        <v>2</v>
      </c>
      <c r="C5869" s="3">
        <f t="shared" si="183"/>
        <v>1</v>
      </c>
      <c r="D5869" t="s">
        <v>0</v>
      </c>
      <c r="E5869">
        <v>55815</v>
      </c>
      <c r="F5869" t="s">
        <v>122</v>
      </c>
      <c r="G5869" t="s">
        <v>436</v>
      </c>
      <c r="H5869" s="2" t="s">
        <v>63</v>
      </c>
    </row>
    <row r="5870" spans="1:8" x14ac:dyDescent="0.25">
      <c r="A5870">
        <v>16657</v>
      </c>
      <c r="B5870" s="3">
        <f t="shared" si="182"/>
        <v>3</v>
      </c>
      <c r="C5870" s="3">
        <f t="shared" si="183"/>
        <v>1</v>
      </c>
      <c r="D5870" t="s">
        <v>3</v>
      </c>
      <c r="E5870">
        <v>20682</v>
      </c>
      <c r="F5870" t="s">
        <v>134</v>
      </c>
      <c r="G5870" t="s">
        <v>76</v>
      </c>
      <c r="H5870" s="2" t="s">
        <v>63</v>
      </c>
    </row>
    <row r="5871" spans="1:8" x14ac:dyDescent="0.25">
      <c r="A5871">
        <v>16658</v>
      </c>
      <c r="B5871" s="3">
        <f t="shared" si="182"/>
        <v>4</v>
      </c>
      <c r="C5871" s="3">
        <f t="shared" si="183"/>
        <v>1</v>
      </c>
      <c r="D5871" t="s">
        <v>6</v>
      </c>
      <c r="F5871" t="s">
        <v>134</v>
      </c>
      <c r="G5871" t="s">
        <v>2589</v>
      </c>
      <c r="H5871" s="2" t="s">
        <v>22</v>
      </c>
    </row>
    <row r="5872" spans="1:8" x14ac:dyDescent="0.25">
      <c r="A5872">
        <v>16662</v>
      </c>
      <c r="B5872" s="3">
        <f t="shared" si="182"/>
        <v>1</v>
      </c>
      <c r="C5872" s="3">
        <f t="shared" si="183"/>
        <v>-3</v>
      </c>
      <c r="D5872" t="s">
        <v>5431</v>
      </c>
      <c r="E5872" t="s">
        <v>5432</v>
      </c>
      <c r="F5872" t="s">
        <v>5852</v>
      </c>
      <c r="H5872" s="2"/>
    </row>
    <row r="5873" spans="1:8" x14ac:dyDescent="0.25">
      <c r="A5873">
        <v>16671</v>
      </c>
      <c r="B5873" s="3">
        <f t="shared" si="182"/>
        <v>2</v>
      </c>
      <c r="C5873" s="3">
        <f t="shared" si="183"/>
        <v>1</v>
      </c>
      <c r="D5873" t="s">
        <v>0</v>
      </c>
      <c r="E5873">
        <v>36414</v>
      </c>
      <c r="F5873" t="s">
        <v>5855</v>
      </c>
      <c r="G5873" t="s">
        <v>5856</v>
      </c>
      <c r="H5873" s="2" t="s">
        <v>14</v>
      </c>
    </row>
    <row r="5874" spans="1:8" x14ac:dyDescent="0.25">
      <c r="A5874">
        <v>16674</v>
      </c>
      <c r="B5874" s="3">
        <f t="shared" si="182"/>
        <v>3</v>
      </c>
      <c r="C5874" s="3">
        <f t="shared" si="183"/>
        <v>1</v>
      </c>
      <c r="D5874" t="s">
        <v>3</v>
      </c>
      <c r="E5874">
        <v>14692</v>
      </c>
      <c r="F5874" t="s">
        <v>5857</v>
      </c>
      <c r="G5874" t="s">
        <v>5858</v>
      </c>
      <c r="H5874" s="2">
        <v>42251</v>
      </c>
    </row>
    <row r="5875" spans="1:8" x14ac:dyDescent="0.25">
      <c r="A5875">
        <v>16675</v>
      </c>
      <c r="B5875" s="3">
        <f t="shared" si="182"/>
        <v>4</v>
      </c>
      <c r="C5875" s="3">
        <f t="shared" si="183"/>
        <v>1</v>
      </c>
      <c r="D5875" t="s">
        <v>6</v>
      </c>
      <c r="F5875" t="s">
        <v>6805</v>
      </c>
      <c r="G5875" t="s">
        <v>5860</v>
      </c>
      <c r="H5875" s="2">
        <v>42007</v>
      </c>
    </row>
    <row r="5876" spans="1:8" x14ac:dyDescent="0.25">
      <c r="A5876">
        <v>16679</v>
      </c>
      <c r="B5876" s="3">
        <f t="shared" si="182"/>
        <v>1</v>
      </c>
      <c r="C5876" s="3">
        <f t="shared" si="183"/>
        <v>-3</v>
      </c>
      <c r="D5876" t="s">
        <v>5431</v>
      </c>
      <c r="E5876" t="s">
        <v>5432</v>
      </c>
      <c r="F5876" t="s">
        <v>5861</v>
      </c>
      <c r="H5876" s="2"/>
    </row>
    <row r="5877" spans="1:8" x14ac:dyDescent="0.25">
      <c r="A5877">
        <v>16680</v>
      </c>
      <c r="B5877" s="3">
        <f t="shared" si="182"/>
        <v>2</v>
      </c>
      <c r="C5877" s="3">
        <f t="shared" si="183"/>
        <v>1</v>
      </c>
      <c r="D5877" t="s">
        <v>0</v>
      </c>
      <c r="E5877">
        <v>37366</v>
      </c>
      <c r="F5877" t="s">
        <v>5862</v>
      </c>
      <c r="G5877" t="s">
        <v>3330</v>
      </c>
      <c r="H5877" s="2">
        <v>42132</v>
      </c>
    </row>
    <row r="5878" spans="1:8" x14ac:dyDescent="0.25">
      <c r="A5878">
        <v>16683</v>
      </c>
      <c r="B5878" s="3">
        <f t="shared" si="182"/>
        <v>3</v>
      </c>
      <c r="C5878" s="3">
        <f t="shared" si="183"/>
        <v>1</v>
      </c>
      <c r="D5878" t="s">
        <v>3</v>
      </c>
      <c r="E5878">
        <v>37686</v>
      </c>
      <c r="F5878" t="s">
        <v>5863</v>
      </c>
      <c r="G5878" t="s">
        <v>5864</v>
      </c>
      <c r="H5878" s="2">
        <v>42219</v>
      </c>
    </row>
    <row r="5879" spans="1:8" x14ac:dyDescent="0.25">
      <c r="A5879">
        <v>16684</v>
      </c>
      <c r="B5879" s="3">
        <f t="shared" si="182"/>
        <v>4</v>
      </c>
      <c r="C5879" s="3">
        <f t="shared" si="183"/>
        <v>1</v>
      </c>
      <c r="D5879" t="s">
        <v>6</v>
      </c>
      <c r="F5879" t="s">
        <v>6806</v>
      </c>
      <c r="G5879" t="s">
        <v>38</v>
      </c>
      <c r="H5879" s="2" t="s">
        <v>1508</v>
      </c>
    </row>
    <row r="5880" spans="1:8" x14ac:dyDescent="0.25">
      <c r="A5880">
        <v>16688</v>
      </c>
      <c r="B5880" s="3">
        <f t="shared" si="182"/>
        <v>1</v>
      </c>
      <c r="C5880" s="3">
        <f t="shared" si="183"/>
        <v>-3</v>
      </c>
      <c r="D5880" t="s">
        <v>5431</v>
      </c>
      <c r="E5880" t="s">
        <v>5432</v>
      </c>
      <c r="F5880" t="s">
        <v>5866</v>
      </c>
      <c r="H5880" s="2"/>
    </row>
    <row r="5881" spans="1:8" x14ac:dyDescent="0.25">
      <c r="A5881">
        <v>16689</v>
      </c>
      <c r="B5881" s="3">
        <f t="shared" si="182"/>
        <v>2</v>
      </c>
      <c r="C5881" s="3">
        <f t="shared" si="183"/>
        <v>1</v>
      </c>
      <c r="D5881" t="s">
        <v>0</v>
      </c>
      <c r="E5881">
        <v>112340</v>
      </c>
      <c r="F5881" t="s">
        <v>292</v>
      </c>
      <c r="G5881" t="s">
        <v>3362</v>
      </c>
      <c r="H5881" s="2">
        <v>42128</v>
      </c>
    </row>
    <row r="5882" spans="1:8" x14ac:dyDescent="0.25">
      <c r="A5882">
        <v>16692</v>
      </c>
      <c r="B5882" s="3">
        <f t="shared" si="182"/>
        <v>3</v>
      </c>
      <c r="C5882" s="3">
        <f t="shared" si="183"/>
        <v>1</v>
      </c>
      <c r="D5882" t="s">
        <v>3</v>
      </c>
      <c r="E5882">
        <v>25678</v>
      </c>
      <c r="F5882" t="s">
        <v>1709</v>
      </c>
      <c r="G5882" t="s">
        <v>1019</v>
      </c>
      <c r="H5882" s="2">
        <v>42128</v>
      </c>
    </row>
    <row r="5883" spans="1:8" x14ac:dyDescent="0.25">
      <c r="A5883">
        <v>16693</v>
      </c>
      <c r="B5883" s="3">
        <f t="shared" si="182"/>
        <v>4</v>
      </c>
      <c r="C5883" s="3">
        <f t="shared" si="183"/>
        <v>1</v>
      </c>
      <c r="D5883" t="s">
        <v>6</v>
      </c>
      <c r="F5883" t="s">
        <v>12</v>
      </c>
      <c r="G5883" t="s">
        <v>5867</v>
      </c>
      <c r="H5883" s="2" t="s">
        <v>22</v>
      </c>
    </row>
    <row r="5884" spans="1:8" x14ac:dyDescent="0.25">
      <c r="A5884">
        <v>16697</v>
      </c>
      <c r="B5884" s="3">
        <f t="shared" si="182"/>
        <v>1</v>
      </c>
      <c r="C5884" s="3">
        <f t="shared" si="183"/>
        <v>-3</v>
      </c>
      <c r="D5884" t="s">
        <v>5431</v>
      </c>
      <c r="E5884" t="s">
        <v>5432</v>
      </c>
      <c r="F5884" t="s">
        <v>5868</v>
      </c>
      <c r="H5884" s="2"/>
    </row>
    <row r="5885" spans="1:8" x14ac:dyDescent="0.25">
      <c r="A5885">
        <v>16698</v>
      </c>
      <c r="B5885" s="3">
        <f t="shared" si="182"/>
        <v>2</v>
      </c>
      <c r="C5885" s="3">
        <f t="shared" si="183"/>
        <v>1</v>
      </c>
      <c r="D5885" t="s">
        <v>0</v>
      </c>
      <c r="E5885">
        <v>56356</v>
      </c>
      <c r="F5885" t="s">
        <v>1990</v>
      </c>
      <c r="G5885" t="s">
        <v>1703</v>
      </c>
      <c r="H5885" s="2">
        <v>42223</v>
      </c>
    </row>
    <row r="5886" spans="1:8" x14ac:dyDescent="0.25">
      <c r="A5886">
        <v>16701</v>
      </c>
      <c r="B5886" s="3">
        <f t="shared" si="182"/>
        <v>3</v>
      </c>
      <c r="C5886" s="3">
        <f t="shared" si="183"/>
        <v>1</v>
      </c>
      <c r="D5886" t="s">
        <v>3</v>
      </c>
      <c r="E5886">
        <v>50684</v>
      </c>
      <c r="F5886" t="s">
        <v>1984</v>
      </c>
      <c r="G5886" t="s">
        <v>5869</v>
      </c>
      <c r="H5886" s="2">
        <v>42254</v>
      </c>
    </row>
    <row r="5887" spans="1:8" x14ac:dyDescent="0.25">
      <c r="A5887">
        <v>16702</v>
      </c>
      <c r="B5887" s="3">
        <f t="shared" si="182"/>
        <v>4</v>
      </c>
      <c r="C5887" s="3">
        <f t="shared" si="183"/>
        <v>1</v>
      </c>
      <c r="D5887" t="s">
        <v>6</v>
      </c>
      <c r="F5887" t="s">
        <v>1709</v>
      </c>
      <c r="G5887" t="s">
        <v>2638</v>
      </c>
      <c r="H5887" s="2" t="s">
        <v>22</v>
      </c>
    </row>
    <row r="5888" spans="1:8" x14ac:dyDescent="0.25">
      <c r="A5888">
        <v>16706</v>
      </c>
      <c r="B5888" s="3">
        <f t="shared" si="182"/>
        <v>1</v>
      </c>
      <c r="C5888" s="3">
        <f t="shared" si="183"/>
        <v>-3</v>
      </c>
      <c r="D5888" t="s">
        <v>5431</v>
      </c>
      <c r="E5888" t="s">
        <v>5432</v>
      </c>
      <c r="F5888" t="s">
        <v>5870</v>
      </c>
      <c r="H5888" s="2"/>
    </row>
    <row r="5889" spans="1:8" x14ac:dyDescent="0.25">
      <c r="A5889">
        <v>16707</v>
      </c>
      <c r="B5889" s="3">
        <f t="shared" si="182"/>
        <v>2</v>
      </c>
      <c r="C5889" s="3">
        <f t="shared" si="183"/>
        <v>1</v>
      </c>
      <c r="D5889" t="s">
        <v>0</v>
      </c>
      <c r="E5889">
        <v>51355</v>
      </c>
      <c r="F5889" t="s">
        <v>331</v>
      </c>
      <c r="G5889" t="s">
        <v>135</v>
      </c>
      <c r="H5889" s="2">
        <v>42207</v>
      </c>
    </row>
    <row r="5890" spans="1:8" x14ac:dyDescent="0.25">
      <c r="A5890">
        <v>16710</v>
      </c>
      <c r="B5890" s="3">
        <f t="shared" ref="B5890:B5953" si="184">IF(D5890=$D$2,2,IF(D5890=$D$3,3,IF(D5890=$D$4,4,1)))</f>
        <v>3</v>
      </c>
      <c r="C5890" s="3">
        <f t="shared" si="183"/>
        <v>1</v>
      </c>
      <c r="D5890" t="s">
        <v>3</v>
      </c>
      <c r="E5890">
        <v>25688</v>
      </c>
      <c r="F5890" t="s">
        <v>1982</v>
      </c>
      <c r="G5890" t="s">
        <v>5871</v>
      </c>
      <c r="H5890" s="2">
        <v>42208</v>
      </c>
    </row>
    <row r="5891" spans="1:8" x14ac:dyDescent="0.25">
      <c r="A5891">
        <v>16711</v>
      </c>
      <c r="B5891" s="3">
        <f t="shared" si="184"/>
        <v>4</v>
      </c>
      <c r="C5891" s="3">
        <f t="shared" ref="C5891:C5954" si="185">B5891-B5890</f>
        <v>1</v>
      </c>
      <c r="D5891" t="s">
        <v>6</v>
      </c>
      <c r="F5891" t="s">
        <v>500</v>
      </c>
      <c r="G5891" t="s">
        <v>38</v>
      </c>
      <c r="H5891" s="2"/>
    </row>
    <row r="5892" spans="1:8" x14ac:dyDescent="0.25">
      <c r="A5892">
        <v>16715</v>
      </c>
      <c r="B5892" s="3">
        <f t="shared" si="184"/>
        <v>1</v>
      </c>
      <c r="C5892" s="3">
        <f t="shared" si="185"/>
        <v>-3</v>
      </c>
      <c r="D5892" t="s">
        <v>5431</v>
      </c>
      <c r="E5892" t="s">
        <v>5432</v>
      </c>
      <c r="F5892" t="s">
        <v>5872</v>
      </c>
      <c r="H5892" s="2"/>
    </row>
    <row r="5893" spans="1:8" x14ac:dyDescent="0.25">
      <c r="A5893">
        <v>16716</v>
      </c>
      <c r="B5893" s="3">
        <f t="shared" si="184"/>
        <v>2</v>
      </c>
      <c r="C5893" s="3">
        <f t="shared" si="185"/>
        <v>1</v>
      </c>
      <c r="D5893" t="s">
        <v>0</v>
      </c>
      <c r="E5893">
        <v>39360</v>
      </c>
      <c r="F5893" t="s">
        <v>12</v>
      </c>
      <c r="G5893" t="s">
        <v>3101</v>
      </c>
      <c r="H5893" s="2">
        <v>42219</v>
      </c>
    </row>
    <row r="5894" spans="1:8" x14ac:dyDescent="0.25">
      <c r="A5894">
        <v>16720</v>
      </c>
      <c r="B5894" s="3">
        <f t="shared" si="184"/>
        <v>3</v>
      </c>
      <c r="C5894" s="3">
        <f t="shared" si="185"/>
        <v>1</v>
      </c>
      <c r="D5894" t="s">
        <v>3</v>
      </c>
      <c r="E5894">
        <v>18678</v>
      </c>
      <c r="F5894" t="s">
        <v>495</v>
      </c>
      <c r="G5894" t="s">
        <v>1694</v>
      </c>
      <c r="H5894" s="2">
        <v>42219</v>
      </c>
    </row>
    <row r="5895" spans="1:8" x14ac:dyDescent="0.25">
      <c r="A5895">
        <v>16721</v>
      </c>
      <c r="B5895" s="3">
        <f t="shared" si="184"/>
        <v>4</v>
      </c>
      <c r="C5895" s="3">
        <f t="shared" si="185"/>
        <v>1</v>
      </c>
      <c r="D5895" t="s">
        <v>6</v>
      </c>
      <c r="F5895" t="s">
        <v>299</v>
      </c>
      <c r="G5895" t="s">
        <v>38</v>
      </c>
      <c r="H5895" s="2"/>
    </row>
    <row r="5896" spans="1:8" x14ac:dyDescent="0.25">
      <c r="A5896">
        <v>16725</v>
      </c>
      <c r="B5896" s="3">
        <f t="shared" si="184"/>
        <v>1</v>
      </c>
      <c r="C5896" s="3">
        <f t="shared" si="185"/>
        <v>-3</v>
      </c>
      <c r="D5896" t="s">
        <v>5431</v>
      </c>
      <c r="E5896" t="s">
        <v>5432</v>
      </c>
      <c r="F5896" t="s">
        <v>5873</v>
      </c>
      <c r="H5896" s="2"/>
    </row>
    <row r="5897" spans="1:8" x14ac:dyDescent="0.25">
      <c r="A5897">
        <v>16731</v>
      </c>
      <c r="B5897" s="3">
        <f t="shared" si="184"/>
        <v>2</v>
      </c>
      <c r="C5897" s="3">
        <f t="shared" si="185"/>
        <v>1</v>
      </c>
      <c r="D5897" t="s">
        <v>0</v>
      </c>
      <c r="E5897">
        <v>131354</v>
      </c>
      <c r="F5897" t="s">
        <v>383</v>
      </c>
      <c r="G5897" t="s">
        <v>5875</v>
      </c>
      <c r="H5897" s="2">
        <v>42256</v>
      </c>
    </row>
    <row r="5898" spans="1:8" x14ac:dyDescent="0.25">
      <c r="A5898">
        <v>16734</v>
      </c>
      <c r="B5898" s="3">
        <f t="shared" si="184"/>
        <v>3</v>
      </c>
      <c r="C5898" s="3">
        <f t="shared" si="185"/>
        <v>1</v>
      </c>
      <c r="D5898" t="s">
        <v>3</v>
      </c>
      <c r="E5898">
        <v>19686</v>
      </c>
      <c r="F5898" t="s">
        <v>1677</v>
      </c>
      <c r="G5898" t="s">
        <v>2073</v>
      </c>
      <c r="H5898" s="2" t="s">
        <v>1633</v>
      </c>
    </row>
    <row r="5899" spans="1:8" x14ac:dyDescent="0.25">
      <c r="A5899">
        <v>16735</v>
      </c>
      <c r="B5899" s="3">
        <f t="shared" si="184"/>
        <v>4</v>
      </c>
      <c r="C5899" s="3">
        <f t="shared" si="185"/>
        <v>1</v>
      </c>
      <c r="D5899" t="s">
        <v>6</v>
      </c>
      <c r="F5899" t="s">
        <v>503</v>
      </c>
      <c r="G5899" t="s">
        <v>67</v>
      </c>
      <c r="H5899" s="2">
        <v>42039</v>
      </c>
    </row>
    <row r="5900" spans="1:8" x14ac:dyDescent="0.25">
      <c r="A5900">
        <v>16739</v>
      </c>
      <c r="B5900" s="3">
        <f t="shared" si="184"/>
        <v>1</v>
      </c>
      <c r="C5900" s="3">
        <f t="shared" si="185"/>
        <v>-3</v>
      </c>
      <c r="D5900" t="s">
        <v>5431</v>
      </c>
      <c r="E5900" t="s">
        <v>5432</v>
      </c>
      <c r="F5900" t="s">
        <v>5877</v>
      </c>
      <c r="H5900" s="2"/>
    </row>
    <row r="5901" spans="1:8" x14ac:dyDescent="0.25">
      <c r="A5901">
        <v>16740</v>
      </c>
      <c r="B5901" s="3">
        <f t="shared" si="184"/>
        <v>2</v>
      </c>
      <c r="C5901" s="3">
        <f t="shared" si="185"/>
        <v>1</v>
      </c>
      <c r="D5901" t="s">
        <v>0</v>
      </c>
      <c r="E5901">
        <v>56353</v>
      </c>
      <c r="F5901" t="s">
        <v>596</v>
      </c>
      <c r="G5901" t="s">
        <v>1919</v>
      </c>
      <c r="H5901" s="2" t="s">
        <v>63</v>
      </c>
    </row>
    <row r="5902" spans="1:8" x14ac:dyDescent="0.25">
      <c r="A5902">
        <v>16743</v>
      </c>
      <c r="B5902" s="3">
        <f t="shared" si="184"/>
        <v>3</v>
      </c>
      <c r="C5902" s="3">
        <f t="shared" si="185"/>
        <v>1</v>
      </c>
      <c r="D5902" t="s">
        <v>3</v>
      </c>
      <c r="E5902">
        <v>14685</v>
      </c>
      <c r="F5902" t="s">
        <v>320</v>
      </c>
      <c r="G5902" t="s">
        <v>529</v>
      </c>
      <c r="H5902" s="2" t="s">
        <v>63</v>
      </c>
    </row>
    <row r="5903" spans="1:8" x14ac:dyDescent="0.25">
      <c r="A5903">
        <v>16744</v>
      </c>
      <c r="B5903" s="3">
        <f t="shared" si="184"/>
        <v>4</v>
      </c>
      <c r="C5903" s="3">
        <f t="shared" si="185"/>
        <v>1</v>
      </c>
      <c r="D5903" t="s">
        <v>6</v>
      </c>
      <c r="F5903" t="s">
        <v>292</v>
      </c>
      <c r="G5903" t="s">
        <v>1420</v>
      </c>
      <c r="H5903" s="2">
        <v>42188</v>
      </c>
    </row>
    <row r="5904" spans="1:8" x14ac:dyDescent="0.25">
      <c r="A5904">
        <v>16748</v>
      </c>
      <c r="B5904" s="3">
        <f t="shared" si="184"/>
        <v>1</v>
      </c>
      <c r="C5904" s="3">
        <f t="shared" si="185"/>
        <v>-3</v>
      </c>
      <c r="D5904" t="s">
        <v>5431</v>
      </c>
      <c r="E5904" t="s">
        <v>5432</v>
      </c>
      <c r="F5904" t="s">
        <v>5878</v>
      </c>
      <c r="H5904" s="2"/>
    </row>
    <row r="5905" spans="1:8" x14ac:dyDescent="0.25">
      <c r="A5905">
        <v>16749</v>
      </c>
      <c r="B5905" s="3">
        <f t="shared" si="184"/>
        <v>2</v>
      </c>
      <c r="C5905" s="3">
        <f t="shared" si="185"/>
        <v>1</v>
      </c>
      <c r="D5905" t="s">
        <v>0</v>
      </c>
      <c r="E5905">
        <v>26345</v>
      </c>
      <c r="F5905" t="s">
        <v>672</v>
      </c>
      <c r="G5905" t="s">
        <v>18</v>
      </c>
      <c r="H5905" s="2" t="s">
        <v>63</v>
      </c>
    </row>
    <row r="5906" spans="1:8" x14ac:dyDescent="0.25">
      <c r="A5906">
        <v>16752</v>
      </c>
      <c r="B5906" s="3">
        <f t="shared" si="184"/>
        <v>3</v>
      </c>
      <c r="C5906" s="3">
        <f t="shared" si="185"/>
        <v>1</v>
      </c>
      <c r="D5906" t="s">
        <v>3</v>
      </c>
      <c r="E5906">
        <v>19675</v>
      </c>
      <c r="F5906" t="s">
        <v>31</v>
      </c>
      <c r="G5906" t="s">
        <v>2570</v>
      </c>
      <c r="H5906" s="2" t="s">
        <v>63</v>
      </c>
    </row>
    <row r="5907" spans="1:8" x14ac:dyDescent="0.25">
      <c r="A5907">
        <v>16753</v>
      </c>
      <c r="B5907" s="3">
        <f t="shared" si="184"/>
        <v>4</v>
      </c>
      <c r="C5907" s="3">
        <f t="shared" si="185"/>
        <v>1</v>
      </c>
      <c r="D5907" t="s">
        <v>6</v>
      </c>
      <c r="F5907" t="s">
        <v>740</v>
      </c>
      <c r="G5907" t="s">
        <v>3362</v>
      </c>
      <c r="H5907" s="2">
        <v>42008</v>
      </c>
    </row>
    <row r="5908" spans="1:8" x14ac:dyDescent="0.25">
      <c r="A5908">
        <v>16757</v>
      </c>
      <c r="B5908" s="3">
        <f t="shared" si="184"/>
        <v>1</v>
      </c>
      <c r="C5908" s="3">
        <f t="shared" si="185"/>
        <v>-3</v>
      </c>
      <c r="D5908" t="s">
        <v>5431</v>
      </c>
      <c r="E5908" t="s">
        <v>5432</v>
      </c>
      <c r="F5908" t="s">
        <v>5879</v>
      </c>
      <c r="H5908" s="2"/>
    </row>
    <row r="5909" spans="1:8" x14ac:dyDescent="0.25">
      <c r="A5909">
        <v>16763</v>
      </c>
      <c r="B5909" s="3">
        <f t="shared" si="184"/>
        <v>2</v>
      </c>
      <c r="C5909" s="3">
        <f t="shared" si="185"/>
        <v>1</v>
      </c>
      <c r="D5909" t="s">
        <v>0</v>
      </c>
      <c r="E5909">
        <v>42354</v>
      </c>
      <c r="F5909" t="s">
        <v>3028</v>
      </c>
      <c r="G5909" t="s">
        <v>5019</v>
      </c>
      <c r="H5909" s="2">
        <v>42100</v>
      </c>
    </row>
    <row r="5910" spans="1:8" x14ac:dyDescent="0.25">
      <c r="A5910">
        <v>16766</v>
      </c>
      <c r="B5910" s="3">
        <f t="shared" si="184"/>
        <v>3</v>
      </c>
      <c r="C5910" s="3">
        <f t="shared" si="185"/>
        <v>1</v>
      </c>
      <c r="D5910" t="s">
        <v>3</v>
      </c>
      <c r="E5910">
        <v>20676</v>
      </c>
      <c r="F5910" t="s">
        <v>2058</v>
      </c>
      <c r="G5910" t="s">
        <v>5681</v>
      </c>
      <c r="H5910" s="2">
        <v>42100</v>
      </c>
    </row>
    <row r="5911" spans="1:8" x14ac:dyDescent="0.25">
      <c r="A5911">
        <v>16767</v>
      </c>
      <c r="B5911" s="3">
        <f t="shared" si="184"/>
        <v>4</v>
      </c>
      <c r="C5911" s="3">
        <f t="shared" si="185"/>
        <v>1</v>
      </c>
      <c r="D5911" t="s">
        <v>6</v>
      </c>
      <c r="F5911" t="s">
        <v>2368</v>
      </c>
      <c r="G5911" t="s">
        <v>38</v>
      </c>
      <c r="H5911" s="2" t="s">
        <v>39</v>
      </c>
    </row>
    <row r="5912" spans="1:8" x14ac:dyDescent="0.25">
      <c r="A5912">
        <v>16771</v>
      </c>
      <c r="B5912" s="3">
        <f t="shared" si="184"/>
        <v>1</v>
      </c>
      <c r="C5912" s="3">
        <f t="shared" si="185"/>
        <v>-3</v>
      </c>
      <c r="D5912" t="s">
        <v>5431</v>
      </c>
      <c r="E5912" t="s">
        <v>5432</v>
      </c>
      <c r="F5912" t="s">
        <v>5882</v>
      </c>
      <c r="H5912" s="2"/>
    </row>
    <row r="5913" spans="1:8" x14ac:dyDescent="0.25">
      <c r="A5913">
        <v>16772</v>
      </c>
      <c r="B5913" s="3">
        <f t="shared" si="184"/>
        <v>2</v>
      </c>
      <c r="C5913" s="3">
        <f t="shared" si="185"/>
        <v>1</v>
      </c>
      <c r="D5913" t="s">
        <v>0</v>
      </c>
      <c r="E5913">
        <v>32347</v>
      </c>
      <c r="F5913" t="s">
        <v>366</v>
      </c>
      <c r="G5913" t="s">
        <v>2570</v>
      </c>
      <c r="H5913" s="2">
        <v>42041</v>
      </c>
    </row>
    <row r="5914" spans="1:8" x14ac:dyDescent="0.25">
      <c r="A5914">
        <v>16776</v>
      </c>
      <c r="B5914" s="3">
        <f t="shared" si="184"/>
        <v>3</v>
      </c>
      <c r="C5914" s="3">
        <f t="shared" si="185"/>
        <v>1</v>
      </c>
      <c r="D5914" t="s">
        <v>3</v>
      </c>
      <c r="E5914">
        <v>20685</v>
      </c>
      <c r="F5914" t="s">
        <v>320</v>
      </c>
      <c r="G5914" t="s">
        <v>1173</v>
      </c>
      <c r="H5914" s="2">
        <v>42140</v>
      </c>
    </row>
    <row r="5915" spans="1:8" x14ac:dyDescent="0.25">
      <c r="A5915">
        <v>16777</v>
      </c>
      <c r="B5915" s="3">
        <f t="shared" si="184"/>
        <v>4</v>
      </c>
      <c r="C5915" s="3">
        <f t="shared" si="185"/>
        <v>1</v>
      </c>
      <c r="D5915" t="s">
        <v>6</v>
      </c>
      <c r="F5915" t="s">
        <v>31</v>
      </c>
      <c r="G5915" t="s">
        <v>1177</v>
      </c>
      <c r="H5915" s="2">
        <v>42250</v>
      </c>
    </row>
    <row r="5916" spans="1:8" x14ac:dyDescent="0.25">
      <c r="A5916">
        <v>16781</v>
      </c>
      <c r="B5916" s="3">
        <f t="shared" si="184"/>
        <v>1</v>
      </c>
      <c r="C5916" s="3">
        <f t="shared" si="185"/>
        <v>-3</v>
      </c>
      <c r="D5916" t="s">
        <v>5431</v>
      </c>
      <c r="E5916" t="s">
        <v>5432</v>
      </c>
      <c r="F5916" t="s">
        <v>5883</v>
      </c>
      <c r="H5916" s="2"/>
    </row>
    <row r="5917" spans="1:8" x14ac:dyDescent="0.25">
      <c r="A5917">
        <v>16782</v>
      </c>
      <c r="B5917" s="3">
        <f t="shared" si="184"/>
        <v>2</v>
      </c>
      <c r="C5917" s="3">
        <f t="shared" si="185"/>
        <v>1</v>
      </c>
      <c r="D5917" t="s">
        <v>0</v>
      </c>
      <c r="E5917">
        <v>79343</v>
      </c>
      <c r="F5917" t="s">
        <v>740</v>
      </c>
      <c r="G5917" t="s">
        <v>2625</v>
      </c>
      <c r="H5917" s="2">
        <v>42188</v>
      </c>
    </row>
    <row r="5918" spans="1:8" x14ac:dyDescent="0.25">
      <c r="A5918">
        <v>16785</v>
      </c>
      <c r="B5918" s="3">
        <f t="shared" si="184"/>
        <v>3</v>
      </c>
      <c r="C5918" s="3">
        <f t="shared" si="185"/>
        <v>1</v>
      </c>
      <c r="D5918" t="s">
        <v>3</v>
      </c>
      <c r="E5918">
        <v>57110</v>
      </c>
      <c r="F5918" t="s">
        <v>3028</v>
      </c>
      <c r="G5918" t="s">
        <v>650</v>
      </c>
      <c r="H5918" s="2">
        <v>42188</v>
      </c>
    </row>
    <row r="5919" spans="1:8" x14ac:dyDescent="0.25">
      <c r="A5919">
        <v>16786</v>
      </c>
      <c r="B5919" s="3">
        <f t="shared" si="184"/>
        <v>4</v>
      </c>
      <c r="C5919" s="3">
        <f t="shared" si="185"/>
        <v>1</v>
      </c>
      <c r="D5919" t="s">
        <v>6</v>
      </c>
      <c r="F5919" t="s">
        <v>359</v>
      </c>
      <c r="G5919" t="s">
        <v>516</v>
      </c>
      <c r="H5919" s="2" t="s">
        <v>22</v>
      </c>
    </row>
    <row r="5920" spans="1:8" x14ac:dyDescent="0.25">
      <c r="A5920">
        <v>16790</v>
      </c>
      <c r="B5920" s="3">
        <f t="shared" si="184"/>
        <v>1</v>
      </c>
      <c r="C5920" s="3">
        <f t="shared" si="185"/>
        <v>-3</v>
      </c>
      <c r="D5920" t="s">
        <v>5431</v>
      </c>
      <c r="E5920" t="s">
        <v>5432</v>
      </c>
      <c r="F5920" t="s">
        <v>5884</v>
      </c>
      <c r="H5920" s="2"/>
    </row>
    <row r="5921" spans="1:8" x14ac:dyDescent="0.25">
      <c r="A5921">
        <v>16791</v>
      </c>
      <c r="B5921" s="3">
        <f t="shared" si="184"/>
        <v>2</v>
      </c>
      <c r="C5921" s="3">
        <f t="shared" si="185"/>
        <v>1</v>
      </c>
      <c r="D5921" t="s">
        <v>0</v>
      </c>
      <c r="E5921">
        <v>74348</v>
      </c>
      <c r="F5921" t="s">
        <v>299</v>
      </c>
      <c r="G5921" t="s">
        <v>4190</v>
      </c>
      <c r="H5921" s="2">
        <v>42038</v>
      </c>
    </row>
    <row r="5922" spans="1:8" x14ac:dyDescent="0.25">
      <c r="A5922">
        <v>16794</v>
      </c>
      <c r="B5922" s="3">
        <f t="shared" si="184"/>
        <v>3</v>
      </c>
      <c r="C5922" s="3">
        <f t="shared" si="185"/>
        <v>1</v>
      </c>
      <c r="D5922" t="s">
        <v>3</v>
      </c>
      <c r="E5922">
        <v>20681</v>
      </c>
      <c r="F5922" t="s">
        <v>48</v>
      </c>
      <c r="G5922" t="s">
        <v>4842</v>
      </c>
      <c r="H5922" s="2">
        <v>42038</v>
      </c>
    </row>
    <row r="5923" spans="1:8" x14ac:dyDescent="0.25">
      <c r="A5923">
        <v>16795</v>
      </c>
      <c r="B5923" s="3">
        <f t="shared" si="184"/>
        <v>4</v>
      </c>
      <c r="C5923" s="3">
        <f t="shared" si="185"/>
        <v>1</v>
      </c>
      <c r="D5923" t="s">
        <v>6</v>
      </c>
      <c r="F5923" t="s">
        <v>17</v>
      </c>
      <c r="G5923" t="s">
        <v>38</v>
      </c>
      <c r="H5923" s="2" t="s">
        <v>39</v>
      </c>
    </row>
    <row r="5924" spans="1:8" x14ac:dyDescent="0.25">
      <c r="A5924">
        <v>16806</v>
      </c>
      <c r="B5924" s="3">
        <f t="shared" si="184"/>
        <v>2</v>
      </c>
      <c r="C5924" s="3">
        <f t="shared" si="185"/>
        <v>-2</v>
      </c>
      <c r="D5924" t="s">
        <v>0</v>
      </c>
      <c r="E5924">
        <v>224408</v>
      </c>
      <c r="F5924" t="s">
        <v>1432</v>
      </c>
      <c r="G5924" t="s">
        <v>300</v>
      </c>
      <c r="H5924" s="2" t="s">
        <v>505</v>
      </c>
    </row>
    <row r="5925" spans="1:8" x14ac:dyDescent="0.25">
      <c r="A5925">
        <v>16809</v>
      </c>
      <c r="B5925" s="3">
        <f t="shared" si="184"/>
        <v>3</v>
      </c>
      <c r="C5925" s="3">
        <f t="shared" si="185"/>
        <v>1</v>
      </c>
      <c r="D5925" t="s">
        <v>3</v>
      </c>
      <c r="E5925">
        <v>27131</v>
      </c>
      <c r="F5925" t="s">
        <v>35</v>
      </c>
      <c r="G5925" t="s">
        <v>1164</v>
      </c>
      <c r="H5925" s="2" t="s">
        <v>505</v>
      </c>
    </row>
    <row r="5926" spans="1:8" x14ac:dyDescent="0.25">
      <c r="A5926">
        <v>16810</v>
      </c>
      <c r="B5926" s="3">
        <f t="shared" si="184"/>
        <v>4</v>
      </c>
      <c r="C5926" s="3">
        <f t="shared" si="185"/>
        <v>1</v>
      </c>
      <c r="D5926" t="s">
        <v>6</v>
      </c>
      <c r="F5926" t="s">
        <v>93</v>
      </c>
      <c r="G5926" t="s">
        <v>5886</v>
      </c>
      <c r="H5926" s="2" t="s">
        <v>22</v>
      </c>
    </row>
    <row r="5927" spans="1:8" x14ac:dyDescent="0.25">
      <c r="A5927">
        <v>16814</v>
      </c>
      <c r="B5927" s="3">
        <f t="shared" si="184"/>
        <v>1</v>
      </c>
      <c r="C5927" s="3">
        <f t="shared" si="185"/>
        <v>-3</v>
      </c>
      <c r="D5927" t="s">
        <v>5431</v>
      </c>
      <c r="E5927" t="s">
        <v>5432</v>
      </c>
      <c r="F5927" t="s">
        <v>5887</v>
      </c>
      <c r="H5927" s="2"/>
    </row>
    <row r="5928" spans="1:8" x14ac:dyDescent="0.25">
      <c r="A5928">
        <v>16815</v>
      </c>
      <c r="B5928" s="3">
        <f t="shared" si="184"/>
        <v>2</v>
      </c>
      <c r="C5928" s="3">
        <f t="shared" si="185"/>
        <v>1</v>
      </c>
      <c r="D5928" t="s">
        <v>0</v>
      </c>
      <c r="E5928">
        <v>200796</v>
      </c>
      <c r="F5928" t="s">
        <v>1257</v>
      </c>
      <c r="G5928" t="s">
        <v>5888</v>
      </c>
      <c r="H5928" s="2">
        <v>42221</v>
      </c>
    </row>
    <row r="5929" spans="1:8" x14ac:dyDescent="0.25">
      <c r="A5929">
        <v>16818</v>
      </c>
      <c r="B5929" s="3">
        <f t="shared" si="184"/>
        <v>3</v>
      </c>
      <c r="C5929" s="3">
        <f t="shared" si="185"/>
        <v>1</v>
      </c>
      <c r="D5929" t="s">
        <v>3</v>
      </c>
      <c r="E5929">
        <v>27133</v>
      </c>
      <c r="F5929" t="s">
        <v>1901</v>
      </c>
      <c r="G5929" t="s">
        <v>5889</v>
      </c>
      <c r="H5929" s="2">
        <v>42252</v>
      </c>
    </row>
    <row r="5930" spans="1:8" x14ac:dyDescent="0.25">
      <c r="A5930">
        <v>16819</v>
      </c>
      <c r="B5930" s="3">
        <f t="shared" si="184"/>
        <v>4</v>
      </c>
      <c r="C5930" s="3">
        <f t="shared" si="185"/>
        <v>1</v>
      </c>
      <c r="D5930" t="s">
        <v>6</v>
      </c>
      <c r="F5930" t="s">
        <v>4408</v>
      </c>
      <c r="G5930" t="s">
        <v>5890</v>
      </c>
      <c r="H5930" s="2" t="s">
        <v>22</v>
      </c>
    </row>
    <row r="5931" spans="1:8" x14ac:dyDescent="0.25">
      <c r="A5931">
        <v>16827</v>
      </c>
      <c r="B5931" s="3">
        <f t="shared" si="184"/>
        <v>2</v>
      </c>
      <c r="C5931" s="3">
        <f t="shared" si="185"/>
        <v>-2</v>
      </c>
      <c r="D5931" t="s">
        <v>0</v>
      </c>
      <c r="E5931">
        <v>129407</v>
      </c>
      <c r="F5931" t="s">
        <v>83</v>
      </c>
      <c r="G5931" t="s">
        <v>3330</v>
      </c>
      <c r="H5931" s="2">
        <v>42098</v>
      </c>
    </row>
    <row r="5932" spans="1:8" x14ac:dyDescent="0.25">
      <c r="A5932">
        <v>16830</v>
      </c>
      <c r="B5932" s="3">
        <f t="shared" si="184"/>
        <v>3</v>
      </c>
      <c r="C5932" s="3">
        <f t="shared" si="185"/>
        <v>1</v>
      </c>
      <c r="D5932" t="s">
        <v>3</v>
      </c>
      <c r="E5932">
        <v>48682</v>
      </c>
      <c r="F5932" t="s">
        <v>1014</v>
      </c>
      <c r="G5932" t="s">
        <v>5892</v>
      </c>
      <c r="H5932" s="2">
        <v>42042</v>
      </c>
    </row>
    <row r="5933" spans="1:8" x14ac:dyDescent="0.25">
      <c r="A5933">
        <v>16831</v>
      </c>
      <c r="B5933" s="3">
        <f t="shared" si="184"/>
        <v>4</v>
      </c>
      <c r="C5933" s="3">
        <f t="shared" si="185"/>
        <v>1</v>
      </c>
      <c r="D5933" t="s">
        <v>6</v>
      </c>
      <c r="F5933" t="s">
        <v>1014</v>
      </c>
      <c r="G5933" t="s">
        <v>5893</v>
      </c>
      <c r="H5933" s="2">
        <v>42039</v>
      </c>
    </row>
    <row r="5934" spans="1:8" x14ac:dyDescent="0.25">
      <c r="A5934">
        <v>16835</v>
      </c>
      <c r="B5934" s="3">
        <f t="shared" si="184"/>
        <v>1</v>
      </c>
      <c r="C5934" s="3">
        <f t="shared" si="185"/>
        <v>-3</v>
      </c>
      <c r="D5934" t="s">
        <v>5431</v>
      </c>
      <c r="E5934" t="s">
        <v>5432</v>
      </c>
      <c r="F5934" t="s">
        <v>5894</v>
      </c>
      <c r="H5934" s="2"/>
    </row>
    <row r="5935" spans="1:8" x14ac:dyDescent="0.25">
      <c r="A5935">
        <v>16836</v>
      </c>
      <c r="B5935" s="3">
        <f t="shared" si="184"/>
        <v>2</v>
      </c>
      <c r="C5935" s="3">
        <f t="shared" si="185"/>
        <v>1</v>
      </c>
      <c r="D5935" t="s">
        <v>0</v>
      </c>
      <c r="E5935">
        <v>141360</v>
      </c>
      <c r="F5935" t="s">
        <v>5895</v>
      </c>
      <c r="G5935" t="s">
        <v>5704</v>
      </c>
      <c r="H5935" s="2">
        <v>42102</v>
      </c>
    </row>
    <row r="5936" spans="1:8" x14ac:dyDescent="0.25">
      <c r="A5936">
        <v>16839</v>
      </c>
      <c r="B5936" s="3">
        <f t="shared" si="184"/>
        <v>3</v>
      </c>
      <c r="C5936" s="3">
        <f t="shared" si="185"/>
        <v>1</v>
      </c>
      <c r="D5936" t="s">
        <v>3</v>
      </c>
      <c r="E5936">
        <v>19680</v>
      </c>
      <c r="F5936" t="s">
        <v>5896</v>
      </c>
      <c r="G5936" t="s">
        <v>1547</v>
      </c>
      <c r="H5936" s="2">
        <v>42163</v>
      </c>
    </row>
    <row r="5937" spans="1:8" x14ac:dyDescent="0.25">
      <c r="A5937">
        <v>16840</v>
      </c>
      <c r="B5937" s="3">
        <f t="shared" si="184"/>
        <v>4</v>
      </c>
      <c r="C5937" s="3">
        <f t="shared" si="185"/>
        <v>1</v>
      </c>
      <c r="D5937" t="s">
        <v>6</v>
      </c>
      <c r="F5937" t="s">
        <v>437</v>
      </c>
      <c r="G5937" t="s">
        <v>1697</v>
      </c>
      <c r="H5937" s="2">
        <v>42039</v>
      </c>
    </row>
    <row r="5938" spans="1:8" x14ac:dyDescent="0.25">
      <c r="A5938">
        <v>16844</v>
      </c>
      <c r="B5938" s="3">
        <f t="shared" si="184"/>
        <v>1</v>
      </c>
      <c r="C5938" s="3">
        <f t="shared" si="185"/>
        <v>-3</v>
      </c>
      <c r="D5938" t="s">
        <v>5431</v>
      </c>
      <c r="E5938" t="s">
        <v>5432</v>
      </c>
      <c r="F5938" t="s">
        <v>5897</v>
      </c>
      <c r="H5938" s="2"/>
    </row>
    <row r="5939" spans="1:8" x14ac:dyDescent="0.25">
      <c r="A5939">
        <v>16845</v>
      </c>
      <c r="B5939" s="3">
        <f t="shared" si="184"/>
        <v>2</v>
      </c>
      <c r="C5939" s="3">
        <f t="shared" si="185"/>
        <v>1</v>
      </c>
      <c r="D5939" t="s">
        <v>0</v>
      </c>
      <c r="E5939">
        <v>74358</v>
      </c>
      <c r="F5939" t="s">
        <v>500</v>
      </c>
      <c r="G5939" t="s">
        <v>2698</v>
      </c>
      <c r="H5939" s="2">
        <v>42014</v>
      </c>
    </row>
    <row r="5940" spans="1:8" x14ac:dyDescent="0.25">
      <c r="A5940">
        <v>16848</v>
      </c>
      <c r="B5940" s="3">
        <f t="shared" si="184"/>
        <v>3</v>
      </c>
      <c r="C5940" s="3">
        <f t="shared" si="185"/>
        <v>1</v>
      </c>
      <c r="D5940" t="s">
        <v>3</v>
      </c>
      <c r="E5940">
        <v>25681</v>
      </c>
      <c r="F5940" t="s">
        <v>288</v>
      </c>
      <c r="G5940" t="s">
        <v>1418</v>
      </c>
      <c r="H5940" s="2">
        <v>42134</v>
      </c>
    </row>
    <row r="5941" spans="1:8" x14ac:dyDescent="0.25">
      <c r="A5941">
        <v>16849</v>
      </c>
      <c r="B5941" s="3">
        <f t="shared" si="184"/>
        <v>4</v>
      </c>
      <c r="C5941" s="3">
        <f t="shared" si="185"/>
        <v>1</v>
      </c>
      <c r="D5941" t="s">
        <v>6</v>
      </c>
      <c r="F5941" t="s">
        <v>1174</v>
      </c>
      <c r="G5941" t="s">
        <v>38</v>
      </c>
      <c r="H5941" s="2" t="s">
        <v>39</v>
      </c>
    </row>
    <row r="5942" spans="1:8" x14ac:dyDescent="0.25">
      <c r="A5942">
        <v>16853</v>
      </c>
      <c r="B5942" s="3">
        <f t="shared" si="184"/>
        <v>1</v>
      </c>
      <c r="C5942" s="3">
        <f t="shared" si="185"/>
        <v>-3</v>
      </c>
      <c r="D5942" t="s">
        <v>5431</v>
      </c>
      <c r="E5942" t="s">
        <v>5432</v>
      </c>
      <c r="F5942" t="s">
        <v>5898</v>
      </c>
      <c r="H5942" s="2"/>
    </row>
    <row r="5943" spans="1:8" x14ac:dyDescent="0.25">
      <c r="A5943">
        <v>16854</v>
      </c>
      <c r="B5943" s="3">
        <f t="shared" si="184"/>
        <v>2</v>
      </c>
      <c r="C5943" s="3">
        <f t="shared" si="185"/>
        <v>1</v>
      </c>
      <c r="D5943" t="s">
        <v>0</v>
      </c>
      <c r="E5943">
        <v>194350</v>
      </c>
      <c r="F5943" t="s">
        <v>2805</v>
      </c>
      <c r="G5943" t="s">
        <v>1608</v>
      </c>
      <c r="H5943" s="2">
        <v>42140</v>
      </c>
    </row>
    <row r="5944" spans="1:8" x14ac:dyDescent="0.25">
      <c r="A5944">
        <v>16857</v>
      </c>
      <c r="B5944" s="3">
        <f t="shared" si="184"/>
        <v>3</v>
      </c>
      <c r="C5944" s="3">
        <f t="shared" si="185"/>
        <v>1</v>
      </c>
      <c r="D5944" t="s">
        <v>3</v>
      </c>
      <c r="E5944">
        <v>50680</v>
      </c>
      <c r="F5944" t="s">
        <v>2435</v>
      </c>
      <c r="G5944" t="s">
        <v>5054</v>
      </c>
      <c r="H5944" s="2">
        <v>42234</v>
      </c>
    </row>
    <row r="5945" spans="1:8" x14ac:dyDescent="0.25">
      <c r="A5945">
        <v>16858</v>
      </c>
      <c r="B5945" s="3">
        <f t="shared" si="184"/>
        <v>4</v>
      </c>
      <c r="C5945" s="3">
        <f t="shared" si="185"/>
        <v>1</v>
      </c>
      <c r="D5945" t="s">
        <v>6</v>
      </c>
      <c r="F5945" t="s">
        <v>3519</v>
      </c>
      <c r="G5945" t="s">
        <v>78</v>
      </c>
      <c r="H5945" s="2" t="s">
        <v>22</v>
      </c>
    </row>
    <row r="5946" spans="1:8" x14ac:dyDescent="0.25">
      <c r="A5946">
        <v>16869</v>
      </c>
      <c r="B5946" s="3">
        <f t="shared" si="184"/>
        <v>2</v>
      </c>
      <c r="C5946" s="3">
        <f t="shared" si="185"/>
        <v>-2</v>
      </c>
      <c r="D5946" t="s">
        <v>0</v>
      </c>
      <c r="E5946">
        <v>234408</v>
      </c>
      <c r="F5946" t="s">
        <v>735</v>
      </c>
      <c r="G5946" t="s">
        <v>4190</v>
      </c>
      <c r="H5946" s="2">
        <v>42230</v>
      </c>
    </row>
    <row r="5947" spans="1:8" x14ac:dyDescent="0.25">
      <c r="A5947">
        <v>16872</v>
      </c>
      <c r="B5947" s="3">
        <f t="shared" si="184"/>
        <v>3</v>
      </c>
      <c r="C5947" s="3">
        <f t="shared" si="185"/>
        <v>1</v>
      </c>
      <c r="D5947" t="s">
        <v>3</v>
      </c>
      <c r="E5947">
        <v>19679</v>
      </c>
      <c r="F5947" t="s">
        <v>2004</v>
      </c>
      <c r="G5947" t="s">
        <v>1105</v>
      </c>
      <c r="H5947" s="2">
        <v>42229</v>
      </c>
    </row>
    <row r="5948" spans="1:8" x14ac:dyDescent="0.25">
      <c r="A5948">
        <v>16873</v>
      </c>
      <c r="B5948" s="3">
        <f t="shared" si="184"/>
        <v>4</v>
      </c>
      <c r="C5948" s="3">
        <f t="shared" si="185"/>
        <v>1</v>
      </c>
      <c r="D5948" t="s">
        <v>6</v>
      </c>
      <c r="F5948" t="s">
        <v>688</v>
      </c>
      <c r="G5948" t="s">
        <v>128</v>
      </c>
      <c r="H5948" s="2" t="s">
        <v>2016</v>
      </c>
    </row>
    <row r="5949" spans="1:8" x14ac:dyDescent="0.25">
      <c r="A5949">
        <v>16877</v>
      </c>
      <c r="B5949" s="3">
        <f t="shared" si="184"/>
        <v>1</v>
      </c>
      <c r="C5949" s="3">
        <f t="shared" si="185"/>
        <v>-3</v>
      </c>
      <c r="D5949" t="s">
        <v>5431</v>
      </c>
      <c r="E5949" t="s">
        <v>5432</v>
      </c>
      <c r="F5949" t="s">
        <v>5901</v>
      </c>
      <c r="H5949" s="2"/>
    </row>
    <row r="5950" spans="1:8" x14ac:dyDescent="0.25">
      <c r="A5950">
        <v>16878</v>
      </c>
      <c r="B5950" s="3">
        <f t="shared" si="184"/>
        <v>2</v>
      </c>
      <c r="C5950" s="3">
        <f t="shared" si="185"/>
        <v>1</v>
      </c>
      <c r="D5950" t="s">
        <v>0</v>
      </c>
      <c r="E5950">
        <v>31347</v>
      </c>
      <c r="F5950" t="s">
        <v>425</v>
      </c>
      <c r="G5950" t="s">
        <v>56</v>
      </c>
      <c r="H5950" s="2">
        <v>42104</v>
      </c>
    </row>
    <row r="5951" spans="1:8" x14ac:dyDescent="0.25">
      <c r="A5951">
        <v>16881</v>
      </c>
      <c r="B5951" s="3">
        <f t="shared" si="184"/>
        <v>3</v>
      </c>
      <c r="C5951" s="3">
        <f t="shared" si="185"/>
        <v>1</v>
      </c>
      <c r="D5951" t="s">
        <v>3</v>
      </c>
      <c r="E5951">
        <v>20678</v>
      </c>
      <c r="F5951" t="s">
        <v>57</v>
      </c>
      <c r="G5951" t="s">
        <v>21</v>
      </c>
      <c r="H5951" s="2">
        <v>42256</v>
      </c>
    </row>
    <row r="5952" spans="1:8" x14ac:dyDescent="0.25">
      <c r="A5952">
        <v>16882</v>
      </c>
      <c r="B5952" s="3">
        <f t="shared" si="184"/>
        <v>4</v>
      </c>
      <c r="C5952" s="3">
        <f t="shared" si="185"/>
        <v>1</v>
      </c>
      <c r="D5952" t="s">
        <v>6</v>
      </c>
      <c r="F5952" t="s">
        <v>318</v>
      </c>
      <c r="G5952" t="s">
        <v>38</v>
      </c>
      <c r="H5952" s="2" t="s">
        <v>39</v>
      </c>
    </row>
    <row r="5953" spans="1:8" x14ac:dyDescent="0.25">
      <c r="A5953">
        <v>16886</v>
      </c>
      <c r="B5953" s="3">
        <f t="shared" si="184"/>
        <v>1</v>
      </c>
      <c r="C5953" s="3">
        <f t="shared" si="185"/>
        <v>-3</v>
      </c>
      <c r="D5953" t="s">
        <v>5431</v>
      </c>
      <c r="E5953" t="s">
        <v>5432</v>
      </c>
      <c r="F5953" t="s">
        <v>5902</v>
      </c>
      <c r="H5953" s="2"/>
    </row>
    <row r="5954" spans="1:8" x14ac:dyDescent="0.25">
      <c r="A5954">
        <v>16887</v>
      </c>
      <c r="B5954" s="3">
        <f t="shared" ref="B5954:B6017" si="186">IF(D5954=$D$2,2,IF(D5954=$D$3,3,IF(D5954=$D$4,4,1)))</f>
        <v>2</v>
      </c>
      <c r="C5954" s="3">
        <f t="shared" si="185"/>
        <v>1</v>
      </c>
      <c r="D5954" t="s">
        <v>0</v>
      </c>
      <c r="E5954">
        <v>44358</v>
      </c>
      <c r="F5954" t="s">
        <v>359</v>
      </c>
      <c r="G5954" t="s">
        <v>485</v>
      </c>
      <c r="H5954" s="2">
        <v>42254</v>
      </c>
    </row>
    <row r="5955" spans="1:8" x14ac:dyDescent="0.25">
      <c r="A5955">
        <v>16890</v>
      </c>
      <c r="B5955" s="3">
        <f t="shared" si="186"/>
        <v>3</v>
      </c>
      <c r="C5955" s="3">
        <f t="shared" ref="C5955:C6018" si="187">B5955-B5954</f>
        <v>1</v>
      </c>
      <c r="D5955" t="s">
        <v>3</v>
      </c>
      <c r="E5955">
        <v>20676</v>
      </c>
      <c r="F5955" t="s">
        <v>43</v>
      </c>
      <c r="G5955" t="s">
        <v>456</v>
      </c>
      <c r="H5955" s="2">
        <v>42162</v>
      </c>
    </row>
    <row r="5956" spans="1:8" x14ac:dyDescent="0.25">
      <c r="A5956">
        <v>16891</v>
      </c>
      <c r="B5956" s="3">
        <f t="shared" si="186"/>
        <v>4</v>
      </c>
      <c r="C5956" s="3">
        <f t="shared" si="187"/>
        <v>1</v>
      </c>
      <c r="D5956" t="s">
        <v>6</v>
      </c>
      <c r="F5956" t="s">
        <v>31</v>
      </c>
      <c r="G5956" t="s">
        <v>38</v>
      </c>
      <c r="H5956" s="2" t="s">
        <v>39</v>
      </c>
    </row>
    <row r="5957" spans="1:8" x14ac:dyDescent="0.25">
      <c r="A5957">
        <v>16895</v>
      </c>
      <c r="B5957" s="3">
        <f t="shared" si="186"/>
        <v>1</v>
      </c>
      <c r="C5957" s="3">
        <f t="shared" si="187"/>
        <v>-3</v>
      </c>
      <c r="D5957" t="s">
        <v>5431</v>
      </c>
      <c r="E5957" t="s">
        <v>5432</v>
      </c>
      <c r="F5957" t="s">
        <v>4473</v>
      </c>
      <c r="H5957" s="2"/>
    </row>
    <row r="5958" spans="1:8" x14ac:dyDescent="0.25">
      <c r="A5958">
        <v>16896</v>
      </c>
      <c r="B5958" s="3">
        <f t="shared" si="186"/>
        <v>2</v>
      </c>
      <c r="C5958" s="3">
        <f t="shared" si="187"/>
        <v>1</v>
      </c>
      <c r="D5958" t="s">
        <v>0</v>
      </c>
      <c r="E5958">
        <v>44345</v>
      </c>
      <c r="F5958" t="s">
        <v>385</v>
      </c>
      <c r="G5958" t="s">
        <v>529</v>
      </c>
      <c r="H5958" s="2">
        <v>42100</v>
      </c>
    </row>
    <row r="5959" spans="1:8" x14ac:dyDescent="0.25">
      <c r="A5959">
        <v>16899</v>
      </c>
      <c r="B5959" s="3">
        <f t="shared" si="186"/>
        <v>3</v>
      </c>
      <c r="C5959" s="3">
        <f t="shared" si="187"/>
        <v>1</v>
      </c>
      <c r="D5959" t="s">
        <v>3</v>
      </c>
      <c r="E5959">
        <v>19677</v>
      </c>
      <c r="F5959" t="s">
        <v>41</v>
      </c>
      <c r="G5959" t="s">
        <v>44</v>
      </c>
      <c r="H5959" s="2">
        <v>42041</v>
      </c>
    </row>
    <row r="5960" spans="1:8" x14ac:dyDescent="0.25">
      <c r="A5960">
        <v>16900</v>
      </c>
      <c r="B5960" s="3">
        <f t="shared" si="186"/>
        <v>4</v>
      </c>
      <c r="C5960" s="3">
        <f t="shared" si="187"/>
        <v>1</v>
      </c>
      <c r="D5960" t="s">
        <v>6</v>
      </c>
      <c r="F5960" t="s">
        <v>318</v>
      </c>
      <c r="G5960" t="s">
        <v>1187</v>
      </c>
      <c r="H5960" s="2">
        <v>42220</v>
      </c>
    </row>
    <row r="5961" spans="1:8" x14ac:dyDescent="0.25">
      <c r="A5961">
        <v>16904</v>
      </c>
      <c r="B5961" s="3">
        <f t="shared" si="186"/>
        <v>1</v>
      </c>
      <c r="C5961" s="3">
        <f t="shared" si="187"/>
        <v>-3</v>
      </c>
      <c r="D5961" t="s">
        <v>5431</v>
      </c>
      <c r="E5961" t="s">
        <v>5432</v>
      </c>
      <c r="F5961" t="s">
        <v>5903</v>
      </c>
      <c r="H5961" s="2"/>
    </row>
    <row r="5962" spans="1:8" x14ac:dyDescent="0.25">
      <c r="A5962">
        <v>16905</v>
      </c>
      <c r="B5962" s="3">
        <f t="shared" si="186"/>
        <v>2</v>
      </c>
      <c r="C5962" s="3">
        <f t="shared" si="187"/>
        <v>1</v>
      </c>
      <c r="D5962" t="s">
        <v>0</v>
      </c>
      <c r="E5962">
        <v>32350</v>
      </c>
      <c r="F5962" t="s">
        <v>1452</v>
      </c>
      <c r="G5962" t="s">
        <v>2051</v>
      </c>
      <c r="H5962" s="2">
        <v>42099</v>
      </c>
    </row>
    <row r="5963" spans="1:8" x14ac:dyDescent="0.25">
      <c r="A5963">
        <v>16908</v>
      </c>
      <c r="B5963" s="3">
        <f t="shared" si="186"/>
        <v>3</v>
      </c>
      <c r="C5963" s="3">
        <f t="shared" si="187"/>
        <v>1</v>
      </c>
      <c r="D5963" t="s">
        <v>3</v>
      </c>
      <c r="E5963">
        <v>20681</v>
      </c>
      <c r="F5963" t="s">
        <v>89</v>
      </c>
      <c r="G5963" t="s">
        <v>74</v>
      </c>
      <c r="H5963" s="2">
        <v>42068</v>
      </c>
    </row>
    <row r="5964" spans="1:8" x14ac:dyDescent="0.25">
      <c r="A5964">
        <v>16909</v>
      </c>
      <c r="B5964" s="3">
        <f t="shared" si="186"/>
        <v>4</v>
      </c>
      <c r="C5964" s="3">
        <f t="shared" si="187"/>
        <v>1</v>
      </c>
      <c r="D5964" t="s">
        <v>6</v>
      </c>
      <c r="F5964" t="s">
        <v>55</v>
      </c>
      <c r="G5964" t="s">
        <v>438</v>
      </c>
      <c r="H5964" s="2" t="s">
        <v>22</v>
      </c>
    </row>
    <row r="5965" spans="1:8" x14ac:dyDescent="0.25">
      <c r="A5965">
        <v>16913</v>
      </c>
      <c r="B5965" s="3">
        <f t="shared" si="186"/>
        <v>1</v>
      </c>
      <c r="C5965" s="3">
        <f t="shared" si="187"/>
        <v>-3</v>
      </c>
      <c r="D5965" t="s">
        <v>5431</v>
      </c>
      <c r="E5965" t="s">
        <v>5432</v>
      </c>
      <c r="F5965" t="s">
        <v>5904</v>
      </c>
      <c r="H5965" s="2"/>
    </row>
    <row r="5966" spans="1:8" x14ac:dyDescent="0.25">
      <c r="A5966">
        <v>16914</v>
      </c>
      <c r="B5966" s="3">
        <f t="shared" si="186"/>
        <v>2</v>
      </c>
      <c r="C5966" s="3">
        <f t="shared" si="187"/>
        <v>1</v>
      </c>
      <c r="D5966" t="s">
        <v>0</v>
      </c>
      <c r="E5966">
        <v>44346</v>
      </c>
      <c r="F5966" t="s">
        <v>1569</v>
      </c>
      <c r="G5966" t="s">
        <v>3123</v>
      </c>
      <c r="H5966" s="2">
        <v>42189</v>
      </c>
    </row>
    <row r="5967" spans="1:8" x14ac:dyDescent="0.25">
      <c r="A5967">
        <v>16917</v>
      </c>
      <c r="B5967" s="3">
        <f t="shared" si="186"/>
        <v>3</v>
      </c>
      <c r="C5967" s="3">
        <f t="shared" si="187"/>
        <v>1</v>
      </c>
      <c r="D5967" t="s">
        <v>3</v>
      </c>
      <c r="E5967">
        <v>19681</v>
      </c>
      <c r="F5967" t="s">
        <v>305</v>
      </c>
      <c r="G5967" t="s">
        <v>2232</v>
      </c>
      <c r="H5967" s="2">
        <v>42159</v>
      </c>
    </row>
    <row r="5968" spans="1:8" x14ac:dyDescent="0.25">
      <c r="A5968">
        <v>16918</v>
      </c>
      <c r="B5968" s="3">
        <f t="shared" si="186"/>
        <v>4</v>
      </c>
      <c r="C5968" s="3">
        <f t="shared" si="187"/>
        <v>1</v>
      </c>
      <c r="D5968" t="s">
        <v>6</v>
      </c>
      <c r="F5968" t="s">
        <v>57</v>
      </c>
      <c r="G5968" t="s">
        <v>53</v>
      </c>
      <c r="H5968" s="2">
        <v>42067</v>
      </c>
    </row>
    <row r="5969" spans="1:8" x14ac:dyDescent="0.25">
      <c r="A5969">
        <v>16922</v>
      </c>
      <c r="B5969" s="3">
        <f t="shared" si="186"/>
        <v>1</v>
      </c>
      <c r="C5969" s="3">
        <f t="shared" si="187"/>
        <v>-3</v>
      </c>
      <c r="D5969" t="s">
        <v>5431</v>
      </c>
      <c r="E5969" t="s">
        <v>5432</v>
      </c>
      <c r="F5969" t="s">
        <v>4493</v>
      </c>
      <c r="H5969" s="2"/>
    </row>
    <row r="5970" spans="1:8" x14ac:dyDescent="0.25">
      <c r="A5970">
        <v>16923</v>
      </c>
      <c r="B5970" s="3">
        <f t="shared" si="186"/>
        <v>2</v>
      </c>
      <c r="C5970" s="3">
        <f t="shared" si="187"/>
        <v>1</v>
      </c>
      <c r="D5970" t="s">
        <v>0</v>
      </c>
      <c r="E5970">
        <v>86344</v>
      </c>
      <c r="F5970" t="s">
        <v>495</v>
      </c>
      <c r="G5970" t="s">
        <v>657</v>
      </c>
      <c r="H5970" s="2">
        <v>42008</v>
      </c>
    </row>
    <row r="5971" spans="1:8" x14ac:dyDescent="0.25">
      <c r="A5971">
        <v>16926</v>
      </c>
      <c r="B5971" s="3">
        <f t="shared" si="186"/>
        <v>3</v>
      </c>
      <c r="C5971" s="3">
        <f t="shared" si="187"/>
        <v>1</v>
      </c>
      <c r="D5971" t="s">
        <v>3</v>
      </c>
      <c r="E5971">
        <v>19683</v>
      </c>
      <c r="F5971" t="s">
        <v>5905</v>
      </c>
      <c r="G5971" t="s">
        <v>5906</v>
      </c>
      <c r="H5971" s="2">
        <v>42008</v>
      </c>
    </row>
    <row r="5972" spans="1:8" x14ac:dyDescent="0.25">
      <c r="A5972">
        <v>16927</v>
      </c>
      <c r="B5972" s="3">
        <f t="shared" si="186"/>
        <v>4</v>
      </c>
      <c r="C5972" s="3">
        <f t="shared" si="187"/>
        <v>1</v>
      </c>
      <c r="D5972" t="s">
        <v>6</v>
      </c>
      <c r="F5972" t="s">
        <v>6807</v>
      </c>
      <c r="G5972" t="s">
        <v>5908</v>
      </c>
      <c r="H5972" s="2">
        <v>42250</v>
      </c>
    </row>
    <row r="5973" spans="1:8" x14ac:dyDescent="0.25">
      <c r="A5973">
        <v>16931</v>
      </c>
      <c r="B5973" s="3">
        <f t="shared" si="186"/>
        <v>1</v>
      </c>
      <c r="C5973" s="3">
        <f t="shared" si="187"/>
        <v>-3</v>
      </c>
      <c r="D5973" t="s">
        <v>5431</v>
      </c>
      <c r="E5973" t="s">
        <v>5432</v>
      </c>
      <c r="F5973" t="s">
        <v>5909</v>
      </c>
      <c r="H5973" s="2"/>
    </row>
    <row r="5974" spans="1:8" x14ac:dyDescent="0.25">
      <c r="A5974">
        <v>16937</v>
      </c>
      <c r="B5974" s="3">
        <f t="shared" si="186"/>
        <v>2</v>
      </c>
      <c r="C5974" s="3">
        <f t="shared" si="187"/>
        <v>1</v>
      </c>
      <c r="D5974" t="s">
        <v>0</v>
      </c>
      <c r="E5974">
        <v>30798</v>
      </c>
      <c r="F5974" t="s">
        <v>1776</v>
      </c>
      <c r="G5974" t="s">
        <v>5912</v>
      </c>
      <c r="H5974" s="2">
        <v>42188</v>
      </c>
    </row>
    <row r="5975" spans="1:8" x14ac:dyDescent="0.25">
      <c r="A5975">
        <v>16940</v>
      </c>
      <c r="B5975" s="3">
        <f t="shared" si="186"/>
        <v>3</v>
      </c>
      <c r="C5975" s="3">
        <f t="shared" si="187"/>
        <v>1</v>
      </c>
      <c r="D5975" t="s">
        <v>3</v>
      </c>
      <c r="E5975">
        <v>19677</v>
      </c>
      <c r="F5975" t="s">
        <v>784</v>
      </c>
      <c r="G5975" t="s">
        <v>5913</v>
      </c>
      <c r="H5975" s="2">
        <v>42188</v>
      </c>
    </row>
    <row r="5976" spans="1:8" x14ac:dyDescent="0.25">
      <c r="A5976">
        <v>16941</v>
      </c>
      <c r="B5976" s="3">
        <f t="shared" si="186"/>
        <v>4</v>
      </c>
      <c r="C5976" s="3">
        <f t="shared" si="187"/>
        <v>1</v>
      </c>
      <c r="D5976" t="s">
        <v>6</v>
      </c>
      <c r="F5976" t="s">
        <v>6651</v>
      </c>
      <c r="G5976" t="s">
        <v>5914</v>
      </c>
      <c r="H5976" s="2">
        <v>42127</v>
      </c>
    </row>
    <row r="5977" spans="1:8" x14ac:dyDescent="0.25">
      <c r="A5977">
        <v>16949</v>
      </c>
      <c r="B5977" s="3">
        <f t="shared" si="186"/>
        <v>2</v>
      </c>
      <c r="C5977" s="3">
        <f t="shared" si="187"/>
        <v>-2</v>
      </c>
      <c r="D5977" t="s">
        <v>0</v>
      </c>
      <c r="E5977">
        <v>69401</v>
      </c>
      <c r="F5977" t="s">
        <v>5916</v>
      </c>
      <c r="G5977" t="s">
        <v>5917</v>
      </c>
      <c r="H5977" s="2">
        <v>42038</v>
      </c>
    </row>
    <row r="5978" spans="1:8" x14ac:dyDescent="0.25">
      <c r="A5978">
        <v>16952</v>
      </c>
      <c r="B5978" s="3">
        <f t="shared" si="186"/>
        <v>3</v>
      </c>
      <c r="C5978" s="3">
        <f t="shared" si="187"/>
        <v>1</v>
      </c>
      <c r="D5978" t="s">
        <v>3</v>
      </c>
      <c r="E5978">
        <v>115683</v>
      </c>
      <c r="F5978" t="s">
        <v>5918</v>
      </c>
      <c r="G5978" t="s">
        <v>5919</v>
      </c>
      <c r="H5978" s="2">
        <v>42007</v>
      </c>
    </row>
    <row r="5979" spans="1:8" x14ac:dyDescent="0.25">
      <c r="A5979">
        <v>16953</v>
      </c>
      <c r="B5979" s="3">
        <f t="shared" si="186"/>
        <v>4</v>
      </c>
      <c r="C5979" s="3">
        <f t="shared" si="187"/>
        <v>1</v>
      </c>
      <c r="D5979" t="s">
        <v>6</v>
      </c>
      <c r="F5979" t="s">
        <v>5918</v>
      </c>
      <c r="G5979" t="s">
        <v>38</v>
      </c>
      <c r="H5979" s="2"/>
    </row>
    <row r="5980" spans="1:8" x14ac:dyDescent="0.25">
      <c r="A5980">
        <v>16961</v>
      </c>
      <c r="B5980" s="3">
        <f t="shared" si="186"/>
        <v>2</v>
      </c>
      <c r="C5980" s="3">
        <f t="shared" si="187"/>
        <v>-2</v>
      </c>
      <c r="D5980" t="s">
        <v>0</v>
      </c>
      <c r="E5980">
        <v>62392</v>
      </c>
      <c r="F5980" t="s">
        <v>1850</v>
      </c>
      <c r="G5980" t="s">
        <v>5922</v>
      </c>
      <c r="H5980" s="2">
        <v>42039</v>
      </c>
    </row>
    <row r="5981" spans="1:8" x14ac:dyDescent="0.25">
      <c r="A5981">
        <v>16964</v>
      </c>
      <c r="B5981" s="3">
        <f t="shared" si="186"/>
        <v>3</v>
      </c>
      <c r="C5981" s="3">
        <f t="shared" si="187"/>
        <v>1</v>
      </c>
      <c r="D5981" t="s">
        <v>3</v>
      </c>
      <c r="E5981">
        <v>14685</v>
      </c>
      <c r="F5981" t="s">
        <v>1368</v>
      </c>
      <c r="G5981" t="s">
        <v>5923</v>
      </c>
      <c r="H5981" s="2">
        <v>42008</v>
      </c>
    </row>
    <row r="5982" spans="1:8" x14ac:dyDescent="0.25">
      <c r="A5982">
        <v>16965</v>
      </c>
      <c r="B5982" s="3">
        <f t="shared" si="186"/>
        <v>4</v>
      </c>
      <c r="C5982" s="3">
        <f t="shared" si="187"/>
        <v>1</v>
      </c>
      <c r="D5982" t="s">
        <v>6</v>
      </c>
      <c r="F5982" t="s">
        <v>404</v>
      </c>
      <c r="G5982" t="s">
        <v>1322</v>
      </c>
      <c r="H5982" s="2">
        <v>42098</v>
      </c>
    </row>
    <row r="5983" spans="1:8" x14ac:dyDescent="0.25">
      <c r="A5983">
        <v>16969</v>
      </c>
      <c r="B5983" s="3">
        <f t="shared" si="186"/>
        <v>1</v>
      </c>
      <c r="C5983" s="3">
        <f t="shared" si="187"/>
        <v>-3</v>
      </c>
      <c r="D5983" t="s">
        <v>5431</v>
      </c>
      <c r="E5983" t="s">
        <v>5432</v>
      </c>
      <c r="F5983" t="s">
        <v>5924</v>
      </c>
      <c r="H5983" s="2"/>
    </row>
    <row r="5984" spans="1:8" x14ac:dyDescent="0.25">
      <c r="A5984">
        <v>16970</v>
      </c>
      <c r="B5984" s="3">
        <f t="shared" si="186"/>
        <v>2</v>
      </c>
      <c r="C5984" s="3">
        <f t="shared" si="187"/>
        <v>1</v>
      </c>
      <c r="D5984" t="s">
        <v>0</v>
      </c>
      <c r="E5984">
        <v>55791</v>
      </c>
      <c r="F5984" t="s">
        <v>994</v>
      </c>
      <c r="G5984" t="s">
        <v>513</v>
      </c>
      <c r="H5984" s="2">
        <v>42219</v>
      </c>
    </row>
    <row r="5985" spans="1:8" x14ac:dyDescent="0.25">
      <c r="A5985">
        <v>16973</v>
      </c>
      <c r="B5985" s="3">
        <f t="shared" si="186"/>
        <v>3</v>
      </c>
      <c r="C5985" s="3">
        <f t="shared" si="187"/>
        <v>1</v>
      </c>
      <c r="D5985" t="s">
        <v>3</v>
      </c>
      <c r="E5985">
        <v>20672</v>
      </c>
      <c r="F5985" t="s">
        <v>24</v>
      </c>
      <c r="G5985" t="s">
        <v>5925</v>
      </c>
      <c r="H5985" s="2">
        <v>42219</v>
      </c>
    </row>
    <row r="5986" spans="1:8" x14ac:dyDescent="0.25">
      <c r="A5986">
        <v>16974</v>
      </c>
      <c r="B5986" s="3">
        <f t="shared" si="186"/>
        <v>4</v>
      </c>
      <c r="C5986" s="3">
        <f t="shared" si="187"/>
        <v>1</v>
      </c>
      <c r="D5986" t="s">
        <v>6</v>
      </c>
      <c r="F5986" t="s">
        <v>745</v>
      </c>
      <c r="G5986" t="s">
        <v>38</v>
      </c>
      <c r="H5986" s="2"/>
    </row>
    <row r="5987" spans="1:8" x14ac:dyDescent="0.25">
      <c r="A5987">
        <v>16978</v>
      </c>
      <c r="B5987" s="3">
        <f t="shared" si="186"/>
        <v>1</v>
      </c>
      <c r="C5987" s="3">
        <f t="shared" si="187"/>
        <v>-3</v>
      </c>
      <c r="D5987" t="s">
        <v>5431</v>
      </c>
      <c r="E5987" t="s">
        <v>5432</v>
      </c>
      <c r="F5987" t="s">
        <v>5926</v>
      </c>
      <c r="H5987" s="2"/>
    </row>
    <row r="5988" spans="1:8" x14ac:dyDescent="0.25">
      <c r="A5988">
        <v>16979</v>
      </c>
      <c r="B5988" s="3">
        <f t="shared" si="186"/>
        <v>2</v>
      </c>
      <c r="C5988" s="3">
        <f t="shared" si="187"/>
        <v>1</v>
      </c>
      <c r="D5988" t="s">
        <v>0</v>
      </c>
      <c r="E5988">
        <v>104333</v>
      </c>
      <c r="F5988" t="s">
        <v>385</v>
      </c>
      <c r="G5988" t="s">
        <v>18</v>
      </c>
      <c r="H5988" s="2" t="s">
        <v>63</v>
      </c>
    </row>
    <row r="5989" spans="1:8" x14ac:dyDescent="0.25">
      <c r="A5989">
        <v>16982</v>
      </c>
      <c r="B5989" s="3">
        <f t="shared" si="186"/>
        <v>3</v>
      </c>
      <c r="C5989" s="3">
        <f t="shared" si="187"/>
        <v>1</v>
      </c>
      <c r="D5989" t="s">
        <v>3</v>
      </c>
      <c r="E5989">
        <v>27128</v>
      </c>
      <c r="F5989" t="s">
        <v>5927</v>
      </c>
      <c r="G5989" t="s">
        <v>5928</v>
      </c>
      <c r="H5989" s="2" t="s">
        <v>63</v>
      </c>
    </row>
    <row r="5990" spans="1:8" x14ac:dyDescent="0.25">
      <c r="A5990">
        <v>16983</v>
      </c>
      <c r="B5990" s="3">
        <f t="shared" si="186"/>
        <v>4</v>
      </c>
      <c r="C5990" s="3">
        <f t="shared" si="187"/>
        <v>1</v>
      </c>
      <c r="D5990" t="s">
        <v>6</v>
      </c>
      <c r="F5990" t="s">
        <v>6808</v>
      </c>
      <c r="G5990" t="s">
        <v>5617</v>
      </c>
      <c r="H5990" s="2" t="s">
        <v>22</v>
      </c>
    </row>
    <row r="5991" spans="1:8" x14ac:dyDescent="0.25">
      <c r="A5991">
        <v>16987</v>
      </c>
      <c r="B5991" s="3">
        <f t="shared" si="186"/>
        <v>1</v>
      </c>
      <c r="C5991" s="3">
        <f t="shared" si="187"/>
        <v>-3</v>
      </c>
      <c r="D5991" t="s">
        <v>5431</v>
      </c>
      <c r="E5991" t="s">
        <v>5432</v>
      </c>
      <c r="F5991" t="s">
        <v>5930</v>
      </c>
      <c r="H5991" s="2"/>
    </row>
    <row r="5992" spans="1:8" x14ac:dyDescent="0.25">
      <c r="A5992">
        <v>16988</v>
      </c>
      <c r="B5992" s="3">
        <f t="shared" si="186"/>
        <v>2</v>
      </c>
      <c r="C5992" s="3">
        <f t="shared" si="187"/>
        <v>1</v>
      </c>
      <c r="D5992" t="s">
        <v>0</v>
      </c>
      <c r="E5992">
        <v>74337</v>
      </c>
      <c r="F5992" t="s">
        <v>1027</v>
      </c>
      <c r="G5992" t="s">
        <v>5</v>
      </c>
      <c r="H5992" s="2">
        <v>42038</v>
      </c>
    </row>
    <row r="5993" spans="1:8" x14ac:dyDescent="0.25">
      <c r="A5993">
        <v>16991</v>
      </c>
      <c r="B5993" s="3">
        <f t="shared" si="186"/>
        <v>3</v>
      </c>
      <c r="C5993" s="3">
        <f t="shared" si="187"/>
        <v>1</v>
      </c>
      <c r="D5993" t="s">
        <v>3</v>
      </c>
      <c r="E5993">
        <v>19673</v>
      </c>
      <c r="F5993" t="s">
        <v>1160</v>
      </c>
      <c r="G5993" t="s">
        <v>102</v>
      </c>
      <c r="H5993" s="2">
        <v>42038</v>
      </c>
    </row>
    <row r="5994" spans="1:8" x14ac:dyDescent="0.25">
      <c r="A5994">
        <v>16992</v>
      </c>
      <c r="B5994" s="3">
        <f t="shared" si="186"/>
        <v>4</v>
      </c>
      <c r="C5994" s="3">
        <f t="shared" si="187"/>
        <v>1</v>
      </c>
      <c r="D5994" t="s">
        <v>6</v>
      </c>
      <c r="F5994" t="s">
        <v>1186</v>
      </c>
      <c r="G5994" t="s">
        <v>2625</v>
      </c>
      <c r="H5994" s="2">
        <v>42007</v>
      </c>
    </row>
    <row r="5995" spans="1:8" x14ac:dyDescent="0.25">
      <c r="A5995">
        <v>16996</v>
      </c>
      <c r="B5995" s="3">
        <f t="shared" si="186"/>
        <v>1</v>
      </c>
      <c r="C5995" s="3">
        <f t="shared" si="187"/>
        <v>-3</v>
      </c>
      <c r="D5995" t="s">
        <v>5431</v>
      </c>
      <c r="E5995" t="s">
        <v>5432</v>
      </c>
      <c r="F5995" t="s">
        <v>5931</v>
      </c>
      <c r="H5995" s="2"/>
    </row>
    <row r="5996" spans="1:8" x14ac:dyDescent="0.25">
      <c r="A5996">
        <v>16997</v>
      </c>
      <c r="B5996" s="3">
        <f t="shared" si="186"/>
        <v>2</v>
      </c>
      <c r="C5996" s="3">
        <f t="shared" si="187"/>
        <v>1</v>
      </c>
      <c r="D5996" t="s">
        <v>0</v>
      </c>
      <c r="E5996">
        <v>74344</v>
      </c>
      <c r="F5996" t="s">
        <v>1552</v>
      </c>
      <c r="G5996" t="s">
        <v>650</v>
      </c>
      <c r="H5996" s="2" t="s">
        <v>505</v>
      </c>
    </row>
    <row r="5997" spans="1:8" x14ac:dyDescent="0.25">
      <c r="A5997">
        <v>17000</v>
      </c>
      <c r="B5997" s="3">
        <f t="shared" si="186"/>
        <v>3</v>
      </c>
      <c r="C5997" s="3">
        <f t="shared" si="187"/>
        <v>1</v>
      </c>
      <c r="D5997" t="s">
        <v>3</v>
      </c>
      <c r="E5997">
        <v>27667</v>
      </c>
      <c r="F5997" t="s">
        <v>500</v>
      </c>
      <c r="G5997" t="s">
        <v>689</v>
      </c>
      <c r="H5997" s="2" t="s">
        <v>505</v>
      </c>
    </row>
    <row r="5998" spans="1:8" x14ac:dyDescent="0.25">
      <c r="A5998">
        <v>17001</v>
      </c>
      <c r="B5998" s="3">
        <f t="shared" si="186"/>
        <v>4</v>
      </c>
      <c r="C5998" s="3">
        <f t="shared" si="187"/>
        <v>1</v>
      </c>
      <c r="D5998" t="s">
        <v>6</v>
      </c>
      <c r="F5998" t="s">
        <v>480</v>
      </c>
      <c r="G5998" t="s">
        <v>3987</v>
      </c>
      <c r="H5998" s="2" t="s">
        <v>22</v>
      </c>
    </row>
    <row r="5999" spans="1:8" x14ac:dyDescent="0.25">
      <c r="A5999">
        <v>17005</v>
      </c>
      <c r="B5999" s="3">
        <f t="shared" si="186"/>
        <v>1</v>
      </c>
      <c r="C5999" s="3">
        <f t="shared" si="187"/>
        <v>-3</v>
      </c>
      <c r="D5999" t="s">
        <v>5431</v>
      </c>
      <c r="E5999" t="s">
        <v>5432</v>
      </c>
      <c r="F5999" t="s">
        <v>5932</v>
      </c>
      <c r="H5999" s="2"/>
    </row>
    <row r="6000" spans="1:8" x14ac:dyDescent="0.25">
      <c r="A6000">
        <v>17006</v>
      </c>
      <c r="B6000" s="3">
        <f t="shared" si="186"/>
        <v>2</v>
      </c>
      <c r="C6000" s="3">
        <f t="shared" si="187"/>
        <v>1</v>
      </c>
      <c r="D6000" t="s">
        <v>0</v>
      </c>
      <c r="E6000">
        <v>44337</v>
      </c>
      <c r="F6000" t="s">
        <v>61</v>
      </c>
      <c r="G6000" t="s">
        <v>1325</v>
      </c>
      <c r="H6000" s="2">
        <v>42249</v>
      </c>
    </row>
    <row r="6001" spans="1:8" x14ac:dyDescent="0.25">
      <c r="A6001">
        <v>17009</v>
      </c>
      <c r="B6001" s="3">
        <f t="shared" si="186"/>
        <v>3</v>
      </c>
      <c r="C6001" s="3">
        <f t="shared" si="187"/>
        <v>1</v>
      </c>
      <c r="D6001" t="s">
        <v>3</v>
      </c>
      <c r="E6001">
        <v>18677</v>
      </c>
      <c r="F6001" t="s">
        <v>4780</v>
      </c>
      <c r="G6001" t="s">
        <v>2996</v>
      </c>
      <c r="H6001" s="2">
        <v>42249</v>
      </c>
    </row>
    <row r="6002" spans="1:8" x14ac:dyDescent="0.25">
      <c r="A6002">
        <v>17010</v>
      </c>
      <c r="B6002" s="3">
        <f t="shared" si="186"/>
        <v>4</v>
      </c>
      <c r="C6002" s="3">
        <f t="shared" si="187"/>
        <v>1</v>
      </c>
      <c r="D6002" t="s">
        <v>6</v>
      </c>
      <c r="F6002" t="s">
        <v>1014</v>
      </c>
      <c r="G6002" t="s">
        <v>1553</v>
      </c>
      <c r="H6002" s="2">
        <v>42006</v>
      </c>
    </row>
    <row r="6003" spans="1:8" x14ac:dyDescent="0.25">
      <c r="A6003">
        <v>17014</v>
      </c>
      <c r="B6003" s="3">
        <f t="shared" si="186"/>
        <v>1</v>
      </c>
      <c r="C6003" s="3">
        <f t="shared" si="187"/>
        <v>-3</v>
      </c>
      <c r="D6003" t="s">
        <v>5431</v>
      </c>
      <c r="E6003" t="s">
        <v>5432</v>
      </c>
      <c r="F6003" t="s">
        <v>5933</v>
      </c>
      <c r="H6003" s="2"/>
    </row>
    <row r="6004" spans="1:8" x14ac:dyDescent="0.25">
      <c r="A6004">
        <v>17015</v>
      </c>
      <c r="B6004" s="3">
        <f t="shared" si="186"/>
        <v>2</v>
      </c>
      <c r="C6004" s="3">
        <f t="shared" si="187"/>
        <v>1</v>
      </c>
      <c r="D6004" t="s">
        <v>0</v>
      </c>
      <c r="E6004">
        <v>32353</v>
      </c>
      <c r="F6004" t="s">
        <v>24</v>
      </c>
      <c r="G6004" t="s">
        <v>1322</v>
      </c>
      <c r="H6004" s="2">
        <v>42249</v>
      </c>
    </row>
    <row r="6005" spans="1:8" x14ac:dyDescent="0.25">
      <c r="A6005">
        <v>17018</v>
      </c>
      <c r="B6005" s="3">
        <f t="shared" si="186"/>
        <v>3</v>
      </c>
      <c r="C6005" s="3">
        <f t="shared" si="187"/>
        <v>1</v>
      </c>
      <c r="D6005" t="s">
        <v>3</v>
      </c>
      <c r="E6005">
        <v>32669</v>
      </c>
      <c r="F6005" t="s">
        <v>299</v>
      </c>
      <c r="G6005" t="s">
        <v>1255</v>
      </c>
      <c r="H6005" s="2">
        <v>42249</v>
      </c>
    </row>
    <row r="6006" spans="1:8" x14ac:dyDescent="0.25">
      <c r="A6006">
        <v>17019</v>
      </c>
      <c r="B6006" s="3">
        <f t="shared" si="186"/>
        <v>4</v>
      </c>
      <c r="C6006" s="3">
        <f t="shared" si="187"/>
        <v>1</v>
      </c>
      <c r="D6006" t="s">
        <v>6</v>
      </c>
      <c r="F6006" t="s">
        <v>111</v>
      </c>
      <c r="G6006" t="s">
        <v>387</v>
      </c>
      <c r="H6006" s="2" t="s">
        <v>22</v>
      </c>
    </row>
    <row r="6007" spans="1:8" x14ac:dyDescent="0.25">
      <c r="A6007">
        <v>17023</v>
      </c>
      <c r="B6007" s="3">
        <f t="shared" si="186"/>
        <v>1</v>
      </c>
      <c r="C6007" s="3">
        <f t="shared" si="187"/>
        <v>-3</v>
      </c>
      <c r="D6007" t="s">
        <v>5431</v>
      </c>
      <c r="E6007" t="s">
        <v>5432</v>
      </c>
      <c r="F6007" t="s">
        <v>5934</v>
      </c>
      <c r="H6007" s="2"/>
    </row>
    <row r="6008" spans="1:8" x14ac:dyDescent="0.25">
      <c r="A6008">
        <v>17029</v>
      </c>
      <c r="B6008" s="3">
        <f t="shared" si="186"/>
        <v>2</v>
      </c>
      <c r="C6008" s="3">
        <f t="shared" si="187"/>
        <v>1</v>
      </c>
      <c r="D6008" t="s">
        <v>0</v>
      </c>
      <c r="E6008">
        <v>66351</v>
      </c>
      <c r="F6008" t="s">
        <v>480</v>
      </c>
      <c r="G6008" t="s">
        <v>2914</v>
      </c>
      <c r="H6008" s="2">
        <v>42218</v>
      </c>
    </row>
    <row r="6009" spans="1:8" x14ac:dyDescent="0.25">
      <c r="A6009">
        <v>17032</v>
      </c>
      <c r="B6009" s="3">
        <f t="shared" si="186"/>
        <v>3</v>
      </c>
      <c r="C6009" s="3">
        <f t="shared" si="187"/>
        <v>1</v>
      </c>
      <c r="D6009" t="s">
        <v>3</v>
      </c>
      <c r="E6009">
        <v>17673</v>
      </c>
      <c r="F6009" t="s">
        <v>770</v>
      </c>
      <c r="G6009" t="s">
        <v>429</v>
      </c>
      <c r="H6009" s="2">
        <v>42218</v>
      </c>
    </row>
    <row r="6010" spans="1:8" x14ac:dyDescent="0.25">
      <c r="A6010">
        <v>17033</v>
      </c>
      <c r="B6010" s="3">
        <f t="shared" si="186"/>
        <v>4</v>
      </c>
      <c r="C6010" s="3">
        <f t="shared" si="187"/>
        <v>1</v>
      </c>
      <c r="D6010" t="s">
        <v>6</v>
      </c>
      <c r="F6010" t="s">
        <v>305</v>
      </c>
      <c r="G6010" t="s">
        <v>2641</v>
      </c>
      <c r="H6010" s="2" t="s">
        <v>22</v>
      </c>
    </row>
    <row r="6011" spans="1:8" x14ac:dyDescent="0.25">
      <c r="A6011">
        <v>17037</v>
      </c>
      <c r="B6011" s="3">
        <f t="shared" si="186"/>
        <v>1</v>
      </c>
      <c r="C6011" s="3">
        <f t="shared" si="187"/>
        <v>-3</v>
      </c>
      <c r="D6011" t="s">
        <v>5431</v>
      </c>
      <c r="E6011" t="s">
        <v>5432</v>
      </c>
      <c r="F6011" t="s">
        <v>5936</v>
      </c>
      <c r="H6011" s="2"/>
    </row>
    <row r="6012" spans="1:8" x14ac:dyDescent="0.25">
      <c r="A6012">
        <v>17038</v>
      </c>
      <c r="B6012" s="3">
        <f t="shared" si="186"/>
        <v>2</v>
      </c>
      <c r="C6012" s="3">
        <f t="shared" si="187"/>
        <v>1</v>
      </c>
      <c r="D6012" t="s">
        <v>0</v>
      </c>
      <c r="E6012">
        <v>59343</v>
      </c>
      <c r="F6012" t="s">
        <v>1452</v>
      </c>
      <c r="G6012" t="s">
        <v>1397</v>
      </c>
      <c r="H6012" s="2">
        <v>42218</v>
      </c>
    </row>
    <row r="6013" spans="1:8" x14ac:dyDescent="0.25">
      <c r="A6013">
        <v>17041</v>
      </c>
      <c r="B6013" s="3">
        <f t="shared" si="186"/>
        <v>3</v>
      </c>
      <c r="C6013" s="3">
        <f t="shared" si="187"/>
        <v>1</v>
      </c>
      <c r="D6013" t="s">
        <v>3</v>
      </c>
      <c r="E6013">
        <v>20677</v>
      </c>
      <c r="F6013" t="s">
        <v>5937</v>
      </c>
      <c r="G6013" t="s">
        <v>5938</v>
      </c>
      <c r="H6013" s="2">
        <v>42218</v>
      </c>
    </row>
    <row r="6014" spans="1:8" x14ac:dyDescent="0.25">
      <c r="A6014">
        <v>17042</v>
      </c>
      <c r="B6014" s="3">
        <f t="shared" si="186"/>
        <v>4</v>
      </c>
      <c r="C6014" s="3">
        <f t="shared" si="187"/>
        <v>1</v>
      </c>
      <c r="D6014" t="s">
        <v>6</v>
      </c>
      <c r="F6014" t="s">
        <v>6809</v>
      </c>
      <c r="G6014" t="s">
        <v>5940</v>
      </c>
      <c r="H6014" s="2" t="s">
        <v>22</v>
      </c>
    </row>
    <row r="6015" spans="1:8" x14ac:dyDescent="0.25">
      <c r="A6015">
        <v>17046</v>
      </c>
      <c r="B6015" s="3">
        <f t="shared" si="186"/>
        <v>1</v>
      </c>
      <c r="C6015" s="3">
        <f t="shared" si="187"/>
        <v>-3</v>
      </c>
      <c r="D6015" t="s">
        <v>5431</v>
      </c>
      <c r="E6015" t="s">
        <v>5432</v>
      </c>
      <c r="F6015" t="s">
        <v>5941</v>
      </c>
      <c r="H6015" s="2"/>
    </row>
    <row r="6016" spans="1:8" x14ac:dyDescent="0.25">
      <c r="A6016">
        <v>17047</v>
      </c>
      <c r="B6016" s="3">
        <f t="shared" si="186"/>
        <v>2</v>
      </c>
      <c r="C6016" s="3">
        <f t="shared" si="187"/>
        <v>1</v>
      </c>
      <c r="D6016" t="s">
        <v>0</v>
      </c>
      <c r="E6016">
        <v>26347</v>
      </c>
      <c r="F6016" t="s">
        <v>5942</v>
      </c>
      <c r="G6016" t="s">
        <v>5943</v>
      </c>
      <c r="H6016" s="2">
        <v>42218</v>
      </c>
    </row>
    <row r="6017" spans="1:8" x14ac:dyDescent="0.25">
      <c r="A6017">
        <v>17050</v>
      </c>
      <c r="B6017" s="3">
        <f t="shared" si="186"/>
        <v>3</v>
      </c>
      <c r="C6017" s="3">
        <f t="shared" si="187"/>
        <v>1</v>
      </c>
      <c r="D6017" t="s">
        <v>3</v>
      </c>
      <c r="E6017">
        <v>20678</v>
      </c>
      <c r="F6017" t="s">
        <v>5944</v>
      </c>
      <c r="G6017" t="s">
        <v>5945</v>
      </c>
      <c r="H6017" s="2">
        <v>42218</v>
      </c>
    </row>
    <row r="6018" spans="1:8" x14ac:dyDescent="0.25">
      <c r="A6018">
        <v>17051</v>
      </c>
      <c r="B6018" s="3">
        <f t="shared" ref="B6018:B6081" si="188">IF(D6018=$D$2,2,IF(D6018=$D$3,3,IF(D6018=$D$4,4,1)))</f>
        <v>4</v>
      </c>
      <c r="C6018" s="3">
        <f t="shared" si="187"/>
        <v>1</v>
      </c>
      <c r="D6018" t="s">
        <v>6</v>
      </c>
      <c r="F6018" t="s">
        <v>6810</v>
      </c>
      <c r="G6018" t="s">
        <v>38</v>
      </c>
      <c r="H6018" s="2"/>
    </row>
    <row r="6019" spans="1:8" x14ac:dyDescent="0.25">
      <c r="A6019">
        <v>17055</v>
      </c>
      <c r="B6019" s="3">
        <f t="shared" si="188"/>
        <v>1</v>
      </c>
      <c r="C6019" s="3">
        <f t="shared" ref="C6019:C6082" si="189">B6019-B6018</f>
        <v>-3</v>
      </c>
      <c r="D6019" t="s">
        <v>5431</v>
      </c>
      <c r="E6019" t="s">
        <v>5432</v>
      </c>
      <c r="F6019" t="s">
        <v>5947</v>
      </c>
      <c r="H6019" s="2"/>
    </row>
    <row r="6020" spans="1:8" x14ac:dyDescent="0.25">
      <c r="A6020">
        <v>17056</v>
      </c>
      <c r="B6020" s="3">
        <f t="shared" si="188"/>
        <v>2</v>
      </c>
      <c r="C6020" s="3">
        <f t="shared" si="189"/>
        <v>1</v>
      </c>
      <c r="D6020" t="s">
        <v>0</v>
      </c>
      <c r="E6020">
        <v>59344</v>
      </c>
      <c r="F6020" t="s">
        <v>2826</v>
      </c>
      <c r="G6020" t="s">
        <v>5948</v>
      </c>
      <c r="H6020" s="2">
        <v>42275</v>
      </c>
    </row>
    <row r="6021" spans="1:8" x14ac:dyDescent="0.25">
      <c r="A6021">
        <v>17059</v>
      </c>
      <c r="B6021" s="3">
        <f t="shared" si="188"/>
        <v>3</v>
      </c>
      <c r="C6021" s="3">
        <f t="shared" si="189"/>
        <v>1</v>
      </c>
      <c r="D6021" t="s">
        <v>3</v>
      </c>
      <c r="E6021">
        <v>42675</v>
      </c>
      <c r="F6021" t="s">
        <v>5949</v>
      </c>
      <c r="G6021" t="s">
        <v>5950</v>
      </c>
      <c r="H6021" s="2" t="s">
        <v>5951</v>
      </c>
    </row>
    <row r="6022" spans="1:8" x14ac:dyDescent="0.25">
      <c r="A6022">
        <v>17060</v>
      </c>
      <c r="B6022" s="3">
        <f t="shared" si="188"/>
        <v>4</v>
      </c>
      <c r="C6022" s="3">
        <f t="shared" si="189"/>
        <v>1</v>
      </c>
      <c r="D6022" t="s">
        <v>6</v>
      </c>
      <c r="F6022" t="s">
        <v>6811</v>
      </c>
      <c r="G6022" t="s">
        <v>38</v>
      </c>
      <c r="H6022" s="2"/>
    </row>
    <row r="6023" spans="1:8" x14ac:dyDescent="0.25">
      <c r="A6023">
        <v>17064</v>
      </c>
      <c r="B6023" s="3">
        <f t="shared" si="188"/>
        <v>1</v>
      </c>
      <c r="C6023" s="3">
        <f t="shared" si="189"/>
        <v>-3</v>
      </c>
      <c r="D6023" t="s">
        <v>5431</v>
      </c>
      <c r="E6023" t="s">
        <v>5432</v>
      </c>
      <c r="F6023" t="s">
        <v>5953</v>
      </c>
      <c r="H6023" s="2"/>
    </row>
    <row r="6024" spans="1:8" x14ac:dyDescent="0.25">
      <c r="A6024">
        <v>17065</v>
      </c>
      <c r="B6024" s="3">
        <f t="shared" si="188"/>
        <v>2</v>
      </c>
      <c r="C6024" s="3">
        <f t="shared" si="189"/>
        <v>1</v>
      </c>
      <c r="D6024" t="s">
        <v>0</v>
      </c>
      <c r="E6024">
        <v>49341</v>
      </c>
      <c r="F6024" t="s">
        <v>383</v>
      </c>
      <c r="G6024" t="s">
        <v>4277</v>
      </c>
      <c r="H6024" s="2">
        <v>42128</v>
      </c>
    </row>
    <row r="6025" spans="1:8" x14ac:dyDescent="0.25">
      <c r="A6025">
        <v>17069</v>
      </c>
      <c r="B6025" s="3">
        <f t="shared" si="188"/>
        <v>3</v>
      </c>
      <c r="C6025" s="3">
        <f t="shared" si="189"/>
        <v>1</v>
      </c>
      <c r="D6025" t="s">
        <v>3</v>
      </c>
      <c r="E6025">
        <v>19676</v>
      </c>
      <c r="F6025" t="s">
        <v>31</v>
      </c>
      <c r="G6025" t="s">
        <v>5954</v>
      </c>
      <c r="H6025" s="2">
        <v>42128</v>
      </c>
    </row>
    <row r="6026" spans="1:8" x14ac:dyDescent="0.25">
      <c r="A6026">
        <v>17070</v>
      </c>
      <c r="B6026" s="3">
        <f t="shared" si="188"/>
        <v>4</v>
      </c>
      <c r="C6026" s="3">
        <f t="shared" si="189"/>
        <v>1</v>
      </c>
      <c r="D6026" t="s">
        <v>6</v>
      </c>
      <c r="F6026" t="s">
        <v>366</v>
      </c>
      <c r="G6026" t="s">
        <v>1393</v>
      </c>
      <c r="H6026" s="2">
        <v>42067</v>
      </c>
    </row>
    <row r="6027" spans="1:8" x14ac:dyDescent="0.25">
      <c r="A6027">
        <v>17074</v>
      </c>
      <c r="B6027" s="3">
        <f t="shared" si="188"/>
        <v>1</v>
      </c>
      <c r="C6027" s="3">
        <f t="shared" si="189"/>
        <v>-3</v>
      </c>
      <c r="D6027" t="s">
        <v>5431</v>
      </c>
      <c r="E6027" t="s">
        <v>5432</v>
      </c>
      <c r="F6027" t="s">
        <v>5955</v>
      </c>
      <c r="H6027" s="2"/>
    </row>
    <row r="6028" spans="1:8" x14ac:dyDescent="0.25">
      <c r="A6028">
        <v>17075</v>
      </c>
      <c r="B6028" s="3">
        <f t="shared" si="188"/>
        <v>2</v>
      </c>
      <c r="C6028" s="3">
        <f t="shared" si="189"/>
        <v>1</v>
      </c>
      <c r="D6028" t="s">
        <v>0</v>
      </c>
      <c r="E6028">
        <v>104335</v>
      </c>
      <c r="F6028" t="s">
        <v>1392</v>
      </c>
      <c r="G6028" t="s">
        <v>2590</v>
      </c>
      <c r="H6028" s="2">
        <v>42098</v>
      </c>
    </row>
    <row r="6029" spans="1:8" x14ac:dyDescent="0.25">
      <c r="A6029">
        <v>17078</v>
      </c>
      <c r="B6029" s="3">
        <f t="shared" si="188"/>
        <v>3</v>
      </c>
      <c r="C6029" s="3">
        <f t="shared" si="189"/>
        <v>1</v>
      </c>
      <c r="D6029" t="s">
        <v>3</v>
      </c>
      <c r="E6029">
        <v>19671</v>
      </c>
      <c r="F6029" t="s">
        <v>826</v>
      </c>
      <c r="G6029" t="s">
        <v>5644</v>
      </c>
      <c r="H6029" s="2">
        <v>42098</v>
      </c>
    </row>
    <row r="6030" spans="1:8" x14ac:dyDescent="0.25">
      <c r="A6030">
        <v>17079</v>
      </c>
      <c r="B6030" s="3">
        <f t="shared" si="188"/>
        <v>4</v>
      </c>
      <c r="C6030" s="3">
        <f t="shared" si="189"/>
        <v>1</v>
      </c>
      <c r="D6030" t="s">
        <v>6</v>
      </c>
      <c r="F6030" t="s">
        <v>435</v>
      </c>
      <c r="G6030" t="s">
        <v>1428</v>
      </c>
      <c r="H6030" s="2">
        <v>42249</v>
      </c>
    </row>
    <row r="6031" spans="1:8" x14ac:dyDescent="0.25">
      <c r="A6031">
        <v>17083</v>
      </c>
      <c r="B6031" s="3">
        <f t="shared" si="188"/>
        <v>1</v>
      </c>
      <c r="C6031" s="3">
        <f t="shared" si="189"/>
        <v>-3</v>
      </c>
      <c r="D6031" t="s">
        <v>5431</v>
      </c>
      <c r="E6031" t="s">
        <v>5432</v>
      </c>
      <c r="F6031" t="s">
        <v>5956</v>
      </c>
      <c r="H6031" s="2"/>
    </row>
    <row r="6032" spans="1:8" x14ac:dyDescent="0.25">
      <c r="A6032">
        <v>17084</v>
      </c>
      <c r="B6032" s="3">
        <f t="shared" si="188"/>
        <v>2</v>
      </c>
      <c r="C6032" s="3">
        <f t="shared" si="189"/>
        <v>1</v>
      </c>
      <c r="D6032" t="s">
        <v>0</v>
      </c>
      <c r="E6032">
        <v>26354</v>
      </c>
      <c r="F6032" t="s">
        <v>430</v>
      </c>
      <c r="G6032" t="s">
        <v>1148</v>
      </c>
      <c r="H6032" s="2">
        <v>42221</v>
      </c>
    </row>
    <row r="6033" spans="1:8" x14ac:dyDescent="0.25">
      <c r="A6033">
        <v>17087</v>
      </c>
      <c r="B6033" s="3">
        <f t="shared" si="188"/>
        <v>3</v>
      </c>
      <c r="C6033" s="3">
        <f t="shared" si="189"/>
        <v>1</v>
      </c>
      <c r="D6033" t="s">
        <v>3</v>
      </c>
      <c r="E6033">
        <v>20675</v>
      </c>
      <c r="F6033" t="s">
        <v>2041</v>
      </c>
      <c r="G6033" t="s">
        <v>4243</v>
      </c>
      <c r="H6033" s="2">
        <v>42221</v>
      </c>
    </row>
    <row r="6034" spans="1:8" x14ac:dyDescent="0.25">
      <c r="A6034">
        <v>17088</v>
      </c>
      <c r="B6034" s="3">
        <f t="shared" si="188"/>
        <v>4</v>
      </c>
      <c r="C6034" s="3">
        <f t="shared" si="189"/>
        <v>1</v>
      </c>
      <c r="D6034" t="s">
        <v>6</v>
      </c>
      <c r="F6034" t="s">
        <v>428</v>
      </c>
      <c r="G6034" t="s">
        <v>34</v>
      </c>
      <c r="H6034" s="2" t="s">
        <v>22</v>
      </c>
    </row>
    <row r="6035" spans="1:8" x14ac:dyDescent="0.25">
      <c r="A6035">
        <v>17092</v>
      </c>
      <c r="B6035" s="3">
        <f t="shared" si="188"/>
        <v>1</v>
      </c>
      <c r="C6035" s="3">
        <f t="shared" si="189"/>
        <v>-3</v>
      </c>
      <c r="D6035" t="s">
        <v>5431</v>
      </c>
      <c r="E6035" t="s">
        <v>5432</v>
      </c>
      <c r="F6035" t="s">
        <v>5957</v>
      </c>
      <c r="H6035" s="2"/>
    </row>
    <row r="6036" spans="1:8" x14ac:dyDescent="0.25">
      <c r="A6036">
        <v>17093</v>
      </c>
      <c r="B6036" s="3">
        <f t="shared" si="188"/>
        <v>2</v>
      </c>
      <c r="C6036" s="3">
        <f t="shared" si="189"/>
        <v>1</v>
      </c>
      <c r="D6036" t="s">
        <v>0</v>
      </c>
      <c r="E6036">
        <v>50791</v>
      </c>
      <c r="F6036" t="s">
        <v>127</v>
      </c>
      <c r="G6036" t="s">
        <v>1123</v>
      </c>
      <c r="H6036" s="2">
        <v>42222</v>
      </c>
    </row>
    <row r="6037" spans="1:8" x14ac:dyDescent="0.25">
      <c r="A6037">
        <v>17097</v>
      </c>
      <c r="B6037" s="3">
        <f t="shared" si="188"/>
        <v>3</v>
      </c>
      <c r="C6037" s="3">
        <f t="shared" si="189"/>
        <v>1</v>
      </c>
      <c r="D6037" t="s">
        <v>3</v>
      </c>
      <c r="E6037">
        <v>14677</v>
      </c>
      <c r="F6037" t="s">
        <v>288</v>
      </c>
      <c r="G6037" t="s">
        <v>4708</v>
      </c>
      <c r="H6037" s="2">
        <v>42222</v>
      </c>
    </row>
    <row r="6038" spans="1:8" x14ac:dyDescent="0.25">
      <c r="A6038">
        <v>17098</v>
      </c>
      <c r="B6038" s="3">
        <f t="shared" si="188"/>
        <v>4</v>
      </c>
      <c r="C6038" s="3">
        <f t="shared" si="189"/>
        <v>1</v>
      </c>
      <c r="D6038" t="s">
        <v>6</v>
      </c>
      <c r="F6038" t="s">
        <v>1496</v>
      </c>
      <c r="G6038" t="s">
        <v>2430</v>
      </c>
      <c r="H6038" s="2">
        <v>42191</v>
      </c>
    </row>
    <row r="6039" spans="1:8" x14ac:dyDescent="0.25">
      <c r="A6039">
        <v>17102</v>
      </c>
      <c r="B6039" s="3">
        <f t="shared" si="188"/>
        <v>1</v>
      </c>
      <c r="C6039" s="3">
        <f t="shared" si="189"/>
        <v>-3</v>
      </c>
      <c r="D6039" t="s">
        <v>5431</v>
      </c>
      <c r="E6039" t="s">
        <v>5432</v>
      </c>
      <c r="F6039" t="s">
        <v>5958</v>
      </c>
      <c r="H6039" s="2"/>
    </row>
    <row r="6040" spans="1:8" x14ac:dyDescent="0.25">
      <c r="A6040">
        <v>17108</v>
      </c>
      <c r="B6040" s="3">
        <f t="shared" si="188"/>
        <v>2</v>
      </c>
      <c r="C6040" s="3">
        <f t="shared" si="189"/>
        <v>1</v>
      </c>
      <c r="D6040" t="s">
        <v>0</v>
      </c>
      <c r="E6040">
        <v>54363</v>
      </c>
      <c r="F6040" t="s">
        <v>1186</v>
      </c>
      <c r="G6040" t="s">
        <v>5309</v>
      </c>
      <c r="H6040" s="2">
        <v>42008</v>
      </c>
    </row>
    <row r="6041" spans="1:8" x14ac:dyDescent="0.25">
      <c r="A6041">
        <v>17111</v>
      </c>
      <c r="B6041" s="3">
        <f t="shared" si="188"/>
        <v>3</v>
      </c>
      <c r="C6041" s="3">
        <f t="shared" si="189"/>
        <v>1</v>
      </c>
      <c r="D6041" t="s">
        <v>3</v>
      </c>
      <c r="E6041">
        <v>20675</v>
      </c>
      <c r="F6041" t="s">
        <v>305</v>
      </c>
      <c r="G6041" t="s">
        <v>450</v>
      </c>
      <c r="H6041" s="2">
        <v>42008</v>
      </c>
    </row>
    <row r="6042" spans="1:8" x14ac:dyDescent="0.25">
      <c r="A6042">
        <v>17112</v>
      </c>
      <c r="B6042" s="3">
        <f t="shared" si="188"/>
        <v>4</v>
      </c>
      <c r="C6042" s="3">
        <f t="shared" si="189"/>
        <v>1</v>
      </c>
      <c r="D6042" t="s">
        <v>6</v>
      </c>
      <c r="F6042" t="s">
        <v>305</v>
      </c>
      <c r="G6042" t="s">
        <v>56</v>
      </c>
      <c r="H6042" s="2" t="s">
        <v>22</v>
      </c>
    </row>
    <row r="6043" spans="1:8" x14ac:dyDescent="0.25">
      <c r="A6043">
        <v>17116</v>
      </c>
      <c r="B6043" s="3">
        <f t="shared" si="188"/>
        <v>1</v>
      </c>
      <c r="C6043" s="3">
        <f t="shared" si="189"/>
        <v>-3</v>
      </c>
      <c r="D6043" t="s">
        <v>5431</v>
      </c>
      <c r="E6043" t="s">
        <v>5432</v>
      </c>
      <c r="F6043" t="s">
        <v>5960</v>
      </c>
      <c r="H6043" s="2"/>
    </row>
    <row r="6044" spans="1:8" x14ac:dyDescent="0.25">
      <c r="A6044">
        <v>17117</v>
      </c>
      <c r="B6044" s="3">
        <f t="shared" si="188"/>
        <v>2</v>
      </c>
      <c r="C6044" s="3">
        <f t="shared" si="189"/>
        <v>1</v>
      </c>
      <c r="D6044" t="s">
        <v>0</v>
      </c>
      <c r="E6044">
        <v>26348</v>
      </c>
      <c r="F6044" t="s">
        <v>740</v>
      </c>
      <c r="G6044" t="s">
        <v>1236</v>
      </c>
      <c r="H6044" s="2">
        <v>42251</v>
      </c>
    </row>
    <row r="6045" spans="1:8" x14ac:dyDescent="0.25">
      <c r="A6045">
        <v>17120</v>
      </c>
      <c r="B6045" s="3">
        <f t="shared" si="188"/>
        <v>3</v>
      </c>
      <c r="C6045" s="3">
        <f t="shared" si="189"/>
        <v>1</v>
      </c>
      <c r="D6045" t="s">
        <v>3</v>
      </c>
      <c r="E6045">
        <v>14684</v>
      </c>
      <c r="F6045" t="s">
        <v>127</v>
      </c>
      <c r="G6045" t="s">
        <v>1359</v>
      </c>
      <c r="H6045" s="2">
        <v>42251</v>
      </c>
    </row>
    <row r="6046" spans="1:8" x14ac:dyDescent="0.25">
      <c r="A6046">
        <v>17121</v>
      </c>
      <c r="B6046" s="3">
        <f t="shared" si="188"/>
        <v>4</v>
      </c>
      <c r="C6046" s="3">
        <f t="shared" si="189"/>
        <v>1</v>
      </c>
      <c r="D6046" t="s">
        <v>6</v>
      </c>
      <c r="F6046" t="s">
        <v>1709</v>
      </c>
      <c r="G6046" t="s">
        <v>2575</v>
      </c>
      <c r="H6046" s="2">
        <v>42100</v>
      </c>
    </row>
    <row r="6047" spans="1:8" x14ac:dyDescent="0.25">
      <c r="A6047">
        <v>17125</v>
      </c>
      <c r="B6047" s="3">
        <f t="shared" si="188"/>
        <v>1</v>
      </c>
      <c r="C6047" s="3">
        <f t="shared" si="189"/>
        <v>-3</v>
      </c>
      <c r="D6047" t="s">
        <v>5431</v>
      </c>
      <c r="E6047" t="s">
        <v>5432</v>
      </c>
      <c r="F6047" t="s">
        <v>5961</v>
      </c>
      <c r="H6047" s="2"/>
    </row>
    <row r="6048" spans="1:8" x14ac:dyDescent="0.25">
      <c r="A6048">
        <v>17126</v>
      </c>
      <c r="B6048" s="3">
        <f t="shared" si="188"/>
        <v>2</v>
      </c>
      <c r="C6048" s="3">
        <f t="shared" si="189"/>
        <v>1</v>
      </c>
      <c r="D6048" t="s">
        <v>0</v>
      </c>
      <c r="E6048">
        <v>55792</v>
      </c>
      <c r="F6048" t="s">
        <v>745</v>
      </c>
      <c r="G6048" t="s">
        <v>1255</v>
      </c>
      <c r="H6048" s="2">
        <v>42100</v>
      </c>
    </row>
    <row r="6049" spans="1:8" x14ac:dyDescent="0.25">
      <c r="A6049">
        <v>17130</v>
      </c>
      <c r="B6049" s="3">
        <f t="shared" si="188"/>
        <v>3</v>
      </c>
      <c r="C6049" s="3">
        <f t="shared" si="189"/>
        <v>1</v>
      </c>
      <c r="D6049" t="s">
        <v>3</v>
      </c>
      <c r="E6049">
        <v>20672</v>
      </c>
      <c r="F6049" t="s">
        <v>93</v>
      </c>
      <c r="G6049" t="s">
        <v>1695</v>
      </c>
      <c r="H6049" s="2">
        <v>42100</v>
      </c>
    </row>
    <row r="6050" spans="1:8" x14ac:dyDescent="0.25">
      <c r="A6050">
        <v>17131</v>
      </c>
      <c r="B6050" s="3">
        <f t="shared" si="188"/>
        <v>4</v>
      </c>
      <c r="C6050" s="3">
        <f t="shared" si="189"/>
        <v>1</v>
      </c>
      <c r="D6050" t="s">
        <v>6</v>
      </c>
      <c r="F6050" t="s">
        <v>122</v>
      </c>
      <c r="G6050" t="s">
        <v>985</v>
      </c>
      <c r="H6050" s="2">
        <v>42127</v>
      </c>
    </row>
    <row r="6051" spans="1:8" x14ac:dyDescent="0.25">
      <c r="A6051">
        <v>17135</v>
      </c>
      <c r="B6051" s="3">
        <f t="shared" si="188"/>
        <v>1</v>
      </c>
      <c r="C6051" s="3">
        <f t="shared" si="189"/>
        <v>-3</v>
      </c>
      <c r="D6051" t="s">
        <v>5431</v>
      </c>
      <c r="E6051" t="s">
        <v>5432</v>
      </c>
      <c r="F6051" t="s">
        <v>5962</v>
      </c>
      <c r="H6051" s="2"/>
    </row>
    <row r="6052" spans="1:8" x14ac:dyDescent="0.25">
      <c r="A6052">
        <v>17141</v>
      </c>
      <c r="B6052" s="3">
        <f t="shared" si="188"/>
        <v>2</v>
      </c>
      <c r="C6052" s="3">
        <f t="shared" si="189"/>
        <v>1</v>
      </c>
      <c r="D6052" t="s">
        <v>0</v>
      </c>
      <c r="E6052">
        <v>24354</v>
      </c>
      <c r="F6052" t="s">
        <v>5964</v>
      </c>
      <c r="G6052" t="s">
        <v>5965</v>
      </c>
      <c r="H6052" s="2">
        <v>42128</v>
      </c>
    </row>
    <row r="6053" spans="1:8" x14ac:dyDescent="0.25">
      <c r="A6053">
        <v>17144</v>
      </c>
      <c r="B6053" s="3">
        <f t="shared" si="188"/>
        <v>3</v>
      </c>
      <c r="C6053" s="3">
        <f t="shared" si="189"/>
        <v>1</v>
      </c>
      <c r="D6053" t="s">
        <v>3</v>
      </c>
      <c r="E6053">
        <v>20676</v>
      </c>
      <c r="F6053" t="s">
        <v>5966</v>
      </c>
      <c r="G6053" t="s">
        <v>5967</v>
      </c>
      <c r="H6053" s="2">
        <v>42128</v>
      </c>
    </row>
    <row r="6054" spans="1:8" x14ac:dyDescent="0.25">
      <c r="A6054">
        <v>17145</v>
      </c>
      <c r="B6054" s="3">
        <f t="shared" si="188"/>
        <v>4</v>
      </c>
      <c r="C6054" s="3">
        <f t="shared" si="189"/>
        <v>1</v>
      </c>
      <c r="D6054" t="s">
        <v>6</v>
      </c>
      <c r="F6054" t="s">
        <v>6812</v>
      </c>
      <c r="G6054" t="s">
        <v>38</v>
      </c>
      <c r="H6054" s="2">
        <v>5</v>
      </c>
    </row>
    <row r="6055" spans="1:8" x14ac:dyDescent="0.25">
      <c r="A6055">
        <v>17149</v>
      </c>
      <c r="B6055" s="3">
        <f t="shared" si="188"/>
        <v>1</v>
      </c>
      <c r="C6055" s="3">
        <f t="shared" si="189"/>
        <v>-3</v>
      </c>
      <c r="D6055" t="s">
        <v>5431</v>
      </c>
      <c r="E6055" t="s">
        <v>5432</v>
      </c>
      <c r="F6055" t="s">
        <v>5969</v>
      </c>
      <c r="H6055" s="2"/>
    </row>
    <row r="6056" spans="1:8" x14ac:dyDescent="0.25">
      <c r="A6056">
        <v>17150</v>
      </c>
      <c r="B6056" s="3">
        <f t="shared" si="188"/>
        <v>2</v>
      </c>
      <c r="C6056" s="3">
        <f t="shared" si="189"/>
        <v>1</v>
      </c>
      <c r="D6056" t="s">
        <v>0</v>
      </c>
      <c r="E6056">
        <v>44340</v>
      </c>
      <c r="F6056" t="s">
        <v>770</v>
      </c>
      <c r="G6056" t="s">
        <v>431</v>
      </c>
      <c r="H6056" s="2">
        <v>42098</v>
      </c>
    </row>
    <row r="6057" spans="1:8" x14ac:dyDescent="0.25">
      <c r="A6057">
        <v>17153</v>
      </c>
      <c r="B6057" s="3">
        <f t="shared" si="188"/>
        <v>3</v>
      </c>
      <c r="C6057" s="3">
        <f t="shared" si="189"/>
        <v>1</v>
      </c>
      <c r="D6057" t="s">
        <v>3</v>
      </c>
      <c r="E6057">
        <v>19673</v>
      </c>
      <c r="F6057" t="s">
        <v>1496</v>
      </c>
      <c r="G6057" t="s">
        <v>4202</v>
      </c>
      <c r="H6057" s="2">
        <v>42098</v>
      </c>
    </row>
    <row r="6058" spans="1:8" x14ac:dyDescent="0.25">
      <c r="A6058">
        <v>17154</v>
      </c>
      <c r="B6058" s="3">
        <f t="shared" si="188"/>
        <v>4</v>
      </c>
      <c r="C6058" s="3">
        <f t="shared" si="189"/>
        <v>1</v>
      </c>
      <c r="D6058" t="s">
        <v>6</v>
      </c>
      <c r="F6058" t="s">
        <v>383</v>
      </c>
      <c r="G6058" t="s">
        <v>158</v>
      </c>
      <c r="H6058" s="2">
        <v>42100</v>
      </c>
    </row>
    <row r="6059" spans="1:8" x14ac:dyDescent="0.25">
      <c r="A6059">
        <v>17158</v>
      </c>
      <c r="B6059" s="3">
        <f t="shared" si="188"/>
        <v>1</v>
      </c>
      <c r="C6059" s="3">
        <f t="shared" si="189"/>
        <v>-3</v>
      </c>
      <c r="D6059" t="s">
        <v>5431</v>
      </c>
      <c r="E6059" t="s">
        <v>5432</v>
      </c>
      <c r="F6059" t="s">
        <v>4569</v>
      </c>
      <c r="H6059" s="2"/>
    </row>
    <row r="6060" spans="1:8" x14ac:dyDescent="0.25">
      <c r="A6060">
        <v>17159</v>
      </c>
      <c r="B6060" s="3">
        <f t="shared" si="188"/>
        <v>2</v>
      </c>
      <c r="C6060" s="3">
        <f t="shared" si="189"/>
        <v>1</v>
      </c>
      <c r="D6060" t="s">
        <v>0</v>
      </c>
      <c r="E6060">
        <v>110804</v>
      </c>
      <c r="F6060" t="s">
        <v>949</v>
      </c>
      <c r="G6060" t="s">
        <v>1180</v>
      </c>
      <c r="H6060" s="2">
        <v>42038</v>
      </c>
    </row>
    <row r="6061" spans="1:8" x14ac:dyDescent="0.25">
      <c r="A6061">
        <v>17162</v>
      </c>
      <c r="B6061" s="3">
        <f t="shared" si="188"/>
        <v>3</v>
      </c>
      <c r="C6061" s="3">
        <f t="shared" si="189"/>
        <v>1</v>
      </c>
      <c r="D6061" t="s">
        <v>3</v>
      </c>
      <c r="E6061">
        <v>19678</v>
      </c>
      <c r="F6061" t="s">
        <v>385</v>
      </c>
      <c r="G6061" t="s">
        <v>2079</v>
      </c>
      <c r="H6061" s="2">
        <v>42038</v>
      </c>
    </row>
    <row r="6062" spans="1:8" x14ac:dyDescent="0.25">
      <c r="A6062">
        <v>17163</v>
      </c>
      <c r="B6062" s="3">
        <f t="shared" si="188"/>
        <v>4</v>
      </c>
      <c r="C6062" s="3">
        <f t="shared" si="189"/>
        <v>1</v>
      </c>
      <c r="D6062" t="s">
        <v>6</v>
      </c>
      <c r="F6062" t="s">
        <v>327</v>
      </c>
      <c r="G6062" t="s">
        <v>370</v>
      </c>
      <c r="H6062" s="2">
        <v>42126</v>
      </c>
    </row>
    <row r="6063" spans="1:8" x14ac:dyDescent="0.25">
      <c r="A6063">
        <v>17167</v>
      </c>
      <c r="B6063" s="3">
        <f t="shared" si="188"/>
        <v>1</v>
      </c>
      <c r="C6063" s="3">
        <f t="shared" si="189"/>
        <v>-3</v>
      </c>
      <c r="D6063" t="s">
        <v>5431</v>
      </c>
      <c r="E6063" t="s">
        <v>5432</v>
      </c>
      <c r="F6063" t="s">
        <v>5970</v>
      </c>
      <c r="H6063" s="2"/>
    </row>
    <row r="6064" spans="1:8" x14ac:dyDescent="0.25">
      <c r="A6064">
        <v>17168</v>
      </c>
      <c r="B6064" s="3">
        <f t="shared" si="188"/>
        <v>2</v>
      </c>
      <c r="C6064" s="3">
        <f t="shared" si="189"/>
        <v>1</v>
      </c>
      <c r="D6064" t="s">
        <v>0</v>
      </c>
      <c r="E6064">
        <v>231337</v>
      </c>
      <c r="F6064" t="s">
        <v>127</v>
      </c>
      <c r="G6064" t="s">
        <v>433</v>
      </c>
      <c r="H6064" s="2">
        <v>42007</v>
      </c>
    </row>
    <row r="6065" spans="1:8" x14ac:dyDescent="0.25">
      <c r="A6065">
        <v>17171</v>
      </c>
      <c r="B6065" s="3">
        <f t="shared" si="188"/>
        <v>3</v>
      </c>
      <c r="C6065" s="3">
        <f t="shared" si="189"/>
        <v>1</v>
      </c>
      <c r="D6065" t="s">
        <v>3</v>
      </c>
      <c r="E6065">
        <v>32129</v>
      </c>
      <c r="F6065" t="s">
        <v>5971</v>
      </c>
      <c r="G6065" t="s">
        <v>5972</v>
      </c>
      <c r="H6065" s="2" t="s">
        <v>505</v>
      </c>
    </row>
    <row r="6066" spans="1:8" x14ac:dyDescent="0.25">
      <c r="A6066">
        <v>17172</v>
      </c>
      <c r="B6066" s="3">
        <f t="shared" si="188"/>
        <v>4</v>
      </c>
      <c r="C6066" s="3">
        <f t="shared" si="189"/>
        <v>1</v>
      </c>
      <c r="D6066" t="s">
        <v>6</v>
      </c>
      <c r="F6066" t="s">
        <v>6813</v>
      </c>
      <c r="G6066" t="s">
        <v>360</v>
      </c>
      <c r="H6066" s="2" t="s">
        <v>22</v>
      </c>
    </row>
    <row r="6067" spans="1:8" x14ac:dyDescent="0.25">
      <c r="A6067">
        <v>17180</v>
      </c>
      <c r="B6067" s="3">
        <f t="shared" si="188"/>
        <v>2</v>
      </c>
      <c r="C6067" s="3">
        <f t="shared" si="189"/>
        <v>-2</v>
      </c>
      <c r="D6067" t="s">
        <v>0</v>
      </c>
      <c r="E6067">
        <v>176381</v>
      </c>
      <c r="F6067" t="s">
        <v>5975</v>
      </c>
      <c r="G6067" t="s">
        <v>5976</v>
      </c>
      <c r="H6067" s="2">
        <v>42098</v>
      </c>
    </row>
    <row r="6068" spans="1:8" x14ac:dyDescent="0.25">
      <c r="A6068">
        <v>17183</v>
      </c>
      <c r="B6068" s="3">
        <f t="shared" si="188"/>
        <v>3</v>
      </c>
      <c r="C6068" s="3">
        <f t="shared" si="189"/>
        <v>1</v>
      </c>
      <c r="D6068" t="s">
        <v>3</v>
      </c>
      <c r="E6068">
        <v>27126</v>
      </c>
      <c r="F6068" t="s">
        <v>5977</v>
      </c>
      <c r="G6068" t="s">
        <v>5978</v>
      </c>
      <c r="H6068" s="2">
        <v>42098</v>
      </c>
    </row>
    <row r="6069" spans="1:8" x14ac:dyDescent="0.25">
      <c r="A6069">
        <v>17184</v>
      </c>
      <c r="B6069" s="3">
        <f t="shared" si="188"/>
        <v>4</v>
      </c>
      <c r="C6069" s="3">
        <f t="shared" si="189"/>
        <v>1</v>
      </c>
      <c r="D6069" t="s">
        <v>6</v>
      </c>
      <c r="F6069" t="s">
        <v>6814</v>
      </c>
      <c r="G6069" t="s">
        <v>38</v>
      </c>
      <c r="H6069" s="2" t="s">
        <v>39</v>
      </c>
    </row>
    <row r="6070" spans="1:8" x14ac:dyDescent="0.25">
      <c r="A6070">
        <v>17188</v>
      </c>
      <c r="B6070" s="3">
        <f t="shared" si="188"/>
        <v>1</v>
      </c>
      <c r="C6070" s="3">
        <f t="shared" si="189"/>
        <v>-3</v>
      </c>
      <c r="D6070" t="s">
        <v>5431</v>
      </c>
      <c r="E6070" t="s">
        <v>5432</v>
      </c>
      <c r="F6070" t="s">
        <v>5980</v>
      </c>
      <c r="H6070" s="2"/>
    </row>
    <row r="6071" spans="1:8" x14ac:dyDescent="0.25">
      <c r="A6071">
        <v>17189</v>
      </c>
      <c r="B6071" s="3">
        <f t="shared" si="188"/>
        <v>2</v>
      </c>
      <c r="C6071" s="3">
        <f t="shared" si="189"/>
        <v>1</v>
      </c>
      <c r="D6071" t="s">
        <v>0</v>
      </c>
      <c r="E6071">
        <v>50804</v>
      </c>
      <c r="F6071" t="s">
        <v>5981</v>
      </c>
      <c r="G6071" t="s">
        <v>5982</v>
      </c>
      <c r="H6071" s="2">
        <v>42128</v>
      </c>
    </row>
    <row r="6072" spans="1:8" x14ac:dyDescent="0.25">
      <c r="A6072">
        <v>17192</v>
      </c>
      <c r="B6072" s="3">
        <f t="shared" si="188"/>
        <v>3</v>
      </c>
      <c r="C6072" s="3">
        <f t="shared" si="189"/>
        <v>1</v>
      </c>
      <c r="D6072" t="s">
        <v>3</v>
      </c>
      <c r="E6072">
        <v>20676</v>
      </c>
      <c r="F6072" t="s">
        <v>5983</v>
      </c>
      <c r="G6072" t="s">
        <v>5233</v>
      </c>
      <c r="H6072" s="2">
        <v>42128</v>
      </c>
    </row>
    <row r="6073" spans="1:8" x14ac:dyDescent="0.25">
      <c r="A6073">
        <v>17193</v>
      </c>
      <c r="B6073" s="3">
        <f t="shared" si="188"/>
        <v>4</v>
      </c>
      <c r="C6073" s="3">
        <f t="shared" si="189"/>
        <v>1</v>
      </c>
      <c r="D6073" t="s">
        <v>6</v>
      </c>
      <c r="F6073" t="s">
        <v>6815</v>
      </c>
      <c r="G6073" t="s">
        <v>5301</v>
      </c>
      <c r="H6073" s="2" t="s">
        <v>22</v>
      </c>
    </row>
    <row r="6074" spans="1:8" x14ac:dyDescent="0.25">
      <c r="A6074">
        <v>17197</v>
      </c>
      <c r="B6074" s="3">
        <f t="shared" si="188"/>
        <v>1</v>
      </c>
      <c r="C6074" s="3">
        <f t="shared" si="189"/>
        <v>-3</v>
      </c>
      <c r="D6074" t="s">
        <v>5431</v>
      </c>
      <c r="E6074" t="s">
        <v>5432</v>
      </c>
      <c r="F6074" t="s">
        <v>5985</v>
      </c>
      <c r="H6074" s="2"/>
    </row>
    <row r="6075" spans="1:8" x14ac:dyDescent="0.25">
      <c r="A6075">
        <v>17217</v>
      </c>
      <c r="B6075" s="3">
        <f t="shared" si="188"/>
        <v>2</v>
      </c>
      <c r="C6075" s="3">
        <f t="shared" si="189"/>
        <v>1</v>
      </c>
      <c r="D6075" t="s">
        <v>0</v>
      </c>
      <c r="E6075">
        <v>109404</v>
      </c>
      <c r="F6075" t="s">
        <v>5991</v>
      </c>
      <c r="G6075" t="s">
        <v>5992</v>
      </c>
      <c r="H6075" s="2">
        <v>42195</v>
      </c>
    </row>
    <row r="6076" spans="1:8" x14ac:dyDescent="0.25">
      <c r="A6076">
        <v>17220</v>
      </c>
      <c r="B6076" s="3">
        <f t="shared" si="188"/>
        <v>3</v>
      </c>
      <c r="C6076" s="3">
        <f t="shared" si="189"/>
        <v>1</v>
      </c>
      <c r="D6076" t="s">
        <v>3</v>
      </c>
      <c r="E6076">
        <v>19684</v>
      </c>
      <c r="F6076" t="s">
        <v>5993</v>
      </c>
      <c r="G6076" t="s">
        <v>5994</v>
      </c>
      <c r="H6076" s="2">
        <v>42257</v>
      </c>
    </row>
    <row r="6077" spans="1:8" x14ac:dyDescent="0.25">
      <c r="A6077">
        <v>17221</v>
      </c>
      <c r="B6077" s="3">
        <f t="shared" si="188"/>
        <v>4</v>
      </c>
      <c r="C6077" s="3">
        <f t="shared" si="189"/>
        <v>1</v>
      </c>
      <c r="D6077" t="s">
        <v>6</v>
      </c>
      <c r="F6077" t="s">
        <v>6816</v>
      </c>
      <c r="G6077" t="s">
        <v>5996</v>
      </c>
      <c r="H6077" s="2">
        <v>42196</v>
      </c>
    </row>
    <row r="6078" spans="1:8" x14ac:dyDescent="0.25">
      <c r="A6078">
        <v>17225</v>
      </c>
      <c r="B6078" s="3">
        <f t="shared" si="188"/>
        <v>1</v>
      </c>
      <c r="C6078" s="3">
        <f t="shared" si="189"/>
        <v>-3</v>
      </c>
      <c r="D6078" t="s">
        <v>5431</v>
      </c>
      <c r="E6078" t="s">
        <v>5432</v>
      </c>
      <c r="F6078" t="s">
        <v>5997</v>
      </c>
      <c r="H6078" s="2"/>
    </row>
    <row r="6079" spans="1:8" x14ac:dyDescent="0.25">
      <c r="A6079">
        <v>17226</v>
      </c>
      <c r="B6079" s="3">
        <f t="shared" si="188"/>
        <v>2</v>
      </c>
      <c r="C6079" s="3">
        <f t="shared" si="189"/>
        <v>1</v>
      </c>
      <c r="D6079" t="s">
        <v>0</v>
      </c>
      <c r="E6079">
        <v>26360</v>
      </c>
      <c r="F6079" t="s">
        <v>5998</v>
      </c>
      <c r="G6079" t="s">
        <v>5999</v>
      </c>
      <c r="H6079" s="2" t="s">
        <v>2802</v>
      </c>
    </row>
    <row r="6080" spans="1:8" x14ac:dyDescent="0.25">
      <c r="A6080">
        <v>17229</v>
      </c>
      <c r="B6080" s="3">
        <f t="shared" si="188"/>
        <v>3</v>
      </c>
      <c r="C6080" s="3">
        <f t="shared" si="189"/>
        <v>1</v>
      </c>
      <c r="D6080" t="s">
        <v>3</v>
      </c>
      <c r="E6080">
        <v>13687</v>
      </c>
      <c r="F6080" t="s">
        <v>6000</v>
      </c>
      <c r="G6080" t="s">
        <v>6001</v>
      </c>
      <c r="H6080" s="2">
        <v>42047</v>
      </c>
    </row>
    <row r="6081" spans="1:8" x14ac:dyDescent="0.25">
      <c r="A6081">
        <v>17230</v>
      </c>
      <c r="B6081" s="3">
        <f t="shared" si="188"/>
        <v>4</v>
      </c>
      <c r="C6081" s="3">
        <f t="shared" si="189"/>
        <v>1</v>
      </c>
      <c r="D6081" t="s">
        <v>6</v>
      </c>
      <c r="F6081" t="s">
        <v>6817</v>
      </c>
      <c r="G6081" t="s">
        <v>1567</v>
      </c>
      <c r="H6081" s="2">
        <v>42130</v>
      </c>
    </row>
    <row r="6082" spans="1:8" x14ac:dyDescent="0.25">
      <c r="A6082">
        <v>17234</v>
      </c>
      <c r="B6082" s="3">
        <f t="shared" ref="B6082:B6145" si="190">IF(D6082=$D$2,2,IF(D6082=$D$3,3,IF(D6082=$D$4,4,1)))</f>
        <v>1</v>
      </c>
      <c r="C6082" s="3">
        <f t="shared" si="189"/>
        <v>-3</v>
      </c>
      <c r="D6082" t="s">
        <v>5431</v>
      </c>
      <c r="E6082" t="s">
        <v>5432</v>
      </c>
      <c r="F6082" t="s">
        <v>6003</v>
      </c>
      <c r="H6082" s="2"/>
    </row>
    <row r="6083" spans="1:8" x14ac:dyDescent="0.25">
      <c r="A6083">
        <v>17235</v>
      </c>
      <c r="B6083" s="3">
        <f t="shared" si="190"/>
        <v>2</v>
      </c>
      <c r="C6083" s="3">
        <f t="shared" ref="C6083:C6146" si="191">B6083-B6082</f>
        <v>1</v>
      </c>
      <c r="D6083" t="s">
        <v>0</v>
      </c>
      <c r="E6083">
        <v>224347</v>
      </c>
      <c r="F6083" t="s">
        <v>1225</v>
      </c>
      <c r="G6083" t="s">
        <v>2081</v>
      </c>
      <c r="H6083" s="2">
        <v>42020</v>
      </c>
    </row>
    <row r="6084" spans="1:8" x14ac:dyDescent="0.25">
      <c r="A6084">
        <v>17238</v>
      </c>
      <c r="B6084" s="3">
        <f t="shared" si="190"/>
        <v>3</v>
      </c>
      <c r="C6084" s="3">
        <f t="shared" si="191"/>
        <v>1</v>
      </c>
      <c r="D6084" t="s">
        <v>3</v>
      </c>
      <c r="E6084">
        <v>19673</v>
      </c>
      <c r="F6084" t="s">
        <v>1225</v>
      </c>
      <c r="G6084" t="s">
        <v>2488</v>
      </c>
      <c r="H6084" s="2">
        <v>42171</v>
      </c>
    </row>
    <row r="6085" spans="1:8" x14ac:dyDescent="0.25">
      <c r="A6085">
        <v>17239</v>
      </c>
      <c r="B6085" s="3">
        <f t="shared" si="190"/>
        <v>4</v>
      </c>
      <c r="C6085" s="3">
        <f t="shared" si="191"/>
        <v>1</v>
      </c>
      <c r="D6085" t="s">
        <v>6</v>
      </c>
      <c r="F6085" t="s">
        <v>1200</v>
      </c>
      <c r="G6085" t="s">
        <v>2488</v>
      </c>
      <c r="H6085" s="2">
        <v>42234</v>
      </c>
    </row>
    <row r="6086" spans="1:8" x14ac:dyDescent="0.25">
      <c r="A6086">
        <v>17243</v>
      </c>
      <c r="B6086" s="3">
        <f t="shared" si="190"/>
        <v>1</v>
      </c>
      <c r="C6086" s="3">
        <f t="shared" si="191"/>
        <v>-3</v>
      </c>
      <c r="D6086" t="s">
        <v>5431</v>
      </c>
      <c r="E6086" t="s">
        <v>5432</v>
      </c>
      <c r="F6086" t="s">
        <v>6004</v>
      </c>
      <c r="H6086" s="2"/>
    </row>
    <row r="6087" spans="1:8" x14ac:dyDescent="0.25">
      <c r="A6087">
        <v>17249</v>
      </c>
      <c r="B6087" s="3">
        <f t="shared" si="190"/>
        <v>2</v>
      </c>
      <c r="C6087" s="3">
        <f t="shared" si="191"/>
        <v>1</v>
      </c>
      <c r="D6087" t="s">
        <v>0</v>
      </c>
      <c r="E6087">
        <v>42345</v>
      </c>
      <c r="F6087" t="s">
        <v>945</v>
      </c>
      <c r="G6087" t="s">
        <v>699</v>
      </c>
      <c r="H6087" s="2" t="s">
        <v>1245</v>
      </c>
    </row>
    <row r="6088" spans="1:8" x14ac:dyDescent="0.25">
      <c r="A6088">
        <v>17253</v>
      </c>
      <c r="B6088" s="3">
        <f t="shared" si="190"/>
        <v>3</v>
      </c>
      <c r="C6088" s="3">
        <f t="shared" si="191"/>
        <v>1</v>
      </c>
      <c r="D6088" t="s">
        <v>3</v>
      </c>
      <c r="E6088">
        <v>247069</v>
      </c>
      <c r="F6088" t="s">
        <v>945</v>
      </c>
      <c r="G6088" t="s">
        <v>699</v>
      </c>
      <c r="H6088" s="2" t="s">
        <v>1245</v>
      </c>
    </row>
    <row r="6089" spans="1:8" x14ac:dyDescent="0.25">
      <c r="A6089">
        <v>17254</v>
      </c>
      <c r="B6089" s="3">
        <f t="shared" si="190"/>
        <v>4</v>
      </c>
      <c r="C6089" s="3">
        <f t="shared" si="191"/>
        <v>1</v>
      </c>
      <c r="D6089" t="s">
        <v>6</v>
      </c>
      <c r="F6089" t="s">
        <v>945</v>
      </c>
      <c r="G6089" t="s">
        <v>699</v>
      </c>
      <c r="H6089" s="2" t="s">
        <v>1245</v>
      </c>
    </row>
    <row r="6090" spans="1:8" x14ac:dyDescent="0.25">
      <c r="A6090">
        <v>17272</v>
      </c>
      <c r="B6090" s="3">
        <f t="shared" si="190"/>
        <v>2</v>
      </c>
      <c r="C6090" s="3">
        <f t="shared" si="191"/>
        <v>-2</v>
      </c>
      <c r="D6090" t="s">
        <v>0</v>
      </c>
      <c r="E6090">
        <v>41346</v>
      </c>
      <c r="F6090" t="s">
        <v>55</v>
      </c>
      <c r="G6090" t="s">
        <v>3119</v>
      </c>
      <c r="H6090" s="2">
        <v>42131</v>
      </c>
    </row>
    <row r="6091" spans="1:8" x14ac:dyDescent="0.25">
      <c r="A6091">
        <v>17278</v>
      </c>
      <c r="B6091" s="3">
        <f t="shared" si="190"/>
        <v>4</v>
      </c>
      <c r="C6091" s="3">
        <f t="shared" si="191"/>
        <v>2</v>
      </c>
      <c r="D6091" t="s">
        <v>6</v>
      </c>
      <c r="F6091" t="s">
        <v>305</v>
      </c>
      <c r="G6091" t="s">
        <v>401</v>
      </c>
      <c r="H6091" s="2">
        <v>42161</v>
      </c>
    </row>
    <row r="6092" spans="1:8" x14ac:dyDescent="0.25">
      <c r="A6092">
        <v>17282</v>
      </c>
      <c r="B6092" s="3">
        <f t="shared" si="190"/>
        <v>1</v>
      </c>
      <c r="C6092" s="3">
        <f t="shared" si="191"/>
        <v>-3</v>
      </c>
      <c r="D6092" t="s">
        <v>5431</v>
      </c>
      <c r="E6092" t="s">
        <v>5432</v>
      </c>
      <c r="F6092" t="s">
        <v>6010</v>
      </c>
      <c r="H6092" s="2"/>
    </row>
    <row r="6093" spans="1:8" x14ac:dyDescent="0.25">
      <c r="A6093">
        <v>17283</v>
      </c>
      <c r="B6093" s="3">
        <f t="shared" si="190"/>
        <v>2</v>
      </c>
      <c r="C6093" s="3">
        <f t="shared" si="191"/>
        <v>1</v>
      </c>
      <c r="D6093" t="s">
        <v>0</v>
      </c>
      <c r="E6093">
        <v>67341</v>
      </c>
      <c r="F6093" t="s">
        <v>500</v>
      </c>
      <c r="G6093" t="s">
        <v>1077</v>
      </c>
      <c r="H6093" s="2">
        <v>42008</v>
      </c>
    </row>
    <row r="6094" spans="1:8" x14ac:dyDescent="0.25">
      <c r="A6094">
        <v>17289</v>
      </c>
      <c r="B6094" s="3">
        <f t="shared" si="190"/>
        <v>4</v>
      </c>
      <c r="C6094" s="3">
        <f t="shared" si="191"/>
        <v>2</v>
      </c>
      <c r="D6094" t="s">
        <v>6</v>
      </c>
      <c r="F6094" t="s">
        <v>515</v>
      </c>
      <c r="G6094" t="s">
        <v>1502</v>
      </c>
      <c r="H6094" s="2">
        <v>42066</v>
      </c>
    </row>
    <row r="6095" spans="1:8" x14ac:dyDescent="0.25">
      <c r="A6095">
        <v>17293</v>
      </c>
      <c r="B6095" s="3">
        <f t="shared" si="190"/>
        <v>1</v>
      </c>
      <c r="C6095" s="3">
        <f t="shared" si="191"/>
        <v>-3</v>
      </c>
      <c r="D6095" t="s">
        <v>5431</v>
      </c>
      <c r="E6095" t="s">
        <v>5432</v>
      </c>
      <c r="F6095" t="s">
        <v>6011</v>
      </c>
      <c r="H6095" s="2"/>
    </row>
    <row r="6096" spans="1:8" x14ac:dyDescent="0.25">
      <c r="A6096">
        <v>17299</v>
      </c>
      <c r="B6096" s="3">
        <f t="shared" si="190"/>
        <v>2</v>
      </c>
      <c r="C6096" s="3">
        <f t="shared" si="191"/>
        <v>1</v>
      </c>
      <c r="D6096" t="s">
        <v>0</v>
      </c>
      <c r="E6096">
        <v>31357</v>
      </c>
      <c r="F6096" t="s">
        <v>1462</v>
      </c>
      <c r="G6096" t="s">
        <v>4992</v>
      </c>
      <c r="H6096" s="2">
        <v>42224</v>
      </c>
    </row>
    <row r="6097" spans="1:8" x14ac:dyDescent="0.25">
      <c r="A6097">
        <v>17303</v>
      </c>
      <c r="B6097" s="3">
        <f t="shared" si="190"/>
        <v>3</v>
      </c>
      <c r="C6097" s="3">
        <f t="shared" si="191"/>
        <v>1</v>
      </c>
      <c r="D6097" t="s">
        <v>3</v>
      </c>
      <c r="E6097">
        <v>19682</v>
      </c>
      <c r="F6097" t="s">
        <v>6013</v>
      </c>
      <c r="G6097" t="s">
        <v>6014</v>
      </c>
      <c r="H6097" s="2">
        <v>42013</v>
      </c>
    </row>
    <row r="6098" spans="1:8" x14ac:dyDescent="0.25">
      <c r="A6098">
        <v>17304</v>
      </c>
      <c r="B6098" s="3">
        <f t="shared" si="190"/>
        <v>4</v>
      </c>
      <c r="C6098" s="3">
        <f t="shared" si="191"/>
        <v>1</v>
      </c>
      <c r="D6098" t="s">
        <v>6</v>
      </c>
      <c r="F6098" t="s">
        <v>6818</v>
      </c>
      <c r="G6098" t="s">
        <v>1425</v>
      </c>
      <c r="H6098" s="2">
        <v>42066</v>
      </c>
    </row>
    <row r="6099" spans="1:8" x14ac:dyDescent="0.25">
      <c r="A6099">
        <v>17308</v>
      </c>
      <c r="B6099" s="3">
        <f t="shared" si="190"/>
        <v>1</v>
      </c>
      <c r="C6099" s="3">
        <f t="shared" si="191"/>
        <v>-3</v>
      </c>
      <c r="D6099" t="s">
        <v>5431</v>
      </c>
      <c r="E6099" t="s">
        <v>5432</v>
      </c>
      <c r="F6099" t="s">
        <v>6016</v>
      </c>
      <c r="H6099" s="2"/>
    </row>
    <row r="6100" spans="1:8" x14ac:dyDescent="0.25">
      <c r="A6100">
        <v>17314</v>
      </c>
      <c r="B6100" s="3">
        <f t="shared" si="190"/>
        <v>2</v>
      </c>
      <c r="C6100" s="3">
        <f t="shared" si="191"/>
        <v>1</v>
      </c>
      <c r="D6100" t="s">
        <v>0</v>
      </c>
      <c r="E6100">
        <v>30821</v>
      </c>
      <c r="F6100" t="s">
        <v>144</v>
      </c>
      <c r="G6100" t="s">
        <v>62</v>
      </c>
      <c r="H6100" s="2">
        <v>42125</v>
      </c>
    </row>
    <row r="6101" spans="1:8" x14ac:dyDescent="0.25">
      <c r="A6101">
        <v>17321</v>
      </c>
      <c r="B6101" s="3">
        <f t="shared" si="190"/>
        <v>4</v>
      </c>
      <c r="C6101" s="3">
        <f t="shared" si="191"/>
        <v>2</v>
      </c>
      <c r="D6101" t="s">
        <v>6</v>
      </c>
      <c r="F6101" t="s">
        <v>64</v>
      </c>
      <c r="G6101" t="s">
        <v>1236</v>
      </c>
      <c r="H6101" s="2">
        <v>42005</v>
      </c>
    </row>
    <row r="6102" spans="1:8" x14ac:dyDescent="0.25">
      <c r="A6102">
        <v>17325</v>
      </c>
      <c r="B6102" s="3">
        <f t="shared" si="190"/>
        <v>1</v>
      </c>
      <c r="C6102" s="3">
        <f t="shared" si="191"/>
        <v>-3</v>
      </c>
      <c r="D6102" t="s">
        <v>5431</v>
      </c>
      <c r="E6102" t="s">
        <v>5432</v>
      </c>
      <c r="F6102" t="s">
        <v>6018</v>
      </c>
      <c r="H6102" s="2"/>
    </row>
    <row r="6103" spans="1:8" x14ac:dyDescent="0.25">
      <c r="A6103">
        <v>17326</v>
      </c>
      <c r="B6103" s="3">
        <f t="shared" si="190"/>
        <v>2</v>
      </c>
      <c r="C6103" s="3">
        <f t="shared" si="191"/>
        <v>1</v>
      </c>
      <c r="D6103" t="s">
        <v>0</v>
      </c>
      <c r="E6103">
        <v>26348</v>
      </c>
      <c r="F6103" t="s">
        <v>1204</v>
      </c>
      <c r="G6103" t="s">
        <v>1371</v>
      </c>
      <c r="H6103" s="2">
        <v>42038</v>
      </c>
    </row>
    <row r="6104" spans="1:8" x14ac:dyDescent="0.25">
      <c r="A6104">
        <v>17330</v>
      </c>
      <c r="B6104" s="3">
        <f t="shared" si="190"/>
        <v>3</v>
      </c>
      <c r="C6104" s="3">
        <f t="shared" si="191"/>
        <v>1</v>
      </c>
      <c r="D6104" t="s">
        <v>3</v>
      </c>
      <c r="E6104">
        <v>14685</v>
      </c>
      <c r="F6104" t="s">
        <v>292</v>
      </c>
      <c r="G6104" t="s">
        <v>325</v>
      </c>
      <c r="H6104" s="2">
        <v>42066</v>
      </c>
    </row>
    <row r="6105" spans="1:8" x14ac:dyDescent="0.25">
      <c r="A6105">
        <v>17331</v>
      </c>
      <c r="B6105" s="3">
        <f t="shared" si="190"/>
        <v>4</v>
      </c>
      <c r="C6105" s="3">
        <f t="shared" si="191"/>
        <v>1</v>
      </c>
      <c r="D6105" t="s">
        <v>6</v>
      </c>
      <c r="F6105" t="s">
        <v>500</v>
      </c>
      <c r="G6105" t="s">
        <v>58</v>
      </c>
      <c r="H6105" s="2">
        <v>42186</v>
      </c>
    </row>
    <row r="6106" spans="1:8" x14ac:dyDescent="0.25">
      <c r="A6106">
        <v>17335</v>
      </c>
      <c r="B6106" s="3">
        <f t="shared" si="190"/>
        <v>1</v>
      </c>
      <c r="C6106" s="3">
        <f t="shared" si="191"/>
        <v>-3</v>
      </c>
      <c r="D6106" t="s">
        <v>5431</v>
      </c>
      <c r="E6106" t="s">
        <v>5432</v>
      </c>
      <c r="F6106" t="s">
        <v>5330</v>
      </c>
      <c r="H6106" s="2"/>
    </row>
    <row r="6107" spans="1:8" x14ac:dyDescent="0.25">
      <c r="A6107">
        <v>17336</v>
      </c>
      <c r="B6107" s="3">
        <f t="shared" si="190"/>
        <v>2</v>
      </c>
      <c r="C6107" s="3">
        <f t="shared" si="191"/>
        <v>1</v>
      </c>
      <c r="D6107" t="s">
        <v>0</v>
      </c>
      <c r="E6107">
        <v>27321</v>
      </c>
      <c r="F6107" t="s">
        <v>48</v>
      </c>
      <c r="G6107" t="s">
        <v>407</v>
      </c>
      <c r="H6107" s="2">
        <v>42217</v>
      </c>
    </row>
    <row r="6108" spans="1:8" x14ac:dyDescent="0.25">
      <c r="A6108">
        <v>17340</v>
      </c>
      <c r="B6108" s="3">
        <f t="shared" si="190"/>
        <v>3</v>
      </c>
      <c r="C6108" s="3">
        <f t="shared" si="191"/>
        <v>1</v>
      </c>
      <c r="D6108" t="s">
        <v>3</v>
      </c>
      <c r="E6108">
        <v>19674</v>
      </c>
      <c r="F6108" t="s">
        <v>385</v>
      </c>
      <c r="G6108" t="s">
        <v>8</v>
      </c>
      <c r="H6108" s="2">
        <v>42248</v>
      </c>
    </row>
    <row r="6109" spans="1:8" x14ac:dyDescent="0.25">
      <c r="A6109">
        <v>17341</v>
      </c>
      <c r="B6109" s="3">
        <f t="shared" si="190"/>
        <v>4</v>
      </c>
      <c r="C6109" s="3">
        <f t="shared" si="191"/>
        <v>1</v>
      </c>
      <c r="D6109" t="s">
        <v>6</v>
      </c>
      <c r="F6109" t="s">
        <v>144</v>
      </c>
      <c r="G6109" t="s">
        <v>450</v>
      </c>
      <c r="H6109" s="2" t="s">
        <v>2071</v>
      </c>
    </row>
    <row r="6110" spans="1:8" x14ac:dyDescent="0.25">
      <c r="A6110">
        <v>17345</v>
      </c>
      <c r="B6110" s="3">
        <f t="shared" si="190"/>
        <v>1</v>
      </c>
      <c r="C6110" s="3">
        <f t="shared" si="191"/>
        <v>-3</v>
      </c>
      <c r="D6110" t="s">
        <v>5431</v>
      </c>
      <c r="E6110" t="s">
        <v>5432</v>
      </c>
      <c r="F6110" t="s">
        <v>6019</v>
      </c>
      <c r="H6110" s="2"/>
    </row>
    <row r="6111" spans="1:8" x14ac:dyDescent="0.25">
      <c r="A6111">
        <v>17346</v>
      </c>
      <c r="B6111" s="3">
        <f t="shared" si="190"/>
        <v>2</v>
      </c>
      <c r="C6111" s="3">
        <f t="shared" si="191"/>
        <v>1</v>
      </c>
      <c r="D6111" t="s">
        <v>0</v>
      </c>
      <c r="E6111">
        <v>49341</v>
      </c>
      <c r="F6111" t="s">
        <v>64</v>
      </c>
      <c r="G6111" t="s">
        <v>487</v>
      </c>
      <c r="H6111" s="2" t="s">
        <v>1104</v>
      </c>
    </row>
    <row r="6112" spans="1:8" x14ac:dyDescent="0.25">
      <c r="A6112">
        <v>17350</v>
      </c>
      <c r="B6112" s="3">
        <f t="shared" si="190"/>
        <v>3</v>
      </c>
      <c r="C6112" s="3">
        <f t="shared" si="191"/>
        <v>1</v>
      </c>
      <c r="D6112" t="s">
        <v>3</v>
      </c>
      <c r="E6112">
        <v>20670</v>
      </c>
      <c r="F6112" t="s">
        <v>57</v>
      </c>
      <c r="G6112" t="s">
        <v>389</v>
      </c>
      <c r="H6112" s="2" t="s">
        <v>1104</v>
      </c>
    </row>
    <row r="6113" spans="1:8" x14ac:dyDescent="0.25">
      <c r="A6113">
        <v>17351</v>
      </c>
      <c r="B6113" s="3">
        <f t="shared" si="190"/>
        <v>4</v>
      </c>
      <c r="C6113" s="3">
        <f t="shared" si="191"/>
        <v>1</v>
      </c>
      <c r="D6113" t="s">
        <v>6</v>
      </c>
      <c r="F6113" t="s">
        <v>57</v>
      </c>
      <c r="G6113" t="s">
        <v>738</v>
      </c>
      <c r="H6113" s="2">
        <v>42036</v>
      </c>
    </row>
    <row r="6114" spans="1:8" x14ac:dyDescent="0.25">
      <c r="A6114">
        <v>17355</v>
      </c>
      <c r="B6114" s="3">
        <f t="shared" si="190"/>
        <v>1</v>
      </c>
      <c r="C6114" s="3">
        <f t="shared" si="191"/>
        <v>-3</v>
      </c>
      <c r="D6114" t="s">
        <v>5431</v>
      </c>
      <c r="E6114" t="s">
        <v>5432</v>
      </c>
      <c r="F6114" t="s">
        <v>6020</v>
      </c>
      <c r="H6114" s="2"/>
    </row>
    <row r="6115" spans="1:8" x14ac:dyDescent="0.25">
      <c r="A6115">
        <v>17356</v>
      </c>
      <c r="B6115" s="3">
        <f t="shared" si="190"/>
        <v>2</v>
      </c>
      <c r="C6115" s="3">
        <f t="shared" si="191"/>
        <v>1</v>
      </c>
      <c r="D6115" t="s">
        <v>0</v>
      </c>
      <c r="E6115">
        <v>44324</v>
      </c>
      <c r="F6115" t="s">
        <v>515</v>
      </c>
      <c r="G6115" t="s">
        <v>4202</v>
      </c>
      <c r="H6115" s="2">
        <v>42037</v>
      </c>
    </row>
    <row r="6116" spans="1:8" x14ac:dyDescent="0.25">
      <c r="A6116">
        <v>17360</v>
      </c>
      <c r="B6116" s="3">
        <f t="shared" si="190"/>
        <v>3</v>
      </c>
      <c r="C6116" s="3">
        <f t="shared" si="191"/>
        <v>1</v>
      </c>
      <c r="D6116" t="s">
        <v>3</v>
      </c>
      <c r="E6116">
        <v>25672</v>
      </c>
      <c r="F6116" t="s">
        <v>318</v>
      </c>
      <c r="G6116" t="s">
        <v>1339</v>
      </c>
      <c r="H6116" s="2">
        <v>42065</v>
      </c>
    </row>
    <row r="6117" spans="1:8" x14ac:dyDescent="0.25">
      <c r="A6117">
        <v>17361</v>
      </c>
      <c r="B6117" s="3">
        <f t="shared" si="190"/>
        <v>4</v>
      </c>
      <c r="C6117" s="3">
        <f t="shared" si="191"/>
        <v>1</v>
      </c>
      <c r="D6117" t="s">
        <v>6</v>
      </c>
      <c r="F6117" t="s">
        <v>55</v>
      </c>
      <c r="G6117" t="s">
        <v>62</v>
      </c>
      <c r="H6117" s="2">
        <v>42125</v>
      </c>
    </row>
    <row r="6118" spans="1:8" x14ac:dyDescent="0.25">
      <c r="A6118">
        <v>17365</v>
      </c>
      <c r="B6118" s="3">
        <f t="shared" si="190"/>
        <v>1</v>
      </c>
      <c r="C6118" s="3">
        <f t="shared" si="191"/>
        <v>-3</v>
      </c>
      <c r="D6118" t="s">
        <v>5431</v>
      </c>
      <c r="E6118" t="s">
        <v>5432</v>
      </c>
      <c r="F6118" t="s">
        <v>6021</v>
      </c>
      <c r="H6118" s="2"/>
    </row>
    <row r="6119" spans="1:8" x14ac:dyDescent="0.25">
      <c r="A6119">
        <v>17371</v>
      </c>
      <c r="B6119" s="3">
        <f t="shared" si="190"/>
        <v>2</v>
      </c>
      <c r="C6119" s="3">
        <f t="shared" si="191"/>
        <v>1</v>
      </c>
      <c r="D6119" t="s">
        <v>0</v>
      </c>
      <c r="E6119">
        <v>42353</v>
      </c>
      <c r="F6119" t="s">
        <v>480</v>
      </c>
      <c r="G6119" t="s">
        <v>2625</v>
      </c>
      <c r="H6119" s="2">
        <v>42129</v>
      </c>
    </row>
    <row r="6120" spans="1:8" x14ac:dyDescent="0.25">
      <c r="A6120">
        <v>17374</v>
      </c>
      <c r="B6120" s="3">
        <f t="shared" si="190"/>
        <v>3</v>
      </c>
      <c r="C6120" s="3">
        <f t="shared" si="191"/>
        <v>1</v>
      </c>
      <c r="D6120" t="s">
        <v>3</v>
      </c>
      <c r="E6120">
        <v>27134</v>
      </c>
      <c r="F6120" t="s">
        <v>378</v>
      </c>
      <c r="G6120" t="s">
        <v>158</v>
      </c>
      <c r="H6120" s="2">
        <v>42099</v>
      </c>
    </row>
    <row r="6121" spans="1:8" x14ac:dyDescent="0.25">
      <c r="A6121">
        <v>17375</v>
      </c>
      <c r="B6121" s="3">
        <f t="shared" si="190"/>
        <v>4</v>
      </c>
      <c r="C6121" s="3">
        <f t="shared" si="191"/>
        <v>1</v>
      </c>
      <c r="D6121" t="s">
        <v>6</v>
      </c>
      <c r="F6121" t="s">
        <v>989</v>
      </c>
      <c r="G6121" t="s">
        <v>38</v>
      </c>
      <c r="H6121" s="2" t="s">
        <v>527</v>
      </c>
    </row>
    <row r="6122" spans="1:8" x14ac:dyDescent="0.25">
      <c r="A6122">
        <v>17379</v>
      </c>
      <c r="B6122" s="3">
        <f t="shared" si="190"/>
        <v>1</v>
      </c>
      <c r="C6122" s="3">
        <f t="shared" si="191"/>
        <v>-3</v>
      </c>
      <c r="D6122" t="s">
        <v>5431</v>
      </c>
      <c r="E6122" t="s">
        <v>5432</v>
      </c>
      <c r="F6122" t="s">
        <v>6024</v>
      </c>
      <c r="H6122" s="2"/>
    </row>
    <row r="6123" spans="1:8" x14ac:dyDescent="0.25">
      <c r="A6123">
        <v>17380</v>
      </c>
      <c r="B6123" s="3">
        <f t="shared" si="190"/>
        <v>2</v>
      </c>
      <c r="C6123" s="3">
        <f t="shared" si="191"/>
        <v>1</v>
      </c>
      <c r="D6123" t="s">
        <v>0</v>
      </c>
      <c r="E6123">
        <v>74358</v>
      </c>
      <c r="F6123" t="s">
        <v>425</v>
      </c>
      <c r="G6123" t="s">
        <v>21</v>
      </c>
      <c r="H6123" s="2">
        <v>42104</v>
      </c>
    </row>
    <row r="6124" spans="1:8" x14ac:dyDescent="0.25">
      <c r="A6124">
        <v>17383</v>
      </c>
      <c r="B6124" s="3">
        <f t="shared" si="190"/>
        <v>3</v>
      </c>
      <c r="C6124" s="3">
        <f t="shared" si="191"/>
        <v>1</v>
      </c>
      <c r="D6124" t="s">
        <v>3</v>
      </c>
      <c r="E6124">
        <v>30690</v>
      </c>
      <c r="F6124" t="s">
        <v>1437</v>
      </c>
      <c r="G6124" t="s">
        <v>1694</v>
      </c>
      <c r="H6124" s="2">
        <v>42162</v>
      </c>
    </row>
    <row r="6125" spans="1:8" x14ac:dyDescent="0.25">
      <c r="A6125">
        <v>17384</v>
      </c>
      <c r="B6125" s="3">
        <f t="shared" si="190"/>
        <v>4</v>
      </c>
      <c r="C6125" s="3">
        <f t="shared" si="191"/>
        <v>1</v>
      </c>
      <c r="D6125" t="s">
        <v>6</v>
      </c>
      <c r="F6125" t="s">
        <v>949</v>
      </c>
      <c r="G6125" t="s">
        <v>1109</v>
      </c>
      <c r="H6125" s="2" t="s">
        <v>22</v>
      </c>
    </row>
    <row r="6126" spans="1:8" x14ac:dyDescent="0.25">
      <c r="A6126">
        <v>17388</v>
      </c>
      <c r="B6126" s="3">
        <f t="shared" si="190"/>
        <v>1</v>
      </c>
      <c r="C6126" s="3">
        <f t="shared" si="191"/>
        <v>-3</v>
      </c>
      <c r="D6126" t="s">
        <v>5431</v>
      </c>
      <c r="E6126" t="s">
        <v>5432</v>
      </c>
      <c r="F6126" t="s">
        <v>3454</v>
      </c>
      <c r="H6126" s="2"/>
    </row>
    <row r="6127" spans="1:8" x14ac:dyDescent="0.25">
      <c r="A6127">
        <v>17389</v>
      </c>
      <c r="B6127" s="3">
        <f t="shared" si="190"/>
        <v>2</v>
      </c>
      <c r="C6127" s="3">
        <f t="shared" si="191"/>
        <v>1</v>
      </c>
      <c r="D6127" t="s">
        <v>0</v>
      </c>
      <c r="E6127">
        <v>52344</v>
      </c>
      <c r="F6127" t="s">
        <v>745</v>
      </c>
      <c r="G6127" t="s">
        <v>992</v>
      </c>
      <c r="H6127" s="2">
        <v>42100</v>
      </c>
    </row>
    <row r="6128" spans="1:8" x14ac:dyDescent="0.25">
      <c r="A6128">
        <v>17392</v>
      </c>
      <c r="B6128" s="3">
        <f t="shared" si="190"/>
        <v>3</v>
      </c>
      <c r="C6128" s="3">
        <f t="shared" si="191"/>
        <v>1</v>
      </c>
      <c r="D6128" t="s">
        <v>3</v>
      </c>
      <c r="E6128">
        <v>20678</v>
      </c>
      <c r="F6128" t="s">
        <v>26</v>
      </c>
      <c r="G6128" t="s">
        <v>1423</v>
      </c>
      <c r="H6128" s="2">
        <v>42069</v>
      </c>
    </row>
    <row r="6129" spans="1:8" x14ac:dyDescent="0.25">
      <c r="A6129">
        <v>17393</v>
      </c>
      <c r="B6129" s="3">
        <f t="shared" si="190"/>
        <v>4</v>
      </c>
      <c r="C6129" s="3">
        <f t="shared" si="191"/>
        <v>1</v>
      </c>
      <c r="D6129" t="s">
        <v>6</v>
      </c>
      <c r="F6129" t="s">
        <v>672</v>
      </c>
      <c r="G6129" t="s">
        <v>38</v>
      </c>
      <c r="H6129" s="2"/>
    </row>
    <row r="6130" spans="1:8" x14ac:dyDescent="0.25">
      <c r="A6130">
        <v>17397</v>
      </c>
      <c r="B6130" s="3">
        <f t="shared" si="190"/>
        <v>1</v>
      </c>
      <c r="C6130" s="3">
        <f t="shared" si="191"/>
        <v>-3</v>
      </c>
      <c r="D6130" t="s">
        <v>5431</v>
      </c>
      <c r="E6130" t="s">
        <v>5432</v>
      </c>
      <c r="F6130" t="s">
        <v>6025</v>
      </c>
      <c r="H6130" s="2"/>
    </row>
    <row r="6131" spans="1:8" x14ac:dyDescent="0.25">
      <c r="A6131">
        <v>17398</v>
      </c>
      <c r="B6131" s="3">
        <f t="shared" si="190"/>
        <v>2</v>
      </c>
      <c r="C6131" s="3">
        <f t="shared" si="191"/>
        <v>1</v>
      </c>
      <c r="D6131" t="s">
        <v>0</v>
      </c>
      <c r="E6131">
        <v>129344</v>
      </c>
      <c r="F6131" t="s">
        <v>2279</v>
      </c>
      <c r="G6131" t="s">
        <v>6026</v>
      </c>
      <c r="H6131" s="2">
        <v>42130</v>
      </c>
    </row>
    <row r="6132" spans="1:8" x14ac:dyDescent="0.25">
      <c r="A6132">
        <v>17401</v>
      </c>
      <c r="B6132" s="3">
        <f t="shared" si="190"/>
        <v>3</v>
      </c>
      <c r="C6132" s="3">
        <f t="shared" si="191"/>
        <v>1</v>
      </c>
      <c r="D6132" t="s">
        <v>3</v>
      </c>
      <c r="E6132">
        <v>102675</v>
      </c>
      <c r="F6132" t="s">
        <v>1160</v>
      </c>
      <c r="G6132" t="s">
        <v>56</v>
      </c>
      <c r="H6132" s="2">
        <v>42069</v>
      </c>
    </row>
    <row r="6133" spans="1:8" x14ac:dyDescent="0.25">
      <c r="A6133">
        <v>17402</v>
      </c>
      <c r="B6133" s="3">
        <f t="shared" si="190"/>
        <v>4</v>
      </c>
      <c r="C6133" s="3">
        <f t="shared" si="191"/>
        <v>1</v>
      </c>
      <c r="D6133" t="s">
        <v>6</v>
      </c>
      <c r="F6133" t="s">
        <v>68</v>
      </c>
      <c r="G6133" t="s">
        <v>1442</v>
      </c>
      <c r="H6133" s="2" t="s">
        <v>22</v>
      </c>
    </row>
    <row r="6134" spans="1:8" x14ac:dyDescent="0.25">
      <c r="A6134">
        <v>17406</v>
      </c>
      <c r="B6134" s="3">
        <f t="shared" si="190"/>
        <v>1</v>
      </c>
      <c r="C6134" s="3">
        <f t="shared" si="191"/>
        <v>-3</v>
      </c>
      <c r="D6134" t="s">
        <v>5431</v>
      </c>
      <c r="E6134" t="s">
        <v>5432</v>
      </c>
      <c r="F6134" t="s">
        <v>6027</v>
      </c>
      <c r="H6134" s="2"/>
    </row>
    <row r="6135" spans="1:8" x14ac:dyDescent="0.25">
      <c r="A6135">
        <v>17407</v>
      </c>
      <c r="B6135" s="3">
        <f t="shared" si="190"/>
        <v>2</v>
      </c>
      <c r="C6135" s="3">
        <f t="shared" si="191"/>
        <v>1</v>
      </c>
      <c r="D6135" t="s">
        <v>0</v>
      </c>
      <c r="E6135">
        <v>129342</v>
      </c>
      <c r="F6135" t="s">
        <v>122</v>
      </c>
      <c r="G6135" t="s">
        <v>1173</v>
      </c>
      <c r="H6135" s="2">
        <v>42100</v>
      </c>
    </row>
    <row r="6136" spans="1:8" x14ac:dyDescent="0.25">
      <c r="A6136">
        <v>17410</v>
      </c>
      <c r="B6136" s="3">
        <f t="shared" si="190"/>
        <v>3</v>
      </c>
      <c r="C6136" s="3">
        <f t="shared" si="191"/>
        <v>1</v>
      </c>
      <c r="D6136" t="s">
        <v>3</v>
      </c>
      <c r="E6136">
        <v>78671</v>
      </c>
      <c r="F6136" t="s">
        <v>89</v>
      </c>
      <c r="G6136" t="s">
        <v>49</v>
      </c>
      <c r="H6136" s="2">
        <v>42220</v>
      </c>
    </row>
    <row r="6137" spans="1:8" x14ac:dyDescent="0.25">
      <c r="A6137">
        <v>17411</v>
      </c>
      <c r="B6137" s="3">
        <f t="shared" si="190"/>
        <v>4</v>
      </c>
      <c r="C6137" s="3">
        <f t="shared" si="191"/>
        <v>1</v>
      </c>
      <c r="D6137" t="s">
        <v>6</v>
      </c>
      <c r="F6137" t="s">
        <v>480</v>
      </c>
      <c r="G6137" t="s">
        <v>2643</v>
      </c>
      <c r="H6137" s="2">
        <v>42039</v>
      </c>
    </row>
    <row r="6138" spans="1:8" x14ac:dyDescent="0.25">
      <c r="A6138">
        <v>17419</v>
      </c>
      <c r="B6138" s="3">
        <f t="shared" si="190"/>
        <v>2</v>
      </c>
      <c r="C6138" s="3">
        <f t="shared" si="191"/>
        <v>-2</v>
      </c>
      <c r="D6138" t="s">
        <v>0</v>
      </c>
      <c r="E6138">
        <v>147397</v>
      </c>
      <c r="F6138" t="s">
        <v>48</v>
      </c>
      <c r="G6138" t="s">
        <v>442</v>
      </c>
      <c r="H6138" s="2">
        <v>42128</v>
      </c>
    </row>
    <row r="6139" spans="1:8" x14ac:dyDescent="0.25">
      <c r="A6139">
        <v>17422</v>
      </c>
      <c r="B6139" s="3">
        <f t="shared" si="190"/>
        <v>3</v>
      </c>
      <c r="C6139" s="3">
        <f t="shared" si="191"/>
        <v>1</v>
      </c>
      <c r="D6139" t="s">
        <v>3</v>
      </c>
      <c r="E6139">
        <v>27121</v>
      </c>
      <c r="F6139" t="s">
        <v>26</v>
      </c>
      <c r="G6139" t="s">
        <v>1190</v>
      </c>
      <c r="H6139" s="2">
        <v>42128</v>
      </c>
    </row>
    <row r="6140" spans="1:8" x14ac:dyDescent="0.25">
      <c r="A6140">
        <v>17423</v>
      </c>
      <c r="B6140" s="3">
        <f t="shared" si="190"/>
        <v>4</v>
      </c>
      <c r="C6140" s="3">
        <f t="shared" si="191"/>
        <v>1</v>
      </c>
      <c r="D6140" t="s">
        <v>6</v>
      </c>
      <c r="F6140" t="s">
        <v>17</v>
      </c>
      <c r="G6140" t="s">
        <v>942</v>
      </c>
      <c r="H6140" s="2" t="s">
        <v>22</v>
      </c>
    </row>
    <row r="6141" spans="1:8" x14ac:dyDescent="0.25">
      <c r="A6141">
        <v>17427</v>
      </c>
      <c r="B6141" s="3">
        <f t="shared" si="190"/>
        <v>1</v>
      </c>
      <c r="C6141" s="3">
        <f t="shared" si="191"/>
        <v>-3</v>
      </c>
      <c r="D6141" t="s">
        <v>5431</v>
      </c>
      <c r="E6141" t="s">
        <v>5432</v>
      </c>
      <c r="F6141" t="s">
        <v>6029</v>
      </c>
      <c r="H6141" s="2"/>
    </row>
    <row r="6142" spans="1:8" x14ac:dyDescent="0.25">
      <c r="A6142">
        <v>17428</v>
      </c>
      <c r="B6142" s="3">
        <f t="shared" si="190"/>
        <v>2</v>
      </c>
      <c r="C6142" s="3">
        <f t="shared" si="191"/>
        <v>1</v>
      </c>
      <c r="D6142" t="s">
        <v>0</v>
      </c>
      <c r="E6142">
        <v>86344</v>
      </c>
      <c r="F6142" t="s">
        <v>672</v>
      </c>
      <c r="G6142" t="s">
        <v>3776</v>
      </c>
      <c r="H6142" s="2">
        <v>42098</v>
      </c>
    </row>
    <row r="6143" spans="1:8" x14ac:dyDescent="0.25">
      <c r="A6143">
        <v>17431</v>
      </c>
      <c r="B6143" s="3">
        <f t="shared" si="190"/>
        <v>3</v>
      </c>
      <c r="C6143" s="3">
        <f t="shared" si="191"/>
        <v>1</v>
      </c>
      <c r="D6143" t="s">
        <v>3</v>
      </c>
      <c r="E6143">
        <v>20678</v>
      </c>
      <c r="F6143" t="s">
        <v>425</v>
      </c>
      <c r="G6143" t="s">
        <v>2507</v>
      </c>
      <c r="H6143" s="2">
        <v>42098</v>
      </c>
    </row>
    <row r="6144" spans="1:8" x14ac:dyDescent="0.25">
      <c r="A6144">
        <v>17432</v>
      </c>
      <c r="B6144" s="3">
        <f t="shared" si="190"/>
        <v>4</v>
      </c>
      <c r="C6144" s="3">
        <f t="shared" si="191"/>
        <v>1</v>
      </c>
      <c r="D6144" t="s">
        <v>6</v>
      </c>
      <c r="F6144" t="s">
        <v>949</v>
      </c>
      <c r="G6144" t="s">
        <v>38</v>
      </c>
      <c r="H6144" s="2"/>
    </row>
    <row r="6145" spans="1:8" x14ac:dyDescent="0.25">
      <c r="A6145">
        <v>17436</v>
      </c>
      <c r="B6145" s="3">
        <f t="shared" si="190"/>
        <v>1</v>
      </c>
      <c r="C6145" s="3">
        <f t="shared" si="191"/>
        <v>-3</v>
      </c>
      <c r="D6145" t="s">
        <v>5431</v>
      </c>
      <c r="E6145" t="s">
        <v>5432</v>
      </c>
      <c r="F6145" t="s">
        <v>6030</v>
      </c>
      <c r="H6145" s="2"/>
    </row>
    <row r="6146" spans="1:8" x14ac:dyDescent="0.25">
      <c r="A6146">
        <v>17437</v>
      </c>
      <c r="B6146" s="3">
        <f t="shared" ref="B6146:B6209" si="192">IF(D6146=$D$2,2,IF(D6146=$D$3,3,IF(D6146=$D$4,4,1)))</f>
        <v>2</v>
      </c>
      <c r="C6146" s="3">
        <f t="shared" si="191"/>
        <v>1</v>
      </c>
      <c r="D6146" t="s">
        <v>0</v>
      </c>
      <c r="E6146">
        <v>44341</v>
      </c>
      <c r="F6146" t="s">
        <v>740</v>
      </c>
      <c r="G6146" t="s">
        <v>128</v>
      </c>
      <c r="H6146" s="2">
        <v>42098</v>
      </c>
    </row>
    <row r="6147" spans="1:8" x14ac:dyDescent="0.25">
      <c r="A6147">
        <v>17440</v>
      </c>
      <c r="B6147" s="3">
        <f t="shared" si="192"/>
        <v>3</v>
      </c>
      <c r="C6147" s="3">
        <f t="shared" ref="C6147:C6210" si="193">B6147-B6146</f>
        <v>1</v>
      </c>
      <c r="D6147" t="s">
        <v>3</v>
      </c>
      <c r="E6147">
        <v>25672</v>
      </c>
      <c r="F6147" t="s">
        <v>1552</v>
      </c>
      <c r="G6147" t="s">
        <v>2570</v>
      </c>
      <c r="H6147" s="2">
        <v>42098</v>
      </c>
    </row>
    <row r="6148" spans="1:8" x14ac:dyDescent="0.25">
      <c r="A6148">
        <v>17441</v>
      </c>
      <c r="B6148" s="3">
        <f t="shared" si="192"/>
        <v>4</v>
      </c>
      <c r="C6148" s="3">
        <f t="shared" si="193"/>
        <v>1</v>
      </c>
      <c r="D6148" t="s">
        <v>6</v>
      </c>
      <c r="F6148" t="s">
        <v>452</v>
      </c>
      <c r="G6148" t="s">
        <v>38</v>
      </c>
      <c r="H6148" s="2" t="s">
        <v>39</v>
      </c>
    </row>
    <row r="6149" spans="1:8" x14ac:dyDescent="0.25">
      <c r="A6149">
        <v>17445</v>
      </c>
      <c r="B6149" s="3">
        <f t="shared" si="192"/>
        <v>1</v>
      </c>
      <c r="C6149" s="3">
        <f t="shared" si="193"/>
        <v>-3</v>
      </c>
      <c r="D6149" t="s">
        <v>5431</v>
      </c>
      <c r="E6149" t="s">
        <v>5432</v>
      </c>
      <c r="F6149" t="s">
        <v>4687</v>
      </c>
      <c r="H6149" s="2"/>
    </row>
    <row r="6150" spans="1:8" x14ac:dyDescent="0.25">
      <c r="A6150">
        <v>17446</v>
      </c>
      <c r="B6150" s="3">
        <f t="shared" si="192"/>
        <v>2</v>
      </c>
      <c r="C6150" s="3">
        <f t="shared" si="193"/>
        <v>1</v>
      </c>
      <c r="D6150" t="s">
        <v>0</v>
      </c>
      <c r="E6150">
        <v>45791</v>
      </c>
      <c r="F6150" t="s">
        <v>73</v>
      </c>
      <c r="G6150" t="s">
        <v>3355</v>
      </c>
      <c r="H6150" s="2">
        <v>42067</v>
      </c>
    </row>
    <row r="6151" spans="1:8" x14ac:dyDescent="0.25">
      <c r="A6151">
        <v>17449</v>
      </c>
      <c r="B6151" s="3">
        <f t="shared" si="192"/>
        <v>3</v>
      </c>
      <c r="C6151" s="3">
        <f t="shared" si="193"/>
        <v>1</v>
      </c>
      <c r="D6151" t="s">
        <v>3</v>
      </c>
      <c r="E6151">
        <v>19673</v>
      </c>
      <c r="F6151" t="s">
        <v>73</v>
      </c>
      <c r="G6151" t="s">
        <v>1161</v>
      </c>
      <c r="H6151" s="2">
        <v>42067</v>
      </c>
    </row>
    <row r="6152" spans="1:8" x14ac:dyDescent="0.25">
      <c r="A6152">
        <v>17450</v>
      </c>
      <c r="B6152" s="3">
        <f t="shared" si="192"/>
        <v>4</v>
      </c>
      <c r="C6152" s="3">
        <f t="shared" si="193"/>
        <v>1</v>
      </c>
      <c r="D6152" t="s">
        <v>6</v>
      </c>
      <c r="F6152" t="s">
        <v>1</v>
      </c>
      <c r="G6152" t="s">
        <v>407</v>
      </c>
      <c r="H6152" s="2">
        <v>42067</v>
      </c>
    </row>
    <row r="6153" spans="1:8" x14ac:dyDescent="0.25">
      <c r="A6153">
        <v>17454</v>
      </c>
      <c r="B6153" s="3">
        <f t="shared" si="192"/>
        <v>1</v>
      </c>
      <c r="C6153" s="3">
        <f t="shared" si="193"/>
        <v>-3</v>
      </c>
      <c r="D6153" t="s">
        <v>5431</v>
      </c>
      <c r="E6153" t="s">
        <v>5432</v>
      </c>
      <c r="F6153" t="s">
        <v>6031</v>
      </c>
      <c r="H6153" s="2"/>
    </row>
    <row r="6154" spans="1:8" x14ac:dyDescent="0.25">
      <c r="A6154">
        <v>17455</v>
      </c>
      <c r="B6154" s="3">
        <f t="shared" si="192"/>
        <v>2</v>
      </c>
      <c r="C6154" s="3">
        <f t="shared" si="193"/>
        <v>1</v>
      </c>
      <c r="D6154" t="s">
        <v>0</v>
      </c>
      <c r="E6154">
        <v>45798</v>
      </c>
      <c r="F6154" t="s">
        <v>994</v>
      </c>
      <c r="G6154" t="s">
        <v>1919</v>
      </c>
      <c r="H6154" s="2">
        <v>42067</v>
      </c>
    </row>
    <row r="6155" spans="1:8" x14ac:dyDescent="0.25">
      <c r="A6155">
        <v>17458</v>
      </c>
      <c r="B6155" s="3">
        <f t="shared" si="192"/>
        <v>3</v>
      </c>
      <c r="C6155" s="3">
        <f t="shared" si="193"/>
        <v>1</v>
      </c>
      <c r="D6155" t="s">
        <v>3</v>
      </c>
      <c r="E6155">
        <v>18670</v>
      </c>
      <c r="F6155" t="s">
        <v>55</v>
      </c>
      <c r="G6155" t="s">
        <v>513</v>
      </c>
      <c r="H6155" s="2">
        <v>42067</v>
      </c>
    </row>
    <row r="6156" spans="1:8" x14ac:dyDescent="0.25">
      <c r="A6156">
        <v>17459</v>
      </c>
      <c r="B6156" s="3">
        <f t="shared" si="192"/>
        <v>4</v>
      </c>
      <c r="C6156" s="3">
        <f t="shared" si="193"/>
        <v>1</v>
      </c>
      <c r="D6156" t="s">
        <v>6</v>
      </c>
      <c r="F6156" t="s">
        <v>318</v>
      </c>
      <c r="G6156" t="s">
        <v>322</v>
      </c>
      <c r="H6156" s="2">
        <v>42067</v>
      </c>
    </row>
    <row r="6157" spans="1:8" x14ac:dyDescent="0.25">
      <c r="A6157">
        <v>17463</v>
      </c>
      <c r="B6157" s="3">
        <f t="shared" si="192"/>
        <v>1</v>
      </c>
      <c r="C6157" s="3">
        <f t="shared" si="193"/>
        <v>-3</v>
      </c>
      <c r="D6157" t="s">
        <v>5431</v>
      </c>
      <c r="E6157" t="s">
        <v>5432</v>
      </c>
      <c r="F6157" t="s">
        <v>6032</v>
      </c>
      <c r="H6157" s="2"/>
    </row>
    <row r="6158" spans="1:8" x14ac:dyDescent="0.25">
      <c r="A6158">
        <v>17464</v>
      </c>
      <c r="B6158" s="3">
        <f t="shared" si="192"/>
        <v>2</v>
      </c>
      <c r="C6158" s="3">
        <f t="shared" si="193"/>
        <v>1</v>
      </c>
      <c r="D6158" t="s">
        <v>0</v>
      </c>
      <c r="E6158">
        <v>32343</v>
      </c>
      <c r="F6158" t="s">
        <v>359</v>
      </c>
      <c r="G6158" t="s">
        <v>1338</v>
      </c>
      <c r="H6158" s="2">
        <v>42067</v>
      </c>
    </row>
    <row r="6159" spans="1:8" x14ac:dyDescent="0.25">
      <c r="A6159">
        <v>17467</v>
      </c>
      <c r="B6159" s="3">
        <f t="shared" si="192"/>
        <v>3</v>
      </c>
      <c r="C6159" s="3">
        <f t="shared" si="193"/>
        <v>1</v>
      </c>
      <c r="D6159" t="s">
        <v>3</v>
      </c>
      <c r="E6159">
        <v>20671</v>
      </c>
      <c r="F6159" t="s">
        <v>320</v>
      </c>
      <c r="G6159" t="s">
        <v>513</v>
      </c>
      <c r="H6159" s="2">
        <v>42067</v>
      </c>
    </row>
    <row r="6160" spans="1:8" x14ac:dyDescent="0.25">
      <c r="A6160">
        <v>17468</v>
      </c>
      <c r="B6160" s="3">
        <f t="shared" si="192"/>
        <v>4</v>
      </c>
      <c r="C6160" s="3">
        <f t="shared" si="193"/>
        <v>1</v>
      </c>
      <c r="D6160" t="s">
        <v>6</v>
      </c>
      <c r="F6160" t="s">
        <v>770</v>
      </c>
      <c r="G6160" t="s">
        <v>2064</v>
      </c>
      <c r="H6160" s="2" t="s">
        <v>22</v>
      </c>
    </row>
    <row r="6161" spans="1:8" x14ac:dyDescent="0.25">
      <c r="A6161">
        <v>17472</v>
      </c>
      <c r="B6161" s="3">
        <f t="shared" si="192"/>
        <v>1</v>
      </c>
      <c r="C6161" s="3">
        <f t="shared" si="193"/>
        <v>-3</v>
      </c>
      <c r="D6161" t="s">
        <v>5431</v>
      </c>
      <c r="E6161" t="s">
        <v>5432</v>
      </c>
      <c r="F6161" t="s">
        <v>6033</v>
      </c>
      <c r="H6161" s="2"/>
    </row>
    <row r="6162" spans="1:8" x14ac:dyDescent="0.25">
      <c r="A6162">
        <v>17478</v>
      </c>
      <c r="B6162" s="3">
        <f t="shared" si="192"/>
        <v>2</v>
      </c>
      <c r="C6162" s="3">
        <f t="shared" si="193"/>
        <v>1</v>
      </c>
      <c r="D6162" t="s">
        <v>0</v>
      </c>
      <c r="E6162">
        <v>30804</v>
      </c>
      <c r="F6162" t="s">
        <v>73</v>
      </c>
      <c r="G6162" t="s">
        <v>1410</v>
      </c>
      <c r="H6162" s="2">
        <v>42067</v>
      </c>
    </row>
    <row r="6163" spans="1:8" x14ac:dyDescent="0.25">
      <c r="A6163">
        <v>17481</v>
      </c>
      <c r="B6163" s="3">
        <f t="shared" si="192"/>
        <v>3</v>
      </c>
      <c r="C6163" s="3">
        <f t="shared" si="193"/>
        <v>1</v>
      </c>
      <c r="D6163" t="s">
        <v>3</v>
      </c>
      <c r="E6163">
        <v>20672</v>
      </c>
      <c r="F6163" t="s">
        <v>495</v>
      </c>
      <c r="G6163" t="s">
        <v>110</v>
      </c>
      <c r="H6163" s="2">
        <v>42067</v>
      </c>
    </row>
    <row r="6164" spans="1:8" x14ac:dyDescent="0.25">
      <c r="A6164">
        <v>17482</v>
      </c>
      <c r="B6164" s="3">
        <f t="shared" si="192"/>
        <v>4</v>
      </c>
      <c r="C6164" s="3">
        <f t="shared" si="193"/>
        <v>1</v>
      </c>
      <c r="D6164" t="s">
        <v>6</v>
      </c>
      <c r="F6164" t="s">
        <v>134</v>
      </c>
      <c r="G6164" t="s">
        <v>38</v>
      </c>
      <c r="H6164" s="2" t="s">
        <v>39</v>
      </c>
    </row>
    <row r="6165" spans="1:8" x14ac:dyDescent="0.25">
      <c r="A6165">
        <v>17486</v>
      </c>
      <c r="B6165" s="3">
        <f t="shared" si="192"/>
        <v>1</v>
      </c>
      <c r="C6165" s="3">
        <f t="shared" si="193"/>
        <v>-3</v>
      </c>
      <c r="D6165" t="s">
        <v>5431</v>
      </c>
      <c r="E6165" t="s">
        <v>5432</v>
      </c>
      <c r="F6165" t="s">
        <v>6035</v>
      </c>
      <c r="H6165" s="2"/>
    </row>
    <row r="6166" spans="1:8" x14ac:dyDescent="0.25">
      <c r="A6166">
        <v>17492</v>
      </c>
      <c r="B6166" s="3">
        <f t="shared" si="192"/>
        <v>2</v>
      </c>
      <c r="C6166" s="3">
        <f t="shared" si="193"/>
        <v>1</v>
      </c>
      <c r="D6166" t="s">
        <v>0</v>
      </c>
      <c r="E6166">
        <v>30791</v>
      </c>
      <c r="F6166" t="s">
        <v>43</v>
      </c>
      <c r="G6166" t="s">
        <v>587</v>
      </c>
      <c r="H6166" s="2">
        <v>42067</v>
      </c>
    </row>
    <row r="6167" spans="1:8" x14ac:dyDescent="0.25">
      <c r="A6167">
        <v>17495</v>
      </c>
      <c r="B6167" s="3">
        <f t="shared" si="192"/>
        <v>3</v>
      </c>
      <c r="C6167" s="3">
        <f t="shared" si="193"/>
        <v>1</v>
      </c>
      <c r="D6167" t="s">
        <v>3</v>
      </c>
      <c r="E6167">
        <v>19669</v>
      </c>
      <c r="F6167" t="s">
        <v>385</v>
      </c>
      <c r="G6167" t="s">
        <v>4239</v>
      </c>
      <c r="H6167" s="2">
        <v>42067</v>
      </c>
    </row>
    <row r="6168" spans="1:8" x14ac:dyDescent="0.25">
      <c r="A6168">
        <v>17496</v>
      </c>
      <c r="B6168" s="3">
        <f t="shared" si="192"/>
        <v>4</v>
      </c>
      <c r="C6168" s="3">
        <f t="shared" si="193"/>
        <v>1</v>
      </c>
      <c r="D6168" t="s">
        <v>6</v>
      </c>
      <c r="F6168" t="s">
        <v>425</v>
      </c>
      <c r="G6168" t="s">
        <v>3119</v>
      </c>
      <c r="H6168" s="2">
        <v>42067</v>
      </c>
    </row>
    <row r="6169" spans="1:8" x14ac:dyDescent="0.25">
      <c r="A6169">
        <v>17500</v>
      </c>
      <c r="B6169" s="3">
        <f t="shared" si="192"/>
        <v>1</v>
      </c>
      <c r="C6169" s="3">
        <f t="shared" si="193"/>
        <v>-3</v>
      </c>
      <c r="D6169" t="s">
        <v>5431</v>
      </c>
      <c r="E6169" t="s">
        <v>5432</v>
      </c>
      <c r="F6169" t="s">
        <v>6036</v>
      </c>
      <c r="H6169" s="2"/>
    </row>
    <row r="6170" spans="1:8" x14ac:dyDescent="0.25">
      <c r="A6170">
        <v>17501</v>
      </c>
      <c r="B6170" s="3">
        <f t="shared" si="192"/>
        <v>2</v>
      </c>
      <c r="C6170" s="3">
        <f t="shared" si="193"/>
        <v>1</v>
      </c>
      <c r="D6170" t="s">
        <v>0</v>
      </c>
      <c r="E6170">
        <v>44345</v>
      </c>
      <c r="F6170" t="s">
        <v>1160</v>
      </c>
      <c r="G6170" t="s">
        <v>3027</v>
      </c>
      <c r="H6170" s="2">
        <v>42067</v>
      </c>
    </row>
    <row r="6171" spans="1:8" x14ac:dyDescent="0.25">
      <c r="A6171">
        <v>17504</v>
      </c>
      <c r="B6171" s="3">
        <f t="shared" si="192"/>
        <v>3</v>
      </c>
      <c r="C6171" s="3">
        <f t="shared" si="193"/>
        <v>1</v>
      </c>
      <c r="D6171" t="s">
        <v>3</v>
      </c>
      <c r="E6171">
        <v>32126</v>
      </c>
      <c r="F6171" t="s">
        <v>50</v>
      </c>
      <c r="G6171" t="s">
        <v>117</v>
      </c>
      <c r="H6171" s="2">
        <v>42067</v>
      </c>
    </row>
    <row r="6172" spans="1:8" x14ac:dyDescent="0.25">
      <c r="A6172">
        <v>17505</v>
      </c>
      <c r="B6172" s="3">
        <f t="shared" si="192"/>
        <v>4</v>
      </c>
      <c r="C6172" s="3">
        <f t="shared" si="193"/>
        <v>1</v>
      </c>
      <c r="D6172" t="s">
        <v>6</v>
      </c>
      <c r="F6172" t="s">
        <v>327</v>
      </c>
      <c r="G6172" t="s">
        <v>511</v>
      </c>
      <c r="H6172" s="2" t="s">
        <v>22</v>
      </c>
    </row>
    <row r="6173" spans="1:8" x14ac:dyDescent="0.25">
      <c r="A6173">
        <v>17509</v>
      </c>
      <c r="B6173" s="3">
        <f t="shared" si="192"/>
        <v>1</v>
      </c>
      <c r="C6173" s="3">
        <f t="shared" si="193"/>
        <v>-3</v>
      </c>
      <c r="D6173" t="s">
        <v>5431</v>
      </c>
      <c r="E6173" t="s">
        <v>5432</v>
      </c>
      <c r="F6173" t="s">
        <v>6037</v>
      </c>
      <c r="H6173" s="2"/>
    </row>
    <row r="6174" spans="1:8" x14ac:dyDescent="0.25">
      <c r="A6174">
        <v>17510</v>
      </c>
      <c r="B6174" s="3">
        <f t="shared" si="192"/>
        <v>2</v>
      </c>
      <c r="C6174" s="3">
        <f t="shared" si="193"/>
        <v>1</v>
      </c>
      <c r="D6174" t="s">
        <v>0</v>
      </c>
      <c r="E6174">
        <v>159333</v>
      </c>
      <c r="F6174" t="s">
        <v>57</v>
      </c>
      <c r="G6174" t="s">
        <v>1119</v>
      </c>
      <c r="H6174" s="2">
        <v>42067</v>
      </c>
    </row>
    <row r="6175" spans="1:8" x14ac:dyDescent="0.25">
      <c r="A6175">
        <v>17513</v>
      </c>
      <c r="B6175" s="3">
        <f t="shared" si="192"/>
        <v>3</v>
      </c>
      <c r="C6175" s="3">
        <f t="shared" si="193"/>
        <v>1</v>
      </c>
      <c r="D6175" t="s">
        <v>3</v>
      </c>
      <c r="E6175">
        <v>13688</v>
      </c>
      <c r="F6175" t="s">
        <v>6038</v>
      </c>
      <c r="G6175" t="s">
        <v>6039</v>
      </c>
      <c r="H6175" s="2">
        <v>42067</v>
      </c>
    </row>
    <row r="6176" spans="1:8" x14ac:dyDescent="0.25">
      <c r="A6176">
        <v>17514</v>
      </c>
      <c r="B6176" s="3">
        <f t="shared" si="192"/>
        <v>4</v>
      </c>
      <c r="C6176" s="3">
        <f t="shared" si="193"/>
        <v>1</v>
      </c>
      <c r="D6176" t="s">
        <v>6</v>
      </c>
      <c r="F6176" t="s">
        <v>6819</v>
      </c>
      <c r="G6176" t="s">
        <v>6041</v>
      </c>
      <c r="H6176" s="2">
        <v>42128</v>
      </c>
    </row>
    <row r="6177" spans="1:8" x14ac:dyDescent="0.25">
      <c r="A6177">
        <v>17522</v>
      </c>
      <c r="B6177" s="3">
        <f t="shared" si="192"/>
        <v>2</v>
      </c>
      <c r="C6177" s="3">
        <f t="shared" si="193"/>
        <v>-2</v>
      </c>
      <c r="D6177" t="s">
        <v>0</v>
      </c>
      <c r="E6177">
        <v>80841</v>
      </c>
      <c r="F6177" t="s">
        <v>6043</v>
      </c>
      <c r="G6177" t="s">
        <v>6044</v>
      </c>
      <c r="H6177" s="2">
        <v>42068</v>
      </c>
    </row>
    <row r="6178" spans="1:8" x14ac:dyDescent="0.25">
      <c r="A6178">
        <v>17525</v>
      </c>
      <c r="B6178" s="3">
        <f t="shared" si="192"/>
        <v>3</v>
      </c>
      <c r="C6178" s="3">
        <f t="shared" si="193"/>
        <v>1</v>
      </c>
      <c r="D6178" t="s">
        <v>3</v>
      </c>
      <c r="E6178">
        <v>20677</v>
      </c>
      <c r="F6178" t="s">
        <v>6045</v>
      </c>
      <c r="G6178" t="s">
        <v>6046</v>
      </c>
      <c r="H6178" s="2">
        <v>42068</v>
      </c>
    </row>
    <row r="6179" spans="1:8" x14ac:dyDescent="0.25">
      <c r="A6179">
        <v>17526</v>
      </c>
      <c r="B6179" s="3">
        <f t="shared" si="192"/>
        <v>4</v>
      </c>
      <c r="C6179" s="3">
        <f t="shared" si="193"/>
        <v>1</v>
      </c>
      <c r="D6179" t="s">
        <v>6</v>
      </c>
      <c r="F6179" t="s">
        <v>6391</v>
      </c>
      <c r="G6179" t="s">
        <v>38</v>
      </c>
      <c r="H6179" s="2"/>
    </row>
    <row r="6180" spans="1:8" x14ac:dyDescent="0.25">
      <c r="A6180">
        <v>17530</v>
      </c>
      <c r="B6180" s="3">
        <f t="shared" si="192"/>
        <v>1</v>
      </c>
      <c r="C6180" s="3">
        <f t="shared" si="193"/>
        <v>-3</v>
      </c>
      <c r="D6180" t="s">
        <v>5431</v>
      </c>
      <c r="E6180" t="s">
        <v>5432</v>
      </c>
      <c r="F6180" t="s">
        <v>6047</v>
      </c>
      <c r="H6180" s="2"/>
    </row>
    <row r="6181" spans="1:8" x14ac:dyDescent="0.25">
      <c r="A6181">
        <v>17536</v>
      </c>
      <c r="B6181" s="3">
        <f t="shared" si="192"/>
        <v>2</v>
      </c>
      <c r="C6181" s="3">
        <f t="shared" si="193"/>
        <v>1</v>
      </c>
      <c r="D6181" t="s">
        <v>0</v>
      </c>
      <c r="E6181">
        <v>30800</v>
      </c>
      <c r="F6181" t="s">
        <v>984</v>
      </c>
      <c r="G6181" t="s">
        <v>487</v>
      </c>
      <c r="H6181" s="2">
        <v>42128</v>
      </c>
    </row>
    <row r="6182" spans="1:8" x14ac:dyDescent="0.25">
      <c r="A6182">
        <v>17539</v>
      </c>
      <c r="B6182" s="3">
        <f t="shared" si="192"/>
        <v>3</v>
      </c>
      <c r="C6182" s="3">
        <f t="shared" si="193"/>
        <v>1</v>
      </c>
      <c r="D6182" t="s">
        <v>3</v>
      </c>
      <c r="E6182">
        <v>20672</v>
      </c>
      <c r="F6182" t="s">
        <v>366</v>
      </c>
      <c r="G6182" t="s">
        <v>145</v>
      </c>
      <c r="H6182" s="2">
        <v>42128</v>
      </c>
    </row>
    <row r="6183" spans="1:8" x14ac:dyDescent="0.25">
      <c r="A6183">
        <v>17540</v>
      </c>
      <c r="B6183" s="3">
        <f t="shared" si="192"/>
        <v>4</v>
      </c>
      <c r="C6183" s="3">
        <f t="shared" si="193"/>
        <v>1</v>
      </c>
      <c r="D6183" t="s">
        <v>6</v>
      </c>
      <c r="F6183" t="s">
        <v>320</v>
      </c>
      <c r="G6183" t="s">
        <v>38</v>
      </c>
      <c r="H6183" s="2" t="s">
        <v>39</v>
      </c>
    </row>
    <row r="6184" spans="1:8" x14ac:dyDescent="0.25">
      <c r="A6184">
        <v>17544</v>
      </c>
      <c r="B6184" s="3">
        <f t="shared" si="192"/>
        <v>1</v>
      </c>
      <c r="C6184" s="3">
        <f t="shared" si="193"/>
        <v>-3</v>
      </c>
      <c r="D6184" t="s">
        <v>5431</v>
      </c>
      <c r="E6184" t="s">
        <v>5432</v>
      </c>
      <c r="F6184" t="s">
        <v>6048</v>
      </c>
      <c r="H6184" s="2"/>
    </row>
    <row r="6185" spans="1:8" x14ac:dyDescent="0.25">
      <c r="A6185">
        <v>17545</v>
      </c>
      <c r="B6185" s="3">
        <f t="shared" si="192"/>
        <v>2</v>
      </c>
      <c r="C6185" s="3">
        <f t="shared" si="193"/>
        <v>1</v>
      </c>
      <c r="D6185" t="s">
        <v>0</v>
      </c>
      <c r="E6185">
        <v>44330</v>
      </c>
      <c r="F6185" t="s">
        <v>770</v>
      </c>
      <c r="G6185" t="s">
        <v>497</v>
      </c>
      <c r="H6185" s="2">
        <v>42159</v>
      </c>
    </row>
    <row r="6186" spans="1:8" x14ac:dyDescent="0.25">
      <c r="A6186">
        <v>17548</v>
      </c>
      <c r="B6186" s="3">
        <f t="shared" si="192"/>
        <v>3</v>
      </c>
      <c r="C6186" s="3">
        <f t="shared" si="193"/>
        <v>1</v>
      </c>
      <c r="D6186" t="s">
        <v>3</v>
      </c>
      <c r="E6186">
        <v>19674</v>
      </c>
      <c r="F6186" t="s">
        <v>116</v>
      </c>
      <c r="G6186" t="s">
        <v>1697</v>
      </c>
      <c r="H6186" s="2">
        <v>42159</v>
      </c>
    </row>
    <row r="6187" spans="1:8" x14ac:dyDescent="0.25">
      <c r="A6187">
        <v>17549</v>
      </c>
      <c r="B6187" s="3">
        <f t="shared" si="192"/>
        <v>4</v>
      </c>
      <c r="C6187" s="3">
        <f t="shared" si="193"/>
        <v>1</v>
      </c>
      <c r="D6187" t="s">
        <v>6</v>
      </c>
      <c r="F6187" t="s">
        <v>2524</v>
      </c>
      <c r="G6187" t="s">
        <v>21</v>
      </c>
      <c r="H6187" s="2">
        <v>42159</v>
      </c>
    </row>
    <row r="6188" spans="1:8" x14ac:dyDescent="0.25">
      <c r="A6188">
        <v>17553</v>
      </c>
      <c r="B6188" s="3">
        <f t="shared" si="192"/>
        <v>1</v>
      </c>
      <c r="C6188" s="3">
        <f t="shared" si="193"/>
        <v>-3</v>
      </c>
      <c r="D6188" t="s">
        <v>5431</v>
      </c>
      <c r="E6188" t="s">
        <v>5432</v>
      </c>
      <c r="F6188" t="s">
        <v>6049</v>
      </c>
      <c r="H6188" s="2"/>
    </row>
    <row r="6189" spans="1:8" x14ac:dyDescent="0.25">
      <c r="A6189">
        <v>17554</v>
      </c>
      <c r="B6189" s="3">
        <f t="shared" si="192"/>
        <v>2</v>
      </c>
      <c r="C6189" s="3">
        <f t="shared" si="193"/>
        <v>1</v>
      </c>
      <c r="D6189" t="s">
        <v>0</v>
      </c>
      <c r="E6189">
        <v>44342</v>
      </c>
      <c r="F6189" t="s">
        <v>4111</v>
      </c>
      <c r="G6189" t="s">
        <v>727</v>
      </c>
      <c r="H6189" s="2">
        <v>42159</v>
      </c>
    </row>
    <row r="6190" spans="1:8" x14ac:dyDescent="0.25">
      <c r="A6190">
        <v>17557</v>
      </c>
      <c r="B6190" s="3">
        <f t="shared" si="192"/>
        <v>3</v>
      </c>
      <c r="C6190" s="3">
        <f t="shared" si="193"/>
        <v>1</v>
      </c>
      <c r="D6190" t="s">
        <v>3</v>
      </c>
      <c r="E6190">
        <v>19674</v>
      </c>
      <c r="F6190" t="s">
        <v>1984</v>
      </c>
      <c r="G6190" t="s">
        <v>400</v>
      </c>
      <c r="H6190" s="2">
        <v>42189</v>
      </c>
    </row>
    <row r="6191" spans="1:8" x14ac:dyDescent="0.25">
      <c r="A6191">
        <v>17558</v>
      </c>
      <c r="B6191" s="3">
        <f t="shared" si="192"/>
        <v>4</v>
      </c>
      <c r="C6191" s="3">
        <f t="shared" si="193"/>
        <v>1</v>
      </c>
      <c r="D6191" t="s">
        <v>6</v>
      </c>
      <c r="F6191" t="s">
        <v>83</v>
      </c>
      <c r="G6191" t="s">
        <v>400</v>
      </c>
      <c r="H6191" s="2">
        <v>42189</v>
      </c>
    </row>
    <row r="6192" spans="1:8" x14ac:dyDescent="0.25">
      <c r="A6192">
        <v>17562</v>
      </c>
      <c r="B6192" s="3">
        <f t="shared" si="192"/>
        <v>1</v>
      </c>
      <c r="C6192" s="3">
        <f t="shared" si="193"/>
        <v>-3</v>
      </c>
      <c r="D6192" t="s">
        <v>5431</v>
      </c>
      <c r="E6192" t="s">
        <v>5432</v>
      </c>
      <c r="F6192" t="s">
        <v>6050</v>
      </c>
      <c r="H6192" s="2"/>
    </row>
    <row r="6193" spans="1:8" x14ac:dyDescent="0.25">
      <c r="A6193">
        <v>17568</v>
      </c>
      <c r="B6193" s="3">
        <f t="shared" si="192"/>
        <v>2</v>
      </c>
      <c r="C6193" s="3">
        <f t="shared" si="193"/>
        <v>1</v>
      </c>
      <c r="D6193" t="s">
        <v>0</v>
      </c>
      <c r="E6193">
        <v>41340</v>
      </c>
      <c r="F6193" t="s">
        <v>1000</v>
      </c>
      <c r="G6193" t="s">
        <v>2737</v>
      </c>
      <c r="H6193" s="2">
        <v>42189</v>
      </c>
    </row>
    <row r="6194" spans="1:8" x14ac:dyDescent="0.25">
      <c r="A6194">
        <v>17571</v>
      </c>
      <c r="B6194" s="3">
        <f t="shared" si="192"/>
        <v>3</v>
      </c>
      <c r="C6194" s="3">
        <f t="shared" si="193"/>
        <v>1</v>
      </c>
      <c r="D6194" t="s">
        <v>3</v>
      </c>
      <c r="E6194">
        <v>19670</v>
      </c>
      <c r="F6194" t="s">
        <v>1709</v>
      </c>
      <c r="G6194" t="s">
        <v>947</v>
      </c>
      <c r="H6194" s="2">
        <v>42189</v>
      </c>
    </row>
    <row r="6195" spans="1:8" x14ac:dyDescent="0.25">
      <c r="A6195">
        <v>17572</v>
      </c>
      <c r="B6195" s="3">
        <f t="shared" si="192"/>
        <v>4</v>
      </c>
      <c r="C6195" s="3">
        <f t="shared" si="193"/>
        <v>1</v>
      </c>
      <c r="D6195" t="s">
        <v>6</v>
      </c>
      <c r="F6195" t="s">
        <v>12</v>
      </c>
      <c r="G6195" t="s">
        <v>431</v>
      </c>
      <c r="H6195" s="2">
        <v>42220</v>
      </c>
    </row>
    <row r="6196" spans="1:8" x14ac:dyDescent="0.25">
      <c r="A6196">
        <v>17576</v>
      </c>
      <c r="B6196" s="3">
        <f t="shared" si="192"/>
        <v>1</v>
      </c>
      <c r="C6196" s="3">
        <f t="shared" si="193"/>
        <v>-3</v>
      </c>
      <c r="D6196" t="s">
        <v>5431</v>
      </c>
      <c r="E6196" t="s">
        <v>5432</v>
      </c>
      <c r="F6196" t="s">
        <v>6052</v>
      </c>
      <c r="H6196" s="2"/>
    </row>
    <row r="6197" spans="1:8" x14ac:dyDescent="0.25">
      <c r="A6197">
        <v>17577</v>
      </c>
      <c r="B6197" s="3">
        <f t="shared" si="192"/>
        <v>2</v>
      </c>
      <c r="C6197" s="3">
        <f t="shared" si="193"/>
        <v>1</v>
      </c>
      <c r="D6197" t="s">
        <v>0</v>
      </c>
      <c r="E6197">
        <v>44340</v>
      </c>
      <c r="F6197" t="s">
        <v>1215</v>
      </c>
      <c r="G6197" t="s">
        <v>374</v>
      </c>
      <c r="H6197" s="2">
        <v>42220</v>
      </c>
    </row>
    <row r="6198" spans="1:8" x14ac:dyDescent="0.25">
      <c r="A6198">
        <v>17580</v>
      </c>
      <c r="B6198" s="3">
        <f t="shared" si="192"/>
        <v>3</v>
      </c>
      <c r="C6198" s="3">
        <f t="shared" si="193"/>
        <v>1</v>
      </c>
      <c r="D6198" t="s">
        <v>3</v>
      </c>
      <c r="E6198">
        <v>19673</v>
      </c>
      <c r="F6198" t="s">
        <v>116</v>
      </c>
      <c r="G6198" t="s">
        <v>306</v>
      </c>
      <c r="H6198" s="2">
        <v>42220</v>
      </c>
    </row>
    <row r="6199" spans="1:8" x14ac:dyDescent="0.25">
      <c r="A6199">
        <v>17581</v>
      </c>
      <c r="B6199" s="3">
        <f t="shared" si="192"/>
        <v>4</v>
      </c>
      <c r="C6199" s="3">
        <f t="shared" si="193"/>
        <v>1</v>
      </c>
      <c r="D6199" t="s">
        <v>6</v>
      </c>
      <c r="F6199" t="s">
        <v>2498</v>
      </c>
      <c r="G6199" t="s">
        <v>1652</v>
      </c>
      <c r="H6199" s="2">
        <v>42251</v>
      </c>
    </row>
    <row r="6200" spans="1:8" x14ac:dyDescent="0.25">
      <c r="A6200">
        <v>17585</v>
      </c>
      <c r="B6200" s="3">
        <f t="shared" si="192"/>
        <v>1</v>
      </c>
      <c r="C6200" s="3">
        <f t="shared" si="193"/>
        <v>-3</v>
      </c>
      <c r="D6200" t="s">
        <v>5431</v>
      </c>
      <c r="E6200" t="s">
        <v>5432</v>
      </c>
      <c r="F6200" t="s">
        <v>6053</v>
      </c>
      <c r="H6200" s="2"/>
    </row>
    <row r="6201" spans="1:8" x14ac:dyDescent="0.25">
      <c r="A6201">
        <v>17586</v>
      </c>
      <c r="B6201" s="3">
        <f t="shared" si="192"/>
        <v>2</v>
      </c>
      <c r="C6201" s="3">
        <f t="shared" si="193"/>
        <v>1</v>
      </c>
      <c r="D6201" t="s">
        <v>0</v>
      </c>
      <c r="E6201">
        <v>62343</v>
      </c>
      <c r="F6201" t="s">
        <v>1085</v>
      </c>
      <c r="G6201" t="s">
        <v>407</v>
      </c>
      <c r="H6201" s="2">
        <v>42251</v>
      </c>
    </row>
    <row r="6202" spans="1:8" x14ac:dyDescent="0.25">
      <c r="A6202">
        <v>17589</v>
      </c>
      <c r="B6202" s="3">
        <f t="shared" si="192"/>
        <v>3</v>
      </c>
      <c r="C6202" s="3">
        <f t="shared" si="193"/>
        <v>1</v>
      </c>
      <c r="D6202" t="s">
        <v>3</v>
      </c>
      <c r="E6202">
        <v>19678</v>
      </c>
      <c r="F6202" t="s">
        <v>116</v>
      </c>
      <c r="G6202" t="s">
        <v>1562</v>
      </c>
      <c r="H6202" s="2">
        <v>42251</v>
      </c>
    </row>
    <row r="6203" spans="1:8" x14ac:dyDescent="0.25">
      <c r="A6203">
        <v>17590</v>
      </c>
      <c r="B6203" s="3">
        <f t="shared" si="192"/>
        <v>4</v>
      </c>
      <c r="C6203" s="3">
        <f t="shared" si="193"/>
        <v>1</v>
      </c>
      <c r="D6203" t="s">
        <v>6</v>
      </c>
      <c r="F6203" t="s">
        <v>116</v>
      </c>
      <c r="G6203" t="s">
        <v>727</v>
      </c>
      <c r="H6203" s="2">
        <v>42251</v>
      </c>
    </row>
    <row r="6204" spans="1:8" x14ac:dyDescent="0.25">
      <c r="A6204">
        <v>17594</v>
      </c>
      <c r="B6204" s="3">
        <f t="shared" si="192"/>
        <v>1</v>
      </c>
      <c r="C6204" s="3">
        <f t="shared" si="193"/>
        <v>-3</v>
      </c>
      <c r="D6204" t="s">
        <v>5431</v>
      </c>
      <c r="E6204" t="s">
        <v>5432</v>
      </c>
      <c r="F6204" t="s">
        <v>6054</v>
      </c>
      <c r="H6204" s="2"/>
    </row>
    <row r="6205" spans="1:8" x14ac:dyDescent="0.25">
      <c r="A6205">
        <v>17600</v>
      </c>
      <c r="B6205" s="3">
        <f t="shared" si="192"/>
        <v>2</v>
      </c>
      <c r="C6205" s="3">
        <f t="shared" si="193"/>
        <v>1</v>
      </c>
      <c r="D6205" t="s">
        <v>0</v>
      </c>
      <c r="E6205">
        <v>61348</v>
      </c>
      <c r="F6205" t="s">
        <v>4871</v>
      </c>
      <c r="G6205" t="s">
        <v>947</v>
      </c>
      <c r="H6205" s="2" t="s">
        <v>14</v>
      </c>
    </row>
    <row r="6206" spans="1:8" x14ac:dyDescent="0.25">
      <c r="A6206">
        <v>17603</v>
      </c>
      <c r="B6206" s="3">
        <f t="shared" si="192"/>
        <v>3</v>
      </c>
      <c r="C6206" s="3">
        <f t="shared" si="193"/>
        <v>1</v>
      </c>
      <c r="D6206" t="s">
        <v>3</v>
      </c>
      <c r="E6206">
        <v>68685</v>
      </c>
      <c r="F6206" t="s">
        <v>4871</v>
      </c>
      <c r="G6206" t="s">
        <v>129</v>
      </c>
      <c r="H6206" s="2" t="s">
        <v>14</v>
      </c>
    </row>
    <row r="6207" spans="1:8" x14ac:dyDescent="0.25">
      <c r="A6207">
        <v>17604</v>
      </c>
      <c r="B6207" s="3">
        <f t="shared" si="192"/>
        <v>4</v>
      </c>
      <c r="C6207" s="3">
        <f t="shared" si="193"/>
        <v>1</v>
      </c>
      <c r="D6207" t="s">
        <v>6</v>
      </c>
      <c r="F6207" t="s">
        <v>4871</v>
      </c>
      <c r="G6207" t="s">
        <v>571</v>
      </c>
      <c r="H6207" s="2">
        <v>42009</v>
      </c>
    </row>
    <row r="6208" spans="1:8" x14ac:dyDescent="0.25">
      <c r="A6208">
        <v>17608</v>
      </c>
      <c r="B6208" s="3">
        <f t="shared" si="192"/>
        <v>1</v>
      </c>
      <c r="C6208" s="3">
        <f t="shared" si="193"/>
        <v>-3</v>
      </c>
      <c r="D6208" t="s">
        <v>5431</v>
      </c>
      <c r="E6208" t="s">
        <v>5432</v>
      </c>
      <c r="F6208" t="s">
        <v>6056</v>
      </c>
      <c r="H6208" s="2"/>
    </row>
    <row r="6209" spans="1:8" x14ac:dyDescent="0.25">
      <c r="A6209">
        <v>17609</v>
      </c>
      <c r="B6209" s="3">
        <f t="shared" si="192"/>
        <v>2</v>
      </c>
      <c r="C6209" s="3">
        <f t="shared" si="193"/>
        <v>1</v>
      </c>
      <c r="D6209" t="s">
        <v>0</v>
      </c>
      <c r="E6209">
        <v>30784</v>
      </c>
      <c r="F6209" t="s">
        <v>1099</v>
      </c>
      <c r="G6209" t="s">
        <v>697</v>
      </c>
      <c r="H6209" s="2">
        <v>42009</v>
      </c>
    </row>
    <row r="6210" spans="1:8" x14ac:dyDescent="0.25">
      <c r="A6210">
        <v>17612</v>
      </c>
      <c r="B6210" s="3">
        <f t="shared" ref="B6210:B6273" si="194">IF(D6210=$D$2,2,IF(D6210=$D$3,3,IF(D6210=$D$4,4,1)))</f>
        <v>3</v>
      </c>
      <c r="C6210" s="3">
        <f t="shared" si="193"/>
        <v>1</v>
      </c>
      <c r="D6210" t="s">
        <v>3</v>
      </c>
      <c r="E6210">
        <v>20672</v>
      </c>
      <c r="F6210" t="s">
        <v>6057</v>
      </c>
      <c r="G6210" t="s">
        <v>1145</v>
      </c>
      <c r="H6210" s="2">
        <v>42009</v>
      </c>
    </row>
    <row r="6211" spans="1:8" x14ac:dyDescent="0.25">
      <c r="A6211">
        <v>17613</v>
      </c>
      <c r="B6211" s="3">
        <f t="shared" si="194"/>
        <v>4</v>
      </c>
      <c r="C6211" s="3">
        <f t="shared" ref="C6211:C6274" si="195">B6211-B6210</f>
        <v>1</v>
      </c>
      <c r="D6211" t="s">
        <v>6</v>
      </c>
      <c r="F6211" t="s">
        <v>6057</v>
      </c>
      <c r="G6211" t="s">
        <v>38</v>
      </c>
      <c r="H6211" s="2" t="s">
        <v>39</v>
      </c>
    </row>
    <row r="6212" spans="1:8" x14ac:dyDescent="0.25">
      <c r="A6212">
        <v>17617</v>
      </c>
      <c r="B6212" s="3">
        <f t="shared" si="194"/>
        <v>1</v>
      </c>
      <c r="C6212" s="3">
        <f t="shared" si="195"/>
        <v>-3</v>
      </c>
      <c r="D6212" t="s">
        <v>5431</v>
      </c>
      <c r="E6212" t="s">
        <v>5432</v>
      </c>
      <c r="F6212" t="s">
        <v>6059</v>
      </c>
      <c r="H6212" s="2"/>
    </row>
    <row r="6213" spans="1:8" x14ac:dyDescent="0.25">
      <c r="A6213">
        <v>17618</v>
      </c>
      <c r="B6213" s="3">
        <f t="shared" si="194"/>
        <v>2</v>
      </c>
      <c r="C6213" s="3">
        <f t="shared" si="195"/>
        <v>1</v>
      </c>
      <c r="D6213" t="s">
        <v>0</v>
      </c>
      <c r="E6213">
        <v>44347</v>
      </c>
      <c r="F6213" t="s">
        <v>735</v>
      </c>
      <c r="G6213" t="s">
        <v>729</v>
      </c>
      <c r="H6213" s="2">
        <v>42040</v>
      </c>
    </row>
    <row r="6214" spans="1:8" x14ac:dyDescent="0.25">
      <c r="A6214">
        <v>17621</v>
      </c>
      <c r="B6214" s="3">
        <f t="shared" si="194"/>
        <v>3</v>
      </c>
      <c r="C6214" s="3">
        <f t="shared" si="195"/>
        <v>1</v>
      </c>
      <c r="D6214" t="s">
        <v>3</v>
      </c>
      <c r="E6214">
        <v>37094</v>
      </c>
      <c r="F6214" t="s">
        <v>1023</v>
      </c>
      <c r="G6214" t="s">
        <v>1652</v>
      </c>
      <c r="H6214" s="2">
        <v>42040</v>
      </c>
    </row>
    <row r="6215" spans="1:8" x14ac:dyDescent="0.25">
      <c r="A6215">
        <v>17622</v>
      </c>
      <c r="B6215" s="3">
        <f t="shared" si="194"/>
        <v>4</v>
      </c>
      <c r="C6215" s="3">
        <f t="shared" si="195"/>
        <v>1</v>
      </c>
      <c r="D6215" t="s">
        <v>6</v>
      </c>
      <c r="F6215" t="s">
        <v>116</v>
      </c>
      <c r="G6215" t="s">
        <v>1335</v>
      </c>
      <c r="H6215" s="2" t="s">
        <v>22</v>
      </c>
    </row>
    <row r="6216" spans="1:8" x14ac:dyDescent="0.25">
      <c r="A6216">
        <v>17626</v>
      </c>
      <c r="B6216" s="3">
        <f t="shared" si="194"/>
        <v>1</v>
      </c>
      <c r="C6216" s="3">
        <f t="shared" si="195"/>
        <v>-3</v>
      </c>
      <c r="D6216" t="s">
        <v>5431</v>
      </c>
      <c r="E6216" t="s">
        <v>5432</v>
      </c>
      <c r="F6216" t="s">
        <v>6060</v>
      </c>
      <c r="H6216" s="2"/>
    </row>
    <row r="6217" spans="1:8" x14ac:dyDescent="0.25">
      <c r="A6217">
        <v>17632</v>
      </c>
      <c r="B6217" s="3">
        <f t="shared" si="194"/>
        <v>2</v>
      </c>
      <c r="C6217" s="3">
        <f t="shared" si="195"/>
        <v>1</v>
      </c>
      <c r="D6217" t="s">
        <v>0</v>
      </c>
      <c r="E6217">
        <v>115777</v>
      </c>
      <c r="F6217" t="s">
        <v>3515</v>
      </c>
      <c r="G6217" t="s">
        <v>25</v>
      </c>
      <c r="H6217" s="2">
        <v>42099</v>
      </c>
    </row>
    <row r="6218" spans="1:8" x14ac:dyDescent="0.25">
      <c r="A6218">
        <v>17635</v>
      </c>
      <c r="B6218" s="3">
        <f t="shared" si="194"/>
        <v>3</v>
      </c>
      <c r="C6218" s="3">
        <f t="shared" si="195"/>
        <v>1</v>
      </c>
      <c r="D6218" t="s">
        <v>3</v>
      </c>
      <c r="E6218">
        <v>19677</v>
      </c>
      <c r="F6218" t="s">
        <v>1355</v>
      </c>
      <c r="G6218" t="s">
        <v>1987</v>
      </c>
      <c r="H6218" s="2">
        <v>42099</v>
      </c>
    </row>
    <row r="6219" spans="1:8" x14ac:dyDescent="0.25">
      <c r="A6219">
        <v>17636</v>
      </c>
      <c r="B6219" s="3">
        <f t="shared" si="194"/>
        <v>4</v>
      </c>
      <c r="C6219" s="3">
        <f t="shared" si="195"/>
        <v>1</v>
      </c>
      <c r="D6219" t="s">
        <v>6</v>
      </c>
      <c r="F6219" t="s">
        <v>3621</v>
      </c>
      <c r="G6219" t="s">
        <v>2660</v>
      </c>
      <c r="H6219" s="2">
        <v>42159</v>
      </c>
    </row>
    <row r="6220" spans="1:8" x14ac:dyDescent="0.25">
      <c r="A6220">
        <v>17640</v>
      </c>
      <c r="B6220" s="3">
        <f t="shared" si="194"/>
        <v>1</v>
      </c>
      <c r="C6220" s="3">
        <f t="shared" si="195"/>
        <v>-3</v>
      </c>
      <c r="D6220" t="s">
        <v>5431</v>
      </c>
      <c r="E6220" t="s">
        <v>5432</v>
      </c>
      <c r="F6220" t="s">
        <v>6063</v>
      </c>
      <c r="H6220" s="2"/>
    </row>
    <row r="6221" spans="1:8" x14ac:dyDescent="0.25">
      <c r="A6221">
        <v>17646</v>
      </c>
      <c r="B6221" s="3">
        <f t="shared" si="194"/>
        <v>2</v>
      </c>
      <c r="C6221" s="3">
        <f t="shared" si="195"/>
        <v>1</v>
      </c>
      <c r="D6221" t="s">
        <v>0</v>
      </c>
      <c r="E6221">
        <v>30781</v>
      </c>
      <c r="F6221" t="s">
        <v>144</v>
      </c>
      <c r="G6221" t="s">
        <v>836</v>
      </c>
      <c r="H6221" s="2">
        <v>42193</v>
      </c>
    </row>
    <row r="6222" spans="1:8" x14ac:dyDescent="0.25">
      <c r="A6222">
        <v>17649</v>
      </c>
      <c r="B6222" s="3">
        <f t="shared" si="194"/>
        <v>3</v>
      </c>
      <c r="C6222" s="3">
        <f t="shared" si="195"/>
        <v>1</v>
      </c>
      <c r="D6222" t="s">
        <v>3</v>
      </c>
      <c r="E6222">
        <v>80676</v>
      </c>
      <c r="F6222" t="s">
        <v>331</v>
      </c>
      <c r="G6222" t="s">
        <v>1216</v>
      </c>
      <c r="H6222" s="2">
        <v>42071</v>
      </c>
    </row>
    <row r="6223" spans="1:8" x14ac:dyDescent="0.25">
      <c r="A6223">
        <v>17650</v>
      </c>
      <c r="B6223" s="3">
        <f t="shared" si="194"/>
        <v>4</v>
      </c>
      <c r="C6223" s="3">
        <f t="shared" si="195"/>
        <v>1</v>
      </c>
      <c r="D6223" t="s">
        <v>6</v>
      </c>
      <c r="F6223" t="s">
        <v>6559</v>
      </c>
      <c r="G6223" t="s">
        <v>934</v>
      </c>
      <c r="H6223" s="2" t="s">
        <v>22</v>
      </c>
    </row>
    <row r="6224" spans="1:8" x14ac:dyDescent="0.25">
      <c r="A6224">
        <v>17654</v>
      </c>
      <c r="B6224" s="3">
        <f t="shared" si="194"/>
        <v>1</v>
      </c>
      <c r="C6224" s="3">
        <f t="shared" si="195"/>
        <v>-3</v>
      </c>
      <c r="D6224" t="s">
        <v>5431</v>
      </c>
      <c r="E6224" t="s">
        <v>5432</v>
      </c>
      <c r="F6224" t="s">
        <v>6065</v>
      </c>
      <c r="H6224" s="2"/>
    </row>
    <row r="6225" spans="1:8" x14ac:dyDescent="0.25">
      <c r="A6225">
        <v>17660</v>
      </c>
      <c r="B6225" s="3">
        <f t="shared" si="194"/>
        <v>2</v>
      </c>
      <c r="C6225" s="3">
        <f t="shared" si="195"/>
        <v>1</v>
      </c>
      <c r="D6225" t="s">
        <v>0</v>
      </c>
      <c r="E6225">
        <v>31341</v>
      </c>
      <c r="F6225" t="s">
        <v>2453</v>
      </c>
      <c r="G6225" t="s">
        <v>2660</v>
      </c>
      <c r="H6225" s="2">
        <v>42158</v>
      </c>
    </row>
    <row r="6226" spans="1:8" x14ac:dyDescent="0.25">
      <c r="A6226">
        <v>17664</v>
      </c>
      <c r="B6226" s="3">
        <f t="shared" si="194"/>
        <v>3</v>
      </c>
      <c r="C6226" s="3">
        <f t="shared" si="195"/>
        <v>1</v>
      </c>
      <c r="D6226" t="s">
        <v>3</v>
      </c>
      <c r="E6226">
        <v>19670</v>
      </c>
      <c r="F6226" t="s">
        <v>349</v>
      </c>
      <c r="G6226" t="s">
        <v>1363</v>
      </c>
      <c r="H6226" s="2">
        <v>42158</v>
      </c>
    </row>
    <row r="6227" spans="1:8" x14ac:dyDescent="0.25">
      <c r="A6227">
        <v>17665</v>
      </c>
      <c r="B6227" s="3">
        <f t="shared" si="194"/>
        <v>4</v>
      </c>
      <c r="C6227" s="3">
        <f t="shared" si="195"/>
        <v>1</v>
      </c>
      <c r="D6227" t="s">
        <v>6</v>
      </c>
      <c r="F6227" t="s">
        <v>945</v>
      </c>
      <c r="G6227" t="s">
        <v>58</v>
      </c>
      <c r="H6227" s="2">
        <v>42158</v>
      </c>
    </row>
    <row r="6228" spans="1:8" x14ac:dyDescent="0.25">
      <c r="A6228">
        <v>17669</v>
      </c>
      <c r="B6228" s="3">
        <f t="shared" si="194"/>
        <v>1</v>
      </c>
      <c r="C6228" s="3">
        <f t="shared" si="195"/>
        <v>-3</v>
      </c>
      <c r="D6228" t="s">
        <v>5431</v>
      </c>
      <c r="E6228" t="s">
        <v>5432</v>
      </c>
      <c r="F6228" t="s">
        <v>6067</v>
      </c>
      <c r="H6228" s="2"/>
    </row>
    <row r="6229" spans="1:8" x14ac:dyDescent="0.25">
      <c r="A6229">
        <v>17675</v>
      </c>
      <c r="B6229" s="3">
        <f t="shared" si="194"/>
        <v>2</v>
      </c>
      <c r="C6229" s="3">
        <f t="shared" si="195"/>
        <v>1</v>
      </c>
      <c r="D6229" t="s">
        <v>0</v>
      </c>
      <c r="E6229">
        <v>25732</v>
      </c>
      <c r="F6229" t="s">
        <v>385</v>
      </c>
      <c r="G6229" t="s">
        <v>1313</v>
      </c>
      <c r="H6229" s="2">
        <v>42161</v>
      </c>
    </row>
    <row r="6230" spans="1:8" x14ac:dyDescent="0.25">
      <c r="A6230">
        <v>17678</v>
      </c>
      <c r="B6230" s="3">
        <f t="shared" si="194"/>
        <v>3</v>
      </c>
      <c r="C6230" s="3">
        <f t="shared" si="195"/>
        <v>1</v>
      </c>
      <c r="D6230" t="s">
        <v>3</v>
      </c>
      <c r="E6230">
        <v>19672</v>
      </c>
      <c r="F6230" t="s">
        <v>740</v>
      </c>
      <c r="G6230" t="s">
        <v>2912</v>
      </c>
      <c r="H6230" s="2">
        <v>42130</v>
      </c>
    </row>
    <row r="6231" spans="1:8" x14ac:dyDescent="0.25">
      <c r="A6231">
        <v>17679</v>
      </c>
      <c r="B6231" s="3">
        <f t="shared" si="194"/>
        <v>4</v>
      </c>
      <c r="C6231" s="3">
        <f t="shared" si="195"/>
        <v>1</v>
      </c>
      <c r="D6231" t="s">
        <v>6</v>
      </c>
      <c r="F6231" t="s">
        <v>366</v>
      </c>
      <c r="G6231" t="s">
        <v>319</v>
      </c>
      <c r="H6231" s="2">
        <v>42188</v>
      </c>
    </row>
    <row r="6232" spans="1:8" x14ac:dyDescent="0.25">
      <c r="A6232">
        <v>17683</v>
      </c>
      <c r="B6232" s="3">
        <f t="shared" si="194"/>
        <v>1</v>
      </c>
      <c r="C6232" s="3">
        <f t="shared" si="195"/>
        <v>-3</v>
      </c>
      <c r="D6232" t="s">
        <v>5431</v>
      </c>
      <c r="E6232" t="s">
        <v>5432</v>
      </c>
      <c r="F6232" t="s">
        <v>6068</v>
      </c>
      <c r="H6232" s="2"/>
    </row>
    <row r="6233" spans="1:8" x14ac:dyDescent="0.25">
      <c r="A6233">
        <v>17684</v>
      </c>
      <c r="B6233" s="3">
        <f t="shared" si="194"/>
        <v>2</v>
      </c>
      <c r="C6233" s="3">
        <f t="shared" si="195"/>
        <v>1</v>
      </c>
      <c r="D6233" t="s">
        <v>0</v>
      </c>
      <c r="E6233">
        <v>44328</v>
      </c>
      <c r="F6233" t="s">
        <v>17</v>
      </c>
      <c r="G6233" t="s">
        <v>436</v>
      </c>
      <c r="H6233" s="2">
        <v>42219</v>
      </c>
    </row>
    <row r="6234" spans="1:8" x14ac:dyDescent="0.25">
      <c r="A6234">
        <v>17688</v>
      </c>
      <c r="B6234" s="3">
        <f t="shared" si="194"/>
        <v>3</v>
      </c>
      <c r="C6234" s="3">
        <f t="shared" si="195"/>
        <v>1</v>
      </c>
      <c r="D6234" t="s">
        <v>3</v>
      </c>
      <c r="E6234">
        <v>19674</v>
      </c>
      <c r="F6234" t="s">
        <v>980</v>
      </c>
      <c r="G6234" t="s">
        <v>3101</v>
      </c>
      <c r="H6234" s="2">
        <v>42219</v>
      </c>
    </row>
    <row r="6235" spans="1:8" x14ac:dyDescent="0.25">
      <c r="A6235">
        <v>17689</v>
      </c>
      <c r="B6235" s="3">
        <f t="shared" si="194"/>
        <v>4</v>
      </c>
      <c r="C6235" s="3">
        <f t="shared" si="195"/>
        <v>1</v>
      </c>
      <c r="D6235" t="s">
        <v>6</v>
      </c>
      <c r="F6235" t="s">
        <v>1091</v>
      </c>
      <c r="G6235" t="s">
        <v>400</v>
      </c>
      <c r="H6235" s="2">
        <v>42250</v>
      </c>
    </row>
    <row r="6236" spans="1:8" x14ac:dyDescent="0.25">
      <c r="A6236">
        <v>17693</v>
      </c>
      <c r="B6236" s="3">
        <f t="shared" si="194"/>
        <v>1</v>
      </c>
      <c r="C6236" s="3">
        <f t="shared" si="195"/>
        <v>-3</v>
      </c>
      <c r="D6236" t="s">
        <v>5431</v>
      </c>
      <c r="E6236" t="s">
        <v>5432</v>
      </c>
      <c r="F6236" t="s">
        <v>6069</v>
      </c>
      <c r="H6236" s="2"/>
    </row>
    <row r="6237" spans="1:8" x14ac:dyDescent="0.25">
      <c r="A6237">
        <v>17694</v>
      </c>
      <c r="B6237" s="3">
        <f t="shared" si="194"/>
        <v>2</v>
      </c>
      <c r="C6237" s="3">
        <f t="shared" si="195"/>
        <v>1</v>
      </c>
      <c r="D6237" t="s">
        <v>0</v>
      </c>
      <c r="E6237">
        <v>79324</v>
      </c>
      <c r="F6237" t="s">
        <v>1569</v>
      </c>
      <c r="G6237" t="s">
        <v>1919</v>
      </c>
      <c r="H6237" s="2">
        <v>42160</v>
      </c>
    </row>
    <row r="6238" spans="1:8" x14ac:dyDescent="0.25">
      <c r="A6238">
        <v>17697</v>
      </c>
      <c r="B6238" s="3">
        <f t="shared" si="194"/>
        <v>3</v>
      </c>
      <c r="C6238" s="3">
        <f t="shared" si="195"/>
        <v>1</v>
      </c>
      <c r="D6238" t="s">
        <v>3</v>
      </c>
      <c r="E6238">
        <v>14676</v>
      </c>
      <c r="F6238" t="s">
        <v>378</v>
      </c>
      <c r="G6238" t="s">
        <v>386</v>
      </c>
      <c r="H6238" s="2">
        <v>42160</v>
      </c>
    </row>
    <row r="6239" spans="1:8" x14ac:dyDescent="0.25">
      <c r="A6239">
        <v>17698</v>
      </c>
      <c r="B6239" s="3">
        <f t="shared" si="194"/>
        <v>4</v>
      </c>
      <c r="C6239" s="3">
        <f t="shared" si="195"/>
        <v>1</v>
      </c>
      <c r="D6239" t="s">
        <v>6</v>
      </c>
      <c r="F6239" t="s">
        <v>383</v>
      </c>
      <c r="G6239" t="s">
        <v>1919</v>
      </c>
      <c r="H6239" s="2">
        <v>42008</v>
      </c>
    </row>
    <row r="6240" spans="1:8" x14ac:dyDescent="0.25">
      <c r="A6240">
        <v>17702</v>
      </c>
      <c r="B6240" s="3">
        <f t="shared" si="194"/>
        <v>1</v>
      </c>
      <c r="C6240" s="3">
        <f t="shared" si="195"/>
        <v>-3</v>
      </c>
      <c r="D6240" t="s">
        <v>5431</v>
      </c>
      <c r="E6240" t="s">
        <v>5432</v>
      </c>
      <c r="F6240" t="s">
        <v>6070</v>
      </c>
      <c r="H6240" s="2"/>
    </row>
    <row r="6241" spans="1:8" x14ac:dyDescent="0.25">
      <c r="A6241">
        <v>17703</v>
      </c>
      <c r="B6241" s="3">
        <f t="shared" si="194"/>
        <v>2</v>
      </c>
      <c r="C6241" s="3">
        <f t="shared" si="195"/>
        <v>1</v>
      </c>
      <c r="D6241" t="s">
        <v>0</v>
      </c>
      <c r="E6241">
        <v>61355</v>
      </c>
      <c r="F6241" t="s">
        <v>573</v>
      </c>
      <c r="G6241" t="s">
        <v>4139</v>
      </c>
      <c r="H6241" s="2" t="s">
        <v>63</v>
      </c>
    </row>
    <row r="6242" spans="1:8" x14ac:dyDescent="0.25">
      <c r="A6242">
        <v>17706</v>
      </c>
      <c r="B6242" s="3">
        <f t="shared" si="194"/>
        <v>3</v>
      </c>
      <c r="C6242" s="3">
        <f t="shared" si="195"/>
        <v>1</v>
      </c>
      <c r="D6242" t="s">
        <v>3</v>
      </c>
      <c r="E6242">
        <v>20672</v>
      </c>
      <c r="F6242" t="s">
        <v>1401</v>
      </c>
      <c r="G6242" t="s">
        <v>401</v>
      </c>
      <c r="H6242" s="2" t="s">
        <v>63</v>
      </c>
    </row>
    <row r="6243" spans="1:8" x14ac:dyDescent="0.25">
      <c r="A6243">
        <v>17707</v>
      </c>
      <c r="B6243" s="3">
        <f t="shared" si="194"/>
        <v>4</v>
      </c>
      <c r="C6243" s="3">
        <f t="shared" si="195"/>
        <v>1</v>
      </c>
      <c r="D6243" t="s">
        <v>6</v>
      </c>
      <c r="F6243" t="s">
        <v>5283</v>
      </c>
      <c r="G6243" t="s">
        <v>501</v>
      </c>
      <c r="H6243" s="2" t="s">
        <v>22</v>
      </c>
    </row>
    <row r="6244" spans="1:8" x14ac:dyDescent="0.25">
      <c r="A6244">
        <v>17711</v>
      </c>
      <c r="B6244" s="3">
        <f t="shared" si="194"/>
        <v>1</v>
      </c>
      <c r="C6244" s="3">
        <f t="shared" si="195"/>
        <v>-3</v>
      </c>
      <c r="D6244" t="s">
        <v>5431</v>
      </c>
      <c r="E6244" t="s">
        <v>5432</v>
      </c>
      <c r="F6244" t="s">
        <v>6071</v>
      </c>
      <c r="H6244" s="2"/>
    </row>
    <row r="6245" spans="1:8" x14ac:dyDescent="0.25">
      <c r="A6245">
        <v>17712</v>
      </c>
      <c r="B6245" s="3">
        <f t="shared" si="194"/>
        <v>2</v>
      </c>
      <c r="C6245" s="3">
        <f t="shared" si="195"/>
        <v>1</v>
      </c>
      <c r="D6245" t="s">
        <v>0</v>
      </c>
      <c r="E6245">
        <v>80786</v>
      </c>
      <c r="F6245" t="s">
        <v>1552</v>
      </c>
      <c r="G6245" t="s">
        <v>293</v>
      </c>
      <c r="H6245" s="2">
        <v>42098</v>
      </c>
    </row>
    <row r="6246" spans="1:8" x14ac:dyDescent="0.25">
      <c r="A6246">
        <v>17716</v>
      </c>
      <c r="B6246" s="3">
        <f t="shared" si="194"/>
        <v>3</v>
      </c>
      <c r="C6246" s="3">
        <f t="shared" si="195"/>
        <v>1</v>
      </c>
      <c r="D6246" t="s">
        <v>3</v>
      </c>
      <c r="E6246">
        <v>20673</v>
      </c>
      <c r="F6246" t="s">
        <v>89</v>
      </c>
      <c r="G6246" t="s">
        <v>1191</v>
      </c>
      <c r="H6246" s="2">
        <v>42098</v>
      </c>
    </row>
    <row r="6247" spans="1:8" x14ac:dyDescent="0.25">
      <c r="A6247">
        <v>17717</v>
      </c>
      <c r="B6247" s="3">
        <f t="shared" si="194"/>
        <v>4</v>
      </c>
      <c r="C6247" s="3">
        <f t="shared" si="195"/>
        <v>1</v>
      </c>
      <c r="D6247" t="s">
        <v>6</v>
      </c>
      <c r="F6247" t="s">
        <v>17</v>
      </c>
      <c r="G6247" t="s">
        <v>72</v>
      </c>
      <c r="H6247" s="2">
        <v>42159</v>
      </c>
    </row>
    <row r="6248" spans="1:8" x14ac:dyDescent="0.25">
      <c r="A6248">
        <v>17721</v>
      </c>
      <c r="B6248" s="3">
        <f t="shared" si="194"/>
        <v>1</v>
      </c>
      <c r="C6248" s="3">
        <f t="shared" si="195"/>
        <v>-3</v>
      </c>
      <c r="D6248" t="s">
        <v>5431</v>
      </c>
      <c r="E6248" t="s">
        <v>5432</v>
      </c>
      <c r="F6248" t="s">
        <v>6072</v>
      </c>
      <c r="H6248" s="2"/>
    </row>
    <row r="6249" spans="1:8" x14ac:dyDescent="0.25">
      <c r="A6249">
        <v>17727</v>
      </c>
      <c r="B6249" s="3">
        <f t="shared" si="194"/>
        <v>2</v>
      </c>
      <c r="C6249" s="3">
        <f t="shared" si="195"/>
        <v>1</v>
      </c>
      <c r="D6249" t="s">
        <v>0</v>
      </c>
      <c r="E6249">
        <v>79357</v>
      </c>
      <c r="F6249" t="s">
        <v>318</v>
      </c>
      <c r="G6249" t="s">
        <v>145</v>
      </c>
      <c r="H6249" s="2">
        <v>42009</v>
      </c>
    </row>
    <row r="6250" spans="1:8" x14ac:dyDescent="0.25">
      <c r="A6250">
        <v>17730</v>
      </c>
      <c r="B6250" s="3">
        <f t="shared" si="194"/>
        <v>3</v>
      </c>
      <c r="C6250" s="3">
        <f t="shared" si="195"/>
        <v>1</v>
      </c>
      <c r="D6250" t="s">
        <v>3</v>
      </c>
      <c r="E6250">
        <v>19670</v>
      </c>
      <c r="F6250" t="s">
        <v>1968</v>
      </c>
      <c r="G6250" t="s">
        <v>6074</v>
      </c>
      <c r="H6250" s="2">
        <v>42068</v>
      </c>
    </row>
    <row r="6251" spans="1:8" x14ac:dyDescent="0.25">
      <c r="A6251">
        <v>17731</v>
      </c>
      <c r="B6251" s="3">
        <f t="shared" si="194"/>
        <v>4</v>
      </c>
      <c r="C6251" s="3">
        <f t="shared" si="195"/>
        <v>1</v>
      </c>
      <c r="D6251" t="s">
        <v>6</v>
      </c>
      <c r="F6251" t="s">
        <v>2368</v>
      </c>
      <c r="G6251" t="s">
        <v>8</v>
      </c>
      <c r="H6251" s="2" t="s">
        <v>14</v>
      </c>
    </row>
    <row r="6252" spans="1:8" x14ac:dyDescent="0.25">
      <c r="A6252">
        <v>17735</v>
      </c>
      <c r="B6252" s="3">
        <f t="shared" si="194"/>
        <v>1</v>
      </c>
      <c r="C6252" s="3">
        <f t="shared" si="195"/>
        <v>-3</v>
      </c>
      <c r="D6252" t="s">
        <v>5431</v>
      </c>
      <c r="E6252" t="s">
        <v>5432</v>
      </c>
      <c r="F6252" t="s">
        <v>6075</v>
      </c>
      <c r="H6252" s="2"/>
    </row>
    <row r="6253" spans="1:8" x14ac:dyDescent="0.25">
      <c r="A6253">
        <v>17736</v>
      </c>
      <c r="B6253" s="3">
        <f t="shared" si="194"/>
        <v>2</v>
      </c>
      <c r="C6253" s="3">
        <f t="shared" si="195"/>
        <v>1</v>
      </c>
      <c r="D6253" t="s">
        <v>0</v>
      </c>
      <c r="E6253">
        <v>55741</v>
      </c>
      <c r="F6253" t="s">
        <v>945</v>
      </c>
      <c r="G6253" t="s">
        <v>438</v>
      </c>
      <c r="H6253" s="2">
        <v>42010</v>
      </c>
    </row>
    <row r="6254" spans="1:8" x14ac:dyDescent="0.25">
      <c r="A6254">
        <v>17739</v>
      </c>
      <c r="B6254" s="3">
        <f t="shared" si="194"/>
        <v>3</v>
      </c>
      <c r="C6254" s="3">
        <f t="shared" si="195"/>
        <v>1</v>
      </c>
      <c r="D6254" t="s">
        <v>3</v>
      </c>
      <c r="E6254">
        <v>20668</v>
      </c>
      <c r="F6254" t="s">
        <v>378</v>
      </c>
      <c r="G6254" t="s">
        <v>650</v>
      </c>
      <c r="H6254" s="2">
        <v>42069</v>
      </c>
    </row>
    <row r="6255" spans="1:8" x14ac:dyDescent="0.25">
      <c r="A6255">
        <v>17740</v>
      </c>
      <c r="B6255" s="3">
        <f t="shared" si="194"/>
        <v>4</v>
      </c>
      <c r="C6255" s="3">
        <f t="shared" si="195"/>
        <v>1</v>
      </c>
      <c r="D6255" t="s">
        <v>6</v>
      </c>
      <c r="F6255" t="s">
        <v>31</v>
      </c>
      <c r="G6255" t="s">
        <v>947</v>
      </c>
      <c r="H6255" s="2" t="s">
        <v>22</v>
      </c>
    </row>
    <row r="6256" spans="1:8" x14ac:dyDescent="0.25">
      <c r="A6256">
        <v>17744</v>
      </c>
      <c r="B6256" s="3">
        <f t="shared" si="194"/>
        <v>1</v>
      </c>
      <c r="C6256" s="3">
        <f t="shared" si="195"/>
        <v>-3</v>
      </c>
      <c r="D6256" t="s">
        <v>5431</v>
      </c>
      <c r="E6256" t="s">
        <v>5432</v>
      </c>
      <c r="F6256" t="s">
        <v>6076</v>
      </c>
      <c r="H6256" s="2"/>
    </row>
    <row r="6257" spans="1:8" x14ac:dyDescent="0.25">
      <c r="A6257">
        <v>17745</v>
      </c>
      <c r="B6257" s="3">
        <f t="shared" si="194"/>
        <v>2</v>
      </c>
      <c r="C6257" s="3">
        <f t="shared" si="195"/>
        <v>1</v>
      </c>
      <c r="D6257" t="s">
        <v>0</v>
      </c>
      <c r="E6257">
        <v>80771</v>
      </c>
      <c r="F6257" t="s">
        <v>134</v>
      </c>
      <c r="G6257" t="s">
        <v>84</v>
      </c>
      <c r="H6257" s="2">
        <v>42221</v>
      </c>
    </row>
    <row r="6258" spans="1:8" x14ac:dyDescent="0.25">
      <c r="A6258">
        <v>17748</v>
      </c>
      <c r="B6258" s="3">
        <f t="shared" si="194"/>
        <v>3</v>
      </c>
      <c r="C6258" s="3">
        <f t="shared" si="195"/>
        <v>1</v>
      </c>
      <c r="D6258" t="s">
        <v>3</v>
      </c>
      <c r="E6258">
        <v>20673</v>
      </c>
      <c r="F6258" t="s">
        <v>144</v>
      </c>
      <c r="G6258" t="s">
        <v>942</v>
      </c>
      <c r="H6258" s="2">
        <v>42252</v>
      </c>
    </row>
    <row r="6259" spans="1:8" x14ac:dyDescent="0.25">
      <c r="A6259">
        <v>17749</v>
      </c>
      <c r="B6259" s="3">
        <f t="shared" si="194"/>
        <v>4</v>
      </c>
      <c r="C6259" s="3">
        <f t="shared" si="195"/>
        <v>1</v>
      </c>
      <c r="D6259" t="s">
        <v>6</v>
      </c>
      <c r="F6259" t="s">
        <v>43</v>
      </c>
      <c r="G6259" t="s">
        <v>38</v>
      </c>
      <c r="H6259" s="2" t="s">
        <v>39</v>
      </c>
    </row>
    <row r="6260" spans="1:8" x14ac:dyDescent="0.25">
      <c r="A6260">
        <v>17753</v>
      </c>
      <c r="B6260" s="3">
        <f t="shared" si="194"/>
        <v>1</v>
      </c>
      <c r="C6260" s="3">
        <f t="shared" si="195"/>
        <v>-3</v>
      </c>
      <c r="D6260" t="s">
        <v>5431</v>
      </c>
      <c r="E6260" t="s">
        <v>5432</v>
      </c>
      <c r="F6260" t="s">
        <v>6077</v>
      </c>
      <c r="H6260" s="2"/>
    </row>
    <row r="6261" spans="1:8" x14ac:dyDescent="0.25">
      <c r="A6261">
        <v>17754</v>
      </c>
      <c r="B6261" s="3">
        <f t="shared" si="194"/>
        <v>2</v>
      </c>
      <c r="C6261" s="3">
        <f t="shared" si="195"/>
        <v>1</v>
      </c>
      <c r="D6261" t="s">
        <v>0</v>
      </c>
      <c r="E6261">
        <v>80793</v>
      </c>
      <c r="F6261" t="s">
        <v>745</v>
      </c>
      <c r="G6261" t="s">
        <v>1109</v>
      </c>
      <c r="H6261" s="2">
        <v>42046</v>
      </c>
    </row>
    <row r="6262" spans="1:8" x14ac:dyDescent="0.25">
      <c r="A6262">
        <v>17757</v>
      </c>
      <c r="B6262" s="3">
        <f t="shared" si="194"/>
        <v>3</v>
      </c>
      <c r="C6262" s="3">
        <f t="shared" si="195"/>
        <v>1</v>
      </c>
      <c r="D6262" t="s">
        <v>3</v>
      </c>
      <c r="E6262">
        <v>27060</v>
      </c>
      <c r="F6262" t="s">
        <v>1200</v>
      </c>
      <c r="G6262" t="s">
        <v>1352</v>
      </c>
      <c r="H6262" s="2">
        <v>42258</v>
      </c>
    </row>
    <row r="6263" spans="1:8" x14ac:dyDescent="0.25">
      <c r="A6263">
        <v>17758</v>
      </c>
      <c r="B6263" s="3">
        <f t="shared" si="194"/>
        <v>4</v>
      </c>
      <c r="C6263" s="3">
        <f t="shared" si="195"/>
        <v>1</v>
      </c>
      <c r="D6263" t="s">
        <v>6</v>
      </c>
      <c r="F6263" t="s">
        <v>4777</v>
      </c>
      <c r="G6263" t="s">
        <v>38</v>
      </c>
      <c r="H6263" s="2" t="s">
        <v>39</v>
      </c>
    </row>
    <row r="6264" spans="1:8" x14ac:dyDescent="0.25">
      <c r="A6264">
        <v>17762</v>
      </c>
      <c r="B6264" s="3">
        <f t="shared" si="194"/>
        <v>1</v>
      </c>
      <c r="C6264" s="3">
        <f t="shared" si="195"/>
        <v>-3</v>
      </c>
      <c r="D6264" t="s">
        <v>5431</v>
      </c>
      <c r="E6264" t="s">
        <v>5432</v>
      </c>
      <c r="F6264" t="s">
        <v>6078</v>
      </c>
      <c r="H6264" s="2"/>
    </row>
    <row r="6265" spans="1:8" x14ac:dyDescent="0.25">
      <c r="A6265">
        <v>17763</v>
      </c>
      <c r="B6265" s="3">
        <f t="shared" si="194"/>
        <v>2</v>
      </c>
      <c r="C6265" s="3">
        <f t="shared" si="195"/>
        <v>1</v>
      </c>
      <c r="D6265" t="s">
        <v>0</v>
      </c>
      <c r="E6265">
        <v>74333</v>
      </c>
      <c r="F6265" t="s">
        <v>6079</v>
      </c>
      <c r="G6265" t="s">
        <v>3537</v>
      </c>
      <c r="H6265" s="2">
        <v>42265</v>
      </c>
    </row>
    <row r="6266" spans="1:8" x14ac:dyDescent="0.25">
      <c r="A6266">
        <v>17766</v>
      </c>
      <c r="B6266" s="3">
        <f t="shared" si="194"/>
        <v>3</v>
      </c>
      <c r="C6266" s="3">
        <f t="shared" si="195"/>
        <v>1</v>
      </c>
      <c r="D6266" t="s">
        <v>3</v>
      </c>
      <c r="E6266">
        <v>20676</v>
      </c>
      <c r="F6266" t="s">
        <v>1215</v>
      </c>
      <c r="G6266" t="s">
        <v>436</v>
      </c>
      <c r="H6266" s="2">
        <v>42236</v>
      </c>
    </row>
    <row r="6267" spans="1:8" x14ac:dyDescent="0.25">
      <c r="A6267">
        <v>17767</v>
      </c>
      <c r="B6267" s="3">
        <f t="shared" si="194"/>
        <v>4</v>
      </c>
      <c r="C6267" s="3">
        <f t="shared" si="195"/>
        <v>1</v>
      </c>
      <c r="D6267" t="s">
        <v>6</v>
      </c>
      <c r="F6267" t="s">
        <v>949</v>
      </c>
      <c r="G6267" t="s">
        <v>38</v>
      </c>
      <c r="H6267" s="2"/>
    </row>
    <row r="6268" spans="1:8" x14ac:dyDescent="0.25">
      <c r="A6268">
        <v>17780</v>
      </c>
      <c r="B6268" s="3">
        <f t="shared" si="194"/>
        <v>2</v>
      </c>
      <c r="C6268" s="3">
        <f t="shared" si="195"/>
        <v>-2</v>
      </c>
      <c r="D6268" t="s">
        <v>0</v>
      </c>
      <c r="E6268">
        <v>57340</v>
      </c>
      <c r="F6268" t="s">
        <v>6082</v>
      </c>
      <c r="G6268" t="s">
        <v>6083</v>
      </c>
      <c r="H6268" s="2">
        <v>42240</v>
      </c>
    </row>
    <row r="6269" spans="1:8" x14ac:dyDescent="0.25">
      <c r="A6269">
        <v>17783</v>
      </c>
      <c r="B6269" s="3">
        <f t="shared" si="194"/>
        <v>3</v>
      </c>
      <c r="C6269" s="3">
        <f t="shared" si="195"/>
        <v>1</v>
      </c>
      <c r="D6269" t="s">
        <v>3</v>
      </c>
      <c r="E6269">
        <v>17079</v>
      </c>
      <c r="F6269" t="s">
        <v>3477</v>
      </c>
      <c r="G6269" t="s">
        <v>6084</v>
      </c>
      <c r="H6269" s="2">
        <v>42238</v>
      </c>
    </row>
    <row r="6270" spans="1:8" x14ac:dyDescent="0.25">
      <c r="A6270">
        <v>17784</v>
      </c>
      <c r="B6270" s="3">
        <f t="shared" si="194"/>
        <v>4</v>
      </c>
      <c r="C6270" s="3">
        <f t="shared" si="195"/>
        <v>1</v>
      </c>
      <c r="D6270" t="s">
        <v>6</v>
      </c>
      <c r="F6270" t="s">
        <v>5646</v>
      </c>
      <c r="G6270" t="s">
        <v>6086</v>
      </c>
      <c r="H6270" s="2" t="s">
        <v>22</v>
      </c>
    </row>
    <row r="6271" spans="1:8" x14ac:dyDescent="0.25">
      <c r="A6271">
        <v>17797</v>
      </c>
      <c r="B6271" s="3">
        <f t="shared" si="194"/>
        <v>2</v>
      </c>
      <c r="C6271" s="3">
        <f t="shared" si="195"/>
        <v>-2</v>
      </c>
      <c r="D6271" t="s">
        <v>0</v>
      </c>
      <c r="E6271">
        <v>210764</v>
      </c>
      <c r="F6271" t="s">
        <v>6091</v>
      </c>
      <c r="G6271" t="s">
        <v>4995</v>
      </c>
      <c r="H6271" s="2">
        <v>42068</v>
      </c>
    </row>
    <row r="6272" spans="1:8" x14ac:dyDescent="0.25">
      <c r="A6272">
        <v>17800</v>
      </c>
      <c r="B6272" s="3">
        <f t="shared" si="194"/>
        <v>3</v>
      </c>
      <c r="C6272" s="3">
        <f t="shared" si="195"/>
        <v>1</v>
      </c>
      <c r="D6272" t="s">
        <v>3</v>
      </c>
      <c r="E6272">
        <v>32677</v>
      </c>
      <c r="F6272" t="s">
        <v>1017</v>
      </c>
      <c r="G6272" t="s">
        <v>6092</v>
      </c>
      <c r="H6272" s="2">
        <v>42068</v>
      </c>
    </row>
    <row r="6273" spans="1:8" x14ac:dyDescent="0.25">
      <c r="A6273">
        <v>17801</v>
      </c>
      <c r="B6273" s="3">
        <f t="shared" si="194"/>
        <v>4</v>
      </c>
      <c r="C6273" s="3">
        <f t="shared" si="195"/>
        <v>1</v>
      </c>
      <c r="D6273" t="s">
        <v>6</v>
      </c>
      <c r="F6273" t="s">
        <v>547</v>
      </c>
      <c r="G6273" t="s">
        <v>38</v>
      </c>
      <c r="H6273" s="2"/>
    </row>
    <row r="6274" spans="1:8" x14ac:dyDescent="0.25">
      <c r="A6274">
        <v>17809</v>
      </c>
      <c r="B6274" s="3">
        <f t="shared" ref="B6274:B6337" si="196">IF(D6274=$D$2,2,IF(D6274=$D$3,3,IF(D6274=$D$4,4,1)))</f>
        <v>2</v>
      </c>
      <c r="C6274" s="3">
        <f t="shared" si="195"/>
        <v>-2</v>
      </c>
      <c r="D6274" t="s">
        <v>0</v>
      </c>
      <c r="E6274">
        <v>56392</v>
      </c>
      <c r="F6274" t="s">
        <v>17</v>
      </c>
      <c r="G6274" t="s">
        <v>516</v>
      </c>
      <c r="H6274" s="2">
        <v>42189</v>
      </c>
    </row>
    <row r="6275" spans="1:8" x14ac:dyDescent="0.25">
      <c r="A6275">
        <v>17812</v>
      </c>
      <c r="B6275" s="3">
        <f t="shared" si="196"/>
        <v>3</v>
      </c>
      <c r="C6275" s="3">
        <f t="shared" ref="C6275:C6338" si="197">B6275-B6274</f>
        <v>1</v>
      </c>
      <c r="D6275" t="s">
        <v>3</v>
      </c>
      <c r="E6275">
        <v>27120</v>
      </c>
      <c r="F6275" t="s">
        <v>636</v>
      </c>
      <c r="G6275" t="s">
        <v>92</v>
      </c>
      <c r="H6275" s="2">
        <v>42189</v>
      </c>
    </row>
    <row r="6276" spans="1:8" x14ac:dyDescent="0.25">
      <c r="A6276">
        <v>17813</v>
      </c>
      <c r="B6276" s="3">
        <f t="shared" si="196"/>
        <v>4</v>
      </c>
      <c r="C6276" s="3">
        <f t="shared" si="197"/>
        <v>1</v>
      </c>
      <c r="D6276" t="s">
        <v>6</v>
      </c>
      <c r="F6276" t="s">
        <v>636</v>
      </c>
      <c r="G6276" t="s">
        <v>1985</v>
      </c>
      <c r="H6276" s="2" t="s">
        <v>22</v>
      </c>
    </row>
    <row r="6277" spans="1:8" x14ac:dyDescent="0.25">
      <c r="A6277">
        <v>17817</v>
      </c>
      <c r="B6277" s="3">
        <f t="shared" si="196"/>
        <v>1</v>
      </c>
      <c r="C6277" s="3">
        <f t="shared" si="197"/>
        <v>-3</v>
      </c>
      <c r="D6277" t="s">
        <v>6087</v>
      </c>
      <c r="E6277" t="s">
        <v>6088</v>
      </c>
      <c r="F6277" t="s">
        <v>6094</v>
      </c>
      <c r="H6277" s="2"/>
    </row>
    <row r="6278" spans="1:8" x14ac:dyDescent="0.25">
      <c r="A6278">
        <v>17823</v>
      </c>
      <c r="B6278" s="3">
        <f t="shared" si="196"/>
        <v>2</v>
      </c>
      <c r="C6278" s="3">
        <f t="shared" si="197"/>
        <v>1</v>
      </c>
      <c r="D6278" t="s">
        <v>0</v>
      </c>
      <c r="E6278">
        <v>102351</v>
      </c>
      <c r="F6278" t="s">
        <v>122</v>
      </c>
      <c r="G6278" t="s">
        <v>2242</v>
      </c>
      <c r="H6278" s="2">
        <v>42098</v>
      </c>
    </row>
    <row r="6279" spans="1:8" x14ac:dyDescent="0.25">
      <c r="A6279">
        <v>17826</v>
      </c>
      <c r="B6279" s="3">
        <f t="shared" si="196"/>
        <v>3</v>
      </c>
      <c r="C6279" s="3">
        <f t="shared" si="197"/>
        <v>1</v>
      </c>
      <c r="D6279" t="s">
        <v>3</v>
      </c>
      <c r="E6279">
        <v>38676</v>
      </c>
      <c r="F6279" t="s">
        <v>1091</v>
      </c>
      <c r="G6279" t="s">
        <v>46</v>
      </c>
      <c r="H6279" s="2">
        <v>42098</v>
      </c>
    </row>
    <row r="6280" spans="1:8" x14ac:dyDescent="0.25">
      <c r="A6280">
        <v>17827</v>
      </c>
      <c r="B6280" s="3">
        <f t="shared" si="196"/>
        <v>4</v>
      </c>
      <c r="C6280" s="3">
        <f t="shared" si="197"/>
        <v>1</v>
      </c>
      <c r="D6280" t="s">
        <v>6</v>
      </c>
      <c r="F6280" t="s">
        <v>1435</v>
      </c>
      <c r="G6280" t="s">
        <v>1317</v>
      </c>
      <c r="H6280" s="2">
        <v>42067</v>
      </c>
    </row>
    <row r="6281" spans="1:8" x14ac:dyDescent="0.25">
      <c r="A6281">
        <v>17831</v>
      </c>
      <c r="B6281" s="3">
        <f t="shared" si="196"/>
        <v>1</v>
      </c>
      <c r="C6281" s="3">
        <f t="shared" si="197"/>
        <v>-3</v>
      </c>
      <c r="D6281" t="s">
        <v>6087</v>
      </c>
      <c r="E6281" t="s">
        <v>6088</v>
      </c>
      <c r="F6281" t="s">
        <v>6096</v>
      </c>
      <c r="H6281" s="2"/>
    </row>
    <row r="6282" spans="1:8" x14ac:dyDescent="0.25">
      <c r="A6282">
        <v>17832</v>
      </c>
      <c r="B6282" s="3">
        <f t="shared" si="196"/>
        <v>2</v>
      </c>
      <c r="C6282" s="3">
        <f t="shared" si="197"/>
        <v>1</v>
      </c>
      <c r="D6282" t="s">
        <v>0</v>
      </c>
      <c r="E6282">
        <v>92344</v>
      </c>
      <c r="F6282" t="s">
        <v>292</v>
      </c>
      <c r="G6282" t="s">
        <v>2648</v>
      </c>
      <c r="H6282" s="2">
        <v>42039</v>
      </c>
    </row>
    <row r="6283" spans="1:8" x14ac:dyDescent="0.25">
      <c r="A6283">
        <v>17835</v>
      </c>
      <c r="B6283" s="3">
        <f t="shared" si="196"/>
        <v>3</v>
      </c>
      <c r="C6283" s="3">
        <f t="shared" si="197"/>
        <v>1</v>
      </c>
      <c r="D6283" t="s">
        <v>3</v>
      </c>
      <c r="E6283">
        <v>19673</v>
      </c>
      <c r="F6283" t="s">
        <v>366</v>
      </c>
      <c r="G6283" t="s">
        <v>328</v>
      </c>
      <c r="H6283" s="2">
        <v>42039</v>
      </c>
    </row>
    <row r="6284" spans="1:8" x14ac:dyDescent="0.25">
      <c r="A6284">
        <v>17836</v>
      </c>
      <c r="B6284" s="3">
        <f t="shared" si="196"/>
        <v>4</v>
      </c>
      <c r="C6284" s="3">
        <f t="shared" si="197"/>
        <v>1</v>
      </c>
      <c r="D6284" t="s">
        <v>6</v>
      </c>
      <c r="F6284" t="s">
        <v>366</v>
      </c>
      <c r="G6284" t="s">
        <v>763</v>
      </c>
      <c r="H6284" s="2">
        <v>42008</v>
      </c>
    </row>
    <row r="6285" spans="1:8" x14ac:dyDescent="0.25">
      <c r="A6285">
        <v>17840</v>
      </c>
      <c r="B6285" s="3">
        <f t="shared" si="196"/>
        <v>1</v>
      </c>
      <c r="C6285" s="3">
        <f t="shared" si="197"/>
        <v>-3</v>
      </c>
      <c r="D6285" t="s">
        <v>6087</v>
      </c>
      <c r="E6285" t="s">
        <v>6088</v>
      </c>
      <c r="F6285" t="s">
        <v>6097</v>
      </c>
      <c r="H6285" s="2"/>
    </row>
    <row r="6286" spans="1:8" x14ac:dyDescent="0.25">
      <c r="A6286">
        <v>17841</v>
      </c>
      <c r="B6286" s="3">
        <f t="shared" si="196"/>
        <v>2</v>
      </c>
      <c r="C6286" s="3">
        <f t="shared" si="197"/>
        <v>1</v>
      </c>
      <c r="D6286" t="s">
        <v>0</v>
      </c>
      <c r="E6286">
        <v>92347</v>
      </c>
      <c r="F6286" t="s">
        <v>366</v>
      </c>
      <c r="G6286" t="s">
        <v>4046</v>
      </c>
      <c r="H6286" s="2">
        <v>42008</v>
      </c>
    </row>
    <row r="6287" spans="1:8" x14ac:dyDescent="0.25">
      <c r="A6287">
        <v>17844</v>
      </c>
      <c r="B6287" s="3">
        <f t="shared" si="196"/>
        <v>3</v>
      </c>
      <c r="C6287" s="3">
        <f t="shared" si="197"/>
        <v>1</v>
      </c>
      <c r="D6287" t="s">
        <v>3</v>
      </c>
      <c r="E6287">
        <v>19670</v>
      </c>
      <c r="F6287" t="s">
        <v>43</v>
      </c>
      <c r="G6287" t="s">
        <v>1211</v>
      </c>
      <c r="H6287" s="2">
        <v>42008</v>
      </c>
    </row>
    <row r="6288" spans="1:8" x14ac:dyDescent="0.25">
      <c r="A6288">
        <v>17845</v>
      </c>
      <c r="B6288" s="3">
        <f t="shared" si="196"/>
        <v>4</v>
      </c>
      <c r="C6288" s="3">
        <f t="shared" si="197"/>
        <v>1</v>
      </c>
      <c r="D6288" t="s">
        <v>6</v>
      </c>
      <c r="F6288" t="s">
        <v>50</v>
      </c>
      <c r="G6288" t="s">
        <v>699</v>
      </c>
      <c r="H6288" s="2" t="s">
        <v>63</v>
      </c>
    </row>
    <row r="6289" spans="1:8" x14ac:dyDescent="0.25">
      <c r="A6289">
        <v>17849</v>
      </c>
      <c r="B6289" s="3">
        <f t="shared" si="196"/>
        <v>1</v>
      </c>
      <c r="C6289" s="3">
        <f t="shared" si="197"/>
        <v>-3</v>
      </c>
      <c r="D6289" t="s">
        <v>6087</v>
      </c>
      <c r="E6289" t="s">
        <v>6088</v>
      </c>
      <c r="F6289" t="s">
        <v>6098</v>
      </c>
      <c r="H6289" s="2"/>
    </row>
    <row r="6290" spans="1:8" x14ac:dyDescent="0.25">
      <c r="A6290">
        <v>17850</v>
      </c>
      <c r="B6290" s="3">
        <f t="shared" si="196"/>
        <v>2</v>
      </c>
      <c r="C6290" s="3">
        <f t="shared" si="197"/>
        <v>1</v>
      </c>
      <c r="D6290" t="s">
        <v>0</v>
      </c>
      <c r="E6290">
        <v>110751</v>
      </c>
      <c r="F6290" t="s">
        <v>596</v>
      </c>
      <c r="G6290" t="s">
        <v>5474</v>
      </c>
      <c r="H6290" s="2" t="s">
        <v>63</v>
      </c>
    </row>
    <row r="6291" spans="1:8" x14ac:dyDescent="0.25">
      <c r="A6291">
        <v>17853</v>
      </c>
      <c r="B6291" s="3">
        <f t="shared" si="196"/>
        <v>3</v>
      </c>
      <c r="C6291" s="3">
        <f t="shared" si="197"/>
        <v>1</v>
      </c>
      <c r="D6291" t="s">
        <v>3</v>
      </c>
      <c r="E6291">
        <v>79677</v>
      </c>
      <c r="F6291" t="s">
        <v>31</v>
      </c>
      <c r="G6291" t="s">
        <v>155</v>
      </c>
      <c r="H6291" s="2" t="s">
        <v>63</v>
      </c>
    </row>
    <row r="6292" spans="1:8" x14ac:dyDescent="0.25">
      <c r="A6292">
        <v>17854</v>
      </c>
      <c r="B6292" s="3">
        <f t="shared" si="196"/>
        <v>4</v>
      </c>
      <c r="C6292" s="3">
        <f t="shared" si="197"/>
        <v>1</v>
      </c>
      <c r="D6292" t="s">
        <v>6</v>
      </c>
      <c r="F6292" t="s">
        <v>61</v>
      </c>
      <c r="G6292" t="s">
        <v>96</v>
      </c>
      <c r="H6292" s="2">
        <v>42007</v>
      </c>
    </row>
    <row r="6293" spans="1:8" x14ac:dyDescent="0.25">
      <c r="A6293">
        <v>17858</v>
      </c>
      <c r="B6293" s="3">
        <f t="shared" si="196"/>
        <v>1</v>
      </c>
      <c r="C6293" s="3">
        <f t="shared" si="197"/>
        <v>-3</v>
      </c>
      <c r="D6293" t="s">
        <v>6087</v>
      </c>
      <c r="E6293" t="s">
        <v>6088</v>
      </c>
      <c r="F6293" t="s">
        <v>6099</v>
      </c>
      <c r="H6293" s="2"/>
    </row>
    <row r="6294" spans="1:8" x14ac:dyDescent="0.25">
      <c r="A6294">
        <v>17859</v>
      </c>
      <c r="B6294" s="3">
        <f t="shared" si="196"/>
        <v>2</v>
      </c>
      <c r="C6294" s="3">
        <f t="shared" si="197"/>
        <v>1</v>
      </c>
      <c r="D6294" t="s">
        <v>0</v>
      </c>
      <c r="E6294">
        <v>230721</v>
      </c>
      <c r="F6294" t="s">
        <v>111</v>
      </c>
      <c r="G6294" t="s">
        <v>947</v>
      </c>
      <c r="H6294" s="2">
        <v>42158</v>
      </c>
    </row>
    <row r="6295" spans="1:8" x14ac:dyDescent="0.25">
      <c r="A6295">
        <v>17862</v>
      </c>
      <c r="B6295" s="3">
        <f t="shared" si="196"/>
        <v>3</v>
      </c>
      <c r="C6295" s="3">
        <f t="shared" si="197"/>
        <v>1</v>
      </c>
      <c r="D6295" t="s">
        <v>3</v>
      </c>
      <c r="E6295">
        <v>20676</v>
      </c>
      <c r="F6295" t="s">
        <v>1709</v>
      </c>
      <c r="G6295" t="s">
        <v>1241</v>
      </c>
      <c r="H6295" s="2">
        <v>42158</v>
      </c>
    </row>
    <row r="6296" spans="1:8" x14ac:dyDescent="0.25">
      <c r="A6296">
        <v>17863</v>
      </c>
      <c r="B6296" s="3">
        <f t="shared" si="196"/>
        <v>4</v>
      </c>
      <c r="C6296" s="3">
        <f t="shared" si="197"/>
        <v>1</v>
      </c>
      <c r="D6296" t="s">
        <v>6</v>
      </c>
      <c r="F6296" t="s">
        <v>636</v>
      </c>
      <c r="G6296" t="s">
        <v>38</v>
      </c>
      <c r="H6296" s="2" t="s">
        <v>39</v>
      </c>
    </row>
    <row r="6297" spans="1:8" x14ac:dyDescent="0.25">
      <c r="A6297">
        <v>17871</v>
      </c>
      <c r="B6297" s="3">
        <f t="shared" si="196"/>
        <v>2</v>
      </c>
      <c r="C6297" s="3">
        <f t="shared" si="197"/>
        <v>-2</v>
      </c>
      <c r="D6297" t="s">
        <v>0</v>
      </c>
      <c r="E6297">
        <v>159394</v>
      </c>
      <c r="F6297" t="s">
        <v>43</v>
      </c>
      <c r="G6297" t="s">
        <v>2</v>
      </c>
      <c r="H6297" s="2">
        <v>42039</v>
      </c>
    </row>
    <row r="6298" spans="1:8" x14ac:dyDescent="0.25">
      <c r="A6298">
        <v>17874</v>
      </c>
      <c r="B6298" s="3">
        <f t="shared" si="196"/>
        <v>3</v>
      </c>
      <c r="C6298" s="3">
        <f t="shared" si="197"/>
        <v>1</v>
      </c>
      <c r="D6298" t="s">
        <v>3</v>
      </c>
      <c r="E6298">
        <v>73670</v>
      </c>
      <c r="F6298" t="s">
        <v>366</v>
      </c>
      <c r="G6298" t="s">
        <v>3537</v>
      </c>
      <c r="H6298" s="2">
        <v>42067</v>
      </c>
    </row>
    <row r="6299" spans="1:8" x14ac:dyDescent="0.25">
      <c r="A6299">
        <v>17875</v>
      </c>
      <c r="B6299" s="3">
        <f t="shared" si="196"/>
        <v>4</v>
      </c>
      <c r="C6299" s="3">
        <f t="shared" si="197"/>
        <v>1</v>
      </c>
      <c r="D6299" t="s">
        <v>6</v>
      </c>
      <c r="F6299" t="s">
        <v>366</v>
      </c>
      <c r="G6299" t="s">
        <v>5925</v>
      </c>
      <c r="H6299" s="2">
        <v>42098</v>
      </c>
    </row>
    <row r="6300" spans="1:8" x14ac:dyDescent="0.25">
      <c r="A6300">
        <v>17879</v>
      </c>
      <c r="B6300" s="3">
        <f t="shared" si="196"/>
        <v>1</v>
      </c>
      <c r="C6300" s="3">
        <f t="shared" si="197"/>
        <v>-3</v>
      </c>
      <c r="D6300" t="s">
        <v>6087</v>
      </c>
      <c r="E6300" t="s">
        <v>6088</v>
      </c>
      <c r="F6300" t="s">
        <v>6101</v>
      </c>
      <c r="H6300" s="2"/>
    </row>
    <row r="6301" spans="1:8" x14ac:dyDescent="0.25">
      <c r="A6301">
        <v>17880</v>
      </c>
      <c r="B6301" s="3">
        <f t="shared" si="196"/>
        <v>2</v>
      </c>
      <c r="C6301" s="3">
        <f t="shared" si="197"/>
        <v>1</v>
      </c>
      <c r="D6301" t="s">
        <v>0</v>
      </c>
      <c r="E6301">
        <v>194352</v>
      </c>
      <c r="F6301" t="s">
        <v>359</v>
      </c>
      <c r="G6301" t="s">
        <v>1985</v>
      </c>
      <c r="H6301" s="2">
        <v>42189</v>
      </c>
    </row>
    <row r="6302" spans="1:8" x14ac:dyDescent="0.25">
      <c r="A6302">
        <v>17883</v>
      </c>
      <c r="B6302" s="3">
        <f t="shared" si="196"/>
        <v>3</v>
      </c>
      <c r="C6302" s="3">
        <f t="shared" si="197"/>
        <v>1</v>
      </c>
      <c r="D6302" t="s">
        <v>3</v>
      </c>
      <c r="E6302">
        <v>19672</v>
      </c>
      <c r="F6302" t="s">
        <v>2276</v>
      </c>
      <c r="G6302" t="s">
        <v>1074</v>
      </c>
      <c r="H6302" s="2">
        <v>42189</v>
      </c>
    </row>
    <row r="6303" spans="1:8" x14ac:dyDescent="0.25">
      <c r="A6303">
        <v>17884</v>
      </c>
      <c r="B6303" s="3">
        <f t="shared" si="196"/>
        <v>4</v>
      </c>
      <c r="C6303" s="3">
        <f t="shared" si="197"/>
        <v>1</v>
      </c>
      <c r="D6303" t="s">
        <v>6</v>
      </c>
      <c r="F6303" t="s">
        <v>1093</v>
      </c>
      <c r="G6303" t="s">
        <v>4411</v>
      </c>
      <c r="H6303" s="2">
        <v>42220</v>
      </c>
    </row>
    <row r="6304" spans="1:8" x14ac:dyDescent="0.25">
      <c r="A6304">
        <v>17888</v>
      </c>
      <c r="B6304" s="3">
        <f t="shared" si="196"/>
        <v>1</v>
      </c>
      <c r="C6304" s="3">
        <f t="shared" si="197"/>
        <v>-3</v>
      </c>
      <c r="D6304" t="s">
        <v>6087</v>
      </c>
      <c r="E6304" t="s">
        <v>6088</v>
      </c>
      <c r="F6304" t="s">
        <v>6102</v>
      </c>
      <c r="H6304" s="2"/>
    </row>
    <row r="6305" spans="1:8" x14ac:dyDescent="0.25">
      <c r="A6305">
        <v>17889</v>
      </c>
      <c r="B6305" s="3">
        <f t="shared" si="196"/>
        <v>2</v>
      </c>
      <c r="C6305" s="3">
        <f t="shared" si="197"/>
        <v>1</v>
      </c>
      <c r="D6305" t="s">
        <v>0</v>
      </c>
      <c r="E6305">
        <v>87335</v>
      </c>
      <c r="F6305" t="s">
        <v>43</v>
      </c>
      <c r="G6305" t="s">
        <v>812</v>
      </c>
      <c r="H6305" s="2">
        <v>42097</v>
      </c>
    </row>
    <row r="6306" spans="1:8" x14ac:dyDescent="0.25">
      <c r="A6306">
        <v>17892</v>
      </c>
      <c r="B6306" s="3">
        <f t="shared" si="196"/>
        <v>3</v>
      </c>
      <c r="C6306" s="3">
        <f t="shared" si="197"/>
        <v>1</v>
      </c>
      <c r="D6306" t="s">
        <v>3</v>
      </c>
      <c r="E6306">
        <v>19673</v>
      </c>
      <c r="F6306" t="s">
        <v>73</v>
      </c>
      <c r="G6306" t="s">
        <v>1737</v>
      </c>
      <c r="H6306" s="2">
        <v>42097</v>
      </c>
    </row>
    <row r="6307" spans="1:8" x14ac:dyDescent="0.25">
      <c r="A6307">
        <v>17893</v>
      </c>
      <c r="B6307" s="3">
        <f t="shared" si="196"/>
        <v>4</v>
      </c>
      <c r="C6307" s="3">
        <f t="shared" si="197"/>
        <v>1</v>
      </c>
      <c r="D6307" t="s">
        <v>6</v>
      </c>
      <c r="F6307" t="s">
        <v>43</v>
      </c>
      <c r="G6307" t="s">
        <v>96</v>
      </c>
      <c r="H6307" s="2">
        <v>42066</v>
      </c>
    </row>
    <row r="6308" spans="1:8" x14ac:dyDescent="0.25">
      <c r="A6308">
        <v>17897</v>
      </c>
      <c r="B6308" s="3">
        <f t="shared" si="196"/>
        <v>1</v>
      </c>
      <c r="C6308" s="3">
        <f t="shared" si="197"/>
        <v>-3</v>
      </c>
      <c r="D6308" t="s">
        <v>6087</v>
      </c>
      <c r="E6308" t="s">
        <v>6088</v>
      </c>
      <c r="F6308" t="s">
        <v>6103</v>
      </c>
      <c r="H6308" s="2"/>
    </row>
    <row r="6309" spans="1:8" x14ac:dyDescent="0.25">
      <c r="A6309">
        <v>17903</v>
      </c>
      <c r="B6309" s="3">
        <f t="shared" si="196"/>
        <v>2</v>
      </c>
      <c r="C6309" s="3">
        <f t="shared" si="197"/>
        <v>1</v>
      </c>
      <c r="D6309" t="s">
        <v>0</v>
      </c>
      <c r="E6309">
        <v>120788</v>
      </c>
      <c r="F6309" t="s">
        <v>366</v>
      </c>
      <c r="G6309" t="s">
        <v>2</v>
      </c>
      <c r="H6309" s="2">
        <v>42007</v>
      </c>
    </row>
    <row r="6310" spans="1:8" x14ac:dyDescent="0.25">
      <c r="A6310">
        <v>17906</v>
      </c>
      <c r="B6310" s="3">
        <f t="shared" si="196"/>
        <v>3</v>
      </c>
      <c r="C6310" s="3">
        <f t="shared" si="197"/>
        <v>1</v>
      </c>
      <c r="D6310" t="s">
        <v>3</v>
      </c>
      <c r="E6310">
        <v>37675</v>
      </c>
      <c r="F6310" t="s">
        <v>939</v>
      </c>
      <c r="G6310" t="s">
        <v>1319</v>
      </c>
      <c r="H6310" s="2">
        <v>42007</v>
      </c>
    </row>
    <row r="6311" spans="1:8" x14ac:dyDescent="0.25">
      <c r="A6311">
        <v>17907</v>
      </c>
      <c r="B6311" s="3">
        <f t="shared" si="196"/>
        <v>4</v>
      </c>
      <c r="C6311" s="3">
        <f t="shared" si="197"/>
        <v>1</v>
      </c>
      <c r="D6311" t="s">
        <v>6</v>
      </c>
      <c r="F6311" t="s">
        <v>1379</v>
      </c>
      <c r="G6311" t="s">
        <v>985</v>
      </c>
      <c r="H6311" s="2" t="s">
        <v>22</v>
      </c>
    </row>
    <row r="6312" spans="1:8" x14ac:dyDescent="0.25">
      <c r="A6312">
        <v>17911</v>
      </c>
      <c r="B6312" s="3">
        <f t="shared" si="196"/>
        <v>1</v>
      </c>
      <c r="C6312" s="3">
        <f t="shared" si="197"/>
        <v>-3</v>
      </c>
      <c r="D6312" t="s">
        <v>6087</v>
      </c>
      <c r="E6312" t="s">
        <v>6088</v>
      </c>
      <c r="F6312" t="s">
        <v>4803</v>
      </c>
      <c r="H6312" s="2"/>
    </row>
    <row r="6313" spans="1:8" x14ac:dyDescent="0.25">
      <c r="A6313">
        <v>17912</v>
      </c>
      <c r="B6313" s="3">
        <f t="shared" si="196"/>
        <v>2</v>
      </c>
      <c r="C6313" s="3">
        <f t="shared" si="197"/>
        <v>1</v>
      </c>
      <c r="D6313" t="s">
        <v>0</v>
      </c>
      <c r="E6313">
        <v>117346</v>
      </c>
      <c r="F6313" t="s">
        <v>1000</v>
      </c>
      <c r="G6313" t="s">
        <v>84</v>
      </c>
      <c r="H6313" s="2">
        <v>42007</v>
      </c>
    </row>
    <row r="6314" spans="1:8" x14ac:dyDescent="0.25">
      <c r="A6314">
        <v>17915</v>
      </c>
      <c r="B6314" s="3">
        <f t="shared" si="196"/>
        <v>3</v>
      </c>
      <c r="C6314" s="3">
        <f t="shared" si="197"/>
        <v>1</v>
      </c>
      <c r="D6314" t="s">
        <v>3</v>
      </c>
      <c r="E6314">
        <v>32049</v>
      </c>
      <c r="F6314" t="s">
        <v>945</v>
      </c>
      <c r="G6314" t="s">
        <v>1247</v>
      </c>
      <c r="H6314" s="2">
        <v>42007</v>
      </c>
    </row>
    <row r="6315" spans="1:8" x14ac:dyDescent="0.25">
      <c r="A6315">
        <v>17916</v>
      </c>
      <c r="B6315" s="3">
        <f t="shared" si="196"/>
        <v>4</v>
      </c>
      <c r="C6315" s="3">
        <f t="shared" si="197"/>
        <v>1</v>
      </c>
      <c r="D6315" t="s">
        <v>6</v>
      </c>
      <c r="F6315" t="s">
        <v>41</v>
      </c>
      <c r="G6315" t="s">
        <v>2913</v>
      </c>
      <c r="H6315" s="2" t="s">
        <v>22</v>
      </c>
    </row>
    <row r="6316" spans="1:8" x14ac:dyDescent="0.25">
      <c r="A6316">
        <v>17933</v>
      </c>
      <c r="B6316" s="3">
        <f t="shared" si="196"/>
        <v>2</v>
      </c>
      <c r="C6316" s="3">
        <f t="shared" si="197"/>
        <v>-2</v>
      </c>
      <c r="D6316" t="s">
        <v>0</v>
      </c>
      <c r="E6316">
        <v>112392</v>
      </c>
      <c r="F6316" t="s">
        <v>425</v>
      </c>
      <c r="G6316" t="s">
        <v>935</v>
      </c>
      <c r="H6316" s="2">
        <v>42127</v>
      </c>
    </row>
    <row r="6317" spans="1:8" x14ac:dyDescent="0.25">
      <c r="A6317">
        <v>17936</v>
      </c>
      <c r="B6317" s="3">
        <f t="shared" si="196"/>
        <v>3</v>
      </c>
      <c r="C6317" s="3">
        <f t="shared" si="197"/>
        <v>1</v>
      </c>
      <c r="D6317" t="s">
        <v>3</v>
      </c>
      <c r="E6317">
        <v>32073</v>
      </c>
      <c r="F6317" t="s">
        <v>425</v>
      </c>
      <c r="G6317" t="s">
        <v>657</v>
      </c>
      <c r="H6317" s="2">
        <v>42158</v>
      </c>
    </row>
    <row r="6318" spans="1:8" x14ac:dyDescent="0.25">
      <c r="A6318">
        <v>17937</v>
      </c>
      <c r="B6318" s="3">
        <f t="shared" si="196"/>
        <v>4</v>
      </c>
      <c r="C6318" s="3">
        <f t="shared" si="197"/>
        <v>1</v>
      </c>
      <c r="D6318" t="s">
        <v>6</v>
      </c>
      <c r="F6318" t="s">
        <v>939</v>
      </c>
      <c r="G6318" t="s">
        <v>2062</v>
      </c>
      <c r="H6318" s="2" t="s">
        <v>22</v>
      </c>
    </row>
    <row r="6319" spans="1:8" x14ac:dyDescent="0.25">
      <c r="A6319">
        <v>17941</v>
      </c>
      <c r="B6319" s="3">
        <f t="shared" si="196"/>
        <v>1</v>
      </c>
      <c r="C6319" s="3">
        <f t="shared" si="197"/>
        <v>-3</v>
      </c>
      <c r="D6319" t="s">
        <v>6087</v>
      </c>
      <c r="E6319" t="s">
        <v>6088</v>
      </c>
      <c r="F6319" t="s">
        <v>6106</v>
      </c>
      <c r="H6319" s="2"/>
    </row>
    <row r="6320" spans="1:8" x14ac:dyDescent="0.25">
      <c r="A6320">
        <v>17942</v>
      </c>
      <c r="B6320" s="3">
        <f t="shared" si="196"/>
        <v>2</v>
      </c>
      <c r="C6320" s="3">
        <f t="shared" si="197"/>
        <v>1</v>
      </c>
      <c r="D6320" t="s">
        <v>0</v>
      </c>
      <c r="E6320">
        <v>45791</v>
      </c>
      <c r="F6320" t="s">
        <v>1709</v>
      </c>
      <c r="G6320" t="s">
        <v>1442</v>
      </c>
      <c r="H6320" s="2">
        <v>42219</v>
      </c>
    </row>
    <row r="6321" spans="1:8" x14ac:dyDescent="0.25">
      <c r="A6321">
        <v>17945</v>
      </c>
      <c r="B6321" s="3">
        <f t="shared" si="196"/>
        <v>3</v>
      </c>
      <c r="C6321" s="3">
        <f t="shared" si="197"/>
        <v>1</v>
      </c>
      <c r="D6321" t="s">
        <v>3</v>
      </c>
      <c r="E6321">
        <v>25674</v>
      </c>
      <c r="F6321" t="s">
        <v>510</v>
      </c>
      <c r="G6321" t="s">
        <v>1353</v>
      </c>
      <c r="H6321" s="2">
        <v>42250</v>
      </c>
    </row>
    <row r="6322" spans="1:8" x14ac:dyDescent="0.25">
      <c r="A6322">
        <v>17946</v>
      </c>
      <c r="B6322" s="3">
        <f t="shared" si="196"/>
        <v>4</v>
      </c>
      <c r="C6322" s="3">
        <f t="shared" si="197"/>
        <v>1</v>
      </c>
      <c r="D6322" t="s">
        <v>6</v>
      </c>
      <c r="F6322" t="s">
        <v>1480</v>
      </c>
      <c r="G6322" t="s">
        <v>2277</v>
      </c>
      <c r="H6322" s="2" t="s">
        <v>22</v>
      </c>
    </row>
    <row r="6323" spans="1:8" x14ac:dyDescent="0.25">
      <c r="A6323">
        <v>17950</v>
      </c>
      <c r="B6323" s="3">
        <f t="shared" si="196"/>
        <v>1</v>
      </c>
      <c r="C6323" s="3">
        <f t="shared" si="197"/>
        <v>-3</v>
      </c>
      <c r="D6323" t="s">
        <v>6087</v>
      </c>
      <c r="E6323" t="s">
        <v>6088</v>
      </c>
      <c r="F6323" t="s">
        <v>6108</v>
      </c>
      <c r="H6323" s="2"/>
    </row>
    <row r="6324" spans="1:8" x14ac:dyDescent="0.25">
      <c r="A6324">
        <v>17951</v>
      </c>
      <c r="B6324" s="3">
        <f t="shared" si="196"/>
        <v>2</v>
      </c>
      <c r="C6324" s="3">
        <f t="shared" si="197"/>
        <v>1</v>
      </c>
      <c r="D6324" t="s">
        <v>0</v>
      </c>
      <c r="E6324">
        <v>129340</v>
      </c>
      <c r="F6324" t="s">
        <v>299</v>
      </c>
      <c r="G6324" t="s">
        <v>1359</v>
      </c>
      <c r="H6324" s="2">
        <v>42249</v>
      </c>
    </row>
    <row r="6325" spans="1:8" x14ac:dyDescent="0.25">
      <c r="A6325">
        <v>17954</v>
      </c>
      <c r="B6325" s="3">
        <f t="shared" si="196"/>
        <v>3</v>
      </c>
      <c r="C6325" s="3">
        <f t="shared" si="197"/>
        <v>1</v>
      </c>
      <c r="D6325" t="s">
        <v>3</v>
      </c>
      <c r="E6325">
        <v>17095</v>
      </c>
      <c r="F6325" t="s">
        <v>745</v>
      </c>
      <c r="G6325" t="s">
        <v>1205</v>
      </c>
      <c r="H6325" s="2" t="s">
        <v>505</v>
      </c>
    </row>
    <row r="6326" spans="1:8" x14ac:dyDescent="0.25">
      <c r="A6326">
        <v>17955</v>
      </c>
      <c r="B6326" s="3">
        <f t="shared" si="196"/>
        <v>4</v>
      </c>
      <c r="C6326" s="3">
        <f t="shared" si="197"/>
        <v>1</v>
      </c>
      <c r="D6326" t="s">
        <v>6</v>
      </c>
      <c r="F6326" t="s">
        <v>745</v>
      </c>
      <c r="G6326" t="s">
        <v>6109</v>
      </c>
      <c r="H6326" s="2" t="s">
        <v>22</v>
      </c>
    </row>
    <row r="6327" spans="1:8" x14ac:dyDescent="0.25">
      <c r="A6327">
        <v>17966</v>
      </c>
      <c r="B6327" s="3">
        <f t="shared" si="196"/>
        <v>2</v>
      </c>
      <c r="C6327" s="3">
        <f t="shared" si="197"/>
        <v>-2</v>
      </c>
      <c r="D6327" t="s">
        <v>0</v>
      </c>
      <c r="E6327">
        <v>96394</v>
      </c>
      <c r="F6327" t="s">
        <v>6111</v>
      </c>
      <c r="G6327" t="s">
        <v>6112</v>
      </c>
      <c r="H6327" s="2">
        <v>42270</v>
      </c>
    </row>
    <row r="6328" spans="1:8" x14ac:dyDescent="0.25">
      <c r="A6328">
        <v>17969</v>
      </c>
      <c r="B6328" s="3">
        <f t="shared" si="196"/>
        <v>3</v>
      </c>
      <c r="C6328" s="3">
        <f t="shared" si="197"/>
        <v>1</v>
      </c>
      <c r="D6328" t="s">
        <v>3</v>
      </c>
      <c r="E6328">
        <v>20677</v>
      </c>
      <c r="F6328" t="s">
        <v>425</v>
      </c>
      <c r="G6328" t="s">
        <v>1097</v>
      </c>
      <c r="H6328" s="2">
        <v>42176</v>
      </c>
    </row>
    <row r="6329" spans="1:8" x14ac:dyDescent="0.25">
      <c r="A6329">
        <v>17970</v>
      </c>
      <c r="B6329" s="3">
        <f t="shared" si="196"/>
        <v>4</v>
      </c>
      <c r="C6329" s="3">
        <f t="shared" si="197"/>
        <v>1</v>
      </c>
      <c r="D6329" t="s">
        <v>6</v>
      </c>
      <c r="F6329" t="s">
        <v>354</v>
      </c>
      <c r="G6329" t="s">
        <v>38</v>
      </c>
      <c r="H6329" s="2" t="s">
        <v>39</v>
      </c>
    </row>
    <row r="6330" spans="1:8" x14ac:dyDescent="0.25">
      <c r="A6330">
        <v>17981</v>
      </c>
      <c r="B6330" s="3">
        <f t="shared" si="196"/>
        <v>2</v>
      </c>
      <c r="C6330" s="3">
        <f t="shared" si="197"/>
        <v>-2</v>
      </c>
      <c r="D6330" t="s">
        <v>0</v>
      </c>
      <c r="E6330">
        <v>105784</v>
      </c>
      <c r="F6330" t="s">
        <v>952</v>
      </c>
      <c r="G6330" t="s">
        <v>957</v>
      </c>
      <c r="H6330" s="2">
        <v>42009</v>
      </c>
    </row>
    <row r="6331" spans="1:8" x14ac:dyDescent="0.25">
      <c r="A6331">
        <v>17984</v>
      </c>
      <c r="B6331" s="3">
        <f t="shared" si="196"/>
        <v>3</v>
      </c>
      <c r="C6331" s="3">
        <f t="shared" si="197"/>
        <v>1</v>
      </c>
      <c r="D6331" t="s">
        <v>3</v>
      </c>
      <c r="E6331">
        <v>19671</v>
      </c>
      <c r="F6331" t="s">
        <v>5128</v>
      </c>
      <c r="G6331" t="s">
        <v>3776</v>
      </c>
      <c r="H6331" s="2">
        <v>42009</v>
      </c>
    </row>
    <row r="6332" spans="1:8" x14ac:dyDescent="0.25">
      <c r="A6332">
        <v>17985</v>
      </c>
      <c r="B6332" s="3">
        <f t="shared" si="196"/>
        <v>4</v>
      </c>
      <c r="C6332" s="3">
        <f t="shared" si="197"/>
        <v>1</v>
      </c>
      <c r="D6332" t="s">
        <v>6</v>
      </c>
      <c r="F6332" t="s">
        <v>6482</v>
      </c>
      <c r="G6332" t="s">
        <v>3898</v>
      </c>
      <c r="H6332" s="2">
        <v>42220</v>
      </c>
    </row>
    <row r="6333" spans="1:8" x14ac:dyDescent="0.25">
      <c r="A6333">
        <v>17989</v>
      </c>
      <c r="B6333" s="3">
        <f t="shared" si="196"/>
        <v>1</v>
      </c>
      <c r="C6333" s="3">
        <f t="shared" si="197"/>
        <v>-3</v>
      </c>
      <c r="D6333" t="s">
        <v>6087</v>
      </c>
      <c r="E6333" t="s">
        <v>6088</v>
      </c>
      <c r="F6333" t="s">
        <v>6115</v>
      </c>
      <c r="H6333" s="2"/>
    </row>
    <row r="6334" spans="1:8" x14ac:dyDescent="0.25">
      <c r="A6334">
        <v>17990</v>
      </c>
      <c r="B6334" s="3">
        <f t="shared" si="196"/>
        <v>2</v>
      </c>
      <c r="C6334" s="3">
        <f t="shared" si="197"/>
        <v>1</v>
      </c>
      <c r="D6334" t="s">
        <v>0</v>
      </c>
      <c r="E6334">
        <v>62338</v>
      </c>
      <c r="F6334" t="s">
        <v>449</v>
      </c>
      <c r="G6334" t="s">
        <v>483</v>
      </c>
      <c r="H6334" s="2">
        <v>42160</v>
      </c>
    </row>
    <row r="6335" spans="1:8" x14ac:dyDescent="0.25">
      <c r="A6335">
        <v>17993</v>
      </c>
      <c r="B6335" s="3">
        <f t="shared" si="196"/>
        <v>3</v>
      </c>
      <c r="C6335" s="3">
        <f t="shared" si="197"/>
        <v>1</v>
      </c>
      <c r="D6335" t="s">
        <v>3</v>
      </c>
      <c r="E6335">
        <v>19670</v>
      </c>
      <c r="F6335" t="s">
        <v>1496</v>
      </c>
      <c r="G6335" t="s">
        <v>1550</v>
      </c>
      <c r="H6335" s="2">
        <v>42129</v>
      </c>
    </row>
    <row r="6336" spans="1:8" x14ac:dyDescent="0.25">
      <c r="A6336">
        <v>17994</v>
      </c>
      <c r="B6336" s="3">
        <f t="shared" si="196"/>
        <v>4</v>
      </c>
      <c r="C6336" s="3">
        <f t="shared" si="197"/>
        <v>1</v>
      </c>
      <c r="D6336" t="s">
        <v>6</v>
      </c>
      <c r="F6336" t="s">
        <v>1412</v>
      </c>
      <c r="G6336" t="s">
        <v>78</v>
      </c>
      <c r="H6336" s="2">
        <v>42009</v>
      </c>
    </row>
    <row r="6337" spans="1:8" x14ac:dyDescent="0.25">
      <c r="A6337">
        <v>17998</v>
      </c>
      <c r="B6337" s="3">
        <f t="shared" si="196"/>
        <v>1</v>
      </c>
      <c r="C6337" s="3">
        <f t="shared" si="197"/>
        <v>-3</v>
      </c>
      <c r="D6337" t="s">
        <v>6087</v>
      </c>
      <c r="E6337" t="s">
        <v>6088</v>
      </c>
      <c r="F6337" t="s">
        <v>6116</v>
      </c>
      <c r="H6337" s="2"/>
    </row>
    <row r="6338" spans="1:8" x14ac:dyDescent="0.25">
      <c r="A6338">
        <v>17999</v>
      </c>
      <c r="B6338" s="3">
        <f t="shared" ref="B6338:B6401" si="198">IF(D6338=$D$2,2,IF(D6338=$D$3,3,IF(D6338=$D$4,4,1)))</f>
        <v>2</v>
      </c>
      <c r="C6338" s="3">
        <f t="shared" si="197"/>
        <v>1</v>
      </c>
      <c r="D6338" t="s">
        <v>0</v>
      </c>
      <c r="E6338">
        <v>81338</v>
      </c>
      <c r="F6338" t="s">
        <v>61</v>
      </c>
      <c r="G6338" t="s">
        <v>1316</v>
      </c>
      <c r="H6338" s="2">
        <v>42220</v>
      </c>
    </row>
    <row r="6339" spans="1:8" x14ac:dyDescent="0.25">
      <c r="A6339">
        <v>18002</v>
      </c>
      <c r="B6339" s="3">
        <f t="shared" si="198"/>
        <v>3</v>
      </c>
      <c r="C6339" s="3">
        <f t="shared" ref="C6339:C6402" si="199">B6339-B6338</f>
        <v>1</v>
      </c>
      <c r="D6339" t="s">
        <v>3</v>
      </c>
      <c r="E6339">
        <v>24672</v>
      </c>
      <c r="F6339" t="s">
        <v>770</v>
      </c>
      <c r="G6339" t="s">
        <v>1571</v>
      </c>
      <c r="H6339" s="2">
        <v>42189</v>
      </c>
    </row>
    <row r="6340" spans="1:8" x14ac:dyDescent="0.25">
      <c r="A6340">
        <v>18003</v>
      </c>
      <c r="B6340" s="3">
        <f t="shared" si="198"/>
        <v>4</v>
      </c>
      <c r="C6340" s="3">
        <f t="shared" si="199"/>
        <v>1</v>
      </c>
      <c r="D6340" t="s">
        <v>6</v>
      </c>
      <c r="F6340" t="s">
        <v>984</v>
      </c>
      <c r="G6340" t="s">
        <v>2</v>
      </c>
      <c r="H6340" s="2">
        <v>42128</v>
      </c>
    </row>
    <row r="6341" spans="1:8" x14ac:dyDescent="0.25">
      <c r="A6341">
        <v>18007</v>
      </c>
      <c r="B6341" s="3">
        <f t="shared" si="198"/>
        <v>1</v>
      </c>
      <c r="C6341" s="3">
        <f t="shared" si="199"/>
        <v>-3</v>
      </c>
      <c r="D6341" t="s">
        <v>6087</v>
      </c>
      <c r="E6341" t="s">
        <v>6088</v>
      </c>
      <c r="F6341" t="s">
        <v>6117</v>
      </c>
      <c r="H6341" s="2"/>
    </row>
    <row r="6342" spans="1:8" x14ac:dyDescent="0.25">
      <c r="A6342">
        <v>18018</v>
      </c>
      <c r="B6342" s="3">
        <f t="shared" si="198"/>
        <v>2</v>
      </c>
      <c r="C6342" s="3">
        <f t="shared" si="199"/>
        <v>1</v>
      </c>
      <c r="D6342" t="s">
        <v>0</v>
      </c>
      <c r="E6342">
        <v>109345</v>
      </c>
      <c r="F6342" t="s">
        <v>299</v>
      </c>
      <c r="G6342" t="s">
        <v>386</v>
      </c>
      <c r="H6342" s="2">
        <v>42250</v>
      </c>
    </row>
    <row r="6343" spans="1:8" x14ac:dyDescent="0.25">
      <c r="A6343">
        <v>18021</v>
      </c>
      <c r="B6343" s="3">
        <f t="shared" si="198"/>
        <v>3</v>
      </c>
      <c r="C6343" s="3">
        <f t="shared" si="199"/>
        <v>1</v>
      </c>
      <c r="D6343" t="s">
        <v>3</v>
      </c>
      <c r="E6343">
        <v>18668</v>
      </c>
      <c r="F6343" t="s">
        <v>994</v>
      </c>
      <c r="G6343" t="s">
        <v>1537</v>
      </c>
      <c r="H6343" s="2">
        <v>42250</v>
      </c>
    </row>
    <row r="6344" spans="1:8" x14ac:dyDescent="0.25">
      <c r="A6344">
        <v>18022</v>
      </c>
      <c r="B6344" s="3">
        <f t="shared" si="198"/>
        <v>4</v>
      </c>
      <c r="C6344" s="3">
        <f t="shared" si="199"/>
        <v>1</v>
      </c>
      <c r="D6344" t="s">
        <v>6</v>
      </c>
      <c r="F6344" t="s">
        <v>994</v>
      </c>
      <c r="G6344" t="s">
        <v>513</v>
      </c>
      <c r="H6344" s="2">
        <v>42219</v>
      </c>
    </row>
    <row r="6345" spans="1:8" x14ac:dyDescent="0.25">
      <c r="A6345">
        <v>18026</v>
      </c>
      <c r="B6345" s="3">
        <f t="shared" si="198"/>
        <v>1</v>
      </c>
      <c r="C6345" s="3">
        <f t="shared" si="199"/>
        <v>-3</v>
      </c>
      <c r="D6345" t="s">
        <v>6087</v>
      </c>
      <c r="E6345" t="s">
        <v>6088</v>
      </c>
      <c r="F6345" t="s">
        <v>6120</v>
      </c>
      <c r="H6345" s="2"/>
    </row>
    <row r="6346" spans="1:8" x14ac:dyDescent="0.25">
      <c r="A6346">
        <v>18027</v>
      </c>
      <c r="B6346" s="3">
        <f t="shared" si="198"/>
        <v>2</v>
      </c>
      <c r="C6346" s="3">
        <f t="shared" si="199"/>
        <v>1</v>
      </c>
      <c r="D6346" t="s">
        <v>0</v>
      </c>
      <c r="E6346">
        <v>26350</v>
      </c>
      <c r="F6346" t="s">
        <v>963</v>
      </c>
      <c r="G6346" t="s">
        <v>78</v>
      </c>
      <c r="H6346" s="2">
        <v>42219</v>
      </c>
    </row>
    <row r="6347" spans="1:8" x14ac:dyDescent="0.25">
      <c r="A6347">
        <v>18030</v>
      </c>
      <c r="B6347" s="3">
        <f t="shared" si="198"/>
        <v>3</v>
      </c>
      <c r="C6347" s="3">
        <f t="shared" si="199"/>
        <v>1</v>
      </c>
      <c r="D6347" t="s">
        <v>3</v>
      </c>
      <c r="E6347">
        <v>19674</v>
      </c>
      <c r="F6347" t="s">
        <v>1215</v>
      </c>
      <c r="G6347" t="s">
        <v>5755</v>
      </c>
      <c r="H6347" s="2">
        <v>42219</v>
      </c>
    </row>
    <row r="6348" spans="1:8" x14ac:dyDescent="0.25">
      <c r="A6348">
        <v>18031</v>
      </c>
      <c r="B6348" s="3">
        <f t="shared" si="198"/>
        <v>4</v>
      </c>
      <c r="C6348" s="3">
        <f t="shared" si="199"/>
        <v>1</v>
      </c>
      <c r="D6348" t="s">
        <v>6</v>
      </c>
      <c r="F6348" t="s">
        <v>1225</v>
      </c>
      <c r="G6348" t="s">
        <v>1185</v>
      </c>
      <c r="H6348" s="2">
        <v>42007</v>
      </c>
    </row>
    <row r="6349" spans="1:8" x14ac:dyDescent="0.25">
      <c r="A6349">
        <v>18035</v>
      </c>
      <c r="B6349" s="3">
        <f t="shared" si="198"/>
        <v>1</v>
      </c>
      <c r="C6349" s="3">
        <f t="shared" si="199"/>
        <v>-3</v>
      </c>
      <c r="D6349" t="s">
        <v>6087</v>
      </c>
      <c r="E6349" t="s">
        <v>6088</v>
      </c>
      <c r="F6349" t="s">
        <v>6122</v>
      </c>
      <c r="H6349" s="2"/>
    </row>
    <row r="6350" spans="1:8" x14ac:dyDescent="0.25">
      <c r="A6350">
        <v>18041</v>
      </c>
      <c r="B6350" s="3">
        <f t="shared" si="198"/>
        <v>2</v>
      </c>
      <c r="C6350" s="3">
        <f t="shared" si="199"/>
        <v>1</v>
      </c>
      <c r="D6350" t="s">
        <v>0</v>
      </c>
      <c r="E6350">
        <v>60797</v>
      </c>
      <c r="F6350" t="s">
        <v>35</v>
      </c>
      <c r="G6350" t="s">
        <v>693</v>
      </c>
      <c r="H6350" s="2">
        <v>42047</v>
      </c>
    </row>
    <row r="6351" spans="1:8" x14ac:dyDescent="0.25">
      <c r="A6351">
        <v>18044</v>
      </c>
      <c r="B6351" s="3">
        <f t="shared" si="198"/>
        <v>3</v>
      </c>
      <c r="C6351" s="3">
        <f t="shared" si="199"/>
        <v>1</v>
      </c>
      <c r="D6351" t="s">
        <v>3</v>
      </c>
      <c r="E6351">
        <v>157675</v>
      </c>
      <c r="F6351" t="s">
        <v>31</v>
      </c>
      <c r="G6351" t="s">
        <v>6124</v>
      </c>
      <c r="H6351" s="2">
        <v>42134</v>
      </c>
    </row>
    <row r="6352" spans="1:8" x14ac:dyDescent="0.25">
      <c r="A6352">
        <v>18045</v>
      </c>
      <c r="B6352" s="3">
        <f t="shared" si="198"/>
        <v>4</v>
      </c>
      <c r="C6352" s="3">
        <f t="shared" si="199"/>
        <v>1</v>
      </c>
      <c r="D6352" t="s">
        <v>6</v>
      </c>
      <c r="F6352" t="s">
        <v>57</v>
      </c>
      <c r="G6352" t="s">
        <v>38</v>
      </c>
      <c r="H6352" s="2" t="s">
        <v>39</v>
      </c>
    </row>
    <row r="6353" spans="1:8" x14ac:dyDescent="0.25">
      <c r="A6353">
        <v>18049</v>
      </c>
      <c r="B6353" s="3">
        <f t="shared" si="198"/>
        <v>1</v>
      </c>
      <c r="C6353" s="3">
        <f t="shared" si="199"/>
        <v>-3</v>
      </c>
      <c r="D6353" t="s">
        <v>6087</v>
      </c>
      <c r="E6353" t="s">
        <v>6088</v>
      </c>
      <c r="F6353" t="s">
        <v>6125</v>
      </c>
      <c r="H6353" s="2"/>
    </row>
    <row r="6354" spans="1:8" x14ac:dyDescent="0.25">
      <c r="A6354">
        <v>18050</v>
      </c>
      <c r="B6354" s="3">
        <f t="shared" si="198"/>
        <v>2</v>
      </c>
      <c r="C6354" s="3">
        <f t="shared" si="199"/>
        <v>1</v>
      </c>
      <c r="D6354" t="s">
        <v>0</v>
      </c>
      <c r="E6354">
        <v>51345</v>
      </c>
      <c r="F6354" t="s">
        <v>984</v>
      </c>
      <c r="G6354" t="s">
        <v>369</v>
      </c>
      <c r="H6354" s="2">
        <v>42013</v>
      </c>
    </row>
    <row r="6355" spans="1:8" x14ac:dyDescent="0.25">
      <c r="A6355">
        <v>18053</v>
      </c>
      <c r="B6355" s="3">
        <f t="shared" si="198"/>
        <v>3</v>
      </c>
      <c r="C6355" s="3">
        <f t="shared" si="199"/>
        <v>1</v>
      </c>
      <c r="D6355" t="s">
        <v>3</v>
      </c>
      <c r="E6355">
        <v>37676</v>
      </c>
      <c r="F6355" t="s">
        <v>89</v>
      </c>
      <c r="G6355" t="s">
        <v>139</v>
      </c>
      <c r="H6355" s="2">
        <v>42224</v>
      </c>
    </row>
    <row r="6356" spans="1:8" x14ac:dyDescent="0.25">
      <c r="A6356">
        <v>18054</v>
      </c>
      <c r="B6356" s="3">
        <f t="shared" si="198"/>
        <v>4</v>
      </c>
      <c r="C6356" s="3">
        <f t="shared" si="199"/>
        <v>1</v>
      </c>
      <c r="D6356" t="s">
        <v>6</v>
      </c>
      <c r="F6356" t="s">
        <v>515</v>
      </c>
      <c r="G6356" t="s">
        <v>454</v>
      </c>
      <c r="H6356" s="2" t="s">
        <v>22</v>
      </c>
    </row>
    <row r="6357" spans="1:8" x14ac:dyDescent="0.25">
      <c r="A6357">
        <v>18058</v>
      </c>
      <c r="B6357" s="3">
        <f t="shared" si="198"/>
        <v>1</v>
      </c>
      <c r="C6357" s="3">
        <f t="shared" si="199"/>
        <v>-3</v>
      </c>
      <c r="D6357" t="s">
        <v>6087</v>
      </c>
      <c r="E6357" t="s">
        <v>6088</v>
      </c>
      <c r="F6357" t="s">
        <v>6126</v>
      </c>
      <c r="H6357" s="2"/>
    </row>
    <row r="6358" spans="1:8" x14ac:dyDescent="0.25">
      <c r="A6358">
        <v>18059</v>
      </c>
      <c r="B6358" s="3">
        <f t="shared" si="198"/>
        <v>2</v>
      </c>
      <c r="C6358" s="3">
        <f t="shared" si="199"/>
        <v>1</v>
      </c>
      <c r="D6358" t="s">
        <v>0</v>
      </c>
      <c r="E6358">
        <v>70804</v>
      </c>
      <c r="F6358" t="s">
        <v>41</v>
      </c>
      <c r="G6358" t="s">
        <v>6127</v>
      </c>
      <c r="H6358" s="2">
        <v>42192</v>
      </c>
    </row>
    <row r="6359" spans="1:8" x14ac:dyDescent="0.25">
      <c r="A6359">
        <v>18062</v>
      </c>
      <c r="B6359" s="3">
        <f t="shared" si="198"/>
        <v>3</v>
      </c>
      <c r="C6359" s="3">
        <f t="shared" si="199"/>
        <v>1</v>
      </c>
      <c r="D6359" t="s">
        <v>3</v>
      </c>
      <c r="E6359">
        <v>62667</v>
      </c>
      <c r="F6359" t="s">
        <v>1569</v>
      </c>
      <c r="G6359" t="s">
        <v>953</v>
      </c>
      <c r="H6359" s="2">
        <v>42070</v>
      </c>
    </row>
    <row r="6360" spans="1:8" x14ac:dyDescent="0.25">
      <c r="A6360">
        <v>18063</v>
      </c>
      <c r="B6360" s="3">
        <f t="shared" si="198"/>
        <v>4</v>
      </c>
      <c r="C6360" s="3">
        <f t="shared" si="199"/>
        <v>1</v>
      </c>
      <c r="D6360" t="s">
        <v>6</v>
      </c>
      <c r="F6360" t="s">
        <v>1569</v>
      </c>
      <c r="G6360" t="s">
        <v>6128</v>
      </c>
      <c r="H6360" s="2" t="s">
        <v>22</v>
      </c>
    </row>
    <row r="6361" spans="1:8" x14ac:dyDescent="0.25">
      <c r="A6361">
        <v>18071</v>
      </c>
      <c r="B6361" s="3">
        <f t="shared" si="198"/>
        <v>2</v>
      </c>
      <c r="C6361" s="3">
        <f t="shared" si="199"/>
        <v>-2</v>
      </c>
      <c r="D6361" t="s">
        <v>0</v>
      </c>
      <c r="E6361">
        <v>121397</v>
      </c>
      <c r="F6361" t="s">
        <v>6130</v>
      </c>
      <c r="G6361" t="s">
        <v>6131</v>
      </c>
      <c r="H6361" s="2">
        <v>42160</v>
      </c>
    </row>
    <row r="6362" spans="1:8" x14ac:dyDescent="0.25">
      <c r="A6362">
        <v>18074</v>
      </c>
      <c r="B6362" s="3">
        <f t="shared" si="198"/>
        <v>3</v>
      </c>
      <c r="C6362" s="3">
        <f t="shared" si="199"/>
        <v>1</v>
      </c>
      <c r="D6362" t="s">
        <v>3</v>
      </c>
      <c r="E6362">
        <v>27123</v>
      </c>
      <c r="F6362" t="s">
        <v>5896</v>
      </c>
      <c r="G6362" t="s">
        <v>6132</v>
      </c>
      <c r="H6362" s="2">
        <v>42129</v>
      </c>
    </row>
    <row r="6363" spans="1:8" x14ac:dyDescent="0.25">
      <c r="A6363">
        <v>18075</v>
      </c>
      <c r="B6363" s="3">
        <f t="shared" si="198"/>
        <v>4</v>
      </c>
      <c r="C6363" s="3">
        <f t="shared" si="199"/>
        <v>1</v>
      </c>
      <c r="D6363" t="s">
        <v>6</v>
      </c>
      <c r="F6363" t="s">
        <v>3168</v>
      </c>
      <c r="G6363" t="s">
        <v>38</v>
      </c>
      <c r="H6363" s="2"/>
    </row>
    <row r="6364" spans="1:8" x14ac:dyDescent="0.25">
      <c r="A6364">
        <v>18079</v>
      </c>
      <c r="B6364" s="3">
        <f t="shared" si="198"/>
        <v>1</v>
      </c>
      <c r="C6364" s="3">
        <f t="shared" si="199"/>
        <v>-3</v>
      </c>
      <c r="D6364" t="s">
        <v>6087</v>
      </c>
      <c r="E6364" t="s">
        <v>6088</v>
      </c>
      <c r="F6364" t="s">
        <v>6133</v>
      </c>
      <c r="H6364" s="2"/>
    </row>
    <row r="6365" spans="1:8" x14ac:dyDescent="0.25">
      <c r="A6365">
        <v>18085</v>
      </c>
      <c r="B6365" s="3">
        <f t="shared" si="198"/>
        <v>2</v>
      </c>
      <c r="C6365" s="3">
        <f t="shared" si="199"/>
        <v>1</v>
      </c>
      <c r="D6365" t="s">
        <v>0</v>
      </c>
      <c r="E6365">
        <v>72335</v>
      </c>
      <c r="F6365" t="s">
        <v>6136</v>
      </c>
      <c r="G6365" t="s">
        <v>6137</v>
      </c>
      <c r="H6365" s="2">
        <v>42010</v>
      </c>
    </row>
    <row r="6366" spans="1:8" x14ac:dyDescent="0.25">
      <c r="A6366">
        <v>18088</v>
      </c>
      <c r="B6366" s="3">
        <f t="shared" si="198"/>
        <v>3</v>
      </c>
      <c r="C6366" s="3">
        <f t="shared" si="199"/>
        <v>1</v>
      </c>
      <c r="D6366" t="s">
        <v>3</v>
      </c>
      <c r="E6366">
        <v>27126</v>
      </c>
      <c r="F6366" t="s">
        <v>6138</v>
      </c>
      <c r="G6366" t="s">
        <v>6139</v>
      </c>
      <c r="H6366" s="2">
        <v>42252</v>
      </c>
    </row>
    <row r="6367" spans="1:8" x14ac:dyDescent="0.25">
      <c r="A6367">
        <v>18089</v>
      </c>
      <c r="B6367" s="3">
        <f t="shared" si="198"/>
        <v>4</v>
      </c>
      <c r="C6367" s="3">
        <f t="shared" si="199"/>
        <v>1</v>
      </c>
      <c r="D6367" t="s">
        <v>6</v>
      </c>
      <c r="F6367" t="s">
        <v>6820</v>
      </c>
      <c r="G6367" t="s">
        <v>21</v>
      </c>
      <c r="H6367" s="2" t="s">
        <v>22</v>
      </c>
    </row>
    <row r="6368" spans="1:8" x14ac:dyDescent="0.25">
      <c r="A6368">
        <v>18093</v>
      </c>
      <c r="B6368" s="3">
        <f t="shared" si="198"/>
        <v>1</v>
      </c>
      <c r="C6368" s="3">
        <f t="shared" si="199"/>
        <v>-3</v>
      </c>
      <c r="D6368" t="s">
        <v>6087</v>
      </c>
      <c r="E6368" t="s">
        <v>6088</v>
      </c>
      <c r="F6368" t="s">
        <v>6141</v>
      </c>
      <c r="H6368" s="2"/>
    </row>
    <row r="6369" spans="1:8" x14ac:dyDescent="0.25">
      <c r="A6369">
        <v>18094</v>
      </c>
      <c r="B6369" s="3">
        <f t="shared" si="198"/>
        <v>2</v>
      </c>
      <c r="C6369" s="3">
        <f t="shared" si="199"/>
        <v>1</v>
      </c>
      <c r="D6369" t="s">
        <v>0</v>
      </c>
      <c r="E6369">
        <v>26332</v>
      </c>
      <c r="F6369" t="s">
        <v>425</v>
      </c>
      <c r="G6369" t="s">
        <v>642</v>
      </c>
      <c r="H6369" s="2">
        <v>42189</v>
      </c>
    </row>
    <row r="6370" spans="1:8" x14ac:dyDescent="0.25">
      <c r="A6370">
        <v>18097</v>
      </c>
      <c r="B6370" s="3">
        <f t="shared" si="198"/>
        <v>3</v>
      </c>
      <c r="C6370" s="3">
        <f t="shared" si="199"/>
        <v>1</v>
      </c>
      <c r="D6370" t="s">
        <v>3</v>
      </c>
      <c r="E6370">
        <v>20671</v>
      </c>
      <c r="F6370" t="s">
        <v>88</v>
      </c>
      <c r="G6370" t="s">
        <v>456</v>
      </c>
      <c r="H6370" s="2">
        <v>42189</v>
      </c>
    </row>
    <row r="6371" spans="1:8" x14ac:dyDescent="0.25">
      <c r="A6371">
        <v>18098</v>
      </c>
      <c r="B6371" s="3">
        <f t="shared" si="198"/>
        <v>4</v>
      </c>
      <c r="C6371" s="3">
        <f t="shared" si="199"/>
        <v>1</v>
      </c>
      <c r="D6371" t="s">
        <v>6</v>
      </c>
      <c r="F6371" t="s">
        <v>88</v>
      </c>
      <c r="G6371" t="s">
        <v>38</v>
      </c>
      <c r="H6371" s="2" t="s">
        <v>39</v>
      </c>
    </row>
    <row r="6372" spans="1:8" x14ac:dyDescent="0.25">
      <c r="A6372">
        <v>18102</v>
      </c>
      <c r="B6372" s="3">
        <f t="shared" si="198"/>
        <v>1</v>
      </c>
      <c r="C6372" s="3">
        <f t="shared" si="199"/>
        <v>-3</v>
      </c>
      <c r="D6372" t="s">
        <v>6087</v>
      </c>
      <c r="E6372" t="s">
        <v>6088</v>
      </c>
      <c r="F6372" t="s">
        <v>6142</v>
      </c>
      <c r="H6372" s="2"/>
    </row>
    <row r="6373" spans="1:8" x14ac:dyDescent="0.25">
      <c r="A6373">
        <v>18103</v>
      </c>
      <c r="B6373" s="3">
        <f t="shared" si="198"/>
        <v>2</v>
      </c>
      <c r="C6373" s="3">
        <f t="shared" si="199"/>
        <v>1</v>
      </c>
      <c r="D6373" t="s">
        <v>0</v>
      </c>
      <c r="E6373">
        <v>74340</v>
      </c>
      <c r="F6373" t="s">
        <v>385</v>
      </c>
      <c r="G6373" t="s">
        <v>442</v>
      </c>
      <c r="H6373" s="2">
        <v>42098</v>
      </c>
    </row>
    <row r="6374" spans="1:8" x14ac:dyDescent="0.25">
      <c r="A6374">
        <v>18106</v>
      </c>
      <c r="B6374" s="3">
        <f t="shared" si="198"/>
        <v>3</v>
      </c>
      <c r="C6374" s="3">
        <f t="shared" si="199"/>
        <v>1</v>
      </c>
      <c r="D6374" t="s">
        <v>3</v>
      </c>
      <c r="E6374">
        <v>20674</v>
      </c>
      <c r="F6374" t="s">
        <v>98</v>
      </c>
      <c r="G6374" t="s">
        <v>947</v>
      </c>
      <c r="H6374" s="2">
        <v>42098</v>
      </c>
    </row>
    <row r="6375" spans="1:8" x14ac:dyDescent="0.25">
      <c r="A6375">
        <v>18107</v>
      </c>
      <c r="B6375" s="3">
        <f t="shared" si="198"/>
        <v>4</v>
      </c>
      <c r="C6375" s="3">
        <f t="shared" si="199"/>
        <v>1</v>
      </c>
      <c r="D6375" t="s">
        <v>6</v>
      </c>
      <c r="F6375" t="s">
        <v>1704</v>
      </c>
      <c r="G6375" t="s">
        <v>38</v>
      </c>
      <c r="H6375" s="2" t="s">
        <v>39</v>
      </c>
    </row>
    <row r="6376" spans="1:8" x14ac:dyDescent="0.25">
      <c r="A6376">
        <v>18111</v>
      </c>
      <c r="B6376" s="3">
        <f t="shared" si="198"/>
        <v>1</v>
      </c>
      <c r="C6376" s="3">
        <f t="shared" si="199"/>
        <v>-3</v>
      </c>
      <c r="D6376" t="s">
        <v>6087</v>
      </c>
      <c r="E6376" t="s">
        <v>6088</v>
      </c>
      <c r="F6376" t="s">
        <v>6143</v>
      </c>
      <c r="H6376" s="2"/>
    </row>
    <row r="6377" spans="1:8" x14ac:dyDescent="0.25">
      <c r="A6377">
        <v>18112</v>
      </c>
      <c r="B6377" s="3">
        <f t="shared" si="198"/>
        <v>2</v>
      </c>
      <c r="C6377" s="3">
        <f t="shared" si="199"/>
        <v>1</v>
      </c>
      <c r="D6377" t="s">
        <v>0</v>
      </c>
      <c r="E6377">
        <v>26341</v>
      </c>
      <c r="F6377" t="s">
        <v>1091</v>
      </c>
      <c r="G6377" t="s">
        <v>673</v>
      </c>
      <c r="H6377" s="2">
        <v>42067</v>
      </c>
    </row>
    <row r="6378" spans="1:8" x14ac:dyDescent="0.25">
      <c r="A6378">
        <v>18115</v>
      </c>
      <c r="B6378" s="3">
        <f t="shared" si="198"/>
        <v>3</v>
      </c>
      <c r="C6378" s="3">
        <f t="shared" si="199"/>
        <v>1</v>
      </c>
      <c r="D6378" t="s">
        <v>3</v>
      </c>
      <c r="E6378">
        <v>27104</v>
      </c>
      <c r="F6378" t="s">
        <v>299</v>
      </c>
      <c r="G6378" t="s">
        <v>2252</v>
      </c>
      <c r="H6378" s="2">
        <v>42067</v>
      </c>
    </row>
    <row r="6379" spans="1:8" x14ac:dyDescent="0.25">
      <c r="A6379">
        <v>18116</v>
      </c>
      <c r="B6379" s="3">
        <f t="shared" si="198"/>
        <v>4</v>
      </c>
      <c r="C6379" s="3">
        <f t="shared" si="199"/>
        <v>1</v>
      </c>
      <c r="D6379" t="s">
        <v>6</v>
      </c>
      <c r="F6379" t="s">
        <v>1435</v>
      </c>
      <c r="G6379" t="s">
        <v>1423</v>
      </c>
      <c r="H6379" s="2" t="s">
        <v>22</v>
      </c>
    </row>
    <row r="6380" spans="1:8" x14ac:dyDescent="0.25">
      <c r="A6380">
        <v>18120</v>
      </c>
      <c r="B6380" s="3">
        <f t="shared" si="198"/>
        <v>1</v>
      </c>
      <c r="C6380" s="3">
        <f t="shared" si="199"/>
        <v>-3</v>
      </c>
      <c r="D6380" t="s">
        <v>6087</v>
      </c>
      <c r="E6380" t="s">
        <v>6088</v>
      </c>
      <c r="F6380" t="s">
        <v>3773</v>
      </c>
      <c r="H6380" s="2"/>
    </row>
    <row r="6381" spans="1:8" x14ac:dyDescent="0.25">
      <c r="A6381">
        <v>18121</v>
      </c>
      <c r="B6381" s="3">
        <f t="shared" si="198"/>
        <v>2</v>
      </c>
      <c r="C6381" s="3">
        <f t="shared" si="199"/>
        <v>1</v>
      </c>
      <c r="D6381" t="s">
        <v>0</v>
      </c>
      <c r="E6381">
        <v>44328</v>
      </c>
      <c r="F6381" t="s">
        <v>144</v>
      </c>
      <c r="G6381" t="s">
        <v>4411</v>
      </c>
      <c r="H6381" s="2">
        <v>42039</v>
      </c>
    </row>
    <row r="6382" spans="1:8" x14ac:dyDescent="0.25">
      <c r="A6382">
        <v>18125</v>
      </c>
      <c r="B6382" s="3">
        <f t="shared" si="198"/>
        <v>3</v>
      </c>
      <c r="C6382" s="3">
        <f t="shared" si="199"/>
        <v>1</v>
      </c>
      <c r="D6382" t="s">
        <v>3</v>
      </c>
      <c r="E6382">
        <v>25670</v>
      </c>
      <c r="F6382" t="s">
        <v>1496</v>
      </c>
      <c r="G6382" t="s">
        <v>6144</v>
      </c>
      <c r="H6382" s="2">
        <v>42039</v>
      </c>
    </row>
    <row r="6383" spans="1:8" x14ac:dyDescent="0.25">
      <c r="A6383">
        <v>18126</v>
      </c>
      <c r="B6383" s="3">
        <f t="shared" si="198"/>
        <v>4</v>
      </c>
      <c r="C6383" s="3">
        <f t="shared" si="199"/>
        <v>1</v>
      </c>
      <c r="D6383" t="s">
        <v>6</v>
      </c>
      <c r="F6383" t="s">
        <v>1438</v>
      </c>
      <c r="G6383" t="s">
        <v>1562</v>
      </c>
      <c r="H6383" s="2">
        <v>42039</v>
      </c>
    </row>
    <row r="6384" spans="1:8" x14ac:dyDescent="0.25">
      <c r="A6384">
        <v>18130</v>
      </c>
      <c r="B6384" s="3">
        <f t="shared" si="198"/>
        <v>1</v>
      </c>
      <c r="C6384" s="3">
        <f t="shared" si="199"/>
        <v>-3</v>
      </c>
      <c r="D6384" t="s">
        <v>6087</v>
      </c>
      <c r="E6384" t="s">
        <v>6088</v>
      </c>
      <c r="F6384" t="s">
        <v>6145</v>
      </c>
      <c r="H6384" s="2"/>
    </row>
    <row r="6385" spans="1:8" x14ac:dyDescent="0.25">
      <c r="A6385">
        <v>18131</v>
      </c>
      <c r="B6385" s="3">
        <f t="shared" si="198"/>
        <v>2</v>
      </c>
      <c r="C6385" s="3">
        <f t="shared" si="199"/>
        <v>1</v>
      </c>
      <c r="D6385" t="s">
        <v>0</v>
      </c>
      <c r="E6385">
        <v>75757</v>
      </c>
      <c r="F6385" t="s">
        <v>83</v>
      </c>
      <c r="G6385" t="s">
        <v>5152</v>
      </c>
      <c r="H6385" s="2">
        <v>42008</v>
      </c>
    </row>
    <row r="6386" spans="1:8" x14ac:dyDescent="0.25">
      <c r="A6386">
        <v>18134</v>
      </c>
      <c r="B6386" s="3">
        <f t="shared" si="198"/>
        <v>3</v>
      </c>
      <c r="C6386" s="3">
        <f t="shared" si="199"/>
        <v>1</v>
      </c>
      <c r="D6386" t="s">
        <v>3</v>
      </c>
      <c r="E6386">
        <v>25675</v>
      </c>
      <c r="F6386" t="s">
        <v>299</v>
      </c>
      <c r="G6386" t="s">
        <v>1241</v>
      </c>
      <c r="H6386" s="2">
        <v>42008</v>
      </c>
    </row>
    <row r="6387" spans="1:8" x14ac:dyDescent="0.25">
      <c r="A6387">
        <v>18135</v>
      </c>
      <c r="B6387" s="3">
        <f t="shared" si="198"/>
        <v>4</v>
      </c>
      <c r="C6387" s="3">
        <f t="shared" si="199"/>
        <v>1</v>
      </c>
      <c r="D6387" t="s">
        <v>6</v>
      </c>
      <c r="F6387" t="s">
        <v>4972</v>
      </c>
      <c r="G6387" t="s">
        <v>485</v>
      </c>
      <c r="H6387" s="2" t="s">
        <v>22</v>
      </c>
    </row>
    <row r="6388" spans="1:8" x14ac:dyDescent="0.25">
      <c r="A6388">
        <v>18139</v>
      </c>
      <c r="B6388" s="3">
        <f t="shared" si="198"/>
        <v>1</v>
      </c>
      <c r="C6388" s="3">
        <f t="shared" si="199"/>
        <v>-3</v>
      </c>
      <c r="D6388" t="s">
        <v>6087</v>
      </c>
      <c r="E6388" t="s">
        <v>6088</v>
      </c>
      <c r="F6388" t="s">
        <v>6146</v>
      </c>
      <c r="H6388" s="2"/>
    </row>
    <row r="6389" spans="1:8" x14ac:dyDescent="0.25">
      <c r="A6389">
        <v>18145</v>
      </c>
      <c r="B6389" s="3">
        <f t="shared" si="198"/>
        <v>2</v>
      </c>
      <c r="C6389" s="3">
        <f t="shared" si="199"/>
        <v>1</v>
      </c>
      <c r="D6389" t="s">
        <v>0</v>
      </c>
      <c r="E6389">
        <v>72338</v>
      </c>
      <c r="F6389" t="s">
        <v>55</v>
      </c>
      <c r="G6389" t="s">
        <v>956</v>
      </c>
      <c r="H6389" s="2">
        <v>42219</v>
      </c>
    </row>
    <row r="6390" spans="1:8" x14ac:dyDescent="0.25">
      <c r="A6390">
        <v>18148</v>
      </c>
      <c r="B6390" s="3">
        <f t="shared" si="198"/>
        <v>3</v>
      </c>
      <c r="C6390" s="3">
        <f t="shared" si="199"/>
        <v>1</v>
      </c>
      <c r="D6390" t="s">
        <v>3</v>
      </c>
      <c r="E6390">
        <v>20676</v>
      </c>
      <c r="F6390" t="s">
        <v>48</v>
      </c>
      <c r="G6390" t="s">
        <v>1500</v>
      </c>
      <c r="H6390" s="2">
        <v>42219</v>
      </c>
    </row>
    <row r="6391" spans="1:8" x14ac:dyDescent="0.25">
      <c r="A6391">
        <v>18149</v>
      </c>
      <c r="B6391" s="3">
        <f t="shared" si="198"/>
        <v>4</v>
      </c>
      <c r="C6391" s="3">
        <f t="shared" si="199"/>
        <v>1</v>
      </c>
      <c r="D6391" t="s">
        <v>6</v>
      </c>
      <c r="F6391" t="s">
        <v>318</v>
      </c>
      <c r="G6391" t="s">
        <v>2252</v>
      </c>
      <c r="H6391" s="2" t="s">
        <v>22</v>
      </c>
    </row>
    <row r="6392" spans="1:8" x14ac:dyDescent="0.25">
      <c r="A6392">
        <v>18153</v>
      </c>
      <c r="B6392" s="3">
        <f t="shared" si="198"/>
        <v>1</v>
      </c>
      <c r="C6392" s="3">
        <f t="shared" si="199"/>
        <v>-3</v>
      </c>
      <c r="D6392" t="s">
        <v>6087</v>
      </c>
      <c r="E6392" t="s">
        <v>6088</v>
      </c>
      <c r="F6392" t="s">
        <v>6148</v>
      </c>
      <c r="H6392" s="2"/>
    </row>
    <row r="6393" spans="1:8" x14ac:dyDescent="0.25">
      <c r="A6393">
        <v>18154</v>
      </c>
      <c r="B6393" s="3">
        <f t="shared" si="198"/>
        <v>2</v>
      </c>
      <c r="C6393" s="3">
        <f t="shared" si="199"/>
        <v>1</v>
      </c>
      <c r="D6393" t="s">
        <v>0</v>
      </c>
      <c r="E6393">
        <v>146340</v>
      </c>
      <c r="F6393" t="s">
        <v>111</v>
      </c>
      <c r="G6393" t="s">
        <v>1426</v>
      </c>
      <c r="H6393" s="2">
        <v>42008</v>
      </c>
    </row>
    <row r="6394" spans="1:8" x14ac:dyDescent="0.25">
      <c r="A6394">
        <v>18157</v>
      </c>
      <c r="B6394" s="3">
        <f t="shared" si="198"/>
        <v>3</v>
      </c>
      <c r="C6394" s="3">
        <f t="shared" si="199"/>
        <v>1</v>
      </c>
      <c r="D6394" t="s">
        <v>3</v>
      </c>
      <c r="E6394">
        <v>19672</v>
      </c>
      <c r="F6394" t="s">
        <v>359</v>
      </c>
      <c r="G6394" t="s">
        <v>1423</v>
      </c>
      <c r="H6394" s="2">
        <v>42008</v>
      </c>
    </row>
    <row r="6395" spans="1:8" x14ac:dyDescent="0.25">
      <c r="A6395">
        <v>18158</v>
      </c>
      <c r="B6395" s="3">
        <f t="shared" si="198"/>
        <v>4</v>
      </c>
      <c r="C6395" s="3">
        <f t="shared" si="199"/>
        <v>1</v>
      </c>
      <c r="D6395" t="s">
        <v>6</v>
      </c>
      <c r="F6395" t="s">
        <v>1462</v>
      </c>
      <c r="G6395" t="s">
        <v>485</v>
      </c>
      <c r="H6395" s="2">
        <v>42008</v>
      </c>
    </row>
    <row r="6396" spans="1:8" x14ac:dyDescent="0.25">
      <c r="A6396">
        <v>18169</v>
      </c>
      <c r="B6396" s="3">
        <f t="shared" si="198"/>
        <v>2</v>
      </c>
      <c r="C6396" s="3">
        <f t="shared" si="199"/>
        <v>-2</v>
      </c>
      <c r="D6396" t="s">
        <v>0</v>
      </c>
      <c r="E6396">
        <v>152401</v>
      </c>
      <c r="F6396" t="s">
        <v>361</v>
      </c>
      <c r="G6396" t="s">
        <v>4275</v>
      </c>
      <c r="H6396" s="2">
        <v>42252</v>
      </c>
    </row>
    <row r="6397" spans="1:8" x14ac:dyDescent="0.25">
      <c r="A6397">
        <v>18173</v>
      </c>
      <c r="B6397" s="3">
        <f t="shared" si="198"/>
        <v>3</v>
      </c>
      <c r="C6397" s="3">
        <f t="shared" si="199"/>
        <v>1</v>
      </c>
      <c r="D6397" t="s">
        <v>3</v>
      </c>
      <c r="E6397">
        <v>20674</v>
      </c>
      <c r="F6397" t="s">
        <v>43</v>
      </c>
      <c r="G6397" t="s">
        <v>5</v>
      </c>
      <c r="H6397" s="2" t="s">
        <v>191</v>
      </c>
    </row>
    <row r="6398" spans="1:8" x14ac:dyDescent="0.25">
      <c r="A6398">
        <v>18174</v>
      </c>
      <c r="B6398" s="3">
        <f t="shared" si="198"/>
        <v>4</v>
      </c>
      <c r="C6398" s="3">
        <f t="shared" si="199"/>
        <v>1</v>
      </c>
      <c r="D6398" t="s">
        <v>6</v>
      </c>
      <c r="F6398" t="s">
        <v>1</v>
      </c>
      <c r="G6398" t="s">
        <v>1109</v>
      </c>
      <c r="H6398" s="2">
        <v>42041</v>
      </c>
    </row>
    <row r="6399" spans="1:8" x14ac:dyDescent="0.25">
      <c r="A6399">
        <v>18178</v>
      </c>
      <c r="B6399" s="3">
        <f t="shared" si="198"/>
        <v>1</v>
      </c>
      <c r="C6399" s="3">
        <f t="shared" si="199"/>
        <v>-3</v>
      </c>
      <c r="D6399" t="s">
        <v>6087</v>
      </c>
      <c r="E6399" t="s">
        <v>6088</v>
      </c>
      <c r="F6399" t="s">
        <v>6150</v>
      </c>
      <c r="H6399" s="2"/>
    </row>
    <row r="6400" spans="1:8" x14ac:dyDescent="0.25">
      <c r="A6400">
        <v>18184</v>
      </c>
      <c r="B6400" s="3">
        <f t="shared" si="198"/>
        <v>2</v>
      </c>
      <c r="C6400" s="3">
        <f t="shared" si="199"/>
        <v>1</v>
      </c>
      <c r="D6400" t="s">
        <v>0</v>
      </c>
      <c r="E6400">
        <v>150793</v>
      </c>
      <c r="F6400" t="s">
        <v>64</v>
      </c>
      <c r="G6400" t="s">
        <v>1652</v>
      </c>
      <c r="H6400" s="2">
        <v>42161</v>
      </c>
    </row>
    <row r="6401" spans="1:8" x14ac:dyDescent="0.25">
      <c r="A6401">
        <v>18188</v>
      </c>
      <c r="B6401" s="3">
        <f t="shared" si="198"/>
        <v>3</v>
      </c>
      <c r="C6401" s="3">
        <f t="shared" si="199"/>
        <v>1</v>
      </c>
      <c r="D6401" t="s">
        <v>3</v>
      </c>
      <c r="E6401">
        <v>49689</v>
      </c>
      <c r="F6401" t="s">
        <v>762</v>
      </c>
      <c r="G6401" t="s">
        <v>1584</v>
      </c>
      <c r="H6401" s="2">
        <v>42191</v>
      </c>
    </row>
    <row r="6402" spans="1:8" x14ac:dyDescent="0.25">
      <c r="A6402">
        <v>18189</v>
      </c>
      <c r="B6402" s="3">
        <f t="shared" ref="B6402:B6465" si="200">IF(D6402=$D$2,2,IF(D6402=$D$3,3,IF(D6402=$D$4,4,1)))</f>
        <v>4</v>
      </c>
      <c r="C6402" s="3">
        <f t="shared" si="199"/>
        <v>1</v>
      </c>
      <c r="D6402" t="s">
        <v>6</v>
      </c>
      <c r="F6402" t="s">
        <v>1709</v>
      </c>
      <c r="G6402" t="s">
        <v>6152</v>
      </c>
      <c r="H6402" s="2">
        <v>42222</v>
      </c>
    </row>
    <row r="6403" spans="1:8" x14ac:dyDescent="0.25">
      <c r="A6403">
        <v>18193</v>
      </c>
      <c r="B6403" s="3">
        <f t="shared" si="200"/>
        <v>1</v>
      </c>
      <c r="C6403" s="3">
        <f t="shared" ref="C6403:C6466" si="201">B6403-B6402</f>
        <v>-3</v>
      </c>
      <c r="D6403" t="s">
        <v>6087</v>
      </c>
      <c r="E6403" t="s">
        <v>6088</v>
      </c>
      <c r="F6403" t="s">
        <v>6153</v>
      </c>
      <c r="H6403" s="2"/>
    </row>
    <row r="6404" spans="1:8" x14ac:dyDescent="0.25">
      <c r="A6404">
        <v>18194</v>
      </c>
      <c r="B6404" s="3">
        <f t="shared" si="200"/>
        <v>2</v>
      </c>
      <c r="C6404" s="3">
        <f t="shared" si="201"/>
        <v>1</v>
      </c>
      <c r="D6404" t="s">
        <v>0</v>
      </c>
      <c r="E6404">
        <v>80782</v>
      </c>
      <c r="F6404" t="s">
        <v>740</v>
      </c>
      <c r="G6404" t="s">
        <v>837</v>
      </c>
      <c r="H6404" s="2">
        <v>42253</v>
      </c>
    </row>
    <row r="6405" spans="1:8" x14ac:dyDescent="0.25">
      <c r="A6405">
        <v>18198</v>
      </c>
      <c r="B6405" s="3">
        <f t="shared" si="200"/>
        <v>3</v>
      </c>
      <c r="C6405" s="3">
        <f t="shared" si="201"/>
        <v>1</v>
      </c>
      <c r="D6405" t="s">
        <v>3</v>
      </c>
      <c r="E6405">
        <v>19670</v>
      </c>
      <c r="F6405" t="s">
        <v>672</v>
      </c>
      <c r="G6405" t="s">
        <v>4992</v>
      </c>
      <c r="H6405" s="2" t="s">
        <v>208</v>
      </c>
    </row>
    <row r="6406" spans="1:8" x14ac:dyDescent="0.25">
      <c r="A6406">
        <v>18199</v>
      </c>
      <c r="B6406" s="3">
        <f t="shared" si="200"/>
        <v>4</v>
      </c>
      <c r="C6406" s="3">
        <f t="shared" si="201"/>
        <v>1</v>
      </c>
      <c r="D6406" t="s">
        <v>6</v>
      </c>
      <c r="F6406" t="s">
        <v>672</v>
      </c>
      <c r="G6406" t="s">
        <v>429</v>
      </c>
      <c r="H6406" s="2">
        <v>42011</v>
      </c>
    </row>
    <row r="6407" spans="1:8" x14ac:dyDescent="0.25">
      <c r="A6407">
        <v>18203</v>
      </c>
      <c r="B6407" s="3">
        <f t="shared" si="200"/>
        <v>1</v>
      </c>
      <c r="C6407" s="3">
        <f t="shared" si="201"/>
        <v>-3</v>
      </c>
      <c r="D6407" t="s">
        <v>6087</v>
      </c>
      <c r="E6407" t="s">
        <v>6088</v>
      </c>
      <c r="F6407" t="s">
        <v>6154</v>
      </c>
      <c r="H6407" s="2"/>
    </row>
    <row r="6408" spans="1:8" x14ac:dyDescent="0.25">
      <c r="A6408">
        <v>18209</v>
      </c>
      <c r="B6408" s="3">
        <f t="shared" si="200"/>
        <v>2</v>
      </c>
      <c r="C6408" s="3">
        <f t="shared" si="201"/>
        <v>1</v>
      </c>
      <c r="D6408" t="s">
        <v>0</v>
      </c>
      <c r="E6408">
        <v>31380</v>
      </c>
      <c r="F6408" t="s">
        <v>55</v>
      </c>
      <c r="G6408" t="s">
        <v>441</v>
      </c>
      <c r="H6408" s="2">
        <v>42042</v>
      </c>
    </row>
    <row r="6409" spans="1:8" x14ac:dyDescent="0.25">
      <c r="A6409">
        <v>18213</v>
      </c>
      <c r="B6409" s="3">
        <f t="shared" si="200"/>
        <v>3</v>
      </c>
      <c r="C6409" s="3">
        <f t="shared" si="201"/>
        <v>1</v>
      </c>
      <c r="D6409" t="s">
        <v>3</v>
      </c>
      <c r="E6409">
        <v>18675</v>
      </c>
      <c r="F6409" t="s">
        <v>480</v>
      </c>
      <c r="G6409" t="s">
        <v>69</v>
      </c>
      <c r="H6409" s="2">
        <v>42042</v>
      </c>
    </row>
    <row r="6410" spans="1:8" x14ac:dyDescent="0.25">
      <c r="A6410">
        <v>18214</v>
      </c>
      <c r="B6410" s="3">
        <f t="shared" si="200"/>
        <v>4</v>
      </c>
      <c r="C6410" s="3">
        <f t="shared" si="201"/>
        <v>1</v>
      </c>
      <c r="D6410" t="s">
        <v>6</v>
      </c>
      <c r="F6410" t="s">
        <v>515</v>
      </c>
      <c r="G6410" t="s">
        <v>329</v>
      </c>
      <c r="H6410" s="2" t="s">
        <v>22</v>
      </c>
    </row>
    <row r="6411" spans="1:8" x14ac:dyDescent="0.25">
      <c r="A6411">
        <v>18218</v>
      </c>
      <c r="B6411" s="3">
        <f t="shared" si="200"/>
        <v>1</v>
      </c>
      <c r="C6411" s="3">
        <f t="shared" si="201"/>
        <v>-3</v>
      </c>
      <c r="D6411" t="s">
        <v>6087</v>
      </c>
      <c r="E6411" t="s">
        <v>6088</v>
      </c>
      <c r="F6411" t="s">
        <v>6156</v>
      </c>
      <c r="H6411" s="2"/>
    </row>
    <row r="6412" spans="1:8" x14ac:dyDescent="0.25">
      <c r="A6412">
        <v>18219</v>
      </c>
      <c r="B6412" s="3">
        <f t="shared" si="200"/>
        <v>2</v>
      </c>
      <c r="C6412" s="3">
        <f t="shared" si="201"/>
        <v>1</v>
      </c>
      <c r="D6412" t="s">
        <v>0</v>
      </c>
      <c r="E6412">
        <v>40778</v>
      </c>
      <c r="F6412" t="s">
        <v>1142</v>
      </c>
      <c r="G6412" t="s">
        <v>1231</v>
      </c>
      <c r="H6412" s="2">
        <v>42210</v>
      </c>
    </row>
    <row r="6413" spans="1:8" x14ac:dyDescent="0.25">
      <c r="A6413">
        <v>18222</v>
      </c>
      <c r="B6413" s="3">
        <f t="shared" si="200"/>
        <v>3</v>
      </c>
      <c r="C6413" s="3">
        <f t="shared" si="201"/>
        <v>1</v>
      </c>
      <c r="D6413" t="s">
        <v>3</v>
      </c>
      <c r="E6413">
        <v>18678</v>
      </c>
      <c r="F6413" t="s">
        <v>299</v>
      </c>
      <c r="G6413" t="s">
        <v>2571</v>
      </c>
      <c r="H6413" s="2">
        <v>42179</v>
      </c>
    </row>
    <row r="6414" spans="1:8" x14ac:dyDescent="0.25">
      <c r="A6414">
        <v>18223</v>
      </c>
      <c r="B6414" s="3">
        <f t="shared" si="200"/>
        <v>4</v>
      </c>
      <c r="C6414" s="3">
        <f t="shared" si="201"/>
        <v>1</v>
      </c>
      <c r="D6414" t="s">
        <v>6</v>
      </c>
      <c r="F6414" t="s">
        <v>73</v>
      </c>
      <c r="G6414" t="s">
        <v>4239</v>
      </c>
      <c r="H6414" s="2">
        <v>42070</v>
      </c>
    </row>
    <row r="6415" spans="1:8" x14ac:dyDescent="0.25">
      <c r="A6415">
        <v>18227</v>
      </c>
      <c r="B6415" s="3">
        <f t="shared" si="200"/>
        <v>1</v>
      </c>
      <c r="C6415" s="3">
        <f t="shared" si="201"/>
        <v>-3</v>
      </c>
      <c r="D6415" t="s">
        <v>6087</v>
      </c>
      <c r="E6415" t="s">
        <v>6088</v>
      </c>
      <c r="F6415" t="s">
        <v>6157</v>
      </c>
      <c r="H6415" s="2"/>
    </row>
    <row r="6416" spans="1:8" x14ac:dyDescent="0.25">
      <c r="A6416">
        <v>18228</v>
      </c>
      <c r="B6416" s="3">
        <f t="shared" si="200"/>
        <v>2</v>
      </c>
      <c r="C6416" s="3">
        <f t="shared" si="201"/>
        <v>1</v>
      </c>
      <c r="D6416" t="s">
        <v>0</v>
      </c>
      <c r="E6416">
        <v>32348</v>
      </c>
      <c r="F6416" t="s">
        <v>1200</v>
      </c>
      <c r="G6416" t="s">
        <v>992</v>
      </c>
      <c r="H6416" s="2">
        <v>42204</v>
      </c>
    </row>
    <row r="6417" spans="1:8" x14ac:dyDescent="0.25">
      <c r="A6417">
        <v>18231</v>
      </c>
      <c r="B6417" s="3">
        <f t="shared" si="200"/>
        <v>3</v>
      </c>
      <c r="C6417" s="3">
        <f t="shared" si="201"/>
        <v>1</v>
      </c>
      <c r="D6417" t="s">
        <v>3</v>
      </c>
      <c r="E6417">
        <v>20679</v>
      </c>
      <c r="F6417" t="s">
        <v>2459</v>
      </c>
      <c r="G6417" t="s">
        <v>2696</v>
      </c>
      <c r="H6417" s="2" t="s">
        <v>1483</v>
      </c>
    </row>
    <row r="6418" spans="1:8" x14ac:dyDescent="0.25">
      <c r="A6418">
        <v>18232</v>
      </c>
      <c r="B6418" s="3">
        <f t="shared" si="200"/>
        <v>4</v>
      </c>
      <c r="C6418" s="3">
        <f t="shared" si="201"/>
        <v>1</v>
      </c>
      <c r="D6418" t="s">
        <v>6</v>
      </c>
      <c r="F6418" t="s">
        <v>331</v>
      </c>
      <c r="G6418" t="s">
        <v>8</v>
      </c>
      <c r="H6418" s="2" t="s">
        <v>22</v>
      </c>
    </row>
    <row r="6419" spans="1:8" x14ac:dyDescent="0.25">
      <c r="A6419">
        <v>18236</v>
      </c>
      <c r="B6419" s="3">
        <f t="shared" si="200"/>
        <v>1</v>
      </c>
      <c r="C6419" s="3">
        <f t="shared" si="201"/>
        <v>-3</v>
      </c>
      <c r="D6419" t="s">
        <v>6087</v>
      </c>
      <c r="E6419" t="s">
        <v>6088</v>
      </c>
      <c r="F6419" t="s">
        <v>6158</v>
      </c>
      <c r="H6419" s="2"/>
    </row>
    <row r="6420" spans="1:8" x14ac:dyDescent="0.25">
      <c r="A6420">
        <v>18237</v>
      </c>
      <c r="B6420" s="3">
        <f t="shared" si="200"/>
        <v>2</v>
      </c>
      <c r="C6420" s="3">
        <f t="shared" si="201"/>
        <v>1</v>
      </c>
      <c r="D6420" t="s">
        <v>0</v>
      </c>
      <c r="E6420">
        <v>50801</v>
      </c>
      <c r="F6420" t="s">
        <v>35</v>
      </c>
      <c r="G6420" t="s">
        <v>1145</v>
      </c>
      <c r="H6420" s="2">
        <v>42009</v>
      </c>
    </row>
    <row r="6421" spans="1:8" x14ac:dyDescent="0.25">
      <c r="A6421">
        <v>18240</v>
      </c>
      <c r="B6421" s="3">
        <f t="shared" si="200"/>
        <v>3</v>
      </c>
      <c r="C6421" s="3">
        <f t="shared" si="201"/>
        <v>1</v>
      </c>
      <c r="D6421" t="s">
        <v>3</v>
      </c>
      <c r="E6421">
        <v>19678</v>
      </c>
      <c r="F6421" t="s">
        <v>12</v>
      </c>
      <c r="G6421" t="s">
        <v>4283</v>
      </c>
      <c r="H6421" s="2">
        <v>42040</v>
      </c>
    </row>
    <row r="6422" spans="1:8" x14ac:dyDescent="0.25">
      <c r="A6422">
        <v>18241</v>
      </c>
      <c r="B6422" s="3">
        <f t="shared" si="200"/>
        <v>4</v>
      </c>
      <c r="C6422" s="3">
        <f t="shared" si="201"/>
        <v>1</v>
      </c>
      <c r="D6422" t="s">
        <v>6</v>
      </c>
      <c r="F6422" t="s">
        <v>12</v>
      </c>
      <c r="G6422" t="s">
        <v>3101</v>
      </c>
      <c r="H6422" s="2">
        <v>42068</v>
      </c>
    </row>
    <row r="6423" spans="1:8" x14ac:dyDescent="0.25">
      <c r="A6423">
        <v>18245</v>
      </c>
      <c r="B6423" s="3">
        <f t="shared" si="200"/>
        <v>1</v>
      </c>
      <c r="C6423" s="3">
        <f t="shared" si="201"/>
        <v>-3</v>
      </c>
      <c r="D6423" t="s">
        <v>6087</v>
      </c>
      <c r="E6423" t="s">
        <v>6088</v>
      </c>
      <c r="F6423" t="s">
        <v>6159</v>
      </c>
      <c r="H6423" s="2"/>
    </row>
    <row r="6424" spans="1:8" x14ac:dyDescent="0.25">
      <c r="A6424">
        <v>18251</v>
      </c>
      <c r="B6424" s="3">
        <f t="shared" si="200"/>
        <v>2</v>
      </c>
      <c r="C6424" s="3">
        <f t="shared" si="201"/>
        <v>1</v>
      </c>
      <c r="D6424" t="s">
        <v>0</v>
      </c>
      <c r="E6424">
        <v>31342</v>
      </c>
      <c r="F6424" t="s">
        <v>636</v>
      </c>
      <c r="G6424" t="s">
        <v>657</v>
      </c>
      <c r="H6424" s="2">
        <v>42099</v>
      </c>
    </row>
    <row r="6425" spans="1:8" x14ac:dyDescent="0.25">
      <c r="A6425">
        <v>18254</v>
      </c>
      <c r="B6425" s="3">
        <f t="shared" si="200"/>
        <v>3</v>
      </c>
      <c r="C6425" s="3">
        <f t="shared" si="201"/>
        <v>1</v>
      </c>
      <c r="D6425" t="s">
        <v>3</v>
      </c>
      <c r="E6425">
        <v>18679</v>
      </c>
      <c r="F6425" t="s">
        <v>4777</v>
      </c>
      <c r="G6425" t="s">
        <v>441</v>
      </c>
      <c r="H6425" s="2">
        <v>42099</v>
      </c>
    </row>
    <row r="6426" spans="1:8" x14ac:dyDescent="0.25">
      <c r="A6426">
        <v>18255</v>
      </c>
      <c r="B6426" s="3">
        <f t="shared" si="200"/>
        <v>4</v>
      </c>
      <c r="C6426" s="3">
        <f t="shared" si="201"/>
        <v>1</v>
      </c>
      <c r="D6426" t="s">
        <v>6</v>
      </c>
      <c r="F6426" t="s">
        <v>980</v>
      </c>
      <c r="G6426" t="s">
        <v>1077</v>
      </c>
      <c r="H6426" s="2" t="s">
        <v>208</v>
      </c>
    </row>
    <row r="6427" spans="1:8" x14ac:dyDescent="0.25">
      <c r="A6427">
        <v>18259</v>
      </c>
      <c r="B6427" s="3">
        <f t="shared" si="200"/>
        <v>1</v>
      </c>
      <c r="C6427" s="3">
        <f t="shared" si="201"/>
        <v>-3</v>
      </c>
      <c r="D6427" t="s">
        <v>6087</v>
      </c>
      <c r="E6427" t="s">
        <v>6088</v>
      </c>
      <c r="F6427" t="s">
        <v>2497</v>
      </c>
      <c r="H6427" s="2"/>
    </row>
    <row r="6428" spans="1:8" x14ac:dyDescent="0.25">
      <c r="A6428">
        <v>18260</v>
      </c>
      <c r="B6428" s="3">
        <f t="shared" si="200"/>
        <v>2</v>
      </c>
      <c r="C6428" s="3">
        <f t="shared" si="201"/>
        <v>1</v>
      </c>
      <c r="D6428" t="s">
        <v>0</v>
      </c>
      <c r="E6428">
        <v>50791</v>
      </c>
      <c r="F6428" t="s">
        <v>1027</v>
      </c>
      <c r="G6428" t="s">
        <v>369</v>
      </c>
      <c r="H6428" s="2">
        <v>42190</v>
      </c>
    </row>
    <row r="6429" spans="1:8" x14ac:dyDescent="0.25">
      <c r="A6429">
        <v>18263</v>
      </c>
      <c r="B6429" s="3">
        <f t="shared" si="200"/>
        <v>3</v>
      </c>
      <c r="C6429" s="3">
        <f t="shared" si="201"/>
        <v>1</v>
      </c>
      <c r="D6429" t="s">
        <v>3</v>
      </c>
      <c r="E6429">
        <v>20674</v>
      </c>
      <c r="F6429" t="s">
        <v>383</v>
      </c>
      <c r="G6429" t="s">
        <v>1449</v>
      </c>
      <c r="H6429" s="2">
        <v>42190</v>
      </c>
    </row>
    <row r="6430" spans="1:8" x14ac:dyDescent="0.25">
      <c r="A6430">
        <v>18264</v>
      </c>
      <c r="B6430" s="3">
        <f t="shared" si="200"/>
        <v>4</v>
      </c>
      <c r="C6430" s="3">
        <f t="shared" si="201"/>
        <v>1</v>
      </c>
      <c r="D6430" t="s">
        <v>6</v>
      </c>
      <c r="F6430" t="s">
        <v>1496</v>
      </c>
      <c r="G6430" t="s">
        <v>38</v>
      </c>
      <c r="H6430" s="2" t="s">
        <v>39</v>
      </c>
    </row>
    <row r="6431" spans="1:8" x14ac:dyDescent="0.25">
      <c r="A6431">
        <v>18268</v>
      </c>
      <c r="B6431" s="3">
        <f t="shared" si="200"/>
        <v>1</v>
      </c>
      <c r="C6431" s="3">
        <f t="shared" si="201"/>
        <v>-3</v>
      </c>
      <c r="D6431" t="s">
        <v>6087</v>
      </c>
      <c r="E6431" t="s">
        <v>6088</v>
      </c>
      <c r="F6431" t="s">
        <v>6161</v>
      </c>
      <c r="H6431" s="2"/>
    </row>
    <row r="6432" spans="1:8" x14ac:dyDescent="0.25">
      <c r="A6432">
        <v>18269</v>
      </c>
      <c r="B6432" s="3">
        <f t="shared" si="200"/>
        <v>2</v>
      </c>
      <c r="C6432" s="3">
        <f t="shared" si="201"/>
        <v>1</v>
      </c>
      <c r="D6432" t="s">
        <v>0</v>
      </c>
      <c r="E6432">
        <v>164350</v>
      </c>
      <c r="F6432" t="s">
        <v>2574</v>
      </c>
      <c r="G6432" t="s">
        <v>3898</v>
      </c>
      <c r="H6432" s="2">
        <v>42254</v>
      </c>
    </row>
    <row r="6433" spans="1:8" x14ac:dyDescent="0.25">
      <c r="A6433">
        <v>18272</v>
      </c>
      <c r="B6433" s="3">
        <f t="shared" si="200"/>
        <v>3</v>
      </c>
      <c r="C6433" s="3">
        <f t="shared" si="201"/>
        <v>1</v>
      </c>
      <c r="D6433" t="s">
        <v>3</v>
      </c>
      <c r="E6433">
        <v>32117</v>
      </c>
      <c r="F6433" t="s">
        <v>2854</v>
      </c>
      <c r="G6433" t="s">
        <v>2488</v>
      </c>
      <c r="H6433" s="2">
        <v>42192</v>
      </c>
    </row>
    <row r="6434" spans="1:8" x14ac:dyDescent="0.25">
      <c r="A6434">
        <v>18273</v>
      </c>
      <c r="B6434" s="3">
        <f t="shared" si="200"/>
        <v>4</v>
      </c>
      <c r="C6434" s="3">
        <f t="shared" si="201"/>
        <v>1</v>
      </c>
      <c r="D6434" t="s">
        <v>6</v>
      </c>
      <c r="F6434" t="s">
        <v>2498</v>
      </c>
      <c r="G6434" t="s">
        <v>944</v>
      </c>
      <c r="H6434" s="2" t="s">
        <v>22</v>
      </c>
    </row>
    <row r="6435" spans="1:8" x14ac:dyDescent="0.25">
      <c r="A6435">
        <v>18286</v>
      </c>
      <c r="B6435" s="3">
        <f t="shared" si="200"/>
        <v>2</v>
      </c>
      <c r="C6435" s="3">
        <f t="shared" si="201"/>
        <v>-2</v>
      </c>
      <c r="D6435" t="s">
        <v>0</v>
      </c>
      <c r="E6435">
        <v>96344</v>
      </c>
      <c r="F6435" t="s">
        <v>6165</v>
      </c>
      <c r="G6435" t="s">
        <v>6166</v>
      </c>
      <c r="H6435" s="2">
        <v>42102</v>
      </c>
    </row>
    <row r="6436" spans="1:8" x14ac:dyDescent="0.25">
      <c r="A6436">
        <v>18289</v>
      </c>
      <c r="B6436" s="3">
        <f t="shared" si="200"/>
        <v>3</v>
      </c>
      <c r="C6436" s="3">
        <f t="shared" si="201"/>
        <v>1</v>
      </c>
      <c r="D6436" t="s">
        <v>3</v>
      </c>
      <c r="E6436">
        <v>14686</v>
      </c>
      <c r="F6436" t="s">
        <v>6167</v>
      </c>
      <c r="G6436" t="s">
        <v>6168</v>
      </c>
      <c r="H6436" s="2">
        <v>42012</v>
      </c>
    </row>
    <row r="6437" spans="1:8" x14ac:dyDescent="0.25">
      <c r="A6437">
        <v>18290</v>
      </c>
      <c r="B6437" s="3">
        <f t="shared" si="200"/>
        <v>4</v>
      </c>
      <c r="C6437" s="3">
        <f t="shared" si="201"/>
        <v>1</v>
      </c>
      <c r="D6437" t="s">
        <v>6</v>
      </c>
      <c r="F6437" t="s">
        <v>6821</v>
      </c>
      <c r="G6437" t="s">
        <v>6170</v>
      </c>
      <c r="H6437" s="2">
        <v>42011</v>
      </c>
    </row>
    <row r="6438" spans="1:8" x14ac:dyDescent="0.25">
      <c r="A6438">
        <v>18294</v>
      </c>
      <c r="B6438" s="3">
        <f t="shared" si="200"/>
        <v>1</v>
      </c>
      <c r="C6438" s="3">
        <f t="shared" si="201"/>
        <v>-3</v>
      </c>
      <c r="D6438" t="s">
        <v>6087</v>
      </c>
      <c r="E6438" t="s">
        <v>6088</v>
      </c>
      <c r="F6438" t="s">
        <v>6171</v>
      </c>
      <c r="H6438" s="2"/>
    </row>
    <row r="6439" spans="1:8" x14ac:dyDescent="0.25">
      <c r="A6439">
        <v>18314</v>
      </c>
      <c r="B6439" s="3">
        <f t="shared" si="200"/>
        <v>2</v>
      </c>
      <c r="C6439" s="3">
        <f t="shared" si="201"/>
        <v>1</v>
      </c>
      <c r="D6439" t="s">
        <v>0</v>
      </c>
      <c r="E6439">
        <v>101342</v>
      </c>
      <c r="F6439" t="s">
        <v>6178</v>
      </c>
      <c r="G6439" t="s">
        <v>6179</v>
      </c>
      <c r="H6439" s="2">
        <v>42132</v>
      </c>
    </row>
    <row r="6440" spans="1:8" x14ac:dyDescent="0.25">
      <c r="A6440">
        <v>18317</v>
      </c>
      <c r="B6440" s="3">
        <f t="shared" si="200"/>
        <v>3</v>
      </c>
      <c r="C6440" s="3">
        <f t="shared" si="201"/>
        <v>1</v>
      </c>
      <c r="D6440" t="s">
        <v>3</v>
      </c>
      <c r="E6440">
        <v>19677</v>
      </c>
      <c r="F6440" t="s">
        <v>6180</v>
      </c>
      <c r="G6440" t="s">
        <v>6181</v>
      </c>
      <c r="H6440" s="2">
        <v>42163</v>
      </c>
    </row>
    <row r="6441" spans="1:8" x14ac:dyDescent="0.25">
      <c r="A6441">
        <v>18318</v>
      </c>
      <c r="B6441" s="3">
        <f t="shared" si="200"/>
        <v>4</v>
      </c>
      <c r="C6441" s="3">
        <f t="shared" si="201"/>
        <v>1</v>
      </c>
      <c r="D6441" t="s">
        <v>6</v>
      </c>
      <c r="F6441" t="s">
        <v>6822</v>
      </c>
      <c r="G6441" t="s">
        <v>6183</v>
      </c>
      <c r="H6441" s="2" t="s">
        <v>245</v>
      </c>
    </row>
    <row r="6442" spans="1:8" x14ac:dyDescent="0.25">
      <c r="A6442">
        <v>18322</v>
      </c>
      <c r="B6442" s="3">
        <f t="shared" si="200"/>
        <v>1</v>
      </c>
      <c r="C6442" s="3">
        <f t="shared" si="201"/>
        <v>-3</v>
      </c>
      <c r="D6442" t="s">
        <v>6087</v>
      </c>
      <c r="E6442" t="s">
        <v>6088</v>
      </c>
      <c r="F6442" t="s">
        <v>6184</v>
      </c>
      <c r="H6442" s="2"/>
    </row>
    <row r="6443" spans="1:8" x14ac:dyDescent="0.25">
      <c r="A6443">
        <v>18323</v>
      </c>
      <c r="B6443" s="3">
        <f t="shared" si="200"/>
        <v>2</v>
      </c>
      <c r="C6443" s="3">
        <f t="shared" si="201"/>
        <v>1</v>
      </c>
      <c r="D6443" t="s">
        <v>0</v>
      </c>
      <c r="E6443">
        <v>56351</v>
      </c>
      <c r="F6443" t="s">
        <v>6185</v>
      </c>
      <c r="G6443" t="s">
        <v>6186</v>
      </c>
      <c r="H6443" s="2">
        <v>42044</v>
      </c>
    </row>
    <row r="6444" spans="1:8" x14ac:dyDescent="0.25">
      <c r="A6444">
        <v>18326</v>
      </c>
      <c r="B6444" s="3">
        <f t="shared" si="200"/>
        <v>3</v>
      </c>
      <c r="C6444" s="3">
        <f t="shared" si="201"/>
        <v>1</v>
      </c>
      <c r="D6444" t="s">
        <v>3</v>
      </c>
      <c r="E6444">
        <v>25678</v>
      </c>
      <c r="F6444" t="s">
        <v>6187</v>
      </c>
      <c r="G6444" t="s">
        <v>6188</v>
      </c>
      <c r="H6444" s="2">
        <v>42103</v>
      </c>
    </row>
    <row r="6445" spans="1:8" x14ac:dyDescent="0.25">
      <c r="A6445">
        <v>18327</v>
      </c>
      <c r="B6445" s="3">
        <f t="shared" si="200"/>
        <v>4</v>
      </c>
      <c r="C6445" s="3">
        <f t="shared" si="201"/>
        <v>1</v>
      </c>
      <c r="D6445" t="s">
        <v>6</v>
      </c>
      <c r="F6445" t="s">
        <v>6823</v>
      </c>
      <c r="G6445" t="s">
        <v>6190</v>
      </c>
      <c r="H6445" s="2" t="s">
        <v>22</v>
      </c>
    </row>
    <row r="6446" spans="1:8" x14ac:dyDescent="0.25">
      <c r="A6446">
        <v>18331</v>
      </c>
      <c r="B6446" s="3">
        <f t="shared" si="200"/>
        <v>1</v>
      </c>
      <c r="C6446" s="3">
        <f t="shared" si="201"/>
        <v>-3</v>
      </c>
      <c r="D6446" t="s">
        <v>6087</v>
      </c>
      <c r="E6446" t="s">
        <v>6088</v>
      </c>
      <c r="F6446" t="s">
        <v>6191</v>
      </c>
      <c r="H6446" s="2"/>
    </row>
    <row r="6447" spans="1:8" x14ac:dyDescent="0.25">
      <c r="A6447">
        <v>18332</v>
      </c>
      <c r="B6447" s="3">
        <f t="shared" si="200"/>
        <v>2</v>
      </c>
      <c r="C6447" s="3">
        <f t="shared" si="201"/>
        <v>1</v>
      </c>
      <c r="D6447" t="s">
        <v>0</v>
      </c>
      <c r="E6447">
        <v>105810</v>
      </c>
      <c r="F6447" t="s">
        <v>6192</v>
      </c>
      <c r="G6447" t="s">
        <v>6193</v>
      </c>
      <c r="H6447" s="2">
        <v>42104</v>
      </c>
    </row>
    <row r="6448" spans="1:8" x14ac:dyDescent="0.25">
      <c r="A6448">
        <v>18335</v>
      </c>
      <c r="B6448" s="3">
        <f t="shared" si="200"/>
        <v>3</v>
      </c>
      <c r="C6448" s="3">
        <f t="shared" si="201"/>
        <v>1</v>
      </c>
      <c r="D6448" t="s">
        <v>3</v>
      </c>
      <c r="E6448">
        <v>19683</v>
      </c>
      <c r="F6448" t="s">
        <v>1033</v>
      </c>
      <c r="G6448" t="s">
        <v>6194</v>
      </c>
      <c r="H6448" s="2">
        <v>42134</v>
      </c>
    </row>
    <row r="6449" spans="1:8" x14ac:dyDescent="0.25">
      <c r="A6449">
        <v>18336</v>
      </c>
      <c r="B6449" s="3">
        <f t="shared" si="200"/>
        <v>4</v>
      </c>
      <c r="C6449" s="3">
        <f t="shared" si="201"/>
        <v>1</v>
      </c>
      <c r="D6449" t="s">
        <v>6</v>
      </c>
      <c r="F6449" t="s">
        <v>6824</v>
      </c>
      <c r="G6449" t="s">
        <v>992</v>
      </c>
      <c r="H6449" s="2" t="s">
        <v>14</v>
      </c>
    </row>
    <row r="6450" spans="1:8" x14ac:dyDescent="0.25">
      <c r="A6450">
        <v>18340</v>
      </c>
      <c r="B6450" s="3">
        <f t="shared" si="200"/>
        <v>1</v>
      </c>
      <c r="C6450" s="3">
        <f t="shared" si="201"/>
        <v>-3</v>
      </c>
      <c r="D6450" t="s">
        <v>6087</v>
      </c>
      <c r="E6450" t="s">
        <v>6088</v>
      </c>
      <c r="F6450" t="s">
        <v>6196</v>
      </c>
      <c r="H6450" s="2"/>
    </row>
    <row r="6451" spans="1:8" x14ac:dyDescent="0.25">
      <c r="A6451">
        <v>18341</v>
      </c>
      <c r="B6451" s="3">
        <f t="shared" si="200"/>
        <v>2</v>
      </c>
      <c r="C6451" s="3">
        <f t="shared" si="201"/>
        <v>1</v>
      </c>
      <c r="D6451" t="s">
        <v>0</v>
      </c>
      <c r="E6451">
        <v>45808</v>
      </c>
      <c r="F6451" t="s">
        <v>3800</v>
      </c>
      <c r="G6451" t="s">
        <v>4239</v>
      </c>
      <c r="H6451" s="2">
        <v>42251</v>
      </c>
    </row>
    <row r="6452" spans="1:8" x14ac:dyDescent="0.25">
      <c r="A6452">
        <v>18345</v>
      </c>
      <c r="B6452" s="3">
        <f t="shared" si="200"/>
        <v>3</v>
      </c>
      <c r="C6452" s="3">
        <f t="shared" si="201"/>
        <v>1</v>
      </c>
      <c r="D6452" t="s">
        <v>3</v>
      </c>
      <c r="E6452">
        <v>18675</v>
      </c>
      <c r="F6452" t="s">
        <v>5174</v>
      </c>
      <c r="G6452" t="s">
        <v>131</v>
      </c>
      <c r="H6452" s="2">
        <v>42251</v>
      </c>
    </row>
    <row r="6453" spans="1:8" x14ac:dyDescent="0.25">
      <c r="A6453">
        <v>18346</v>
      </c>
      <c r="B6453" s="3">
        <f t="shared" si="200"/>
        <v>4</v>
      </c>
      <c r="C6453" s="3">
        <f t="shared" si="201"/>
        <v>1</v>
      </c>
      <c r="D6453" t="s">
        <v>6</v>
      </c>
      <c r="F6453" t="s">
        <v>4684</v>
      </c>
      <c r="G6453" t="s">
        <v>65</v>
      </c>
      <c r="H6453" s="2" t="s">
        <v>22</v>
      </c>
    </row>
    <row r="6454" spans="1:8" x14ac:dyDescent="0.25">
      <c r="A6454">
        <v>18350</v>
      </c>
      <c r="B6454" s="3">
        <f t="shared" si="200"/>
        <v>1</v>
      </c>
      <c r="C6454" s="3">
        <f t="shared" si="201"/>
        <v>-3</v>
      </c>
      <c r="D6454" t="s">
        <v>6087</v>
      </c>
      <c r="E6454" t="s">
        <v>6088</v>
      </c>
      <c r="F6454" t="s">
        <v>6198</v>
      </c>
      <c r="H6454" s="2"/>
    </row>
    <row r="6455" spans="1:8" x14ac:dyDescent="0.25">
      <c r="A6455">
        <v>18351</v>
      </c>
      <c r="B6455" s="3">
        <f t="shared" si="200"/>
        <v>2</v>
      </c>
      <c r="C6455" s="3">
        <f t="shared" si="201"/>
        <v>1</v>
      </c>
      <c r="D6455" t="s">
        <v>0</v>
      </c>
      <c r="E6455">
        <v>46332</v>
      </c>
      <c r="F6455" t="s">
        <v>134</v>
      </c>
      <c r="G6455" t="s">
        <v>942</v>
      </c>
      <c r="H6455" s="2">
        <v>42228</v>
      </c>
    </row>
    <row r="6456" spans="1:8" x14ac:dyDescent="0.25">
      <c r="A6456">
        <v>18354</v>
      </c>
      <c r="B6456" s="3">
        <f t="shared" si="200"/>
        <v>3</v>
      </c>
      <c r="C6456" s="3">
        <f t="shared" si="201"/>
        <v>1</v>
      </c>
      <c r="D6456" t="s">
        <v>3</v>
      </c>
      <c r="E6456">
        <v>18673</v>
      </c>
      <c r="F6456" t="s">
        <v>6199</v>
      </c>
      <c r="G6456" t="s">
        <v>4968</v>
      </c>
      <c r="H6456" s="2" t="s">
        <v>1082</v>
      </c>
    </row>
    <row r="6457" spans="1:8" x14ac:dyDescent="0.25">
      <c r="A6457">
        <v>18355</v>
      </c>
      <c r="B6457" s="3">
        <f t="shared" si="200"/>
        <v>4</v>
      </c>
      <c r="C6457" s="3">
        <f t="shared" si="201"/>
        <v>1</v>
      </c>
      <c r="D6457" t="s">
        <v>6</v>
      </c>
      <c r="F6457" t="s">
        <v>4871</v>
      </c>
      <c r="G6457" t="s">
        <v>6200</v>
      </c>
      <c r="H6457" s="2" t="s">
        <v>884</v>
      </c>
    </row>
    <row r="6458" spans="1:8" x14ac:dyDescent="0.25">
      <c r="A6458">
        <v>18359</v>
      </c>
      <c r="B6458" s="3">
        <f t="shared" si="200"/>
        <v>1</v>
      </c>
      <c r="C6458" s="3">
        <f t="shared" si="201"/>
        <v>-3</v>
      </c>
      <c r="D6458" t="s">
        <v>6087</v>
      </c>
      <c r="E6458" t="s">
        <v>6088</v>
      </c>
      <c r="F6458" t="s">
        <v>4896</v>
      </c>
      <c r="H6458" s="2"/>
    </row>
    <row r="6459" spans="1:8" x14ac:dyDescent="0.25">
      <c r="A6459">
        <v>18360</v>
      </c>
      <c r="B6459" s="3">
        <f t="shared" si="200"/>
        <v>2</v>
      </c>
      <c r="C6459" s="3">
        <f t="shared" si="201"/>
        <v>1</v>
      </c>
      <c r="D6459" t="s">
        <v>0</v>
      </c>
      <c r="E6459">
        <v>32347</v>
      </c>
      <c r="F6459" t="s">
        <v>111</v>
      </c>
      <c r="G6459" t="s">
        <v>3121</v>
      </c>
      <c r="H6459" s="2">
        <v>42108</v>
      </c>
    </row>
    <row r="6460" spans="1:8" x14ac:dyDescent="0.25">
      <c r="A6460">
        <v>18363</v>
      </c>
      <c r="B6460" s="3">
        <f t="shared" si="200"/>
        <v>3</v>
      </c>
      <c r="C6460" s="3">
        <f t="shared" si="201"/>
        <v>1</v>
      </c>
      <c r="D6460" t="s">
        <v>3</v>
      </c>
      <c r="E6460">
        <v>19677</v>
      </c>
      <c r="F6460" t="s">
        <v>1452</v>
      </c>
      <c r="G6460" t="s">
        <v>1244</v>
      </c>
      <c r="H6460" s="2">
        <v>42199</v>
      </c>
    </row>
    <row r="6461" spans="1:8" x14ac:dyDescent="0.25">
      <c r="A6461">
        <v>18364</v>
      </c>
      <c r="B6461" s="3">
        <f t="shared" si="200"/>
        <v>4</v>
      </c>
      <c r="C6461" s="3">
        <f t="shared" si="201"/>
        <v>1</v>
      </c>
      <c r="D6461" t="s">
        <v>6</v>
      </c>
      <c r="F6461" t="s">
        <v>566</v>
      </c>
      <c r="G6461" t="s">
        <v>6201</v>
      </c>
      <c r="H6461" s="2">
        <v>42008</v>
      </c>
    </row>
    <row r="6462" spans="1:8" x14ac:dyDescent="0.25">
      <c r="A6462">
        <v>18368</v>
      </c>
      <c r="B6462" s="3">
        <f t="shared" si="200"/>
        <v>1</v>
      </c>
      <c r="C6462" s="3">
        <f t="shared" si="201"/>
        <v>-3</v>
      </c>
      <c r="D6462" t="s">
        <v>6087</v>
      </c>
      <c r="E6462" t="s">
        <v>6088</v>
      </c>
      <c r="F6462" t="s">
        <v>6202</v>
      </c>
      <c r="H6462" s="2"/>
    </row>
    <row r="6463" spans="1:8" x14ac:dyDescent="0.25">
      <c r="A6463">
        <v>18369</v>
      </c>
      <c r="B6463" s="3">
        <f t="shared" si="200"/>
        <v>2</v>
      </c>
      <c r="C6463" s="3">
        <f t="shared" si="201"/>
        <v>1</v>
      </c>
      <c r="D6463" t="s">
        <v>0</v>
      </c>
      <c r="E6463">
        <v>44347</v>
      </c>
      <c r="F6463" t="s">
        <v>2574</v>
      </c>
      <c r="G6463" t="s">
        <v>5301</v>
      </c>
      <c r="H6463" s="2">
        <v>42171</v>
      </c>
    </row>
    <row r="6464" spans="1:8" x14ac:dyDescent="0.25">
      <c r="A6464">
        <v>18372</v>
      </c>
      <c r="B6464" s="3">
        <f t="shared" si="200"/>
        <v>3</v>
      </c>
      <c r="C6464" s="3">
        <f t="shared" si="201"/>
        <v>1</v>
      </c>
      <c r="D6464" t="s">
        <v>3</v>
      </c>
      <c r="E6464">
        <v>19680</v>
      </c>
      <c r="F6464" t="s">
        <v>1984</v>
      </c>
      <c r="G6464" t="s">
        <v>543</v>
      </c>
      <c r="H6464" s="2" t="s">
        <v>879</v>
      </c>
    </row>
    <row r="6465" spans="1:8" x14ac:dyDescent="0.25">
      <c r="A6465">
        <v>18373</v>
      </c>
      <c r="B6465" s="3">
        <f t="shared" si="200"/>
        <v>4</v>
      </c>
      <c r="C6465" s="3">
        <f t="shared" si="201"/>
        <v>1</v>
      </c>
      <c r="D6465" t="s">
        <v>6</v>
      </c>
      <c r="F6465" t="s">
        <v>4684</v>
      </c>
      <c r="G6465" t="s">
        <v>76</v>
      </c>
      <c r="H6465" s="2">
        <v>42188</v>
      </c>
    </row>
    <row r="6466" spans="1:8" x14ac:dyDescent="0.25">
      <c r="A6466">
        <v>18377</v>
      </c>
      <c r="B6466" s="3">
        <f t="shared" ref="B6466:B6529" si="202">IF(D6466=$D$2,2,IF(D6466=$D$3,3,IF(D6466=$D$4,4,1)))</f>
        <v>1</v>
      </c>
      <c r="C6466" s="3">
        <f t="shared" si="201"/>
        <v>-3</v>
      </c>
      <c r="D6466" t="s">
        <v>6087</v>
      </c>
      <c r="E6466" t="s">
        <v>6088</v>
      </c>
      <c r="F6466" t="s">
        <v>6203</v>
      </c>
      <c r="H6466" s="2"/>
    </row>
    <row r="6467" spans="1:8" x14ac:dyDescent="0.25">
      <c r="A6467">
        <v>18378</v>
      </c>
      <c r="B6467" s="3">
        <f t="shared" si="202"/>
        <v>2</v>
      </c>
      <c r="C6467" s="3">
        <f t="shared" ref="C6467:C6530" si="203">B6467-B6466</f>
        <v>1</v>
      </c>
      <c r="D6467" t="s">
        <v>0</v>
      </c>
      <c r="E6467">
        <v>111346</v>
      </c>
      <c r="F6467" t="s">
        <v>664</v>
      </c>
      <c r="G6467" t="s">
        <v>2597</v>
      </c>
      <c r="H6467" s="2" t="s">
        <v>1245</v>
      </c>
    </row>
    <row r="6468" spans="1:8" x14ac:dyDescent="0.25">
      <c r="A6468">
        <v>18381</v>
      </c>
      <c r="B6468" s="3">
        <f t="shared" si="202"/>
        <v>3</v>
      </c>
      <c r="C6468" s="3">
        <f t="shared" si="203"/>
        <v>1</v>
      </c>
      <c r="D6468" t="s">
        <v>3</v>
      </c>
      <c r="E6468">
        <v>18679</v>
      </c>
      <c r="F6468" t="s">
        <v>1093</v>
      </c>
      <c r="G6468" t="s">
        <v>998</v>
      </c>
      <c r="H6468" s="2">
        <v>42176</v>
      </c>
    </row>
    <row r="6469" spans="1:8" x14ac:dyDescent="0.25">
      <c r="A6469">
        <v>18382</v>
      </c>
      <c r="B6469" s="3">
        <f t="shared" si="202"/>
        <v>4</v>
      </c>
      <c r="C6469" s="3">
        <f t="shared" si="203"/>
        <v>1</v>
      </c>
      <c r="D6469" t="s">
        <v>6</v>
      </c>
      <c r="F6469" t="s">
        <v>1984</v>
      </c>
      <c r="G6469" t="s">
        <v>2737</v>
      </c>
      <c r="H6469" s="2">
        <v>42179</v>
      </c>
    </row>
    <row r="6470" spans="1:8" x14ac:dyDescent="0.25">
      <c r="A6470">
        <v>18386</v>
      </c>
      <c r="B6470" s="3">
        <f t="shared" si="202"/>
        <v>1</v>
      </c>
      <c r="C6470" s="3">
        <f t="shared" si="203"/>
        <v>-3</v>
      </c>
      <c r="D6470" t="s">
        <v>6087</v>
      </c>
      <c r="E6470" t="s">
        <v>6088</v>
      </c>
      <c r="F6470" t="s">
        <v>6205</v>
      </c>
      <c r="H6470" s="2"/>
    </row>
    <row r="6471" spans="1:8" x14ac:dyDescent="0.25">
      <c r="A6471">
        <v>18387</v>
      </c>
      <c r="B6471" s="3">
        <f t="shared" si="202"/>
        <v>2</v>
      </c>
      <c r="C6471" s="3">
        <f t="shared" si="203"/>
        <v>1</v>
      </c>
      <c r="D6471" t="s">
        <v>0</v>
      </c>
      <c r="E6471">
        <v>26350</v>
      </c>
      <c r="F6471" t="s">
        <v>366</v>
      </c>
      <c r="G6471" t="s">
        <v>1571</v>
      </c>
      <c r="H6471" s="2" t="s">
        <v>6206</v>
      </c>
    </row>
    <row r="6472" spans="1:8" x14ac:dyDescent="0.25">
      <c r="A6472">
        <v>18390</v>
      </c>
      <c r="B6472" s="3">
        <f t="shared" si="202"/>
        <v>3</v>
      </c>
      <c r="C6472" s="3">
        <f t="shared" si="203"/>
        <v>1</v>
      </c>
      <c r="D6472" t="s">
        <v>3</v>
      </c>
      <c r="E6472">
        <v>49665</v>
      </c>
      <c r="F6472" t="s">
        <v>144</v>
      </c>
      <c r="G6472" t="s">
        <v>433</v>
      </c>
      <c r="H6472" s="2" t="s">
        <v>14</v>
      </c>
    </row>
    <row r="6473" spans="1:8" x14ac:dyDescent="0.25">
      <c r="A6473">
        <v>18391</v>
      </c>
      <c r="B6473" s="3">
        <f t="shared" si="202"/>
        <v>4</v>
      </c>
      <c r="C6473" s="3">
        <f t="shared" si="203"/>
        <v>1</v>
      </c>
      <c r="D6473" t="s">
        <v>6</v>
      </c>
      <c r="F6473" t="s">
        <v>144</v>
      </c>
      <c r="G6473" t="s">
        <v>1425</v>
      </c>
      <c r="H6473" s="2">
        <v>42129</v>
      </c>
    </row>
    <row r="6474" spans="1:8" x14ac:dyDescent="0.25">
      <c r="A6474">
        <v>18395</v>
      </c>
      <c r="B6474" s="3">
        <f t="shared" si="202"/>
        <v>1</v>
      </c>
      <c r="C6474" s="3">
        <f t="shared" si="203"/>
        <v>-3</v>
      </c>
      <c r="D6474" t="s">
        <v>6087</v>
      </c>
      <c r="E6474" t="s">
        <v>6088</v>
      </c>
      <c r="F6474" t="s">
        <v>3878</v>
      </c>
      <c r="H6474" s="2"/>
    </row>
    <row r="6475" spans="1:8" x14ac:dyDescent="0.25">
      <c r="A6475">
        <v>18396</v>
      </c>
      <c r="B6475" s="3">
        <f t="shared" si="202"/>
        <v>2</v>
      </c>
      <c r="C6475" s="3">
        <f t="shared" si="203"/>
        <v>1</v>
      </c>
      <c r="D6475" t="s">
        <v>0</v>
      </c>
      <c r="E6475">
        <v>45781</v>
      </c>
      <c r="F6475" t="s">
        <v>1552</v>
      </c>
      <c r="G6475" t="s">
        <v>1571</v>
      </c>
      <c r="H6475" s="2">
        <v>42190</v>
      </c>
    </row>
    <row r="6476" spans="1:8" x14ac:dyDescent="0.25">
      <c r="A6476">
        <v>18400</v>
      </c>
      <c r="B6476" s="3">
        <f t="shared" si="202"/>
        <v>3</v>
      </c>
      <c r="C6476" s="3">
        <f t="shared" si="203"/>
        <v>1</v>
      </c>
      <c r="D6476" t="s">
        <v>3</v>
      </c>
      <c r="E6476">
        <v>14661</v>
      </c>
      <c r="F6476" t="s">
        <v>41</v>
      </c>
      <c r="G6476" t="s">
        <v>1428</v>
      </c>
      <c r="H6476" s="2">
        <v>42221</v>
      </c>
    </row>
    <row r="6477" spans="1:8" x14ac:dyDescent="0.25">
      <c r="A6477">
        <v>18401</v>
      </c>
      <c r="B6477" s="3">
        <f t="shared" si="202"/>
        <v>4</v>
      </c>
      <c r="C6477" s="3">
        <f t="shared" si="203"/>
        <v>1</v>
      </c>
      <c r="D6477" t="s">
        <v>6</v>
      </c>
      <c r="F6477" t="s">
        <v>745</v>
      </c>
      <c r="G6477" t="s">
        <v>1177</v>
      </c>
      <c r="H6477" s="2">
        <v>42100</v>
      </c>
    </row>
    <row r="6478" spans="1:8" x14ac:dyDescent="0.25">
      <c r="A6478">
        <v>18405</v>
      </c>
      <c r="B6478" s="3">
        <f t="shared" si="202"/>
        <v>1</v>
      </c>
      <c r="C6478" s="3">
        <f t="shared" si="203"/>
        <v>-3</v>
      </c>
      <c r="D6478" t="s">
        <v>6087</v>
      </c>
      <c r="E6478" t="s">
        <v>6088</v>
      </c>
      <c r="F6478" t="s">
        <v>4911</v>
      </c>
      <c r="H6478" s="2"/>
    </row>
    <row r="6479" spans="1:8" x14ac:dyDescent="0.25">
      <c r="A6479">
        <v>18406</v>
      </c>
      <c r="B6479" s="3">
        <f t="shared" si="202"/>
        <v>2</v>
      </c>
      <c r="C6479" s="3">
        <f t="shared" si="203"/>
        <v>1</v>
      </c>
      <c r="D6479" t="s">
        <v>0</v>
      </c>
      <c r="E6479">
        <v>30789</v>
      </c>
      <c r="F6479" t="s">
        <v>31</v>
      </c>
      <c r="G6479" t="s">
        <v>429</v>
      </c>
      <c r="H6479" s="2">
        <v>42161</v>
      </c>
    </row>
    <row r="6480" spans="1:8" x14ac:dyDescent="0.25">
      <c r="A6480">
        <v>18412</v>
      </c>
      <c r="B6480" s="3">
        <f t="shared" si="202"/>
        <v>4</v>
      </c>
      <c r="C6480" s="3">
        <f t="shared" si="203"/>
        <v>2</v>
      </c>
      <c r="D6480" t="s">
        <v>6</v>
      </c>
      <c r="F6480" t="s">
        <v>425</v>
      </c>
      <c r="G6480" t="s">
        <v>2589</v>
      </c>
      <c r="H6480" s="2">
        <v>42011</v>
      </c>
    </row>
    <row r="6481" spans="1:8" x14ac:dyDescent="0.25">
      <c r="A6481">
        <v>18416</v>
      </c>
      <c r="B6481" s="3">
        <f t="shared" si="202"/>
        <v>1</v>
      </c>
      <c r="C6481" s="3">
        <f t="shared" si="203"/>
        <v>-3</v>
      </c>
      <c r="D6481" t="s">
        <v>6087</v>
      </c>
      <c r="E6481" t="s">
        <v>6088</v>
      </c>
      <c r="F6481" t="s">
        <v>6207</v>
      </c>
      <c r="H6481" s="2"/>
    </row>
    <row r="6482" spans="1:8" x14ac:dyDescent="0.25">
      <c r="A6482">
        <v>18422</v>
      </c>
      <c r="B6482" s="3">
        <f t="shared" si="202"/>
        <v>2</v>
      </c>
      <c r="C6482" s="3">
        <f t="shared" si="203"/>
        <v>1</v>
      </c>
      <c r="D6482" t="s">
        <v>0</v>
      </c>
      <c r="E6482">
        <v>42348</v>
      </c>
      <c r="F6482" t="s">
        <v>111</v>
      </c>
      <c r="G6482" t="s">
        <v>123</v>
      </c>
      <c r="H6482" s="2">
        <v>42099</v>
      </c>
    </row>
    <row r="6483" spans="1:8" x14ac:dyDescent="0.25">
      <c r="A6483">
        <v>18426</v>
      </c>
      <c r="B6483" s="3">
        <f t="shared" si="202"/>
        <v>3</v>
      </c>
      <c r="C6483" s="3">
        <f t="shared" si="203"/>
        <v>1</v>
      </c>
      <c r="D6483" t="s">
        <v>3</v>
      </c>
      <c r="E6483">
        <v>20673</v>
      </c>
      <c r="F6483" t="s">
        <v>144</v>
      </c>
      <c r="G6483" t="s">
        <v>1322</v>
      </c>
      <c r="H6483" s="2">
        <v>42129</v>
      </c>
    </row>
    <row r="6484" spans="1:8" x14ac:dyDescent="0.25">
      <c r="A6484">
        <v>18427</v>
      </c>
      <c r="B6484" s="3">
        <f t="shared" si="202"/>
        <v>4</v>
      </c>
      <c r="C6484" s="3">
        <f t="shared" si="203"/>
        <v>1</v>
      </c>
      <c r="D6484" t="s">
        <v>6</v>
      </c>
      <c r="F6484" t="s">
        <v>57</v>
      </c>
      <c r="G6484" t="s">
        <v>1185</v>
      </c>
      <c r="H6484" s="2" t="s">
        <v>191</v>
      </c>
    </row>
    <row r="6485" spans="1:8" x14ac:dyDescent="0.25">
      <c r="A6485">
        <v>18431</v>
      </c>
      <c r="B6485" s="3">
        <f t="shared" si="202"/>
        <v>1</v>
      </c>
      <c r="C6485" s="3">
        <f t="shared" si="203"/>
        <v>-3</v>
      </c>
      <c r="D6485" t="s">
        <v>6087</v>
      </c>
      <c r="E6485" t="s">
        <v>6088</v>
      </c>
      <c r="F6485" t="s">
        <v>6209</v>
      </c>
      <c r="H6485" s="2"/>
    </row>
    <row r="6486" spans="1:8" x14ac:dyDescent="0.25">
      <c r="A6486">
        <v>18432</v>
      </c>
      <c r="B6486" s="3">
        <f t="shared" si="202"/>
        <v>2</v>
      </c>
      <c r="C6486" s="3">
        <f t="shared" si="203"/>
        <v>1</v>
      </c>
      <c r="D6486" t="s">
        <v>0</v>
      </c>
      <c r="E6486">
        <v>32335</v>
      </c>
      <c r="F6486" t="s">
        <v>770</v>
      </c>
      <c r="G6486" t="s">
        <v>4027</v>
      </c>
      <c r="H6486" s="2">
        <v>42041</v>
      </c>
    </row>
    <row r="6487" spans="1:8" x14ac:dyDescent="0.25">
      <c r="A6487">
        <v>18438</v>
      </c>
      <c r="B6487" s="3">
        <f t="shared" si="202"/>
        <v>4</v>
      </c>
      <c r="C6487" s="3">
        <f t="shared" si="203"/>
        <v>2</v>
      </c>
      <c r="D6487" t="s">
        <v>6</v>
      </c>
      <c r="F6487" t="s">
        <v>435</v>
      </c>
      <c r="G6487" t="s">
        <v>6210</v>
      </c>
      <c r="H6487" s="2">
        <v>42011</v>
      </c>
    </row>
    <row r="6488" spans="1:8" x14ac:dyDescent="0.25">
      <c r="A6488">
        <v>18442</v>
      </c>
      <c r="B6488" s="3">
        <f t="shared" si="202"/>
        <v>1</v>
      </c>
      <c r="C6488" s="3">
        <f t="shared" si="203"/>
        <v>-3</v>
      </c>
      <c r="D6488" t="s">
        <v>6087</v>
      </c>
      <c r="E6488" t="s">
        <v>6088</v>
      </c>
      <c r="F6488" t="s">
        <v>6211</v>
      </c>
      <c r="H6488" s="2"/>
    </row>
    <row r="6489" spans="1:8" x14ac:dyDescent="0.25">
      <c r="A6489">
        <v>18443</v>
      </c>
      <c r="B6489" s="3">
        <f t="shared" si="202"/>
        <v>2</v>
      </c>
      <c r="C6489" s="3">
        <f t="shared" si="203"/>
        <v>1</v>
      </c>
      <c r="D6489" t="s">
        <v>0</v>
      </c>
      <c r="E6489">
        <v>97351</v>
      </c>
      <c r="F6489" t="s">
        <v>48</v>
      </c>
      <c r="G6489" t="s">
        <v>1321</v>
      </c>
      <c r="H6489" s="2">
        <v>42100</v>
      </c>
    </row>
    <row r="6490" spans="1:8" x14ac:dyDescent="0.25">
      <c r="A6490">
        <v>18449</v>
      </c>
      <c r="B6490" s="3">
        <f t="shared" si="202"/>
        <v>4</v>
      </c>
      <c r="C6490" s="3">
        <f t="shared" si="203"/>
        <v>2</v>
      </c>
      <c r="D6490" t="s">
        <v>6</v>
      </c>
      <c r="F6490" t="s">
        <v>1017</v>
      </c>
      <c r="G6490" t="s">
        <v>38</v>
      </c>
      <c r="H6490" s="2" t="s">
        <v>39</v>
      </c>
    </row>
    <row r="6491" spans="1:8" x14ac:dyDescent="0.25">
      <c r="A6491">
        <v>18453</v>
      </c>
      <c r="B6491" s="3">
        <f t="shared" si="202"/>
        <v>1</v>
      </c>
      <c r="C6491" s="3">
        <f t="shared" si="203"/>
        <v>-3</v>
      </c>
      <c r="D6491" t="s">
        <v>6087</v>
      </c>
      <c r="E6491" t="s">
        <v>6088</v>
      </c>
      <c r="F6491" t="s">
        <v>6212</v>
      </c>
      <c r="H6491" s="2"/>
    </row>
    <row r="6492" spans="1:8" x14ac:dyDescent="0.25">
      <c r="A6492">
        <v>18454</v>
      </c>
      <c r="B6492" s="3">
        <f t="shared" si="202"/>
        <v>2</v>
      </c>
      <c r="C6492" s="3">
        <f t="shared" si="203"/>
        <v>1</v>
      </c>
      <c r="D6492" t="s">
        <v>0</v>
      </c>
      <c r="E6492">
        <v>45787</v>
      </c>
      <c r="F6492" t="s">
        <v>1091</v>
      </c>
      <c r="G6492" t="s">
        <v>6213</v>
      </c>
      <c r="H6492" s="2">
        <v>42224</v>
      </c>
    </row>
    <row r="6493" spans="1:8" x14ac:dyDescent="0.25">
      <c r="A6493">
        <v>18458</v>
      </c>
      <c r="B6493" s="3">
        <f t="shared" si="202"/>
        <v>3</v>
      </c>
      <c r="C6493" s="3">
        <f t="shared" si="203"/>
        <v>1</v>
      </c>
      <c r="D6493" t="s">
        <v>3</v>
      </c>
      <c r="E6493">
        <v>19680</v>
      </c>
      <c r="F6493" t="s">
        <v>299</v>
      </c>
      <c r="G6493" t="s">
        <v>114</v>
      </c>
      <c r="H6493" s="2">
        <v>42163</v>
      </c>
    </row>
    <row r="6494" spans="1:8" x14ac:dyDescent="0.25">
      <c r="A6494">
        <v>18459</v>
      </c>
      <c r="B6494" s="3">
        <f t="shared" si="202"/>
        <v>4</v>
      </c>
      <c r="C6494" s="3">
        <f t="shared" si="203"/>
        <v>1</v>
      </c>
      <c r="D6494" t="s">
        <v>6</v>
      </c>
      <c r="F6494" t="s">
        <v>299</v>
      </c>
      <c r="G6494" t="s">
        <v>2094</v>
      </c>
      <c r="H6494" s="2">
        <v>42100</v>
      </c>
    </row>
    <row r="6495" spans="1:8" x14ac:dyDescent="0.25">
      <c r="A6495">
        <v>18463</v>
      </c>
      <c r="B6495" s="3">
        <f t="shared" si="202"/>
        <v>1</v>
      </c>
      <c r="C6495" s="3">
        <f t="shared" si="203"/>
        <v>-3</v>
      </c>
      <c r="D6495" t="s">
        <v>6087</v>
      </c>
      <c r="E6495" t="s">
        <v>6088</v>
      </c>
      <c r="F6495" t="s">
        <v>6214</v>
      </c>
      <c r="H6495" s="2"/>
    </row>
    <row r="6496" spans="1:8" x14ac:dyDescent="0.25">
      <c r="A6496">
        <v>18464</v>
      </c>
      <c r="B6496" s="3">
        <f t="shared" si="202"/>
        <v>2</v>
      </c>
      <c r="C6496" s="3">
        <f t="shared" si="203"/>
        <v>1</v>
      </c>
      <c r="D6496" t="s">
        <v>0</v>
      </c>
      <c r="E6496">
        <v>74325</v>
      </c>
      <c r="F6496" t="s">
        <v>144</v>
      </c>
      <c r="G6496" t="s">
        <v>2841</v>
      </c>
      <c r="H6496" s="2" t="s">
        <v>2016</v>
      </c>
    </row>
    <row r="6497" spans="1:8" x14ac:dyDescent="0.25">
      <c r="A6497">
        <v>18467</v>
      </c>
      <c r="B6497" s="3">
        <f t="shared" si="202"/>
        <v>3</v>
      </c>
      <c r="C6497" s="3">
        <f t="shared" si="203"/>
        <v>1</v>
      </c>
      <c r="D6497" t="s">
        <v>3</v>
      </c>
      <c r="E6497">
        <v>19676</v>
      </c>
      <c r="F6497" t="s">
        <v>331</v>
      </c>
      <c r="G6497" t="s">
        <v>6215</v>
      </c>
      <c r="H6497" s="2">
        <v>42257</v>
      </c>
    </row>
    <row r="6498" spans="1:8" x14ac:dyDescent="0.25">
      <c r="A6498">
        <v>18468</v>
      </c>
      <c r="B6498" s="3">
        <f t="shared" si="202"/>
        <v>4</v>
      </c>
      <c r="C6498" s="3">
        <f t="shared" si="203"/>
        <v>1</v>
      </c>
      <c r="D6498" t="s">
        <v>6</v>
      </c>
      <c r="F6498" t="s">
        <v>3168</v>
      </c>
      <c r="G6498" t="s">
        <v>5175</v>
      </c>
      <c r="H6498" s="2">
        <v>42104</v>
      </c>
    </row>
    <row r="6499" spans="1:8" x14ac:dyDescent="0.25">
      <c r="A6499">
        <v>18472</v>
      </c>
      <c r="B6499" s="3">
        <f t="shared" si="202"/>
        <v>1</v>
      </c>
      <c r="C6499" s="3">
        <f t="shared" si="203"/>
        <v>-3</v>
      </c>
      <c r="D6499" t="s">
        <v>6087</v>
      </c>
      <c r="E6499" t="s">
        <v>6088</v>
      </c>
      <c r="F6499" t="s">
        <v>6216</v>
      </c>
      <c r="H6499" s="2"/>
    </row>
    <row r="6500" spans="1:8" x14ac:dyDescent="0.25">
      <c r="A6500">
        <v>18473</v>
      </c>
      <c r="B6500" s="3">
        <f t="shared" si="202"/>
        <v>2</v>
      </c>
      <c r="C6500" s="3">
        <f t="shared" si="203"/>
        <v>1</v>
      </c>
      <c r="D6500" t="s">
        <v>0</v>
      </c>
      <c r="E6500">
        <v>26361</v>
      </c>
      <c r="F6500" t="s">
        <v>980</v>
      </c>
      <c r="G6500" t="s">
        <v>6217</v>
      </c>
      <c r="H6500" s="2">
        <v>42073</v>
      </c>
    </row>
    <row r="6501" spans="1:8" x14ac:dyDescent="0.25">
      <c r="A6501">
        <v>18476</v>
      </c>
      <c r="B6501" s="3">
        <f t="shared" si="202"/>
        <v>3</v>
      </c>
      <c r="C6501" s="3">
        <f t="shared" si="203"/>
        <v>1</v>
      </c>
      <c r="D6501" t="s">
        <v>3</v>
      </c>
      <c r="E6501">
        <v>25683</v>
      </c>
      <c r="F6501" t="s">
        <v>50</v>
      </c>
      <c r="G6501" t="s">
        <v>27</v>
      </c>
      <c r="H6501" s="2">
        <v>42045</v>
      </c>
    </row>
    <row r="6502" spans="1:8" x14ac:dyDescent="0.25">
      <c r="A6502">
        <v>18477</v>
      </c>
      <c r="B6502" s="3">
        <f t="shared" si="202"/>
        <v>4</v>
      </c>
      <c r="C6502" s="3">
        <f t="shared" si="203"/>
        <v>1</v>
      </c>
      <c r="D6502" t="s">
        <v>6</v>
      </c>
      <c r="F6502" t="s">
        <v>61</v>
      </c>
      <c r="G6502" t="s">
        <v>38</v>
      </c>
      <c r="H6502" s="2"/>
    </row>
    <row r="6503" spans="1:8" x14ac:dyDescent="0.25">
      <c r="A6503">
        <v>18481</v>
      </c>
      <c r="B6503" s="3">
        <f t="shared" si="202"/>
        <v>1</v>
      </c>
      <c r="C6503" s="3">
        <f t="shared" si="203"/>
        <v>-3</v>
      </c>
      <c r="D6503" t="s">
        <v>6087</v>
      </c>
      <c r="E6503" t="s">
        <v>6088</v>
      </c>
      <c r="F6503" t="s">
        <v>6218</v>
      </c>
      <c r="H6503" s="2"/>
    </row>
    <row r="6504" spans="1:8" x14ac:dyDescent="0.25">
      <c r="A6504">
        <v>18487</v>
      </c>
      <c r="B6504" s="3">
        <f t="shared" si="202"/>
        <v>2</v>
      </c>
      <c r="C6504" s="3">
        <f t="shared" si="203"/>
        <v>1</v>
      </c>
      <c r="D6504" t="s">
        <v>0</v>
      </c>
      <c r="E6504">
        <v>60793</v>
      </c>
      <c r="F6504" t="s">
        <v>57</v>
      </c>
      <c r="G6504" t="s">
        <v>44</v>
      </c>
      <c r="H6504" s="2">
        <v>42222</v>
      </c>
    </row>
    <row r="6505" spans="1:8" x14ac:dyDescent="0.25">
      <c r="A6505">
        <v>18490</v>
      </c>
      <c r="B6505" s="3">
        <f t="shared" si="202"/>
        <v>3</v>
      </c>
      <c r="C6505" s="3">
        <f t="shared" si="203"/>
        <v>1</v>
      </c>
      <c r="D6505" t="s">
        <v>3</v>
      </c>
      <c r="E6505">
        <v>19671</v>
      </c>
      <c r="F6505" t="s">
        <v>740</v>
      </c>
      <c r="G6505" t="s">
        <v>727</v>
      </c>
      <c r="H6505" s="2">
        <v>42222</v>
      </c>
    </row>
    <row r="6506" spans="1:8" x14ac:dyDescent="0.25">
      <c r="A6506">
        <v>18491</v>
      </c>
      <c r="B6506" s="3">
        <f t="shared" si="202"/>
        <v>4</v>
      </c>
      <c r="C6506" s="3">
        <f t="shared" si="203"/>
        <v>1</v>
      </c>
      <c r="D6506" t="s">
        <v>6</v>
      </c>
      <c r="F6506" t="s">
        <v>64</v>
      </c>
      <c r="G6506" t="s">
        <v>773</v>
      </c>
      <c r="H6506" s="2">
        <v>42130</v>
      </c>
    </row>
    <row r="6507" spans="1:8" x14ac:dyDescent="0.25">
      <c r="A6507">
        <v>18495</v>
      </c>
      <c r="B6507" s="3">
        <f t="shared" si="202"/>
        <v>1</v>
      </c>
      <c r="C6507" s="3">
        <f t="shared" si="203"/>
        <v>-3</v>
      </c>
      <c r="D6507" t="s">
        <v>6087</v>
      </c>
      <c r="E6507" t="s">
        <v>6088</v>
      </c>
      <c r="F6507" t="s">
        <v>6220</v>
      </c>
      <c r="H6507" s="2"/>
    </row>
    <row r="6508" spans="1:8" x14ac:dyDescent="0.25">
      <c r="A6508">
        <v>18496</v>
      </c>
      <c r="B6508" s="3">
        <f t="shared" si="202"/>
        <v>2</v>
      </c>
      <c r="C6508" s="3">
        <f t="shared" si="203"/>
        <v>1</v>
      </c>
      <c r="D6508" t="s">
        <v>0</v>
      </c>
      <c r="E6508">
        <v>81339</v>
      </c>
      <c r="F6508" t="s">
        <v>500</v>
      </c>
      <c r="G6508" t="s">
        <v>2653</v>
      </c>
      <c r="H6508" s="2">
        <v>42069</v>
      </c>
    </row>
    <row r="6509" spans="1:8" x14ac:dyDescent="0.25">
      <c r="A6509">
        <v>18500</v>
      </c>
      <c r="B6509" s="3">
        <f t="shared" si="202"/>
        <v>3</v>
      </c>
      <c r="C6509" s="3">
        <f t="shared" si="203"/>
        <v>1</v>
      </c>
      <c r="D6509" t="s">
        <v>3</v>
      </c>
      <c r="E6509">
        <v>216667</v>
      </c>
      <c r="F6509" t="s">
        <v>305</v>
      </c>
      <c r="G6509" t="s">
        <v>1919</v>
      </c>
      <c r="H6509" s="2" t="s">
        <v>191</v>
      </c>
    </row>
    <row r="6510" spans="1:8" x14ac:dyDescent="0.25">
      <c r="A6510">
        <v>18501</v>
      </c>
      <c r="B6510" s="3">
        <f t="shared" si="202"/>
        <v>4</v>
      </c>
      <c r="C6510" s="3">
        <f t="shared" si="203"/>
        <v>1</v>
      </c>
      <c r="D6510" t="s">
        <v>6</v>
      </c>
      <c r="F6510" t="s">
        <v>452</v>
      </c>
      <c r="G6510" t="s">
        <v>38</v>
      </c>
      <c r="H6510" s="2"/>
    </row>
    <row r="6511" spans="1:8" x14ac:dyDescent="0.25">
      <c r="A6511">
        <v>18505</v>
      </c>
      <c r="B6511" s="3">
        <f t="shared" si="202"/>
        <v>1</v>
      </c>
      <c r="C6511" s="3">
        <f t="shared" si="203"/>
        <v>-3</v>
      </c>
      <c r="D6511" t="s">
        <v>6087</v>
      </c>
      <c r="E6511" t="s">
        <v>6088</v>
      </c>
      <c r="F6511" t="s">
        <v>3926</v>
      </c>
      <c r="H6511" s="2"/>
    </row>
    <row r="6512" spans="1:8" x14ac:dyDescent="0.25">
      <c r="A6512">
        <v>18506</v>
      </c>
      <c r="B6512" s="3">
        <f t="shared" si="202"/>
        <v>2</v>
      </c>
      <c r="C6512" s="3">
        <f t="shared" si="203"/>
        <v>1</v>
      </c>
      <c r="D6512" t="s">
        <v>0</v>
      </c>
      <c r="E6512">
        <v>50865</v>
      </c>
      <c r="F6512" t="s">
        <v>1907</v>
      </c>
      <c r="G6512" t="s">
        <v>2474</v>
      </c>
      <c r="H6512" s="2" t="s">
        <v>191</v>
      </c>
    </row>
    <row r="6513" spans="1:8" x14ac:dyDescent="0.25">
      <c r="A6513">
        <v>18510</v>
      </c>
      <c r="B6513" s="3">
        <f t="shared" si="202"/>
        <v>3</v>
      </c>
      <c r="C6513" s="3">
        <f t="shared" si="203"/>
        <v>1</v>
      </c>
      <c r="D6513" t="s">
        <v>3</v>
      </c>
      <c r="E6513">
        <v>20671</v>
      </c>
      <c r="F6513" t="s">
        <v>939</v>
      </c>
      <c r="G6513" t="s">
        <v>1908</v>
      </c>
      <c r="H6513" s="2" t="s">
        <v>191</v>
      </c>
    </row>
    <row r="6514" spans="1:8" x14ac:dyDescent="0.25">
      <c r="A6514">
        <v>18511</v>
      </c>
      <c r="B6514" s="3">
        <f t="shared" si="202"/>
        <v>4</v>
      </c>
      <c r="C6514" s="3">
        <f t="shared" si="203"/>
        <v>1</v>
      </c>
      <c r="D6514" t="s">
        <v>6</v>
      </c>
      <c r="F6514" t="s">
        <v>1368</v>
      </c>
      <c r="G6514" t="s">
        <v>369</v>
      </c>
      <c r="H6514" s="2">
        <v>42008</v>
      </c>
    </row>
    <row r="6515" spans="1:8" x14ac:dyDescent="0.25">
      <c r="A6515">
        <v>18515</v>
      </c>
      <c r="B6515" s="3">
        <f t="shared" si="202"/>
        <v>1</v>
      </c>
      <c r="C6515" s="3">
        <f t="shared" si="203"/>
        <v>-3</v>
      </c>
      <c r="D6515" t="s">
        <v>6087</v>
      </c>
      <c r="E6515" t="s">
        <v>6088</v>
      </c>
      <c r="F6515" t="s">
        <v>6221</v>
      </c>
      <c r="H6515" s="2"/>
    </row>
    <row r="6516" spans="1:8" x14ac:dyDescent="0.25">
      <c r="A6516">
        <v>18516</v>
      </c>
      <c r="B6516" s="3">
        <f t="shared" si="202"/>
        <v>2</v>
      </c>
      <c r="C6516" s="3">
        <f t="shared" si="203"/>
        <v>1</v>
      </c>
      <c r="D6516" t="s">
        <v>0</v>
      </c>
      <c r="E6516">
        <v>57334</v>
      </c>
      <c r="F6516" t="s">
        <v>1414</v>
      </c>
      <c r="G6516" t="s">
        <v>108</v>
      </c>
      <c r="H6516" s="2">
        <v>42071</v>
      </c>
    </row>
    <row r="6517" spans="1:8" x14ac:dyDescent="0.25">
      <c r="A6517">
        <v>18520</v>
      </c>
      <c r="B6517" s="3">
        <f t="shared" si="202"/>
        <v>3</v>
      </c>
      <c r="C6517" s="3">
        <f t="shared" si="203"/>
        <v>1</v>
      </c>
      <c r="D6517" t="s">
        <v>3</v>
      </c>
      <c r="E6517">
        <v>19677</v>
      </c>
      <c r="F6517" t="s">
        <v>1569</v>
      </c>
      <c r="G6517" t="s">
        <v>360</v>
      </c>
      <c r="H6517" s="2">
        <v>42071</v>
      </c>
    </row>
    <row r="6518" spans="1:8" x14ac:dyDescent="0.25">
      <c r="A6518">
        <v>18521</v>
      </c>
      <c r="B6518" s="3">
        <f t="shared" si="202"/>
        <v>4</v>
      </c>
      <c r="C6518" s="3">
        <f t="shared" si="203"/>
        <v>1</v>
      </c>
      <c r="D6518" t="s">
        <v>6</v>
      </c>
      <c r="F6518" t="s">
        <v>1569</v>
      </c>
      <c r="G6518" t="s">
        <v>634</v>
      </c>
      <c r="H6518" s="2">
        <v>42008</v>
      </c>
    </row>
    <row r="6519" spans="1:8" x14ac:dyDescent="0.25">
      <c r="A6519">
        <v>18525</v>
      </c>
      <c r="B6519" s="3">
        <f t="shared" si="202"/>
        <v>1</v>
      </c>
      <c r="C6519" s="3">
        <f t="shared" si="203"/>
        <v>-3</v>
      </c>
      <c r="D6519" t="s">
        <v>6087</v>
      </c>
      <c r="E6519" t="s">
        <v>6088</v>
      </c>
      <c r="F6519" t="s">
        <v>6222</v>
      </c>
      <c r="H6519" s="2"/>
    </row>
    <row r="6520" spans="1:8" x14ac:dyDescent="0.25">
      <c r="A6520">
        <v>18526</v>
      </c>
      <c r="B6520" s="3">
        <f t="shared" si="202"/>
        <v>2</v>
      </c>
      <c r="C6520" s="3">
        <f t="shared" si="203"/>
        <v>1</v>
      </c>
      <c r="D6520" t="s">
        <v>0</v>
      </c>
      <c r="E6520">
        <v>25815</v>
      </c>
      <c r="F6520" t="s">
        <v>127</v>
      </c>
      <c r="G6520" t="s">
        <v>571</v>
      </c>
      <c r="H6520" s="2">
        <v>42067</v>
      </c>
    </row>
    <row r="6521" spans="1:8" x14ac:dyDescent="0.25">
      <c r="A6521">
        <v>18530</v>
      </c>
      <c r="B6521" s="3">
        <f t="shared" si="202"/>
        <v>3</v>
      </c>
      <c r="C6521" s="3">
        <f t="shared" si="203"/>
        <v>1</v>
      </c>
      <c r="D6521" t="s">
        <v>3</v>
      </c>
      <c r="E6521">
        <v>14682</v>
      </c>
      <c r="F6521" t="s">
        <v>385</v>
      </c>
      <c r="G6521" t="s">
        <v>1001</v>
      </c>
      <c r="H6521" s="2">
        <v>42039</v>
      </c>
    </row>
    <row r="6522" spans="1:8" x14ac:dyDescent="0.25">
      <c r="A6522">
        <v>18531</v>
      </c>
      <c r="B6522" s="3">
        <f t="shared" si="202"/>
        <v>4</v>
      </c>
      <c r="C6522" s="3">
        <f t="shared" si="203"/>
        <v>1</v>
      </c>
      <c r="D6522" t="s">
        <v>6</v>
      </c>
      <c r="F6522" t="s">
        <v>318</v>
      </c>
      <c r="G6522" t="s">
        <v>1185</v>
      </c>
      <c r="H6522" s="2">
        <v>42040</v>
      </c>
    </row>
    <row r="6523" spans="1:8" x14ac:dyDescent="0.25">
      <c r="A6523">
        <v>18535</v>
      </c>
      <c r="B6523" s="3">
        <f t="shared" si="202"/>
        <v>1</v>
      </c>
      <c r="C6523" s="3">
        <f t="shared" si="203"/>
        <v>-3</v>
      </c>
      <c r="D6523" t="s">
        <v>6087</v>
      </c>
      <c r="E6523" t="s">
        <v>6088</v>
      </c>
      <c r="F6523" t="s">
        <v>6223</v>
      </c>
      <c r="H6523" s="2"/>
    </row>
    <row r="6524" spans="1:8" x14ac:dyDescent="0.25">
      <c r="A6524">
        <v>18536</v>
      </c>
      <c r="B6524" s="3">
        <f t="shared" si="202"/>
        <v>2</v>
      </c>
      <c r="C6524" s="3">
        <f t="shared" si="203"/>
        <v>1</v>
      </c>
      <c r="D6524" t="s">
        <v>0</v>
      </c>
      <c r="E6524">
        <v>26331</v>
      </c>
      <c r="F6524" t="s">
        <v>26</v>
      </c>
      <c r="G6524" t="s">
        <v>1397</v>
      </c>
      <c r="H6524" s="2">
        <v>42040</v>
      </c>
    </row>
    <row r="6525" spans="1:8" x14ac:dyDescent="0.25">
      <c r="A6525">
        <v>18542</v>
      </c>
      <c r="B6525" s="3">
        <f t="shared" si="202"/>
        <v>4</v>
      </c>
      <c r="C6525" s="3">
        <f t="shared" si="203"/>
        <v>2</v>
      </c>
      <c r="D6525" t="s">
        <v>6</v>
      </c>
      <c r="F6525" t="s">
        <v>515</v>
      </c>
      <c r="G6525" t="s">
        <v>38</v>
      </c>
      <c r="H6525" s="2"/>
    </row>
    <row r="6526" spans="1:8" x14ac:dyDescent="0.25">
      <c r="A6526">
        <v>18546</v>
      </c>
      <c r="B6526" s="3">
        <f t="shared" si="202"/>
        <v>1</v>
      </c>
      <c r="C6526" s="3">
        <f t="shared" si="203"/>
        <v>-3</v>
      </c>
      <c r="D6526" t="s">
        <v>6087</v>
      </c>
      <c r="E6526" t="s">
        <v>6088</v>
      </c>
      <c r="F6526" t="s">
        <v>6224</v>
      </c>
      <c r="H6526" s="2"/>
    </row>
    <row r="6527" spans="1:8" x14ac:dyDescent="0.25">
      <c r="A6527">
        <v>18552</v>
      </c>
      <c r="B6527" s="3">
        <f t="shared" si="202"/>
        <v>2</v>
      </c>
      <c r="C6527" s="3">
        <f t="shared" si="203"/>
        <v>1</v>
      </c>
      <c r="D6527" t="s">
        <v>0</v>
      </c>
      <c r="E6527">
        <v>41348</v>
      </c>
      <c r="F6527" t="s">
        <v>144</v>
      </c>
      <c r="G6527" t="s">
        <v>21</v>
      </c>
      <c r="H6527" s="2" t="s">
        <v>63</v>
      </c>
    </row>
    <row r="6528" spans="1:8" x14ac:dyDescent="0.25">
      <c r="A6528">
        <v>18556</v>
      </c>
      <c r="B6528" s="3">
        <f t="shared" si="202"/>
        <v>3</v>
      </c>
      <c r="C6528" s="3">
        <f t="shared" si="203"/>
        <v>1</v>
      </c>
      <c r="D6528" t="s">
        <v>3</v>
      </c>
      <c r="E6528">
        <v>19669</v>
      </c>
      <c r="F6528" t="s">
        <v>35</v>
      </c>
      <c r="G6528" t="s">
        <v>812</v>
      </c>
      <c r="H6528" s="2" t="s">
        <v>63</v>
      </c>
    </row>
    <row r="6529" spans="1:8" x14ac:dyDescent="0.25">
      <c r="A6529">
        <v>18557</v>
      </c>
      <c r="B6529" s="3">
        <f t="shared" si="202"/>
        <v>4</v>
      </c>
      <c r="C6529" s="3">
        <f t="shared" si="203"/>
        <v>1</v>
      </c>
      <c r="D6529" t="s">
        <v>6</v>
      </c>
      <c r="F6529" t="s">
        <v>48</v>
      </c>
      <c r="G6529" t="s">
        <v>703</v>
      </c>
      <c r="H6529" s="2">
        <v>42008</v>
      </c>
    </row>
    <row r="6530" spans="1:8" x14ac:dyDescent="0.25">
      <c r="A6530">
        <v>18561</v>
      </c>
      <c r="B6530" s="3">
        <f t="shared" ref="B6530:B6593" si="204">IF(D6530=$D$2,2,IF(D6530=$D$3,3,IF(D6530=$D$4,4,1)))</f>
        <v>1</v>
      </c>
      <c r="C6530" s="3">
        <f t="shared" si="203"/>
        <v>-3</v>
      </c>
      <c r="D6530" t="s">
        <v>6087</v>
      </c>
      <c r="E6530" t="s">
        <v>6088</v>
      </c>
      <c r="F6530" t="s">
        <v>6226</v>
      </c>
      <c r="H6530" s="2"/>
    </row>
    <row r="6531" spans="1:8" x14ac:dyDescent="0.25">
      <c r="A6531">
        <v>18562</v>
      </c>
      <c r="B6531" s="3">
        <f t="shared" si="204"/>
        <v>2</v>
      </c>
      <c r="C6531" s="3">
        <f t="shared" ref="C6531:C6594" si="205">B6531-B6530</f>
        <v>1</v>
      </c>
      <c r="D6531" t="s">
        <v>0</v>
      </c>
      <c r="E6531">
        <v>26337</v>
      </c>
      <c r="F6531" t="s">
        <v>366</v>
      </c>
      <c r="G6531" t="s">
        <v>3366</v>
      </c>
      <c r="H6531" s="2">
        <v>42040</v>
      </c>
    </row>
    <row r="6532" spans="1:8" x14ac:dyDescent="0.25">
      <c r="A6532">
        <v>18568</v>
      </c>
      <c r="B6532" s="3">
        <f t="shared" si="204"/>
        <v>4</v>
      </c>
      <c r="C6532" s="3">
        <f t="shared" si="205"/>
        <v>2</v>
      </c>
      <c r="D6532" t="s">
        <v>6</v>
      </c>
      <c r="F6532" t="s">
        <v>366</v>
      </c>
      <c r="G6532" t="s">
        <v>38</v>
      </c>
      <c r="H6532" s="2"/>
    </row>
    <row r="6533" spans="1:8" x14ac:dyDescent="0.25">
      <c r="A6533">
        <v>18572</v>
      </c>
      <c r="B6533" s="3">
        <f t="shared" si="204"/>
        <v>1</v>
      </c>
      <c r="C6533" s="3">
        <f t="shared" si="205"/>
        <v>-3</v>
      </c>
      <c r="D6533" t="s">
        <v>6087</v>
      </c>
      <c r="E6533" t="s">
        <v>6088</v>
      </c>
      <c r="F6533" t="s">
        <v>1159</v>
      </c>
      <c r="H6533" s="2"/>
    </row>
    <row r="6534" spans="1:8" x14ac:dyDescent="0.25">
      <c r="A6534">
        <v>18578</v>
      </c>
      <c r="B6534" s="3">
        <f t="shared" si="204"/>
        <v>2</v>
      </c>
      <c r="C6534" s="3">
        <f t="shared" si="205"/>
        <v>1</v>
      </c>
      <c r="D6534" t="s">
        <v>0</v>
      </c>
      <c r="E6534">
        <v>41343</v>
      </c>
      <c r="F6534" t="s">
        <v>1160</v>
      </c>
      <c r="G6534" t="s">
        <v>2611</v>
      </c>
      <c r="H6534" s="2">
        <v>42039</v>
      </c>
    </row>
    <row r="6535" spans="1:8" x14ac:dyDescent="0.25">
      <c r="A6535">
        <v>18584</v>
      </c>
      <c r="B6535" s="3">
        <f t="shared" si="204"/>
        <v>4</v>
      </c>
      <c r="C6535" s="3">
        <f t="shared" si="205"/>
        <v>2</v>
      </c>
      <c r="D6535" t="s">
        <v>6</v>
      </c>
      <c r="F6535" t="s">
        <v>366</v>
      </c>
      <c r="G6535" t="s">
        <v>38</v>
      </c>
      <c r="H6535" s="2" t="s">
        <v>39</v>
      </c>
    </row>
    <row r="6536" spans="1:8" x14ac:dyDescent="0.25">
      <c r="A6536">
        <v>18588</v>
      </c>
      <c r="B6536" s="3">
        <f t="shared" si="204"/>
        <v>1</v>
      </c>
      <c r="C6536" s="3">
        <f t="shared" si="205"/>
        <v>-3</v>
      </c>
      <c r="D6536" t="s">
        <v>6087</v>
      </c>
      <c r="E6536" t="s">
        <v>6088</v>
      </c>
      <c r="F6536" t="s">
        <v>1163</v>
      </c>
      <c r="H6536" s="2"/>
    </row>
    <row r="6537" spans="1:8" x14ac:dyDescent="0.25">
      <c r="A6537">
        <v>18594</v>
      </c>
      <c r="B6537" s="3">
        <f t="shared" si="204"/>
        <v>2</v>
      </c>
      <c r="C6537" s="3">
        <f t="shared" si="205"/>
        <v>1</v>
      </c>
      <c r="D6537" t="s">
        <v>0</v>
      </c>
      <c r="E6537">
        <v>42344</v>
      </c>
      <c r="F6537" t="s">
        <v>770</v>
      </c>
      <c r="G6537" t="s">
        <v>529</v>
      </c>
      <c r="H6537" s="2">
        <v>42098</v>
      </c>
    </row>
    <row r="6538" spans="1:8" x14ac:dyDescent="0.25">
      <c r="A6538">
        <v>18600</v>
      </c>
      <c r="B6538" s="3">
        <f t="shared" si="204"/>
        <v>4</v>
      </c>
      <c r="C6538" s="3">
        <f t="shared" si="205"/>
        <v>2</v>
      </c>
      <c r="D6538" t="s">
        <v>6</v>
      </c>
      <c r="F6538" t="s">
        <v>1437</v>
      </c>
      <c r="G6538" t="s">
        <v>38</v>
      </c>
      <c r="H6538" s="2"/>
    </row>
    <row r="6539" spans="1:8" x14ac:dyDescent="0.25">
      <c r="A6539">
        <v>18604</v>
      </c>
      <c r="B6539" s="3">
        <f t="shared" si="204"/>
        <v>1</v>
      </c>
      <c r="C6539" s="3">
        <f t="shared" si="205"/>
        <v>-3</v>
      </c>
      <c r="D6539" t="s">
        <v>6087</v>
      </c>
      <c r="E6539" t="s">
        <v>6088</v>
      </c>
      <c r="F6539" t="s">
        <v>6229</v>
      </c>
      <c r="H6539" s="2"/>
    </row>
    <row r="6540" spans="1:8" x14ac:dyDescent="0.25">
      <c r="A6540">
        <v>18605</v>
      </c>
      <c r="B6540" s="3">
        <f t="shared" si="204"/>
        <v>2</v>
      </c>
      <c r="C6540" s="3">
        <f t="shared" si="205"/>
        <v>1</v>
      </c>
      <c r="D6540" t="s">
        <v>0</v>
      </c>
      <c r="E6540">
        <v>34327</v>
      </c>
      <c r="F6540" t="s">
        <v>26</v>
      </c>
      <c r="G6540" t="s">
        <v>1185</v>
      </c>
      <c r="H6540" s="2">
        <v>42189</v>
      </c>
    </row>
    <row r="6541" spans="1:8" x14ac:dyDescent="0.25">
      <c r="A6541">
        <v>18611</v>
      </c>
      <c r="B6541" s="3">
        <f t="shared" si="204"/>
        <v>4</v>
      </c>
      <c r="C6541" s="3">
        <f t="shared" si="205"/>
        <v>2</v>
      </c>
      <c r="D6541" t="s">
        <v>6</v>
      </c>
      <c r="F6541" t="s">
        <v>134</v>
      </c>
      <c r="G6541" t="s">
        <v>38</v>
      </c>
      <c r="H6541" s="2"/>
    </row>
    <row r="6542" spans="1:8" x14ac:dyDescent="0.25">
      <c r="A6542">
        <v>18615</v>
      </c>
      <c r="B6542" s="3">
        <f t="shared" si="204"/>
        <v>1</v>
      </c>
      <c r="C6542" s="3">
        <f t="shared" si="205"/>
        <v>-3</v>
      </c>
      <c r="D6542" t="s">
        <v>6087</v>
      </c>
      <c r="E6542" t="s">
        <v>6088</v>
      </c>
      <c r="F6542" t="s">
        <v>6230</v>
      </c>
      <c r="H6542" s="2"/>
    </row>
    <row r="6543" spans="1:8" x14ac:dyDescent="0.25">
      <c r="A6543">
        <v>18616</v>
      </c>
      <c r="B6543" s="3">
        <f t="shared" si="204"/>
        <v>2</v>
      </c>
      <c r="C6543" s="3">
        <f t="shared" si="205"/>
        <v>1</v>
      </c>
      <c r="D6543" t="s">
        <v>0</v>
      </c>
      <c r="E6543">
        <v>40770</v>
      </c>
      <c r="F6543" t="s">
        <v>89</v>
      </c>
      <c r="G6543" t="s">
        <v>51</v>
      </c>
      <c r="H6543" s="2">
        <v>42099</v>
      </c>
    </row>
    <row r="6544" spans="1:8" x14ac:dyDescent="0.25">
      <c r="A6544">
        <v>18619</v>
      </c>
      <c r="B6544" s="3">
        <f t="shared" si="204"/>
        <v>3</v>
      </c>
      <c r="C6544" s="3">
        <f t="shared" si="205"/>
        <v>1</v>
      </c>
      <c r="D6544" t="s">
        <v>3</v>
      </c>
      <c r="E6544">
        <v>18670</v>
      </c>
      <c r="F6544" t="s">
        <v>1</v>
      </c>
      <c r="G6544" t="s">
        <v>529</v>
      </c>
      <c r="H6544" s="2">
        <v>42099</v>
      </c>
    </row>
    <row r="6545" spans="1:8" x14ac:dyDescent="0.25">
      <c r="A6545">
        <v>18620</v>
      </c>
      <c r="B6545" s="3">
        <f t="shared" si="204"/>
        <v>4</v>
      </c>
      <c r="C6545" s="3">
        <f t="shared" si="205"/>
        <v>1</v>
      </c>
      <c r="D6545" t="s">
        <v>6</v>
      </c>
      <c r="F6545" t="s">
        <v>48</v>
      </c>
      <c r="G6545" t="s">
        <v>374</v>
      </c>
      <c r="H6545" s="2">
        <v>42065</v>
      </c>
    </row>
    <row r="6546" spans="1:8" x14ac:dyDescent="0.25">
      <c r="A6546">
        <v>18624</v>
      </c>
      <c r="B6546" s="3">
        <f t="shared" si="204"/>
        <v>1</v>
      </c>
      <c r="C6546" s="3">
        <f t="shared" si="205"/>
        <v>-3</v>
      </c>
      <c r="D6546" t="s">
        <v>6087</v>
      </c>
      <c r="E6546" t="s">
        <v>6088</v>
      </c>
      <c r="F6546" t="s">
        <v>6231</v>
      </c>
      <c r="H6546" s="2"/>
    </row>
    <row r="6547" spans="1:8" x14ac:dyDescent="0.25">
      <c r="A6547">
        <v>18625</v>
      </c>
      <c r="B6547" s="3">
        <f t="shared" si="204"/>
        <v>2</v>
      </c>
      <c r="C6547" s="3">
        <f t="shared" si="205"/>
        <v>1</v>
      </c>
      <c r="D6547" t="s">
        <v>0</v>
      </c>
      <c r="E6547">
        <v>56355</v>
      </c>
      <c r="F6547" t="s">
        <v>24</v>
      </c>
      <c r="G6547" t="s">
        <v>1198</v>
      </c>
      <c r="H6547" s="2" t="s">
        <v>63</v>
      </c>
    </row>
    <row r="6548" spans="1:8" x14ac:dyDescent="0.25">
      <c r="A6548">
        <v>18629</v>
      </c>
      <c r="B6548" s="3">
        <f t="shared" si="204"/>
        <v>3</v>
      </c>
      <c r="C6548" s="3">
        <f t="shared" si="205"/>
        <v>1</v>
      </c>
      <c r="D6548" t="s">
        <v>3</v>
      </c>
      <c r="E6548">
        <v>14680</v>
      </c>
      <c r="F6548" t="s">
        <v>89</v>
      </c>
      <c r="G6548" t="s">
        <v>693</v>
      </c>
      <c r="H6548" s="2" t="s">
        <v>63</v>
      </c>
    </row>
    <row r="6549" spans="1:8" x14ac:dyDescent="0.25">
      <c r="A6549">
        <v>18630</v>
      </c>
      <c r="B6549" s="3">
        <f t="shared" si="204"/>
        <v>4</v>
      </c>
      <c r="C6549" s="3">
        <f t="shared" si="205"/>
        <v>1</v>
      </c>
      <c r="D6549" t="s">
        <v>6</v>
      </c>
      <c r="F6549" t="s">
        <v>48</v>
      </c>
      <c r="G6549" t="s">
        <v>3898</v>
      </c>
      <c r="H6549" s="2">
        <v>42065</v>
      </c>
    </row>
    <row r="6550" spans="1:8" x14ac:dyDescent="0.25">
      <c r="A6550">
        <v>18634</v>
      </c>
      <c r="B6550" s="3">
        <f t="shared" si="204"/>
        <v>1</v>
      </c>
      <c r="C6550" s="3">
        <f t="shared" si="205"/>
        <v>-3</v>
      </c>
      <c r="D6550" t="s">
        <v>6087</v>
      </c>
      <c r="E6550" t="s">
        <v>6088</v>
      </c>
      <c r="F6550" t="s">
        <v>6232</v>
      </c>
      <c r="H6550" s="2"/>
    </row>
    <row r="6551" spans="1:8" x14ac:dyDescent="0.25">
      <c r="A6551">
        <v>18635</v>
      </c>
      <c r="B6551" s="3">
        <f t="shared" si="204"/>
        <v>2</v>
      </c>
      <c r="C6551" s="3">
        <f t="shared" si="205"/>
        <v>1</v>
      </c>
      <c r="D6551" t="s">
        <v>0</v>
      </c>
      <c r="E6551">
        <v>51334</v>
      </c>
      <c r="F6551" t="s">
        <v>320</v>
      </c>
      <c r="G6551" t="s">
        <v>372</v>
      </c>
      <c r="H6551" s="2">
        <v>42008</v>
      </c>
    </row>
    <row r="6552" spans="1:8" x14ac:dyDescent="0.25">
      <c r="A6552">
        <v>18639</v>
      </c>
      <c r="B6552" s="3">
        <f t="shared" si="204"/>
        <v>3</v>
      </c>
      <c r="C6552" s="3">
        <f t="shared" si="205"/>
        <v>1</v>
      </c>
      <c r="D6552" t="s">
        <v>3</v>
      </c>
      <c r="E6552">
        <v>13676</v>
      </c>
      <c r="F6552" t="s">
        <v>366</v>
      </c>
      <c r="G6552" t="s">
        <v>2575</v>
      </c>
      <c r="H6552" s="2">
        <v>42008</v>
      </c>
    </row>
    <row r="6553" spans="1:8" x14ac:dyDescent="0.25">
      <c r="A6553">
        <v>18640</v>
      </c>
      <c r="B6553" s="3">
        <f t="shared" si="204"/>
        <v>4</v>
      </c>
      <c r="C6553" s="3">
        <f t="shared" si="205"/>
        <v>1</v>
      </c>
      <c r="D6553" t="s">
        <v>6</v>
      </c>
      <c r="F6553" t="s">
        <v>359</v>
      </c>
      <c r="G6553" t="s">
        <v>1194</v>
      </c>
      <c r="H6553" s="2" t="s">
        <v>22</v>
      </c>
    </row>
    <row r="6554" spans="1:8" x14ac:dyDescent="0.25">
      <c r="A6554">
        <v>18644</v>
      </c>
      <c r="B6554" s="3">
        <f t="shared" si="204"/>
        <v>1</v>
      </c>
      <c r="C6554" s="3">
        <f t="shared" si="205"/>
        <v>-3</v>
      </c>
      <c r="D6554" t="s">
        <v>6087</v>
      </c>
      <c r="E6554" t="s">
        <v>6088</v>
      </c>
      <c r="F6554" t="s">
        <v>6233</v>
      </c>
      <c r="H6554" s="2"/>
    </row>
    <row r="6555" spans="1:8" x14ac:dyDescent="0.25">
      <c r="A6555">
        <v>18645</v>
      </c>
      <c r="B6555" s="3">
        <f t="shared" si="204"/>
        <v>2</v>
      </c>
      <c r="C6555" s="3">
        <f t="shared" si="205"/>
        <v>1</v>
      </c>
      <c r="D6555" t="s">
        <v>0</v>
      </c>
      <c r="E6555">
        <v>39328</v>
      </c>
      <c r="F6555" t="s">
        <v>48</v>
      </c>
      <c r="G6555" t="s">
        <v>1533</v>
      </c>
      <c r="H6555" s="2">
        <v>42040</v>
      </c>
    </row>
    <row r="6556" spans="1:8" x14ac:dyDescent="0.25">
      <c r="A6556">
        <v>18649</v>
      </c>
      <c r="B6556" s="3">
        <f t="shared" si="204"/>
        <v>3</v>
      </c>
      <c r="C6556" s="3">
        <f t="shared" si="205"/>
        <v>1</v>
      </c>
      <c r="D6556" t="s">
        <v>3</v>
      </c>
      <c r="E6556">
        <v>19673</v>
      </c>
      <c r="F6556" t="s">
        <v>57</v>
      </c>
      <c r="G6556" t="s">
        <v>69</v>
      </c>
      <c r="H6556" s="2">
        <v>42009</v>
      </c>
    </row>
    <row r="6557" spans="1:8" x14ac:dyDescent="0.25">
      <c r="A6557">
        <v>18650</v>
      </c>
      <c r="B6557" s="3">
        <f t="shared" si="204"/>
        <v>4</v>
      </c>
      <c r="C6557" s="3">
        <f t="shared" si="205"/>
        <v>1</v>
      </c>
      <c r="D6557" t="s">
        <v>6</v>
      </c>
      <c r="F6557" t="s">
        <v>144</v>
      </c>
      <c r="G6557" t="s">
        <v>1500</v>
      </c>
      <c r="H6557" s="2">
        <v>42069</v>
      </c>
    </row>
    <row r="6558" spans="1:8" x14ac:dyDescent="0.25">
      <c r="A6558">
        <v>18654</v>
      </c>
      <c r="B6558" s="3">
        <f t="shared" si="204"/>
        <v>1</v>
      </c>
      <c r="C6558" s="3">
        <f t="shared" si="205"/>
        <v>-3</v>
      </c>
      <c r="D6558" t="s">
        <v>6087</v>
      </c>
      <c r="E6558" t="s">
        <v>6088</v>
      </c>
      <c r="F6558" t="s">
        <v>6234</v>
      </c>
      <c r="H6558" s="2"/>
    </row>
    <row r="6559" spans="1:8" x14ac:dyDescent="0.25">
      <c r="A6559">
        <v>18655</v>
      </c>
      <c r="B6559" s="3">
        <f t="shared" si="204"/>
        <v>2</v>
      </c>
      <c r="C6559" s="3">
        <f t="shared" si="205"/>
        <v>1</v>
      </c>
      <c r="D6559" t="s">
        <v>0</v>
      </c>
      <c r="E6559">
        <v>37364</v>
      </c>
      <c r="F6559" t="s">
        <v>88</v>
      </c>
      <c r="G6559" t="s">
        <v>62</v>
      </c>
      <c r="H6559" s="2">
        <v>42009</v>
      </c>
    </row>
    <row r="6560" spans="1:8" x14ac:dyDescent="0.25">
      <c r="A6560">
        <v>18658</v>
      </c>
      <c r="B6560" s="3">
        <f t="shared" si="204"/>
        <v>3</v>
      </c>
      <c r="C6560" s="3">
        <f t="shared" si="205"/>
        <v>1</v>
      </c>
      <c r="D6560" t="s">
        <v>3</v>
      </c>
      <c r="E6560">
        <v>20675</v>
      </c>
      <c r="F6560" t="s">
        <v>111</v>
      </c>
      <c r="G6560" t="s">
        <v>1737</v>
      </c>
      <c r="H6560" s="2">
        <v>42009</v>
      </c>
    </row>
    <row r="6561" spans="1:8" x14ac:dyDescent="0.25">
      <c r="A6561">
        <v>18659</v>
      </c>
      <c r="B6561" s="3">
        <f t="shared" si="204"/>
        <v>4</v>
      </c>
      <c r="C6561" s="3">
        <f t="shared" si="205"/>
        <v>1</v>
      </c>
      <c r="D6561" t="s">
        <v>6</v>
      </c>
      <c r="F6561" t="s">
        <v>111</v>
      </c>
      <c r="G6561" t="s">
        <v>38</v>
      </c>
      <c r="H6561" s="2" t="s">
        <v>39</v>
      </c>
    </row>
    <row r="6562" spans="1:8" x14ac:dyDescent="0.25">
      <c r="A6562">
        <v>18663</v>
      </c>
      <c r="B6562" s="3">
        <f t="shared" si="204"/>
        <v>1</v>
      </c>
      <c r="C6562" s="3">
        <f t="shared" si="205"/>
        <v>-3</v>
      </c>
      <c r="D6562" t="s">
        <v>6087</v>
      </c>
      <c r="E6562" t="s">
        <v>6088</v>
      </c>
      <c r="F6562" t="s">
        <v>6235</v>
      </c>
      <c r="H6562" s="2"/>
    </row>
    <row r="6563" spans="1:8" x14ac:dyDescent="0.25">
      <c r="A6563">
        <v>18664</v>
      </c>
      <c r="B6563" s="3">
        <f t="shared" si="204"/>
        <v>2</v>
      </c>
      <c r="C6563" s="3">
        <f t="shared" si="205"/>
        <v>1</v>
      </c>
      <c r="D6563" t="s">
        <v>0</v>
      </c>
      <c r="E6563">
        <v>56347</v>
      </c>
      <c r="F6563" t="s">
        <v>294</v>
      </c>
      <c r="G6563" t="s">
        <v>2456</v>
      </c>
      <c r="H6563" s="2">
        <v>42066</v>
      </c>
    </row>
    <row r="6564" spans="1:8" x14ac:dyDescent="0.25">
      <c r="A6564">
        <v>18670</v>
      </c>
      <c r="B6564" s="3">
        <f t="shared" si="204"/>
        <v>4</v>
      </c>
      <c r="C6564" s="3">
        <f t="shared" si="205"/>
        <v>2</v>
      </c>
      <c r="D6564" t="s">
        <v>6</v>
      </c>
      <c r="F6564" t="s">
        <v>48</v>
      </c>
      <c r="G6564" t="s">
        <v>934</v>
      </c>
      <c r="H6564" s="2">
        <v>42097</v>
      </c>
    </row>
    <row r="6565" spans="1:8" x14ac:dyDescent="0.25">
      <c r="A6565">
        <v>18674</v>
      </c>
      <c r="B6565" s="3">
        <f t="shared" si="204"/>
        <v>1</v>
      </c>
      <c r="C6565" s="3">
        <f t="shared" si="205"/>
        <v>-3</v>
      </c>
      <c r="D6565" t="s">
        <v>6087</v>
      </c>
      <c r="E6565" t="s">
        <v>6088</v>
      </c>
      <c r="F6565" t="s">
        <v>3958</v>
      </c>
      <c r="H6565" s="2"/>
    </row>
    <row r="6566" spans="1:8" x14ac:dyDescent="0.25">
      <c r="A6566">
        <v>18675</v>
      </c>
      <c r="B6566" s="3">
        <f t="shared" si="204"/>
        <v>2</v>
      </c>
      <c r="C6566" s="3">
        <f t="shared" si="205"/>
        <v>1</v>
      </c>
      <c r="D6566" t="s">
        <v>0</v>
      </c>
      <c r="E6566">
        <v>32340</v>
      </c>
      <c r="F6566" t="s">
        <v>305</v>
      </c>
      <c r="G6566" t="s">
        <v>69</v>
      </c>
      <c r="H6566" s="2">
        <v>42097</v>
      </c>
    </row>
    <row r="6567" spans="1:8" x14ac:dyDescent="0.25">
      <c r="A6567">
        <v>18679</v>
      </c>
      <c r="B6567" s="3">
        <f t="shared" si="204"/>
        <v>3</v>
      </c>
      <c r="C6567" s="3">
        <f t="shared" si="205"/>
        <v>1</v>
      </c>
      <c r="D6567" t="s">
        <v>3</v>
      </c>
      <c r="E6567">
        <v>19671</v>
      </c>
      <c r="F6567" t="s">
        <v>770</v>
      </c>
      <c r="G6567" t="s">
        <v>2239</v>
      </c>
      <c r="H6567" s="2">
        <v>42097</v>
      </c>
    </row>
    <row r="6568" spans="1:8" x14ac:dyDescent="0.25">
      <c r="A6568">
        <v>18680</v>
      </c>
      <c r="B6568" s="3">
        <f t="shared" si="204"/>
        <v>4</v>
      </c>
      <c r="C6568" s="3">
        <f t="shared" si="205"/>
        <v>1</v>
      </c>
      <c r="D6568" t="s">
        <v>6</v>
      </c>
      <c r="F6568" t="s">
        <v>366</v>
      </c>
      <c r="G6568" t="s">
        <v>584</v>
      </c>
      <c r="H6568" s="2">
        <v>42097</v>
      </c>
    </row>
    <row r="6569" spans="1:8" x14ac:dyDescent="0.25">
      <c r="A6569">
        <v>18684</v>
      </c>
      <c r="B6569" s="3">
        <f t="shared" si="204"/>
        <v>1</v>
      </c>
      <c r="C6569" s="3">
        <f t="shared" si="205"/>
        <v>-3</v>
      </c>
      <c r="D6569" t="s">
        <v>6087</v>
      </c>
      <c r="E6569" t="s">
        <v>6088</v>
      </c>
      <c r="F6569" t="s">
        <v>6236</v>
      </c>
      <c r="H6569" s="2"/>
    </row>
    <row r="6570" spans="1:8" x14ac:dyDescent="0.25">
      <c r="A6570">
        <v>18685</v>
      </c>
      <c r="B6570" s="3">
        <f t="shared" si="204"/>
        <v>2</v>
      </c>
      <c r="C6570" s="3">
        <f t="shared" si="205"/>
        <v>1</v>
      </c>
      <c r="D6570" t="s">
        <v>0</v>
      </c>
      <c r="E6570">
        <v>44321</v>
      </c>
      <c r="F6570" t="s">
        <v>500</v>
      </c>
      <c r="G6570" t="s">
        <v>597</v>
      </c>
      <c r="H6570" s="2">
        <v>42097</v>
      </c>
    </row>
    <row r="6571" spans="1:8" x14ac:dyDescent="0.25">
      <c r="A6571">
        <v>18691</v>
      </c>
      <c r="B6571" s="3">
        <f t="shared" si="204"/>
        <v>4</v>
      </c>
      <c r="C6571" s="3">
        <f t="shared" si="205"/>
        <v>2</v>
      </c>
      <c r="D6571" t="s">
        <v>6</v>
      </c>
      <c r="F6571" t="s">
        <v>745</v>
      </c>
      <c r="G6571" t="s">
        <v>46</v>
      </c>
      <c r="H6571" s="2">
        <v>42097</v>
      </c>
    </row>
    <row r="6572" spans="1:8" x14ac:dyDescent="0.25">
      <c r="A6572">
        <v>18695</v>
      </c>
      <c r="B6572" s="3">
        <f t="shared" si="204"/>
        <v>1</v>
      </c>
      <c r="C6572" s="3">
        <f t="shared" si="205"/>
        <v>-3</v>
      </c>
      <c r="D6572" t="s">
        <v>6087</v>
      </c>
      <c r="E6572" t="s">
        <v>6088</v>
      </c>
      <c r="F6572" t="s">
        <v>6237</v>
      </c>
      <c r="H6572" s="2"/>
    </row>
    <row r="6573" spans="1:8" x14ac:dyDescent="0.25">
      <c r="A6573">
        <v>18696</v>
      </c>
      <c r="B6573" s="3">
        <f t="shared" si="204"/>
        <v>2</v>
      </c>
      <c r="C6573" s="3">
        <f t="shared" si="205"/>
        <v>1</v>
      </c>
      <c r="D6573" t="s">
        <v>0</v>
      </c>
      <c r="E6573">
        <v>74325</v>
      </c>
      <c r="F6573" t="s">
        <v>740</v>
      </c>
      <c r="G6573" t="s">
        <v>6238</v>
      </c>
      <c r="H6573" s="2">
        <v>42040</v>
      </c>
    </row>
    <row r="6574" spans="1:8" x14ac:dyDescent="0.25">
      <c r="A6574">
        <v>18699</v>
      </c>
      <c r="B6574" s="3">
        <f t="shared" si="204"/>
        <v>3</v>
      </c>
      <c r="C6574" s="3">
        <f t="shared" si="205"/>
        <v>1</v>
      </c>
      <c r="D6574" t="s">
        <v>3</v>
      </c>
      <c r="E6574">
        <v>19675</v>
      </c>
      <c r="F6574" t="s">
        <v>349</v>
      </c>
      <c r="G6574" t="s">
        <v>2850</v>
      </c>
      <c r="H6574" s="2">
        <v>42068</v>
      </c>
    </row>
    <row r="6575" spans="1:8" x14ac:dyDescent="0.25">
      <c r="A6575">
        <v>18700</v>
      </c>
      <c r="B6575" s="3">
        <f t="shared" si="204"/>
        <v>4</v>
      </c>
      <c r="C6575" s="3">
        <f t="shared" si="205"/>
        <v>1</v>
      </c>
      <c r="D6575" t="s">
        <v>6</v>
      </c>
      <c r="F6575" t="s">
        <v>349</v>
      </c>
      <c r="G6575" t="s">
        <v>2522</v>
      </c>
      <c r="H6575" s="2">
        <v>42097</v>
      </c>
    </row>
    <row r="6576" spans="1:8" x14ac:dyDescent="0.25">
      <c r="A6576">
        <v>18704</v>
      </c>
      <c r="B6576" s="3">
        <f t="shared" si="204"/>
        <v>1</v>
      </c>
      <c r="C6576" s="3">
        <f t="shared" si="205"/>
        <v>-3</v>
      </c>
      <c r="D6576" t="s">
        <v>6087</v>
      </c>
      <c r="E6576" t="s">
        <v>6088</v>
      </c>
      <c r="F6576" t="s">
        <v>6239</v>
      </c>
      <c r="H6576" s="2"/>
    </row>
    <row r="6577" spans="1:8" x14ac:dyDescent="0.25">
      <c r="A6577">
        <v>18705</v>
      </c>
      <c r="B6577" s="3">
        <f t="shared" si="204"/>
        <v>2</v>
      </c>
      <c r="C6577" s="3">
        <f t="shared" si="205"/>
        <v>1</v>
      </c>
      <c r="D6577" t="s">
        <v>0</v>
      </c>
      <c r="E6577">
        <v>86344</v>
      </c>
      <c r="F6577" t="s">
        <v>41</v>
      </c>
      <c r="G6577" t="s">
        <v>1694</v>
      </c>
      <c r="H6577" s="2">
        <v>42190</v>
      </c>
    </row>
    <row r="6578" spans="1:8" x14ac:dyDescent="0.25">
      <c r="A6578">
        <v>18708</v>
      </c>
      <c r="B6578" s="3">
        <f t="shared" si="204"/>
        <v>3</v>
      </c>
      <c r="C6578" s="3">
        <f t="shared" si="205"/>
        <v>1</v>
      </c>
      <c r="D6578" t="s">
        <v>3</v>
      </c>
      <c r="E6578">
        <v>19673</v>
      </c>
      <c r="F6578" t="s">
        <v>3326</v>
      </c>
      <c r="G6578" t="s">
        <v>4664</v>
      </c>
      <c r="H6578" s="2">
        <v>42190</v>
      </c>
    </row>
    <row r="6579" spans="1:8" x14ac:dyDescent="0.25">
      <c r="A6579">
        <v>18709</v>
      </c>
      <c r="B6579" s="3">
        <f t="shared" si="204"/>
        <v>4</v>
      </c>
      <c r="C6579" s="3">
        <f t="shared" si="205"/>
        <v>1</v>
      </c>
      <c r="D6579" t="s">
        <v>6</v>
      </c>
      <c r="F6579" t="s">
        <v>1355</v>
      </c>
      <c r="G6579" t="s">
        <v>1553</v>
      </c>
      <c r="H6579" s="2" t="s">
        <v>191</v>
      </c>
    </row>
    <row r="6580" spans="1:8" x14ac:dyDescent="0.25">
      <c r="A6580">
        <v>18713</v>
      </c>
      <c r="B6580" s="3">
        <f t="shared" si="204"/>
        <v>1</v>
      </c>
      <c r="C6580" s="3">
        <f t="shared" si="205"/>
        <v>-3</v>
      </c>
      <c r="D6580" t="s">
        <v>6087</v>
      </c>
      <c r="E6580" t="s">
        <v>6088</v>
      </c>
      <c r="F6580" t="s">
        <v>6240</v>
      </c>
      <c r="H6580" s="2"/>
    </row>
    <row r="6581" spans="1:8" x14ac:dyDescent="0.25">
      <c r="A6581">
        <v>18714</v>
      </c>
      <c r="B6581" s="3">
        <f t="shared" si="204"/>
        <v>2</v>
      </c>
      <c r="C6581" s="3">
        <f t="shared" si="205"/>
        <v>1</v>
      </c>
      <c r="D6581" t="s">
        <v>0</v>
      </c>
      <c r="E6581">
        <v>87338</v>
      </c>
      <c r="F6581" t="s">
        <v>331</v>
      </c>
      <c r="G6581" t="s">
        <v>145</v>
      </c>
      <c r="H6581" s="2" t="s">
        <v>884</v>
      </c>
    </row>
    <row r="6582" spans="1:8" x14ac:dyDescent="0.25">
      <c r="A6582">
        <v>18717</v>
      </c>
      <c r="B6582" s="3">
        <f t="shared" si="204"/>
        <v>3</v>
      </c>
      <c r="C6582" s="3">
        <f t="shared" si="205"/>
        <v>1</v>
      </c>
      <c r="D6582" t="s">
        <v>3</v>
      </c>
      <c r="E6582">
        <v>24677</v>
      </c>
      <c r="F6582" t="s">
        <v>327</v>
      </c>
      <c r="G6582" t="s">
        <v>2745</v>
      </c>
      <c r="H6582" s="2">
        <v>42076</v>
      </c>
    </row>
    <row r="6583" spans="1:8" x14ac:dyDescent="0.25">
      <c r="A6583">
        <v>18718</v>
      </c>
      <c r="B6583" s="3">
        <f t="shared" si="204"/>
        <v>4</v>
      </c>
      <c r="C6583" s="3">
        <f t="shared" si="205"/>
        <v>1</v>
      </c>
      <c r="D6583" t="s">
        <v>6</v>
      </c>
      <c r="F6583" t="s">
        <v>1496</v>
      </c>
      <c r="G6583" t="s">
        <v>1166</v>
      </c>
      <c r="H6583" s="2">
        <v>42076</v>
      </c>
    </row>
    <row r="6584" spans="1:8" x14ac:dyDescent="0.25">
      <c r="A6584">
        <v>18722</v>
      </c>
      <c r="B6584" s="3">
        <f t="shared" si="204"/>
        <v>1</v>
      </c>
      <c r="C6584" s="3">
        <f t="shared" si="205"/>
        <v>-3</v>
      </c>
      <c r="D6584" t="s">
        <v>6087</v>
      </c>
      <c r="E6584" t="s">
        <v>6088</v>
      </c>
      <c r="F6584" t="s">
        <v>6241</v>
      </c>
      <c r="H6584" s="2"/>
    </row>
    <row r="6585" spans="1:8" x14ac:dyDescent="0.25">
      <c r="A6585">
        <v>18723</v>
      </c>
      <c r="B6585" s="3">
        <f t="shared" si="204"/>
        <v>2</v>
      </c>
      <c r="C6585" s="3">
        <f t="shared" si="205"/>
        <v>1</v>
      </c>
      <c r="D6585" t="s">
        <v>0</v>
      </c>
      <c r="E6585">
        <v>219337</v>
      </c>
      <c r="F6585" t="s">
        <v>1215</v>
      </c>
      <c r="G6585" t="s">
        <v>1375</v>
      </c>
      <c r="H6585" s="2">
        <v>42223</v>
      </c>
    </row>
    <row r="6586" spans="1:8" x14ac:dyDescent="0.25">
      <c r="A6586">
        <v>18726</v>
      </c>
      <c r="B6586" s="3">
        <f t="shared" si="204"/>
        <v>3</v>
      </c>
      <c r="C6586" s="3">
        <f t="shared" si="205"/>
        <v>1</v>
      </c>
      <c r="D6586" t="s">
        <v>3</v>
      </c>
      <c r="E6586">
        <v>25678</v>
      </c>
      <c r="F6586" t="s">
        <v>6242</v>
      </c>
      <c r="G6586" t="s">
        <v>6243</v>
      </c>
      <c r="H6586" s="2" t="s">
        <v>106</v>
      </c>
    </row>
    <row r="6587" spans="1:8" x14ac:dyDescent="0.25">
      <c r="A6587">
        <v>18727</v>
      </c>
      <c r="B6587" s="3">
        <f t="shared" si="204"/>
        <v>4</v>
      </c>
      <c r="C6587" s="3">
        <f t="shared" si="205"/>
        <v>1</v>
      </c>
      <c r="D6587" t="s">
        <v>6</v>
      </c>
      <c r="F6587" t="s">
        <v>6825</v>
      </c>
      <c r="G6587" t="s">
        <v>38</v>
      </c>
      <c r="H6587" s="2" t="s">
        <v>39</v>
      </c>
    </row>
    <row r="6588" spans="1:8" x14ac:dyDescent="0.25">
      <c r="A6588">
        <v>18731</v>
      </c>
      <c r="B6588" s="3">
        <f t="shared" si="204"/>
        <v>1</v>
      </c>
      <c r="C6588" s="3">
        <f t="shared" si="205"/>
        <v>-3</v>
      </c>
      <c r="D6588" t="s">
        <v>6087</v>
      </c>
      <c r="E6588" t="s">
        <v>6088</v>
      </c>
      <c r="F6588" t="s">
        <v>3984</v>
      </c>
      <c r="H6588" s="2"/>
    </row>
    <row r="6589" spans="1:8" x14ac:dyDescent="0.25">
      <c r="A6589">
        <v>18732</v>
      </c>
      <c r="B6589" s="3">
        <f t="shared" si="204"/>
        <v>2</v>
      </c>
      <c r="C6589" s="3">
        <f t="shared" si="205"/>
        <v>1</v>
      </c>
      <c r="D6589" t="s">
        <v>0</v>
      </c>
      <c r="E6589">
        <v>76351</v>
      </c>
      <c r="F6589" t="s">
        <v>6245</v>
      </c>
      <c r="G6589" t="s">
        <v>6246</v>
      </c>
      <c r="H6589" s="2">
        <v>42220</v>
      </c>
    </row>
    <row r="6590" spans="1:8" x14ac:dyDescent="0.25">
      <c r="A6590">
        <v>18735</v>
      </c>
      <c r="B6590" s="3">
        <f t="shared" si="204"/>
        <v>3</v>
      </c>
      <c r="C6590" s="3">
        <f t="shared" si="205"/>
        <v>1</v>
      </c>
      <c r="D6590" t="s">
        <v>3</v>
      </c>
      <c r="E6590">
        <v>18675</v>
      </c>
      <c r="F6590" t="s">
        <v>6247</v>
      </c>
      <c r="G6590" t="s">
        <v>6248</v>
      </c>
      <c r="H6590" s="2">
        <v>42220</v>
      </c>
    </row>
    <row r="6591" spans="1:8" x14ac:dyDescent="0.25">
      <c r="A6591">
        <v>18736</v>
      </c>
      <c r="B6591" s="3">
        <f t="shared" si="204"/>
        <v>4</v>
      </c>
      <c r="C6591" s="3">
        <f t="shared" si="205"/>
        <v>1</v>
      </c>
      <c r="D6591" t="s">
        <v>6</v>
      </c>
      <c r="F6591" t="s">
        <v>6826</v>
      </c>
      <c r="G6591" t="s">
        <v>869</v>
      </c>
      <c r="H6591" s="2">
        <v>42220</v>
      </c>
    </row>
    <row r="6592" spans="1:8" x14ac:dyDescent="0.25">
      <c r="A6592">
        <v>18740</v>
      </c>
      <c r="B6592" s="3">
        <f t="shared" si="204"/>
        <v>1</v>
      </c>
      <c r="C6592" s="3">
        <f t="shared" si="205"/>
        <v>-3</v>
      </c>
      <c r="D6592" t="s">
        <v>6087</v>
      </c>
      <c r="E6592" t="s">
        <v>6088</v>
      </c>
      <c r="F6592" t="s">
        <v>6250</v>
      </c>
      <c r="H6592" s="2"/>
    </row>
    <row r="6593" spans="1:8" x14ac:dyDescent="0.25">
      <c r="A6593">
        <v>18741</v>
      </c>
      <c r="B6593" s="3">
        <f t="shared" si="204"/>
        <v>2</v>
      </c>
      <c r="C6593" s="3">
        <f t="shared" si="205"/>
        <v>1</v>
      </c>
      <c r="D6593" t="s">
        <v>0</v>
      </c>
      <c r="E6593">
        <v>129361</v>
      </c>
      <c r="F6593" t="s">
        <v>6251</v>
      </c>
      <c r="G6593" t="s">
        <v>6252</v>
      </c>
      <c r="H6593" s="2" t="s">
        <v>1633</v>
      </c>
    </row>
    <row r="6594" spans="1:8" x14ac:dyDescent="0.25">
      <c r="A6594">
        <v>18744</v>
      </c>
      <c r="B6594" s="3">
        <f t="shared" ref="B6594:B6657" si="206">IF(D6594=$D$2,2,IF(D6594=$D$3,3,IF(D6594=$D$4,4,1)))</f>
        <v>3</v>
      </c>
      <c r="C6594" s="3">
        <f t="shared" si="205"/>
        <v>1</v>
      </c>
      <c r="D6594" t="s">
        <v>3</v>
      </c>
      <c r="E6594">
        <v>25685</v>
      </c>
      <c r="F6594" t="s">
        <v>6253</v>
      </c>
      <c r="G6594" t="s">
        <v>6254</v>
      </c>
      <c r="H6594" s="2">
        <v>42014</v>
      </c>
    </row>
    <row r="6595" spans="1:8" x14ac:dyDescent="0.25">
      <c r="A6595">
        <v>18745</v>
      </c>
      <c r="B6595" s="3">
        <f t="shared" si="206"/>
        <v>4</v>
      </c>
      <c r="C6595" s="3">
        <f t="shared" ref="C6595:C6658" si="207">B6595-B6594</f>
        <v>1</v>
      </c>
      <c r="D6595" t="s">
        <v>6</v>
      </c>
      <c r="F6595" t="s">
        <v>6827</v>
      </c>
      <c r="G6595" t="s">
        <v>38</v>
      </c>
      <c r="H6595" s="2"/>
    </row>
    <row r="6596" spans="1:8" x14ac:dyDescent="0.25">
      <c r="A6596">
        <v>18749</v>
      </c>
      <c r="B6596" s="3">
        <f t="shared" si="206"/>
        <v>1</v>
      </c>
      <c r="C6596" s="3">
        <f t="shared" si="207"/>
        <v>-3</v>
      </c>
      <c r="D6596" t="s">
        <v>6087</v>
      </c>
      <c r="E6596" t="s">
        <v>6088</v>
      </c>
      <c r="F6596" t="s">
        <v>1237</v>
      </c>
      <c r="H6596" s="2"/>
    </row>
    <row r="6597" spans="1:8" x14ac:dyDescent="0.25">
      <c r="A6597">
        <v>18750</v>
      </c>
      <c r="B6597" s="3">
        <f t="shared" si="206"/>
        <v>2</v>
      </c>
      <c r="C6597" s="3">
        <f t="shared" si="207"/>
        <v>1</v>
      </c>
      <c r="D6597" t="s">
        <v>0</v>
      </c>
      <c r="E6597">
        <v>39365</v>
      </c>
      <c r="F6597" t="s">
        <v>672</v>
      </c>
      <c r="G6597" t="s">
        <v>1319</v>
      </c>
      <c r="H6597" s="2">
        <v>42165</v>
      </c>
    </row>
    <row r="6598" spans="1:8" x14ac:dyDescent="0.25">
      <c r="A6598">
        <v>18753</v>
      </c>
      <c r="B6598" s="3">
        <f t="shared" si="206"/>
        <v>3</v>
      </c>
      <c r="C6598" s="3">
        <f t="shared" si="207"/>
        <v>1</v>
      </c>
      <c r="D6598" t="s">
        <v>3</v>
      </c>
      <c r="E6598">
        <v>19678</v>
      </c>
      <c r="F6598" t="s">
        <v>2453</v>
      </c>
      <c r="G6598" t="s">
        <v>1001</v>
      </c>
      <c r="H6598" s="2">
        <v>42195</v>
      </c>
    </row>
    <row r="6599" spans="1:8" x14ac:dyDescent="0.25">
      <c r="A6599">
        <v>18754</v>
      </c>
      <c r="B6599" s="3">
        <f t="shared" si="206"/>
        <v>4</v>
      </c>
      <c r="C6599" s="3">
        <f t="shared" si="207"/>
        <v>1</v>
      </c>
      <c r="D6599" t="s">
        <v>6</v>
      </c>
      <c r="F6599" t="s">
        <v>2433</v>
      </c>
      <c r="G6599" t="s">
        <v>1652</v>
      </c>
      <c r="H6599" s="2">
        <v>42157</v>
      </c>
    </row>
    <row r="6600" spans="1:8" x14ac:dyDescent="0.25">
      <c r="A6600">
        <v>18758</v>
      </c>
      <c r="B6600" s="3">
        <f t="shared" si="206"/>
        <v>1</v>
      </c>
      <c r="C6600" s="3">
        <f t="shared" si="207"/>
        <v>-3</v>
      </c>
      <c r="D6600" t="s">
        <v>6087</v>
      </c>
      <c r="E6600" t="s">
        <v>6088</v>
      </c>
      <c r="F6600" t="s">
        <v>6256</v>
      </c>
      <c r="H6600" s="2"/>
    </row>
    <row r="6601" spans="1:8" x14ac:dyDescent="0.25">
      <c r="A6601">
        <v>18759</v>
      </c>
      <c r="B6601" s="3">
        <f t="shared" si="206"/>
        <v>2</v>
      </c>
      <c r="C6601" s="3">
        <f t="shared" si="207"/>
        <v>1</v>
      </c>
      <c r="D6601" t="s">
        <v>0</v>
      </c>
      <c r="E6601">
        <v>92340</v>
      </c>
      <c r="F6601" t="s">
        <v>994</v>
      </c>
      <c r="G6601" t="s">
        <v>322</v>
      </c>
      <c r="H6601" s="2">
        <v>42218</v>
      </c>
    </row>
    <row r="6602" spans="1:8" x14ac:dyDescent="0.25">
      <c r="A6602">
        <v>18762</v>
      </c>
      <c r="B6602" s="3">
        <f t="shared" si="206"/>
        <v>3</v>
      </c>
      <c r="C6602" s="3">
        <f t="shared" si="207"/>
        <v>1</v>
      </c>
      <c r="D6602" t="s">
        <v>3</v>
      </c>
      <c r="E6602">
        <v>25675</v>
      </c>
      <c r="F6602" t="s">
        <v>740</v>
      </c>
      <c r="G6602" t="s">
        <v>773</v>
      </c>
      <c r="H6602" s="2">
        <v>42218</v>
      </c>
    </row>
    <row r="6603" spans="1:8" x14ac:dyDescent="0.25">
      <c r="A6603">
        <v>18763</v>
      </c>
      <c r="B6603" s="3">
        <f t="shared" si="206"/>
        <v>4</v>
      </c>
      <c r="C6603" s="3">
        <f t="shared" si="207"/>
        <v>1</v>
      </c>
      <c r="D6603" t="s">
        <v>6</v>
      </c>
      <c r="F6603" t="s">
        <v>61</v>
      </c>
      <c r="G6603" t="s">
        <v>1550</v>
      </c>
      <c r="H6603" s="2" t="s">
        <v>22</v>
      </c>
    </row>
    <row r="6604" spans="1:8" x14ac:dyDescent="0.25">
      <c r="A6604">
        <v>18767</v>
      </c>
      <c r="B6604" s="3">
        <f t="shared" si="206"/>
        <v>1</v>
      </c>
      <c r="C6604" s="3">
        <f t="shared" si="207"/>
        <v>-3</v>
      </c>
      <c r="D6604" t="s">
        <v>6087</v>
      </c>
      <c r="E6604" t="s">
        <v>6088</v>
      </c>
      <c r="F6604" t="s">
        <v>6257</v>
      </c>
      <c r="H6604" s="2"/>
    </row>
    <row r="6605" spans="1:8" x14ac:dyDescent="0.25">
      <c r="A6605">
        <v>18773</v>
      </c>
      <c r="B6605" s="3">
        <f t="shared" si="206"/>
        <v>2</v>
      </c>
      <c r="C6605" s="3">
        <f t="shared" si="207"/>
        <v>1</v>
      </c>
      <c r="D6605" t="s">
        <v>0</v>
      </c>
      <c r="E6605">
        <v>25790</v>
      </c>
      <c r="F6605" t="s">
        <v>1972</v>
      </c>
      <c r="G6605" t="s">
        <v>1371</v>
      </c>
      <c r="H6605" s="2">
        <v>42197</v>
      </c>
    </row>
    <row r="6606" spans="1:8" x14ac:dyDescent="0.25">
      <c r="A6606">
        <v>18776</v>
      </c>
      <c r="B6606" s="3">
        <f t="shared" si="206"/>
        <v>3</v>
      </c>
      <c r="C6606" s="3">
        <f t="shared" si="207"/>
        <v>1</v>
      </c>
      <c r="D6606" t="s">
        <v>3</v>
      </c>
      <c r="E6606">
        <v>19679</v>
      </c>
      <c r="F6606" t="s">
        <v>1901</v>
      </c>
      <c r="G6606" t="s">
        <v>513</v>
      </c>
      <c r="H6606" s="2">
        <v>42228</v>
      </c>
    </row>
    <row r="6607" spans="1:8" x14ac:dyDescent="0.25">
      <c r="A6607">
        <v>18777</v>
      </c>
      <c r="B6607" s="3">
        <f t="shared" si="206"/>
        <v>4</v>
      </c>
      <c r="C6607" s="3">
        <f t="shared" si="207"/>
        <v>1</v>
      </c>
      <c r="D6607" t="s">
        <v>6</v>
      </c>
      <c r="F6607" t="s">
        <v>6091</v>
      </c>
      <c r="G6607" t="s">
        <v>389</v>
      </c>
      <c r="H6607" s="2">
        <v>42096</v>
      </c>
    </row>
    <row r="6608" spans="1:8" x14ac:dyDescent="0.25">
      <c r="A6608">
        <v>18785</v>
      </c>
      <c r="B6608" s="3">
        <f t="shared" si="206"/>
        <v>2</v>
      </c>
      <c r="C6608" s="3">
        <f t="shared" si="207"/>
        <v>-2</v>
      </c>
      <c r="D6608" t="s">
        <v>0</v>
      </c>
      <c r="E6608">
        <v>122395</v>
      </c>
      <c r="F6608" t="s">
        <v>17</v>
      </c>
      <c r="G6608" t="s">
        <v>934</v>
      </c>
      <c r="H6608" s="2">
        <v>42159</v>
      </c>
    </row>
    <row r="6609" spans="1:8" x14ac:dyDescent="0.25">
      <c r="A6609">
        <v>18788</v>
      </c>
      <c r="B6609" s="3">
        <f t="shared" si="206"/>
        <v>3</v>
      </c>
      <c r="C6609" s="3">
        <f t="shared" si="207"/>
        <v>1</v>
      </c>
      <c r="D6609" t="s">
        <v>3</v>
      </c>
      <c r="E6609">
        <v>19668</v>
      </c>
      <c r="F6609" t="s">
        <v>963</v>
      </c>
      <c r="G6609" t="s">
        <v>738</v>
      </c>
      <c r="H6609" s="2">
        <v>42159</v>
      </c>
    </row>
    <row r="6610" spans="1:8" x14ac:dyDescent="0.25">
      <c r="A6610">
        <v>18789</v>
      </c>
      <c r="B6610" s="3">
        <f t="shared" si="206"/>
        <v>4</v>
      </c>
      <c r="C6610" s="3">
        <f t="shared" si="207"/>
        <v>1</v>
      </c>
      <c r="D6610" t="s">
        <v>6</v>
      </c>
      <c r="F6610" t="s">
        <v>430</v>
      </c>
      <c r="G6610" t="s">
        <v>42</v>
      </c>
      <c r="H6610" s="2">
        <v>42159</v>
      </c>
    </row>
    <row r="6611" spans="1:8" x14ac:dyDescent="0.25">
      <c r="A6611">
        <v>18793</v>
      </c>
      <c r="B6611" s="3">
        <f t="shared" si="206"/>
        <v>1</v>
      </c>
      <c r="C6611" s="3">
        <f t="shared" si="207"/>
        <v>-3</v>
      </c>
      <c r="D6611" t="s">
        <v>6087</v>
      </c>
      <c r="E6611" t="s">
        <v>6088</v>
      </c>
      <c r="F6611" t="s">
        <v>6260</v>
      </c>
      <c r="H6611" s="2"/>
    </row>
    <row r="6612" spans="1:8" x14ac:dyDescent="0.25">
      <c r="A6612">
        <v>18794</v>
      </c>
      <c r="B6612" s="3">
        <f t="shared" si="206"/>
        <v>2</v>
      </c>
      <c r="C6612" s="3">
        <f t="shared" si="207"/>
        <v>1</v>
      </c>
      <c r="D6612" t="s">
        <v>0</v>
      </c>
      <c r="E6612">
        <v>159358</v>
      </c>
      <c r="F6612" t="s">
        <v>1569</v>
      </c>
      <c r="G6612" t="s">
        <v>6261</v>
      </c>
      <c r="H6612" s="2">
        <v>42143</v>
      </c>
    </row>
    <row r="6613" spans="1:8" x14ac:dyDescent="0.25">
      <c r="A6613">
        <v>18797</v>
      </c>
      <c r="B6613" s="3">
        <f t="shared" si="206"/>
        <v>3</v>
      </c>
      <c r="C6613" s="3">
        <f t="shared" si="207"/>
        <v>1</v>
      </c>
      <c r="D6613" t="s">
        <v>3</v>
      </c>
      <c r="E6613">
        <v>13691</v>
      </c>
      <c r="F6613" t="s">
        <v>43</v>
      </c>
      <c r="G6613" t="s">
        <v>2760</v>
      </c>
      <c r="H6613" s="2">
        <v>42235</v>
      </c>
    </row>
    <row r="6614" spans="1:8" x14ac:dyDescent="0.25">
      <c r="A6614">
        <v>18798</v>
      </c>
      <c r="B6614" s="3">
        <f t="shared" si="206"/>
        <v>4</v>
      </c>
      <c r="C6614" s="3">
        <f t="shared" si="207"/>
        <v>1</v>
      </c>
      <c r="D6614" t="s">
        <v>6</v>
      </c>
      <c r="F6614" t="s">
        <v>43</v>
      </c>
      <c r="G6614" t="s">
        <v>2064</v>
      </c>
      <c r="H6614" s="2">
        <v>42218</v>
      </c>
    </row>
    <row r="6615" spans="1:8" x14ac:dyDescent="0.25">
      <c r="A6615">
        <v>18802</v>
      </c>
      <c r="B6615" s="3">
        <f t="shared" si="206"/>
        <v>1</v>
      </c>
      <c r="C6615" s="3">
        <f t="shared" si="207"/>
        <v>-3</v>
      </c>
      <c r="D6615" t="s">
        <v>6087</v>
      </c>
      <c r="E6615" t="s">
        <v>6088</v>
      </c>
      <c r="F6615" t="s">
        <v>6262</v>
      </c>
      <c r="H6615" s="2"/>
    </row>
    <row r="6616" spans="1:8" x14ac:dyDescent="0.25">
      <c r="A6616">
        <v>18803</v>
      </c>
      <c r="B6616" s="3">
        <f t="shared" si="206"/>
        <v>2</v>
      </c>
      <c r="C6616" s="3">
        <f t="shared" si="207"/>
        <v>1</v>
      </c>
      <c r="D6616" t="s">
        <v>0</v>
      </c>
      <c r="E6616">
        <v>116357</v>
      </c>
      <c r="F6616" t="s">
        <v>366</v>
      </c>
      <c r="G6616" t="s">
        <v>2589</v>
      </c>
      <c r="H6616" s="2">
        <v>42218</v>
      </c>
    </row>
    <row r="6617" spans="1:8" x14ac:dyDescent="0.25">
      <c r="A6617">
        <v>18807</v>
      </c>
      <c r="B6617" s="3">
        <f t="shared" si="206"/>
        <v>3</v>
      </c>
      <c r="C6617" s="3">
        <f t="shared" si="207"/>
        <v>1</v>
      </c>
      <c r="D6617" t="s">
        <v>3</v>
      </c>
      <c r="E6617">
        <v>20665</v>
      </c>
      <c r="F6617" t="s">
        <v>305</v>
      </c>
      <c r="G6617" t="s">
        <v>793</v>
      </c>
      <c r="H6617" s="2">
        <v>42218</v>
      </c>
    </row>
    <row r="6618" spans="1:8" x14ac:dyDescent="0.25">
      <c r="A6618">
        <v>18808</v>
      </c>
      <c r="B6618" s="3">
        <f t="shared" si="206"/>
        <v>4</v>
      </c>
      <c r="C6618" s="3">
        <f t="shared" si="207"/>
        <v>1</v>
      </c>
      <c r="D6618" t="s">
        <v>6</v>
      </c>
      <c r="F6618" t="s">
        <v>1392</v>
      </c>
      <c r="G6618" t="s">
        <v>433</v>
      </c>
      <c r="H6618" s="2">
        <v>42248</v>
      </c>
    </row>
    <row r="6619" spans="1:8" x14ac:dyDescent="0.25">
      <c r="A6619">
        <v>18812</v>
      </c>
      <c r="B6619" s="3">
        <f t="shared" si="206"/>
        <v>1</v>
      </c>
      <c r="C6619" s="3">
        <f t="shared" si="207"/>
        <v>-3</v>
      </c>
      <c r="D6619" t="s">
        <v>6087</v>
      </c>
      <c r="E6619" t="s">
        <v>6088</v>
      </c>
      <c r="F6619" t="s">
        <v>6263</v>
      </c>
      <c r="H6619" s="2"/>
    </row>
    <row r="6620" spans="1:8" x14ac:dyDescent="0.25">
      <c r="A6620">
        <v>18813</v>
      </c>
      <c r="B6620" s="3">
        <f t="shared" si="206"/>
        <v>2</v>
      </c>
      <c r="C6620" s="3">
        <f t="shared" si="207"/>
        <v>1</v>
      </c>
      <c r="D6620" t="s">
        <v>0</v>
      </c>
      <c r="E6620">
        <v>31334</v>
      </c>
      <c r="F6620" t="s">
        <v>1160</v>
      </c>
      <c r="G6620" t="s">
        <v>1123</v>
      </c>
      <c r="H6620" s="2">
        <v>42253</v>
      </c>
    </row>
    <row r="6621" spans="1:8" x14ac:dyDescent="0.25">
      <c r="A6621">
        <v>18816</v>
      </c>
      <c r="B6621" s="3">
        <f t="shared" si="206"/>
        <v>3</v>
      </c>
      <c r="C6621" s="3">
        <f t="shared" si="207"/>
        <v>1</v>
      </c>
      <c r="D6621" t="s">
        <v>3</v>
      </c>
      <c r="E6621">
        <v>14687</v>
      </c>
      <c r="F6621" t="s">
        <v>68</v>
      </c>
      <c r="G6621" t="s">
        <v>1327</v>
      </c>
      <c r="H6621" s="2" t="s">
        <v>208</v>
      </c>
    </row>
    <row r="6622" spans="1:8" x14ac:dyDescent="0.25">
      <c r="A6622">
        <v>18817</v>
      </c>
      <c r="B6622" s="3">
        <f t="shared" si="206"/>
        <v>4</v>
      </c>
      <c r="C6622" s="3">
        <f t="shared" si="207"/>
        <v>1</v>
      </c>
      <c r="D6622" t="s">
        <v>6</v>
      </c>
      <c r="F6622" t="s">
        <v>480</v>
      </c>
      <c r="G6622" t="s">
        <v>1404</v>
      </c>
      <c r="H6622" s="2">
        <v>42007</v>
      </c>
    </row>
    <row r="6623" spans="1:8" x14ac:dyDescent="0.25">
      <c r="A6623">
        <v>18821</v>
      </c>
      <c r="B6623" s="3">
        <f t="shared" si="206"/>
        <v>1</v>
      </c>
      <c r="C6623" s="3">
        <f t="shared" si="207"/>
        <v>-3</v>
      </c>
      <c r="D6623" t="s">
        <v>6087</v>
      </c>
      <c r="E6623" t="s">
        <v>6088</v>
      </c>
      <c r="F6623" t="s">
        <v>6264</v>
      </c>
      <c r="H6623" s="2"/>
    </row>
    <row r="6624" spans="1:8" x14ac:dyDescent="0.25">
      <c r="A6624">
        <v>18822</v>
      </c>
      <c r="B6624" s="3">
        <f t="shared" si="206"/>
        <v>2</v>
      </c>
      <c r="C6624" s="3">
        <f t="shared" si="207"/>
        <v>1</v>
      </c>
      <c r="D6624" t="s">
        <v>0</v>
      </c>
      <c r="E6624">
        <v>25821</v>
      </c>
      <c r="F6624" t="s">
        <v>359</v>
      </c>
      <c r="G6624" t="s">
        <v>2064</v>
      </c>
      <c r="H6624" s="2">
        <v>42007</v>
      </c>
    </row>
    <row r="6625" spans="1:8" x14ac:dyDescent="0.25">
      <c r="A6625">
        <v>18826</v>
      </c>
      <c r="B6625" s="3">
        <f t="shared" si="206"/>
        <v>3</v>
      </c>
      <c r="C6625" s="3">
        <f t="shared" si="207"/>
        <v>1</v>
      </c>
      <c r="D6625" t="s">
        <v>3</v>
      </c>
      <c r="E6625">
        <v>14684</v>
      </c>
      <c r="F6625" t="s">
        <v>127</v>
      </c>
      <c r="G6625" t="s">
        <v>102</v>
      </c>
      <c r="H6625" s="2">
        <v>42007</v>
      </c>
    </row>
    <row r="6626" spans="1:8" x14ac:dyDescent="0.25">
      <c r="A6626">
        <v>18827</v>
      </c>
      <c r="B6626" s="3">
        <f t="shared" si="206"/>
        <v>4</v>
      </c>
      <c r="C6626" s="3">
        <f t="shared" si="207"/>
        <v>1</v>
      </c>
      <c r="D6626" t="s">
        <v>6</v>
      </c>
      <c r="F6626" t="s">
        <v>1552</v>
      </c>
      <c r="G6626" t="s">
        <v>3776</v>
      </c>
      <c r="H6626" s="2">
        <v>42186</v>
      </c>
    </row>
    <row r="6627" spans="1:8" x14ac:dyDescent="0.25">
      <c r="A6627">
        <v>18831</v>
      </c>
      <c r="B6627" s="3">
        <f t="shared" si="206"/>
        <v>1</v>
      </c>
      <c r="C6627" s="3">
        <f t="shared" si="207"/>
        <v>-3</v>
      </c>
      <c r="D6627" t="s">
        <v>6087</v>
      </c>
      <c r="E6627" t="s">
        <v>6088</v>
      </c>
      <c r="F6627" t="s">
        <v>6265</v>
      </c>
      <c r="H6627" s="2"/>
    </row>
    <row r="6628" spans="1:8" x14ac:dyDescent="0.25">
      <c r="A6628">
        <v>18837</v>
      </c>
      <c r="B6628" s="3">
        <f t="shared" si="206"/>
        <v>2</v>
      </c>
      <c r="C6628" s="3">
        <f t="shared" si="207"/>
        <v>1</v>
      </c>
      <c r="D6628" t="s">
        <v>0</v>
      </c>
      <c r="E6628">
        <v>31350</v>
      </c>
      <c r="F6628" t="s">
        <v>378</v>
      </c>
      <c r="G6628" t="s">
        <v>380</v>
      </c>
      <c r="H6628" s="2">
        <v>42097</v>
      </c>
    </row>
    <row r="6629" spans="1:8" x14ac:dyDescent="0.25">
      <c r="A6629">
        <v>18841</v>
      </c>
      <c r="B6629" s="3">
        <f t="shared" si="206"/>
        <v>3</v>
      </c>
      <c r="C6629" s="3">
        <f t="shared" si="207"/>
        <v>1</v>
      </c>
      <c r="D6629" t="s">
        <v>3</v>
      </c>
      <c r="E6629">
        <v>19675</v>
      </c>
      <c r="F6629" t="s">
        <v>500</v>
      </c>
      <c r="G6629" t="s">
        <v>422</v>
      </c>
      <c r="H6629" s="2">
        <v>42097</v>
      </c>
    </row>
    <row r="6630" spans="1:8" x14ac:dyDescent="0.25">
      <c r="A6630">
        <v>18842</v>
      </c>
      <c r="B6630" s="3">
        <f t="shared" si="206"/>
        <v>4</v>
      </c>
      <c r="C6630" s="3">
        <f t="shared" si="207"/>
        <v>1</v>
      </c>
      <c r="D6630" t="s">
        <v>6</v>
      </c>
      <c r="F6630" t="s">
        <v>292</v>
      </c>
      <c r="G6630" t="s">
        <v>1311</v>
      </c>
      <c r="H6630" s="2" t="s">
        <v>1104</v>
      </c>
    </row>
    <row r="6631" spans="1:8" x14ac:dyDescent="0.25">
      <c r="A6631">
        <v>18846</v>
      </c>
      <c r="B6631" s="3">
        <f t="shared" si="206"/>
        <v>1</v>
      </c>
      <c r="C6631" s="3">
        <f t="shared" si="207"/>
        <v>-3</v>
      </c>
      <c r="D6631" t="s">
        <v>6087</v>
      </c>
      <c r="E6631" t="s">
        <v>6088</v>
      </c>
      <c r="F6631" t="s">
        <v>6266</v>
      </c>
      <c r="H6631" s="2"/>
    </row>
    <row r="6632" spans="1:8" x14ac:dyDescent="0.25">
      <c r="A6632">
        <v>18847</v>
      </c>
      <c r="B6632" s="3">
        <f t="shared" si="206"/>
        <v>2</v>
      </c>
      <c r="C6632" s="3">
        <f t="shared" si="207"/>
        <v>1</v>
      </c>
      <c r="D6632" t="s">
        <v>0</v>
      </c>
      <c r="E6632">
        <v>50791</v>
      </c>
      <c r="F6632" t="s">
        <v>48</v>
      </c>
      <c r="G6632" t="s">
        <v>1185</v>
      </c>
      <c r="H6632" s="2" t="s">
        <v>1104</v>
      </c>
    </row>
    <row r="6633" spans="1:8" x14ac:dyDescent="0.25">
      <c r="A6633">
        <v>18853</v>
      </c>
      <c r="B6633" s="3">
        <f t="shared" si="206"/>
        <v>4</v>
      </c>
      <c r="C6633" s="3">
        <f t="shared" si="207"/>
        <v>2</v>
      </c>
      <c r="D6633" t="s">
        <v>6</v>
      </c>
      <c r="F6633" t="s">
        <v>770</v>
      </c>
      <c r="G6633" t="s">
        <v>2625</v>
      </c>
      <c r="H6633" s="2" t="s">
        <v>1104</v>
      </c>
    </row>
    <row r="6634" spans="1:8" x14ac:dyDescent="0.25">
      <c r="A6634">
        <v>18857</v>
      </c>
      <c r="B6634" s="3">
        <f t="shared" si="206"/>
        <v>1</v>
      </c>
      <c r="C6634" s="3">
        <f t="shared" si="207"/>
        <v>-3</v>
      </c>
      <c r="D6634" t="s">
        <v>6087</v>
      </c>
      <c r="E6634" t="s">
        <v>6088</v>
      </c>
      <c r="F6634" t="s">
        <v>6267</v>
      </c>
      <c r="H6634" s="2"/>
    </row>
    <row r="6635" spans="1:8" x14ac:dyDescent="0.25">
      <c r="A6635">
        <v>18858</v>
      </c>
      <c r="B6635" s="3">
        <f t="shared" si="206"/>
        <v>2</v>
      </c>
      <c r="C6635" s="3">
        <f t="shared" si="207"/>
        <v>1</v>
      </c>
      <c r="D6635" t="s">
        <v>0</v>
      </c>
      <c r="E6635">
        <v>44328</v>
      </c>
      <c r="F6635" t="s">
        <v>1569</v>
      </c>
      <c r="G6635" t="s">
        <v>289</v>
      </c>
      <c r="H6635" s="2">
        <v>42220</v>
      </c>
    </row>
    <row r="6636" spans="1:8" x14ac:dyDescent="0.25">
      <c r="A6636">
        <v>18862</v>
      </c>
      <c r="B6636" s="3">
        <f t="shared" si="206"/>
        <v>3</v>
      </c>
      <c r="C6636" s="3">
        <f t="shared" si="207"/>
        <v>1</v>
      </c>
      <c r="D6636" t="s">
        <v>3</v>
      </c>
      <c r="E6636">
        <v>20669</v>
      </c>
      <c r="F6636" t="s">
        <v>1379</v>
      </c>
      <c r="G6636" t="s">
        <v>112</v>
      </c>
      <c r="H6636" s="2">
        <v>42189</v>
      </c>
    </row>
    <row r="6637" spans="1:8" x14ac:dyDescent="0.25">
      <c r="A6637">
        <v>18863</v>
      </c>
      <c r="B6637" s="3">
        <f t="shared" si="206"/>
        <v>4</v>
      </c>
      <c r="C6637" s="3">
        <f t="shared" si="207"/>
        <v>1</v>
      </c>
      <c r="D6637" t="s">
        <v>6</v>
      </c>
      <c r="F6637" t="s">
        <v>1174</v>
      </c>
      <c r="G6637" t="s">
        <v>306</v>
      </c>
      <c r="H6637" s="2">
        <v>42159</v>
      </c>
    </row>
    <row r="6638" spans="1:8" x14ac:dyDescent="0.25">
      <c r="A6638">
        <v>18867</v>
      </c>
      <c r="B6638" s="3">
        <f t="shared" si="206"/>
        <v>1</v>
      </c>
      <c r="C6638" s="3">
        <f t="shared" si="207"/>
        <v>-3</v>
      </c>
      <c r="D6638" t="s">
        <v>6087</v>
      </c>
      <c r="E6638" t="s">
        <v>6088</v>
      </c>
      <c r="F6638" t="s">
        <v>6268</v>
      </c>
      <c r="H6638" s="2"/>
    </row>
    <row r="6639" spans="1:8" x14ac:dyDescent="0.25">
      <c r="A6639">
        <v>18868</v>
      </c>
      <c r="B6639" s="3">
        <f t="shared" si="206"/>
        <v>2</v>
      </c>
      <c r="C6639" s="3">
        <f t="shared" si="207"/>
        <v>1</v>
      </c>
      <c r="D6639" t="s">
        <v>0</v>
      </c>
      <c r="E6639">
        <v>50787</v>
      </c>
      <c r="F6639" t="s">
        <v>596</v>
      </c>
      <c r="G6639" t="s">
        <v>2754</v>
      </c>
      <c r="H6639" s="2">
        <v>42128</v>
      </c>
    </row>
    <row r="6640" spans="1:8" x14ac:dyDescent="0.25">
      <c r="A6640">
        <v>18872</v>
      </c>
      <c r="B6640" s="3">
        <f t="shared" si="206"/>
        <v>3</v>
      </c>
      <c r="C6640" s="3">
        <f t="shared" si="207"/>
        <v>1</v>
      </c>
      <c r="D6640" t="s">
        <v>3</v>
      </c>
      <c r="E6640">
        <v>19672</v>
      </c>
      <c r="F6640" t="s">
        <v>452</v>
      </c>
      <c r="G6640" t="s">
        <v>837</v>
      </c>
      <c r="H6640" s="2">
        <v>42128</v>
      </c>
    </row>
    <row r="6641" spans="1:8" x14ac:dyDescent="0.25">
      <c r="A6641">
        <v>18873</v>
      </c>
      <c r="B6641" s="3">
        <f t="shared" si="206"/>
        <v>4</v>
      </c>
      <c r="C6641" s="3">
        <f t="shared" si="207"/>
        <v>1</v>
      </c>
      <c r="D6641" t="s">
        <v>6</v>
      </c>
      <c r="F6641" t="s">
        <v>305</v>
      </c>
      <c r="G6641" t="s">
        <v>1180</v>
      </c>
      <c r="H6641" s="2">
        <v>42217</v>
      </c>
    </row>
    <row r="6642" spans="1:8" x14ac:dyDescent="0.25">
      <c r="A6642">
        <v>18877</v>
      </c>
      <c r="B6642" s="3">
        <f t="shared" si="206"/>
        <v>1</v>
      </c>
      <c r="C6642" s="3">
        <f t="shared" si="207"/>
        <v>-3</v>
      </c>
      <c r="D6642" t="s">
        <v>6087</v>
      </c>
      <c r="E6642" t="s">
        <v>6088</v>
      </c>
      <c r="F6642" t="s">
        <v>6269</v>
      </c>
      <c r="H6642" s="2"/>
    </row>
    <row r="6643" spans="1:8" x14ac:dyDescent="0.25">
      <c r="A6643">
        <v>18878</v>
      </c>
      <c r="B6643" s="3">
        <f t="shared" si="206"/>
        <v>2</v>
      </c>
      <c r="C6643" s="3">
        <f t="shared" si="207"/>
        <v>1</v>
      </c>
      <c r="D6643" t="s">
        <v>0</v>
      </c>
      <c r="E6643">
        <v>25813</v>
      </c>
      <c r="F6643" t="s">
        <v>144</v>
      </c>
      <c r="G6643" t="s">
        <v>346</v>
      </c>
      <c r="H6643" s="2">
        <v>42098</v>
      </c>
    </row>
    <row r="6644" spans="1:8" x14ac:dyDescent="0.25">
      <c r="A6644">
        <v>18882</v>
      </c>
      <c r="B6644" s="3">
        <f t="shared" si="206"/>
        <v>3</v>
      </c>
      <c r="C6644" s="3">
        <f t="shared" si="207"/>
        <v>1</v>
      </c>
      <c r="D6644" t="s">
        <v>3</v>
      </c>
      <c r="E6644">
        <v>14681</v>
      </c>
      <c r="F6644" t="s">
        <v>452</v>
      </c>
      <c r="G6644" t="s">
        <v>450</v>
      </c>
      <c r="H6644" s="2">
        <v>42067</v>
      </c>
    </row>
    <row r="6645" spans="1:8" x14ac:dyDescent="0.25">
      <c r="A6645">
        <v>18883</v>
      </c>
      <c r="B6645" s="3">
        <f t="shared" si="206"/>
        <v>4</v>
      </c>
      <c r="C6645" s="3">
        <f t="shared" si="207"/>
        <v>1</v>
      </c>
      <c r="D6645" t="s">
        <v>6</v>
      </c>
      <c r="F6645" t="s">
        <v>327</v>
      </c>
      <c r="G6645" t="s">
        <v>1180</v>
      </c>
      <c r="H6645" s="2">
        <v>42037</v>
      </c>
    </row>
    <row r="6646" spans="1:8" x14ac:dyDescent="0.25">
      <c r="A6646">
        <v>18887</v>
      </c>
      <c r="B6646" s="3">
        <f t="shared" si="206"/>
        <v>1</v>
      </c>
      <c r="C6646" s="3">
        <f t="shared" si="207"/>
        <v>-3</v>
      </c>
      <c r="D6646" t="s">
        <v>6087</v>
      </c>
      <c r="E6646" t="s">
        <v>6088</v>
      </c>
      <c r="F6646" t="s">
        <v>6270</v>
      </c>
      <c r="H6646" s="2"/>
    </row>
    <row r="6647" spans="1:8" x14ac:dyDescent="0.25">
      <c r="A6647">
        <v>18888</v>
      </c>
      <c r="B6647" s="3">
        <f t="shared" si="206"/>
        <v>2</v>
      </c>
      <c r="C6647" s="3">
        <f t="shared" si="207"/>
        <v>1</v>
      </c>
      <c r="D6647" t="s">
        <v>0</v>
      </c>
      <c r="E6647">
        <v>26324</v>
      </c>
      <c r="F6647" t="s">
        <v>500</v>
      </c>
      <c r="G6647" t="s">
        <v>1941</v>
      </c>
      <c r="H6647" s="2">
        <v>42039</v>
      </c>
    </row>
    <row r="6648" spans="1:8" x14ac:dyDescent="0.25">
      <c r="A6648">
        <v>18892</v>
      </c>
      <c r="B6648" s="3">
        <f t="shared" si="206"/>
        <v>3</v>
      </c>
      <c r="C6648" s="3">
        <f t="shared" si="207"/>
        <v>1</v>
      </c>
      <c r="D6648" t="s">
        <v>3</v>
      </c>
      <c r="E6648">
        <v>14683</v>
      </c>
      <c r="F6648" t="s">
        <v>1379</v>
      </c>
      <c r="G6648" t="s">
        <v>1523</v>
      </c>
      <c r="H6648" s="2">
        <v>42039</v>
      </c>
    </row>
    <row r="6649" spans="1:8" x14ac:dyDescent="0.25">
      <c r="A6649">
        <v>18893</v>
      </c>
      <c r="B6649" s="3">
        <f t="shared" si="206"/>
        <v>4</v>
      </c>
      <c r="C6649" s="3">
        <f t="shared" si="207"/>
        <v>1</v>
      </c>
      <c r="D6649" t="s">
        <v>6</v>
      </c>
      <c r="F6649" t="s">
        <v>1569</v>
      </c>
      <c r="G6649" t="s">
        <v>2492</v>
      </c>
      <c r="H6649" s="2">
        <v>42219</v>
      </c>
    </row>
    <row r="6650" spans="1:8" x14ac:dyDescent="0.25">
      <c r="A6650">
        <v>18897</v>
      </c>
      <c r="B6650" s="3">
        <f t="shared" si="206"/>
        <v>1</v>
      </c>
      <c r="C6650" s="3">
        <f t="shared" si="207"/>
        <v>-3</v>
      </c>
      <c r="D6650" t="s">
        <v>6087</v>
      </c>
      <c r="E6650" t="s">
        <v>6088</v>
      </c>
      <c r="F6650" t="s">
        <v>6271</v>
      </c>
      <c r="H6650" s="2"/>
    </row>
    <row r="6651" spans="1:8" x14ac:dyDescent="0.25">
      <c r="A6651">
        <v>18898</v>
      </c>
      <c r="B6651" s="3">
        <f t="shared" si="206"/>
        <v>2</v>
      </c>
      <c r="C6651" s="3">
        <f t="shared" si="207"/>
        <v>1</v>
      </c>
      <c r="D6651" t="s">
        <v>0</v>
      </c>
      <c r="E6651">
        <v>26324</v>
      </c>
      <c r="F6651" t="s">
        <v>1379</v>
      </c>
      <c r="G6651" t="s">
        <v>840</v>
      </c>
      <c r="H6651" s="2">
        <v>42040</v>
      </c>
    </row>
    <row r="6652" spans="1:8" x14ac:dyDescent="0.25">
      <c r="A6652">
        <v>18901</v>
      </c>
      <c r="B6652" s="3">
        <f t="shared" si="206"/>
        <v>3</v>
      </c>
      <c r="C6652" s="3">
        <f t="shared" si="207"/>
        <v>1</v>
      </c>
      <c r="D6652" t="s">
        <v>3</v>
      </c>
      <c r="E6652">
        <v>20669</v>
      </c>
      <c r="F6652" t="s">
        <v>480</v>
      </c>
      <c r="G6652" t="s">
        <v>744</v>
      </c>
      <c r="H6652" s="2">
        <v>42040</v>
      </c>
    </row>
    <row r="6653" spans="1:8" x14ac:dyDescent="0.25">
      <c r="A6653">
        <v>18902</v>
      </c>
      <c r="B6653" s="3">
        <f t="shared" si="206"/>
        <v>4</v>
      </c>
      <c r="C6653" s="3">
        <f t="shared" si="207"/>
        <v>1</v>
      </c>
      <c r="D6653" t="s">
        <v>6</v>
      </c>
      <c r="F6653" t="s">
        <v>480</v>
      </c>
      <c r="G6653" t="s">
        <v>38</v>
      </c>
      <c r="H6653" s="2" t="s">
        <v>527</v>
      </c>
    </row>
    <row r="6654" spans="1:8" x14ac:dyDescent="0.25">
      <c r="A6654">
        <v>18906</v>
      </c>
      <c r="B6654" s="3">
        <f t="shared" si="206"/>
        <v>1</v>
      </c>
      <c r="C6654" s="3">
        <f t="shared" si="207"/>
        <v>-3</v>
      </c>
      <c r="D6654" t="s">
        <v>6087</v>
      </c>
      <c r="E6654" t="s">
        <v>6088</v>
      </c>
      <c r="F6654" t="s">
        <v>6272</v>
      </c>
      <c r="H6654" s="2"/>
    </row>
    <row r="6655" spans="1:8" x14ac:dyDescent="0.25">
      <c r="A6655">
        <v>18912</v>
      </c>
      <c r="B6655" s="3">
        <f t="shared" si="206"/>
        <v>2</v>
      </c>
      <c r="C6655" s="3">
        <f t="shared" si="207"/>
        <v>1</v>
      </c>
      <c r="D6655" t="s">
        <v>0</v>
      </c>
      <c r="E6655">
        <v>31338</v>
      </c>
      <c r="F6655" t="s">
        <v>292</v>
      </c>
      <c r="G6655" t="s">
        <v>744</v>
      </c>
      <c r="H6655" s="2">
        <v>42250</v>
      </c>
    </row>
    <row r="6656" spans="1:8" x14ac:dyDescent="0.25">
      <c r="A6656">
        <v>18916</v>
      </c>
      <c r="B6656" s="3">
        <f t="shared" si="206"/>
        <v>3</v>
      </c>
      <c r="C6656" s="3">
        <f t="shared" si="207"/>
        <v>1</v>
      </c>
      <c r="D6656" t="s">
        <v>3</v>
      </c>
      <c r="E6656">
        <v>13680</v>
      </c>
      <c r="F6656" t="s">
        <v>1027</v>
      </c>
      <c r="G6656" t="s">
        <v>1449</v>
      </c>
      <c r="H6656" s="2">
        <v>42250</v>
      </c>
    </row>
    <row r="6657" spans="1:8" x14ac:dyDescent="0.25">
      <c r="A6657">
        <v>18917</v>
      </c>
      <c r="B6657" s="3">
        <f t="shared" si="206"/>
        <v>4</v>
      </c>
      <c r="C6657" s="3">
        <f t="shared" si="207"/>
        <v>1</v>
      </c>
      <c r="D6657" t="s">
        <v>6</v>
      </c>
      <c r="F6657" t="s">
        <v>1968</v>
      </c>
      <c r="G6657" t="s">
        <v>38</v>
      </c>
      <c r="H6657" s="2" t="s">
        <v>39</v>
      </c>
    </row>
    <row r="6658" spans="1:8" x14ac:dyDescent="0.25">
      <c r="A6658">
        <v>18921</v>
      </c>
      <c r="B6658" s="3">
        <f t="shared" ref="B6658:B6721" si="208">IF(D6658=$D$2,2,IF(D6658=$D$3,3,IF(D6658=$D$4,4,1)))</f>
        <v>1</v>
      </c>
      <c r="C6658" s="3">
        <f t="shared" si="207"/>
        <v>-3</v>
      </c>
      <c r="D6658" t="s">
        <v>6087</v>
      </c>
      <c r="E6658" t="s">
        <v>6088</v>
      </c>
      <c r="F6658" t="s">
        <v>6274</v>
      </c>
      <c r="H6658" s="2"/>
    </row>
    <row r="6659" spans="1:8" x14ac:dyDescent="0.25">
      <c r="A6659">
        <v>18922</v>
      </c>
      <c r="B6659" s="3">
        <f t="shared" si="208"/>
        <v>2</v>
      </c>
      <c r="C6659" s="3">
        <f t="shared" ref="C6659:C6722" si="209">B6659-B6658</f>
        <v>1</v>
      </c>
      <c r="D6659" t="s">
        <v>0</v>
      </c>
      <c r="E6659">
        <v>27325</v>
      </c>
      <c r="F6659" t="s">
        <v>5030</v>
      </c>
      <c r="G6659" t="s">
        <v>6275</v>
      </c>
      <c r="H6659" s="2">
        <v>42105</v>
      </c>
    </row>
    <row r="6660" spans="1:8" x14ac:dyDescent="0.25">
      <c r="A6660">
        <v>18926</v>
      </c>
      <c r="B6660" s="3">
        <f t="shared" si="208"/>
        <v>3</v>
      </c>
      <c r="C6660" s="3">
        <f t="shared" si="209"/>
        <v>1</v>
      </c>
      <c r="D6660" t="s">
        <v>3</v>
      </c>
      <c r="E6660">
        <v>19670</v>
      </c>
      <c r="F6660" t="s">
        <v>1</v>
      </c>
      <c r="G6660" t="s">
        <v>1319</v>
      </c>
      <c r="H6660" s="2">
        <v>42135</v>
      </c>
    </row>
    <row r="6661" spans="1:8" x14ac:dyDescent="0.25">
      <c r="A6661">
        <v>18927</v>
      </c>
      <c r="B6661" s="3">
        <f t="shared" si="208"/>
        <v>4</v>
      </c>
      <c r="C6661" s="3">
        <f t="shared" si="209"/>
        <v>1</v>
      </c>
      <c r="D6661" t="s">
        <v>6</v>
      </c>
      <c r="F6661" t="s">
        <v>425</v>
      </c>
      <c r="G6661" t="s">
        <v>1550</v>
      </c>
      <c r="H6661" s="2">
        <v>42158</v>
      </c>
    </row>
    <row r="6662" spans="1:8" x14ac:dyDescent="0.25">
      <c r="A6662">
        <v>18931</v>
      </c>
      <c r="B6662" s="3">
        <f t="shared" si="208"/>
        <v>1</v>
      </c>
      <c r="C6662" s="3">
        <f t="shared" si="209"/>
        <v>-3</v>
      </c>
      <c r="D6662" t="s">
        <v>6087</v>
      </c>
      <c r="E6662" t="s">
        <v>6088</v>
      </c>
      <c r="F6662" t="s">
        <v>6276</v>
      </c>
      <c r="H6662" s="2"/>
    </row>
    <row r="6663" spans="1:8" x14ac:dyDescent="0.25">
      <c r="A6663">
        <v>18932</v>
      </c>
      <c r="B6663" s="3">
        <f t="shared" si="208"/>
        <v>2</v>
      </c>
      <c r="C6663" s="3">
        <f t="shared" si="209"/>
        <v>1</v>
      </c>
      <c r="D6663" t="s">
        <v>0</v>
      </c>
      <c r="E6663">
        <v>37348</v>
      </c>
      <c r="F6663" t="s">
        <v>327</v>
      </c>
      <c r="G6663" t="s">
        <v>4831</v>
      </c>
      <c r="H6663" s="2" t="s">
        <v>208</v>
      </c>
    </row>
    <row r="6664" spans="1:8" x14ac:dyDescent="0.25">
      <c r="A6664">
        <v>18935</v>
      </c>
      <c r="B6664" s="3">
        <f t="shared" si="208"/>
        <v>3</v>
      </c>
      <c r="C6664" s="3">
        <f t="shared" si="209"/>
        <v>1</v>
      </c>
      <c r="D6664" t="s">
        <v>3</v>
      </c>
      <c r="E6664">
        <v>27132</v>
      </c>
      <c r="F6664" t="s">
        <v>55</v>
      </c>
      <c r="G6664" t="s">
        <v>1119</v>
      </c>
      <c r="H6664" s="2">
        <v>42011</v>
      </c>
    </row>
    <row r="6665" spans="1:8" x14ac:dyDescent="0.25">
      <c r="A6665">
        <v>18936</v>
      </c>
      <c r="B6665" s="3">
        <f t="shared" si="208"/>
        <v>4</v>
      </c>
      <c r="C6665" s="3">
        <f t="shared" si="209"/>
        <v>1</v>
      </c>
      <c r="D6665" t="s">
        <v>6</v>
      </c>
      <c r="F6665" t="s">
        <v>61</v>
      </c>
      <c r="G6665" t="s">
        <v>38</v>
      </c>
      <c r="H6665" s="2"/>
    </row>
    <row r="6666" spans="1:8" x14ac:dyDescent="0.25">
      <c r="A6666">
        <v>18940</v>
      </c>
      <c r="B6666" s="3">
        <f t="shared" si="208"/>
        <v>1</v>
      </c>
      <c r="C6666" s="3">
        <f t="shared" si="209"/>
        <v>-3</v>
      </c>
      <c r="D6666" t="s">
        <v>6087</v>
      </c>
      <c r="E6666" t="s">
        <v>6088</v>
      </c>
      <c r="F6666" t="s">
        <v>6277</v>
      </c>
      <c r="H6666" s="2"/>
    </row>
    <row r="6667" spans="1:8" x14ac:dyDescent="0.25">
      <c r="A6667">
        <v>18941</v>
      </c>
      <c r="B6667" s="3">
        <f t="shared" si="208"/>
        <v>2</v>
      </c>
      <c r="C6667" s="3">
        <f t="shared" si="209"/>
        <v>1</v>
      </c>
      <c r="D6667" t="s">
        <v>0</v>
      </c>
      <c r="E6667">
        <v>26363</v>
      </c>
      <c r="F6667" t="s">
        <v>48</v>
      </c>
      <c r="G6667" t="s">
        <v>1164</v>
      </c>
      <c r="H6667" s="2">
        <v>42009</v>
      </c>
    </row>
    <row r="6668" spans="1:8" x14ac:dyDescent="0.25">
      <c r="A6668">
        <v>18945</v>
      </c>
      <c r="B6668" s="3">
        <f t="shared" si="208"/>
        <v>3</v>
      </c>
      <c r="C6668" s="3">
        <f t="shared" si="209"/>
        <v>1</v>
      </c>
      <c r="D6668" t="s">
        <v>3</v>
      </c>
      <c r="E6668">
        <v>14692</v>
      </c>
      <c r="F6668" t="s">
        <v>515</v>
      </c>
      <c r="G6668" t="s">
        <v>1987</v>
      </c>
      <c r="H6668" s="2">
        <v>42009</v>
      </c>
    </row>
    <row r="6669" spans="1:8" x14ac:dyDescent="0.25">
      <c r="A6669">
        <v>18946</v>
      </c>
      <c r="B6669" s="3">
        <f t="shared" si="208"/>
        <v>4</v>
      </c>
      <c r="C6669" s="3">
        <f t="shared" si="209"/>
        <v>1</v>
      </c>
      <c r="D6669" t="s">
        <v>6</v>
      </c>
      <c r="F6669" t="s">
        <v>740</v>
      </c>
      <c r="G6669" t="s">
        <v>1177</v>
      </c>
      <c r="H6669" s="2">
        <v>42040</v>
      </c>
    </row>
    <row r="6670" spans="1:8" x14ac:dyDescent="0.25">
      <c r="A6670">
        <v>18950</v>
      </c>
      <c r="B6670" s="3">
        <f t="shared" si="208"/>
        <v>1</v>
      </c>
      <c r="C6670" s="3">
        <f t="shared" si="209"/>
        <v>-3</v>
      </c>
      <c r="D6670" t="s">
        <v>6087</v>
      </c>
      <c r="E6670" t="s">
        <v>6088</v>
      </c>
      <c r="F6670" t="s">
        <v>6278</v>
      </c>
      <c r="H6670" s="2"/>
    </row>
    <row r="6671" spans="1:8" x14ac:dyDescent="0.25">
      <c r="A6671">
        <v>18951</v>
      </c>
      <c r="B6671" s="3">
        <f t="shared" si="208"/>
        <v>2</v>
      </c>
      <c r="C6671" s="3">
        <f t="shared" si="209"/>
        <v>1</v>
      </c>
      <c r="D6671" t="s">
        <v>0</v>
      </c>
      <c r="E6671">
        <v>26344</v>
      </c>
      <c r="F6671" t="s">
        <v>1200</v>
      </c>
      <c r="G6671" t="s">
        <v>544</v>
      </c>
      <c r="H6671" s="2">
        <v>42228</v>
      </c>
    </row>
    <row r="6672" spans="1:8" x14ac:dyDescent="0.25">
      <c r="A6672">
        <v>18954</v>
      </c>
      <c r="B6672" s="3">
        <f t="shared" si="208"/>
        <v>3</v>
      </c>
      <c r="C6672" s="3">
        <f t="shared" si="209"/>
        <v>1</v>
      </c>
      <c r="D6672" t="s">
        <v>3</v>
      </c>
      <c r="E6672">
        <v>19673</v>
      </c>
      <c r="F6672" t="s">
        <v>1235</v>
      </c>
      <c r="G6672" t="s">
        <v>118</v>
      </c>
      <c r="H6672" s="2">
        <v>42228</v>
      </c>
    </row>
    <row r="6673" spans="1:8" x14ac:dyDescent="0.25">
      <c r="A6673">
        <v>18955</v>
      </c>
      <c r="B6673" s="3">
        <f t="shared" si="208"/>
        <v>4</v>
      </c>
      <c r="C6673" s="3">
        <f t="shared" si="209"/>
        <v>1</v>
      </c>
      <c r="D6673" t="s">
        <v>6</v>
      </c>
      <c r="F6673" t="s">
        <v>2279</v>
      </c>
      <c r="G6673" t="s">
        <v>1119</v>
      </c>
      <c r="H6673" s="2">
        <v>42219</v>
      </c>
    </row>
    <row r="6674" spans="1:8" x14ac:dyDescent="0.25">
      <c r="A6674">
        <v>18959</v>
      </c>
      <c r="B6674" s="3">
        <f t="shared" si="208"/>
        <v>1</v>
      </c>
      <c r="C6674" s="3">
        <f t="shared" si="209"/>
        <v>-3</v>
      </c>
      <c r="D6674" t="s">
        <v>6087</v>
      </c>
      <c r="E6674" t="s">
        <v>6088</v>
      </c>
      <c r="F6674" t="s">
        <v>6279</v>
      </c>
      <c r="H6674" s="2"/>
    </row>
    <row r="6675" spans="1:8" x14ac:dyDescent="0.25">
      <c r="A6675">
        <v>18960</v>
      </c>
      <c r="B6675" s="3">
        <f t="shared" si="208"/>
        <v>2</v>
      </c>
      <c r="C6675" s="3">
        <f t="shared" si="209"/>
        <v>1</v>
      </c>
      <c r="D6675" t="s">
        <v>0</v>
      </c>
      <c r="E6675">
        <v>50811</v>
      </c>
      <c r="F6675" t="s">
        <v>6280</v>
      </c>
      <c r="G6675" t="s">
        <v>6281</v>
      </c>
      <c r="H6675" s="2">
        <v>42017</v>
      </c>
    </row>
    <row r="6676" spans="1:8" x14ac:dyDescent="0.25">
      <c r="A6676">
        <v>18963</v>
      </c>
      <c r="B6676" s="3">
        <f t="shared" si="208"/>
        <v>3</v>
      </c>
      <c r="C6676" s="3">
        <f t="shared" si="209"/>
        <v>1</v>
      </c>
      <c r="D6676" t="s">
        <v>3</v>
      </c>
      <c r="E6676">
        <v>20679</v>
      </c>
      <c r="F6676" t="s">
        <v>688</v>
      </c>
      <c r="G6676" t="s">
        <v>2676</v>
      </c>
      <c r="H6676" s="2">
        <v>42017</v>
      </c>
    </row>
    <row r="6677" spans="1:8" x14ac:dyDescent="0.25">
      <c r="A6677">
        <v>18964</v>
      </c>
      <c r="B6677" s="3">
        <f t="shared" si="208"/>
        <v>4</v>
      </c>
      <c r="C6677" s="3">
        <f t="shared" si="209"/>
        <v>1</v>
      </c>
      <c r="D6677" t="s">
        <v>6</v>
      </c>
      <c r="F6677" t="s">
        <v>1085</v>
      </c>
      <c r="G6677" t="s">
        <v>38</v>
      </c>
      <c r="H6677" s="2" t="s">
        <v>39</v>
      </c>
    </row>
    <row r="6678" spans="1:8" x14ac:dyDescent="0.25">
      <c r="A6678">
        <v>18968</v>
      </c>
      <c r="B6678" s="3">
        <f t="shared" si="208"/>
        <v>1</v>
      </c>
      <c r="C6678" s="3">
        <f t="shared" si="209"/>
        <v>-3</v>
      </c>
      <c r="D6678" t="s">
        <v>6087</v>
      </c>
      <c r="E6678" t="s">
        <v>6088</v>
      </c>
      <c r="F6678" t="s">
        <v>6282</v>
      </c>
      <c r="H6678" s="2"/>
    </row>
    <row r="6679" spans="1:8" x14ac:dyDescent="0.25">
      <c r="A6679">
        <v>18969</v>
      </c>
      <c r="B6679" s="3">
        <f t="shared" si="208"/>
        <v>2</v>
      </c>
      <c r="C6679" s="3">
        <f t="shared" si="209"/>
        <v>1</v>
      </c>
      <c r="D6679" t="s">
        <v>0</v>
      </c>
      <c r="E6679">
        <v>80816</v>
      </c>
      <c r="F6679" t="s">
        <v>35</v>
      </c>
      <c r="G6679" t="s">
        <v>5613</v>
      </c>
      <c r="H6679" s="2">
        <v>42133</v>
      </c>
    </row>
    <row r="6680" spans="1:8" x14ac:dyDescent="0.25">
      <c r="A6680">
        <v>18973</v>
      </c>
      <c r="B6680" s="3">
        <f t="shared" si="208"/>
        <v>3</v>
      </c>
      <c r="C6680" s="3">
        <f t="shared" si="209"/>
        <v>1</v>
      </c>
      <c r="D6680" t="s">
        <v>3</v>
      </c>
      <c r="E6680">
        <v>20683</v>
      </c>
      <c r="F6680" t="s">
        <v>963</v>
      </c>
      <c r="G6680" t="s">
        <v>6238</v>
      </c>
      <c r="H6680" s="2">
        <v>42133</v>
      </c>
    </row>
    <row r="6681" spans="1:8" x14ac:dyDescent="0.25">
      <c r="A6681">
        <v>18974</v>
      </c>
      <c r="B6681" s="3">
        <f t="shared" si="208"/>
        <v>4</v>
      </c>
      <c r="C6681" s="3">
        <f t="shared" si="209"/>
        <v>1</v>
      </c>
      <c r="D6681" t="s">
        <v>6</v>
      </c>
      <c r="F6681" t="s">
        <v>945</v>
      </c>
      <c r="G6681" t="s">
        <v>1510</v>
      </c>
      <c r="H6681" s="2">
        <v>42159</v>
      </c>
    </row>
    <row r="6682" spans="1:8" x14ac:dyDescent="0.25">
      <c r="A6682">
        <v>18978</v>
      </c>
      <c r="B6682" s="3">
        <f t="shared" si="208"/>
        <v>1</v>
      </c>
      <c r="C6682" s="3">
        <f t="shared" si="209"/>
        <v>-3</v>
      </c>
      <c r="D6682" t="s">
        <v>6087</v>
      </c>
      <c r="E6682" t="s">
        <v>6088</v>
      </c>
      <c r="F6682" t="s">
        <v>6283</v>
      </c>
      <c r="H6682" s="2"/>
    </row>
    <row r="6683" spans="1:8" x14ac:dyDescent="0.25">
      <c r="A6683">
        <v>18979</v>
      </c>
      <c r="B6683" s="3">
        <f t="shared" si="208"/>
        <v>2</v>
      </c>
      <c r="C6683" s="3">
        <f t="shared" si="209"/>
        <v>1</v>
      </c>
      <c r="D6683" t="s">
        <v>0</v>
      </c>
      <c r="E6683">
        <v>37340</v>
      </c>
      <c r="F6683" t="s">
        <v>1462</v>
      </c>
      <c r="G6683" t="s">
        <v>1746</v>
      </c>
      <c r="H6683" s="2">
        <v>42229</v>
      </c>
    </row>
    <row r="6684" spans="1:8" x14ac:dyDescent="0.25">
      <c r="A6684">
        <v>18982</v>
      </c>
      <c r="B6684" s="3">
        <f t="shared" si="208"/>
        <v>3</v>
      </c>
      <c r="C6684" s="3">
        <f t="shared" si="209"/>
        <v>1</v>
      </c>
      <c r="D6684" t="s">
        <v>3</v>
      </c>
      <c r="E6684">
        <v>20678</v>
      </c>
      <c r="F6684" t="s">
        <v>1379</v>
      </c>
      <c r="G6684" t="s">
        <v>1449</v>
      </c>
      <c r="H6684" s="2">
        <v>42260</v>
      </c>
    </row>
    <row r="6685" spans="1:8" x14ac:dyDescent="0.25">
      <c r="A6685">
        <v>18983</v>
      </c>
      <c r="B6685" s="3">
        <f t="shared" si="208"/>
        <v>4</v>
      </c>
      <c r="C6685" s="3">
        <f t="shared" si="209"/>
        <v>1</v>
      </c>
      <c r="D6685" t="s">
        <v>6</v>
      </c>
      <c r="F6685" t="s">
        <v>68</v>
      </c>
      <c r="G6685" t="s">
        <v>1737</v>
      </c>
      <c r="H6685" s="2" t="s">
        <v>22</v>
      </c>
    </row>
    <row r="6686" spans="1:8" x14ac:dyDescent="0.25">
      <c r="A6686">
        <v>18987</v>
      </c>
      <c r="B6686" s="3">
        <f t="shared" si="208"/>
        <v>1</v>
      </c>
      <c r="C6686" s="3">
        <f t="shared" si="209"/>
        <v>-3</v>
      </c>
      <c r="D6686" t="s">
        <v>6087</v>
      </c>
      <c r="E6686" t="s">
        <v>6088</v>
      </c>
      <c r="F6686" t="s">
        <v>6284</v>
      </c>
      <c r="H6686" s="2"/>
    </row>
    <row r="6687" spans="1:8" x14ac:dyDescent="0.25">
      <c r="A6687">
        <v>18988</v>
      </c>
      <c r="B6687" s="3">
        <f t="shared" si="208"/>
        <v>2</v>
      </c>
      <c r="C6687" s="3">
        <f t="shared" si="209"/>
        <v>1</v>
      </c>
      <c r="D6687" t="s">
        <v>0</v>
      </c>
      <c r="E6687">
        <v>32340</v>
      </c>
      <c r="F6687" t="s">
        <v>1438</v>
      </c>
      <c r="G6687" t="s">
        <v>957</v>
      </c>
      <c r="H6687" s="2">
        <v>42131</v>
      </c>
    </row>
    <row r="6688" spans="1:8" x14ac:dyDescent="0.25">
      <c r="A6688">
        <v>18991</v>
      </c>
      <c r="B6688" s="3">
        <f t="shared" si="208"/>
        <v>3</v>
      </c>
      <c r="C6688" s="3">
        <f t="shared" si="209"/>
        <v>1</v>
      </c>
      <c r="D6688" t="s">
        <v>3</v>
      </c>
      <c r="E6688">
        <v>20672</v>
      </c>
      <c r="F6688" t="s">
        <v>1496</v>
      </c>
      <c r="G6688" t="s">
        <v>2252</v>
      </c>
      <c r="H6688" s="2">
        <v>42192</v>
      </c>
    </row>
    <row r="6689" spans="1:8" x14ac:dyDescent="0.25">
      <c r="A6689">
        <v>18992</v>
      </c>
      <c r="B6689" s="3">
        <f t="shared" si="208"/>
        <v>4</v>
      </c>
      <c r="C6689" s="3">
        <f t="shared" si="209"/>
        <v>1</v>
      </c>
      <c r="D6689" t="s">
        <v>6</v>
      </c>
      <c r="F6689" t="s">
        <v>1462</v>
      </c>
      <c r="G6689" t="s">
        <v>6285</v>
      </c>
      <c r="H6689" s="2" t="s">
        <v>22</v>
      </c>
    </row>
    <row r="6690" spans="1:8" x14ac:dyDescent="0.25">
      <c r="A6690">
        <v>18996</v>
      </c>
      <c r="B6690" s="3">
        <f t="shared" si="208"/>
        <v>1</v>
      </c>
      <c r="C6690" s="3">
        <f t="shared" si="209"/>
        <v>-3</v>
      </c>
      <c r="D6690" t="s">
        <v>6087</v>
      </c>
      <c r="E6690" t="s">
        <v>6088</v>
      </c>
      <c r="F6690" t="s">
        <v>6286</v>
      </c>
      <c r="H6690" s="2"/>
    </row>
    <row r="6691" spans="1:8" x14ac:dyDescent="0.25">
      <c r="A6691">
        <v>18997</v>
      </c>
      <c r="B6691" s="3">
        <f t="shared" si="208"/>
        <v>2</v>
      </c>
      <c r="C6691" s="3">
        <f t="shared" si="209"/>
        <v>1</v>
      </c>
      <c r="D6691" t="s">
        <v>0</v>
      </c>
      <c r="E6691">
        <v>44345</v>
      </c>
      <c r="F6691" t="s">
        <v>1552</v>
      </c>
      <c r="G6691" t="s">
        <v>438</v>
      </c>
      <c r="H6691" s="2">
        <v>42138</v>
      </c>
    </row>
    <row r="6692" spans="1:8" x14ac:dyDescent="0.25">
      <c r="A6692">
        <v>19000</v>
      </c>
      <c r="B6692" s="3">
        <f t="shared" si="208"/>
        <v>3</v>
      </c>
      <c r="C6692" s="3">
        <f t="shared" si="209"/>
        <v>1</v>
      </c>
      <c r="D6692" t="s">
        <v>3</v>
      </c>
      <c r="E6692">
        <v>13689</v>
      </c>
      <c r="F6692" t="s">
        <v>897</v>
      </c>
      <c r="G6692" t="s">
        <v>6287</v>
      </c>
      <c r="H6692" s="2">
        <v>42138</v>
      </c>
    </row>
    <row r="6693" spans="1:8" x14ac:dyDescent="0.25">
      <c r="A6693">
        <v>19001</v>
      </c>
      <c r="B6693" s="3">
        <f t="shared" si="208"/>
        <v>4</v>
      </c>
      <c r="C6693" s="3">
        <f t="shared" si="209"/>
        <v>1</v>
      </c>
      <c r="D6693" t="s">
        <v>6</v>
      </c>
      <c r="F6693" t="s">
        <v>6828</v>
      </c>
      <c r="G6693" t="s">
        <v>4799</v>
      </c>
      <c r="H6693" s="2">
        <v>42160</v>
      </c>
    </row>
    <row r="6694" spans="1:8" x14ac:dyDescent="0.25">
      <c r="A6694">
        <v>19005</v>
      </c>
      <c r="B6694" s="3">
        <f t="shared" si="208"/>
        <v>1</v>
      </c>
      <c r="C6694" s="3">
        <f t="shared" si="209"/>
        <v>-3</v>
      </c>
      <c r="D6694" t="s">
        <v>6087</v>
      </c>
      <c r="E6694" t="s">
        <v>6088</v>
      </c>
      <c r="F6694" t="s">
        <v>6289</v>
      </c>
      <c r="H6694" s="2"/>
    </row>
    <row r="6695" spans="1:8" x14ac:dyDescent="0.25">
      <c r="A6695">
        <v>19006</v>
      </c>
      <c r="B6695" s="3">
        <f t="shared" si="208"/>
        <v>2</v>
      </c>
      <c r="C6695" s="3">
        <f t="shared" si="209"/>
        <v>1</v>
      </c>
      <c r="D6695" t="s">
        <v>0</v>
      </c>
      <c r="E6695">
        <v>32350</v>
      </c>
      <c r="F6695" t="s">
        <v>664</v>
      </c>
      <c r="G6695" t="s">
        <v>1015</v>
      </c>
      <c r="H6695" s="2">
        <v>42230</v>
      </c>
    </row>
    <row r="6696" spans="1:8" x14ac:dyDescent="0.25">
      <c r="A6696">
        <v>19009</v>
      </c>
      <c r="B6696" s="3">
        <f t="shared" si="208"/>
        <v>3</v>
      </c>
      <c r="C6696" s="3">
        <f t="shared" si="209"/>
        <v>1</v>
      </c>
      <c r="D6696" t="s">
        <v>3</v>
      </c>
      <c r="E6696">
        <v>32675</v>
      </c>
      <c r="F6696" t="s">
        <v>1259</v>
      </c>
      <c r="G6696" t="s">
        <v>6290</v>
      </c>
      <c r="H6696" s="2">
        <v>42261</v>
      </c>
    </row>
    <row r="6697" spans="1:8" x14ac:dyDescent="0.25">
      <c r="A6697">
        <v>19010</v>
      </c>
      <c r="B6697" s="3">
        <f t="shared" si="208"/>
        <v>4</v>
      </c>
      <c r="C6697" s="3">
        <f t="shared" si="209"/>
        <v>1</v>
      </c>
      <c r="D6697" t="s">
        <v>6</v>
      </c>
      <c r="F6697" t="s">
        <v>1252</v>
      </c>
      <c r="G6697" t="s">
        <v>94</v>
      </c>
      <c r="H6697" s="2" t="s">
        <v>22</v>
      </c>
    </row>
    <row r="6698" spans="1:8" x14ac:dyDescent="0.25">
      <c r="A6698">
        <v>19014</v>
      </c>
      <c r="B6698" s="3">
        <f t="shared" si="208"/>
        <v>1</v>
      </c>
      <c r="C6698" s="3">
        <f t="shared" si="209"/>
        <v>-3</v>
      </c>
      <c r="D6698" t="s">
        <v>6087</v>
      </c>
      <c r="E6698" t="s">
        <v>6088</v>
      </c>
      <c r="F6698" t="s">
        <v>6292</v>
      </c>
      <c r="H6698" s="2"/>
    </row>
    <row r="6699" spans="1:8" x14ac:dyDescent="0.25">
      <c r="A6699">
        <v>19020</v>
      </c>
      <c r="B6699" s="3">
        <f t="shared" si="208"/>
        <v>2</v>
      </c>
      <c r="C6699" s="3">
        <f t="shared" si="209"/>
        <v>1</v>
      </c>
      <c r="D6699" t="s">
        <v>0</v>
      </c>
      <c r="E6699">
        <v>42341</v>
      </c>
      <c r="F6699" t="s">
        <v>12</v>
      </c>
      <c r="G6699" t="s">
        <v>1734</v>
      </c>
      <c r="H6699" s="2">
        <v>42078</v>
      </c>
    </row>
    <row r="6700" spans="1:8" x14ac:dyDescent="0.25">
      <c r="A6700">
        <v>19023</v>
      </c>
      <c r="B6700" s="3">
        <f t="shared" si="208"/>
        <v>3</v>
      </c>
      <c r="C6700" s="3">
        <f t="shared" si="209"/>
        <v>1</v>
      </c>
      <c r="D6700" t="s">
        <v>3</v>
      </c>
      <c r="E6700">
        <v>14684</v>
      </c>
      <c r="F6700" t="s">
        <v>375</v>
      </c>
      <c r="G6700" t="s">
        <v>840</v>
      </c>
      <c r="H6700" s="2">
        <v>42078</v>
      </c>
    </row>
    <row r="6701" spans="1:8" x14ac:dyDescent="0.25">
      <c r="A6701">
        <v>19024</v>
      </c>
      <c r="B6701" s="3">
        <f t="shared" si="208"/>
        <v>4</v>
      </c>
      <c r="C6701" s="3">
        <f t="shared" si="209"/>
        <v>1</v>
      </c>
      <c r="D6701" t="s">
        <v>6</v>
      </c>
      <c r="F6701" t="s">
        <v>596</v>
      </c>
      <c r="G6701" t="s">
        <v>3934</v>
      </c>
      <c r="H6701" s="2">
        <v>42139</v>
      </c>
    </row>
    <row r="6702" spans="1:8" x14ac:dyDescent="0.25">
      <c r="A6702">
        <v>19028</v>
      </c>
      <c r="B6702" s="3">
        <f t="shared" si="208"/>
        <v>1</v>
      </c>
      <c r="C6702" s="3">
        <f t="shared" si="209"/>
        <v>-3</v>
      </c>
      <c r="D6702" t="s">
        <v>6087</v>
      </c>
      <c r="E6702" t="s">
        <v>6088</v>
      </c>
      <c r="F6702" t="s">
        <v>6294</v>
      </c>
      <c r="H6702" s="2"/>
    </row>
    <row r="6703" spans="1:8" x14ac:dyDescent="0.25">
      <c r="A6703">
        <v>19029</v>
      </c>
      <c r="B6703" s="3">
        <f t="shared" si="208"/>
        <v>2</v>
      </c>
      <c r="C6703" s="3">
        <f t="shared" si="209"/>
        <v>1</v>
      </c>
      <c r="D6703" t="s">
        <v>0</v>
      </c>
      <c r="E6703">
        <v>31360</v>
      </c>
      <c r="F6703" t="s">
        <v>1704</v>
      </c>
      <c r="G6703" t="s">
        <v>2921</v>
      </c>
      <c r="H6703" s="2">
        <v>42170</v>
      </c>
    </row>
    <row r="6704" spans="1:8" x14ac:dyDescent="0.25">
      <c r="A6704">
        <v>19032</v>
      </c>
      <c r="B6704" s="3">
        <f t="shared" si="208"/>
        <v>3</v>
      </c>
      <c r="C6704" s="3">
        <f t="shared" si="209"/>
        <v>1</v>
      </c>
      <c r="D6704" t="s">
        <v>3</v>
      </c>
      <c r="E6704">
        <v>20675</v>
      </c>
      <c r="F6704" t="s">
        <v>1017</v>
      </c>
      <c r="G6704" t="s">
        <v>5889</v>
      </c>
      <c r="H6704" s="2">
        <v>42200</v>
      </c>
    </row>
    <row r="6705" spans="1:8" x14ac:dyDescent="0.25">
      <c r="A6705">
        <v>19033</v>
      </c>
      <c r="B6705" s="3">
        <f t="shared" si="208"/>
        <v>4</v>
      </c>
      <c r="C6705" s="3">
        <f t="shared" si="209"/>
        <v>1</v>
      </c>
      <c r="D6705" t="s">
        <v>6</v>
      </c>
      <c r="F6705" t="s">
        <v>1017</v>
      </c>
      <c r="G6705" t="s">
        <v>38</v>
      </c>
      <c r="H6705" s="2" t="s">
        <v>1508</v>
      </c>
    </row>
    <row r="6706" spans="1:8" x14ac:dyDescent="0.25">
      <c r="A6706">
        <v>19037</v>
      </c>
      <c r="B6706" s="3">
        <f t="shared" si="208"/>
        <v>1</v>
      </c>
      <c r="C6706" s="3">
        <f t="shared" si="209"/>
        <v>-3</v>
      </c>
      <c r="D6706" t="s">
        <v>6087</v>
      </c>
      <c r="E6706" t="s">
        <v>6088</v>
      </c>
      <c r="F6706" t="s">
        <v>6295</v>
      </c>
      <c r="H6706" s="2"/>
    </row>
    <row r="6707" spans="1:8" x14ac:dyDescent="0.25">
      <c r="A6707">
        <v>19038</v>
      </c>
      <c r="B6707" s="3">
        <f t="shared" si="208"/>
        <v>2</v>
      </c>
      <c r="C6707" s="3">
        <f t="shared" si="209"/>
        <v>1</v>
      </c>
      <c r="D6707" t="s">
        <v>0</v>
      </c>
      <c r="E6707">
        <v>20805</v>
      </c>
      <c r="F6707" t="s">
        <v>1754</v>
      </c>
      <c r="G6707" t="s">
        <v>6296</v>
      </c>
      <c r="H6707" s="2">
        <v>42262</v>
      </c>
    </row>
    <row r="6708" spans="1:8" x14ac:dyDescent="0.25">
      <c r="A6708">
        <v>19041</v>
      </c>
      <c r="B6708" s="3">
        <f t="shared" si="208"/>
        <v>3</v>
      </c>
      <c r="C6708" s="3">
        <f t="shared" si="209"/>
        <v>1</v>
      </c>
      <c r="D6708" t="s">
        <v>3</v>
      </c>
      <c r="E6708">
        <v>14684</v>
      </c>
      <c r="F6708" t="s">
        <v>1776</v>
      </c>
      <c r="G6708" t="s">
        <v>6297</v>
      </c>
      <c r="H6708" s="2" t="s">
        <v>308</v>
      </c>
    </row>
    <row r="6709" spans="1:8" x14ac:dyDescent="0.25">
      <c r="A6709">
        <v>19042</v>
      </c>
      <c r="B6709" s="3">
        <f t="shared" si="208"/>
        <v>4</v>
      </c>
      <c r="C6709" s="3">
        <f t="shared" si="209"/>
        <v>1</v>
      </c>
      <c r="D6709" t="s">
        <v>6</v>
      </c>
      <c r="F6709" t="s">
        <v>5653</v>
      </c>
      <c r="G6709" t="s">
        <v>2794</v>
      </c>
      <c r="H6709" s="2">
        <v>42226</v>
      </c>
    </row>
    <row r="6710" spans="1:8" x14ac:dyDescent="0.25">
      <c r="A6710">
        <v>19046</v>
      </c>
      <c r="B6710" s="3">
        <f t="shared" si="208"/>
        <v>1</v>
      </c>
      <c r="C6710" s="3">
        <f t="shared" si="209"/>
        <v>-3</v>
      </c>
      <c r="D6710" t="s">
        <v>6087</v>
      </c>
      <c r="E6710" t="s">
        <v>6088</v>
      </c>
      <c r="F6710" t="s">
        <v>6299</v>
      </c>
      <c r="H6710" s="2"/>
    </row>
    <row r="6711" spans="1:8" x14ac:dyDescent="0.25">
      <c r="A6711">
        <v>19047</v>
      </c>
      <c r="B6711" s="3">
        <f t="shared" si="208"/>
        <v>2</v>
      </c>
      <c r="C6711" s="3">
        <f t="shared" si="209"/>
        <v>1</v>
      </c>
      <c r="D6711" t="s">
        <v>0</v>
      </c>
      <c r="E6711">
        <v>25810</v>
      </c>
      <c r="F6711" t="s">
        <v>5030</v>
      </c>
      <c r="G6711" t="s">
        <v>6300</v>
      </c>
      <c r="H6711" s="2">
        <v>42051</v>
      </c>
    </row>
    <row r="6712" spans="1:8" x14ac:dyDescent="0.25">
      <c r="A6712">
        <v>19050</v>
      </c>
      <c r="B6712" s="3">
        <f t="shared" si="208"/>
        <v>3</v>
      </c>
      <c r="C6712" s="3">
        <f t="shared" si="209"/>
        <v>1</v>
      </c>
      <c r="D6712" t="s">
        <v>3</v>
      </c>
      <c r="E6712">
        <v>20675</v>
      </c>
      <c r="F6712" t="s">
        <v>1368</v>
      </c>
      <c r="G6712" t="s">
        <v>6124</v>
      </c>
      <c r="H6712" s="2">
        <v>42079</v>
      </c>
    </row>
    <row r="6713" spans="1:8" x14ac:dyDescent="0.25">
      <c r="A6713">
        <v>19051</v>
      </c>
      <c r="B6713" s="3">
        <f t="shared" si="208"/>
        <v>4</v>
      </c>
      <c r="C6713" s="3">
        <f t="shared" si="209"/>
        <v>1</v>
      </c>
      <c r="D6713" t="s">
        <v>6</v>
      </c>
      <c r="F6713" t="s">
        <v>4101</v>
      </c>
      <c r="G6713" t="s">
        <v>38</v>
      </c>
      <c r="H6713" s="2" t="s">
        <v>39</v>
      </c>
    </row>
    <row r="6714" spans="1:8" x14ac:dyDescent="0.25">
      <c r="A6714">
        <v>19055</v>
      </c>
      <c r="B6714" s="3">
        <f t="shared" si="208"/>
        <v>1</v>
      </c>
      <c r="C6714" s="3">
        <f t="shared" si="209"/>
        <v>-3</v>
      </c>
      <c r="D6714" t="s">
        <v>6087</v>
      </c>
      <c r="E6714" t="s">
        <v>6088</v>
      </c>
      <c r="F6714" t="s">
        <v>6301</v>
      </c>
      <c r="H6714" s="2"/>
    </row>
    <row r="6715" spans="1:8" x14ac:dyDescent="0.25">
      <c r="A6715">
        <v>19061</v>
      </c>
      <c r="B6715" s="3">
        <f t="shared" si="208"/>
        <v>2</v>
      </c>
      <c r="C6715" s="3">
        <f t="shared" si="209"/>
        <v>1</v>
      </c>
      <c r="D6715" t="s">
        <v>0</v>
      </c>
      <c r="E6715">
        <v>30802</v>
      </c>
      <c r="F6715" t="s">
        <v>157</v>
      </c>
      <c r="G6715" t="s">
        <v>6303</v>
      </c>
      <c r="H6715" s="2">
        <v>42257</v>
      </c>
    </row>
    <row r="6716" spans="1:8" x14ac:dyDescent="0.25">
      <c r="A6716">
        <v>19065</v>
      </c>
      <c r="B6716" s="3">
        <f t="shared" si="208"/>
        <v>3</v>
      </c>
      <c r="C6716" s="3">
        <f t="shared" si="209"/>
        <v>1</v>
      </c>
      <c r="D6716" t="s">
        <v>3</v>
      </c>
      <c r="E6716">
        <v>14685</v>
      </c>
      <c r="F6716" t="s">
        <v>98</v>
      </c>
      <c r="G6716" t="s">
        <v>6304</v>
      </c>
      <c r="H6716" s="2">
        <v>42260</v>
      </c>
    </row>
    <row r="6717" spans="1:8" x14ac:dyDescent="0.25">
      <c r="A6717">
        <v>19066</v>
      </c>
      <c r="B6717" s="3">
        <f t="shared" si="208"/>
        <v>4</v>
      </c>
      <c r="C6717" s="3">
        <f t="shared" si="209"/>
        <v>1</v>
      </c>
      <c r="D6717" t="s">
        <v>6</v>
      </c>
      <c r="F6717" t="s">
        <v>2453</v>
      </c>
      <c r="G6717" t="s">
        <v>529</v>
      </c>
      <c r="H6717" s="2">
        <v>42257</v>
      </c>
    </row>
    <row r="6718" spans="1:8" x14ac:dyDescent="0.25">
      <c r="A6718">
        <v>19070</v>
      </c>
      <c r="B6718" s="3">
        <f t="shared" si="208"/>
        <v>1</v>
      </c>
      <c r="C6718" s="3">
        <f t="shared" si="209"/>
        <v>-3</v>
      </c>
      <c r="D6718" t="s">
        <v>6087</v>
      </c>
      <c r="E6718" t="s">
        <v>6088</v>
      </c>
      <c r="F6718" t="s">
        <v>6305</v>
      </c>
      <c r="H6718" s="2"/>
    </row>
    <row r="6719" spans="1:8" x14ac:dyDescent="0.25">
      <c r="A6719">
        <v>19071</v>
      </c>
      <c r="B6719" s="3">
        <f t="shared" si="208"/>
        <v>2</v>
      </c>
      <c r="C6719" s="3">
        <f t="shared" si="209"/>
        <v>1</v>
      </c>
      <c r="D6719" t="s">
        <v>0</v>
      </c>
      <c r="E6719">
        <v>25812</v>
      </c>
      <c r="F6719" t="s">
        <v>1552</v>
      </c>
      <c r="G6719" t="s">
        <v>1198</v>
      </c>
      <c r="H6719" s="2">
        <v>42174</v>
      </c>
    </row>
    <row r="6720" spans="1:8" x14ac:dyDescent="0.25">
      <c r="A6720">
        <v>19074</v>
      </c>
      <c r="B6720" s="3">
        <f t="shared" si="208"/>
        <v>3</v>
      </c>
      <c r="C6720" s="3">
        <f t="shared" si="209"/>
        <v>1</v>
      </c>
      <c r="D6720" t="s">
        <v>3</v>
      </c>
      <c r="E6720">
        <v>14685</v>
      </c>
      <c r="F6720" t="s">
        <v>770</v>
      </c>
      <c r="G6720" t="s">
        <v>1241</v>
      </c>
      <c r="H6720" s="2">
        <v>42055</v>
      </c>
    </row>
    <row r="6721" spans="1:8" x14ac:dyDescent="0.25">
      <c r="A6721">
        <v>19075</v>
      </c>
      <c r="B6721" s="3">
        <f t="shared" si="208"/>
        <v>4</v>
      </c>
      <c r="C6721" s="3">
        <f t="shared" si="209"/>
        <v>1</v>
      </c>
      <c r="D6721" t="s">
        <v>6</v>
      </c>
      <c r="F6721" t="s">
        <v>359</v>
      </c>
      <c r="G6721" t="s">
        <v>1988</v>
      </c>
      <c r="H6721" s="2">
        <v>42097</v>
      </c>
    </row>
    <row r="6722" spans="1:8" x14ac:dyDescent="0.25">
      <c r="A6722">
        <v>19079</v>
      </c>
      <c r="B6722" s="3">
        <f t="shared" ref="B6722:B6785" si="210">IF(D6722=$D$2,2,IF(D6722=$D$3,3,IF(D6722=$D$4,4,1)))</f>
        <v>1</v>
      </c>
      <c r="C6722" s="3">
        <f t="shared" si="209"/>
        <v>-3</v>
      </c>
      <c r="D6722" t="s">
        <v>6087</v>
      </c>
      <c r="E6722" t="s">
        <v>6088</v>
      </c>
      <c r="F6722" t="s">
        <v>6306</v>
      </c>
      <c r="H6722" s="2"/>
    </row>
    <row r="6723" spans="1:8" x14ac:dyDescent="0.25">
      <c r="A6723">
        <v>19080</v>
      </c>
      <c r="B6723" s="3">
        <f t="shared" si="210"/>
        <v>2</v>
      </c>
      <c r="C6723" s="3">
        <f t="shared" ref="C6723:C6786" si="211">B6723-B6722</f>
        <v>1</v>
      </c>
      <c r="D6723" t="s">
        <v>0</v>
      </c>
      <c r="E6723">
        <v>25831</v>
      </c>
      <c r="F6723" t="s">
        <v>550</v>
      </c>
      <c r="G6723" t="s">
        <v>4797</v>
      </c>
      <c r="H6723" s="2">
        <v>42148</v>
      </c>
    </row>
    <row r="6724" spans="1:8" x14ac:dyDescent="0.25">
      <c r="A6724">
        <v>19083</v>
      </c>
      <c r="B6724" s="3">
        <f t="shared" si="210"/>
        <v>3</v>
      </c>
      <c r="C6724" s="3">
        <f t="shared" si="211"/>
        <v>1</v>
      </c>
      <c r="D6724" t="s">
        <v>3</v>
      </c>
      <c r="E6724">
        <v>14683</v>
      </c>
      <c r="F6724" t="s">
        <v>1452</v>
      </c>
      <c r="G6724" t="s">
        <v>2079</v>
      </c>
      <c r="H6724" s="2">
        <v>42119</v>
      </c>
    </row>
    <row r="6725" spans="1:8" x14ac:dyDescent="0.25">
      <c r="A6725">
        <v>19084</v>
      </c>
      <c r="B6725" s="3">
        <f t="shared" si="210"/>
        <v>4</v>
      </c>
      <c r="C6725" s="3">
        <f t="shared" si="211"/>
        <v>1</v>
      </c>
      <c r="D6725" t="s">
        <v>6</v>
      </c>
      <c r="F6725" t="s">
        <v>510</v>
      </c>
      <c r="G6725" t="s">
        <v>6127</v>
      </c>
      <c r="H6725" s="2">
        <v>42154</v>
      </c>
    </row>
    <row r="6726" spans="1:8" x14ac:dyDescent="0.25">
      <c r="A6726">
        <v>19088</v>
      </c>
      <c r="B6726" s="3">
        <f t="shared" si="210"/>
        <v>1</v>
      </c>
      <c r="C6726" s="3">
        <f t="shared" si="211"/>
        <v>-3</v>
      </c>
      <c r="D6726" t="s">
        <v>6087</v>
      </c>
      <c r="E6726" t="s">
        <v>6088</v>
      </c>
      <c r="F6726" t="s">
        <v>6308</v>
      </c>
      <c r="H6726" s="2"/>
    </row>
    <row r="6727" spans="1:8" x14ac:dyDescent="0.25">
      <c r="A6727">
        <v>19089</v>
      </c>
      <c r="B6727" s="3">
        <f t="shared" si="210"/>
        <v>2</v>
      </c>
      <c r="C6727" s="3">
        <f t="shared" si="211"/>
        <v>1</v>
      </c>
      <c r="D6727" t="s">
        <v>0</v>
      </c>
      <c r="E6727">
        <v>26360</v>
      </c>
      <c r="F6727" t="s">
        <v>503</v>
      </c>
      <c r="G6727" t="s">
        <v>3600</v>
      </c>
      <c r="H6727" s="2" t="s">
        <v>6309</v>
      </c>
    </row>
    <row r="6728" spans="1:8" x14ac:dyDescent="0.25">
      <c r="A6728">
        <v>19092</v>
      </c>
      <c r="B6728" s="3">
        <f t="shared" si="210"/>
        <v>3</v>
      </c>
      <c r="C6728" s="3">
        <f t="shared" si="211"/>
        <v>1</v>
      </c>
      <c r="D6728" t="s">
        <v>3</v>
      </c>
      <c r="E6728">
        <v>13688</v>
      </c>
      <c r="F6728" t="s">
        <v>1452</v>
      </c>
      <c r="G6728" t="s">
        <v>6310</v>
      </c>
      <c r="H6728" s="2" t="s">
        <v>6311</v>
      </c>
    </row>
    <row r="6729" spans="1:8" x14ac:dyDescent="0.25">
      <c r="A6729">
        <v>19093</v>
      </c>
      <c r="B6729" s="3">
        <f t="shared" si="210"/>
        <v>4</v>
      </c>
      <c r="C6729" s="3">
        <f t="shared" si="211"/>
        <v>1</v>
      </c>
      <c r="D6729" t="s">
        <v>6</v>
      </c>
      <c r="F6729" t="s">
        <v>288</v>
      </c>
      <c r="G6729" t="s">
        <v>837</v>
      </c>
      <c r="H6729" s="2">
        <v>42098</v>
      </c>
    </row>
    <row r="6730" spans="1:8" x14ac:dyDescent="0.25">
      <c r="A6730">
        <v>19101</v>
      </c>
      <c r="B6730" s="3">
        <f t="shared" si="210"/>
        <v>2</v>
      </c>
      <c r="C6730" s="3">
        <f t="shared" si="211"/>
        <v>-2</v>
      </c>
      <c r="D6730" t="s">
        <v>0</v>
      </c>
      <c r="E6730">
        <v>45865</v>
      </c>
      <c r="F6730" t="s">
        <v>2813</v>
      </c>
      <c r="G6730" t="s">
        <v>401</v>
      </c>
      <c r="H6730" s="2">
        <v>42128</v>
      </c>
    </row>
    <row r="6731" spans="1:8" x14ac:dyDescent="0.25">
      <c r="A6731">
        <v>19105</v>
      </c>
      <c r="B6731" s="3">
        <f t="shared" si="210"/>
        <v>3</v>
      </c>
      <c r="C6731" s="3">
        <f t="shared" si="211"/>
        <v>1</v>
      </c>
      <c r="D6731" t="s">
        <v>3</v>
      </c>
      <c r="E6731">
        <v>20681</v>
      </c>
      <c r="F6731" t="s">
        <v>1754</v>
      </c>
      <c r="G6731" t="s">
        <v>3362</v>
      </c>
      <c r="H6731" s="2">
        <v>42128</v>
      </c>
    </row>
    <row r="6732" spans="1:8" x14ac:dyDescent="0.25">
      <c r="A6732">
        <v>19106</v>
      </c>
      <c r="B6732" s="3">
        <f t="shared" si="210"/>
        <v>4</v>
      </c>
      <c r="C6732" s="3">
        <f t="shared" si="211"/>
        <v>1</v>
      </c>
      <c r="D6732" t="s">
        <v>6</v>
      </c>
      <c r="F6732" t="s">
        <v>5716</v>
      </c>
      <c r="G6732" t="s">
        <v>942</v>
      </c>
      <c r="H6732" s="2">
        <v>42126</v>
      </c>
    </row>
    <row r="6733" spans="1:8" x14ac:dyDescent="0.25">
      <c r="A6733">
        <v>19110</v>
      </c>
      <c r="B6733" s="3">
        <f t="shared" si="210"/>
        <v>1</v>
      </c>
      <c r="C6733" s="3">
        <f t="shared" si="211"/>
        <v>-3</v>
      </c>
      <c r="D6733" t="s">
        <v>6087</v>
      </c>
      <c r="E6733" t="s">
        <v>6088</v>
      </c>
      <c r="F6733" t="s">
        <v>6312</v>
      </c>
      <c r="H6733" s="2"/>
    </row>
    <row r="6734" spans="1:8" x14ac:dyDescent="0.25">
      <c r="A6734">
        <v>19116</v>
      </c>
      <c r="B6734" s="3">
        <f t="shared" si="210"/>
        <v>2</v>
      </c>
      <c r="C6734" s="3">
        <f t="shared" si="211"/>
        <v>1</v>
      </c>
      <c r="D6734" t="s">
        <v>0</v>
      </c>
      <c r="E6734">
        <v>25812</v>
      </c>
      <c r="F6734" t="s">
        <v>98</v>
      </c>
      <c r="G6734" t="s">
        <v>129</v>
      </c>
      <c r="H6734" s="2">
        <v>42128</v>
      </c>
    </row>
    <row r="6735" spans="1:8" x14ac:dyDescent="0.25">
      <c r="A6735">
        <v>19120</v>
      </c>
      <c r="B6735" s="3">
        <f t="shared" si="210"/>
        <v>3</v>
      </c>
      <c r="C6735" s="3">
        <f t="shared" si="211"/>
        <v>1</v>
      </c>
      <c r="D6735" t="s">
        <v>3</v>
      </c>
      <c r="E6735">
        <v>13688</v>
      </c>
      <c r="F6735" t="s">
        <v>6314</v>
      </c>
      <c r="G6735" t="s">
        <v>145</v>
      </c>
      <c r="H6735" s="2">
        <v>42128</v>
      </c>
    </row>
    <row r="6736" spans="1:8" x14ac:dyDescent="0.25">
      <c r="A6736">
        <v>19121</v>
      </c>
      <c r="B6736" s="3">
        <f t="shared" si="210"/>
        <v>4</v>
      </c>
      <c r="C6736" s="3">
        <f t="shared" si="211"/>
        <v>1</v>
      </c>
      <c r="D6736" t="s">
        <v>6</v>
      </c>
      <c r="F6736" t="s">
        <v>1355</v>
      </c>
      <c r="G6736" t="s">
        <v>38</v>
      </c>
      <c r="H6736" s="2"/>
    </row>
    <row r="6737" spans="1:8" x14ac:dyDescent="0.25">
      <c r="A6737">
        <v>19125</v>
      </c>
      <c r="B6737" s="3">
        <f t="shared" si="210"/>
        <v>1</v>
      </c>
      <c r="C6737" s="3">
        <f t="shared" si="211"/>
        <v>-3</v>
      </c>
      <c r="D6737" t="s">
        <v>6087</v>
      </c>
      <c r="E6737" t="s">
        <v>6088</v>
      </c>
      <c r="F6737" t="s">
        <v>4113</v>
      </c>
      <c r="H6737" s="2"/>
    </row>
    <row r="6738" spans="1:8" x14ac:dyDescent="0.25">
      <c r="A6738">
        <v>19126</v>
      </c>
      <c r="B6738" s="3">
        <f t="shared" si="210"/>
        <v>2</v>
      </c>
      <c r="C6738" s="3">
        <f t="shared" si="211"/>
        <v>1</v>
      </c>
      <c r="D6738" t="s">
        <v>0</v>
      </c>
      <c r="E6738">
        <v>27345</v>
      </c>
      <c r="F6738" t="s">
        <v>1496</v>
      </c>
      <c r="G6738" t="s">
        <v>529</v>
      </c>
      <c r="H6738" s="2">
        <v>42128</v>
      </c>
    </row>
    <row r="6739" spans="1:8" x14ac:dyDescent="0.25">
      <c r="A6739">
        <v>19130</v>
      </c>
      <c r="B6739" s="3">
        <f t="shared" si="210"/>
        <v>3</v>
      </c>
      <c r="C6739" s="3">
        <f t="shared" si="211"/>
        <v>1</v>
      </c>
      <c r="D6739" t="s">
        <v>3</v>
      </c>
      <c r="E6739">
        <v>19680</v>
      </c>
      <c r="F6739" t="s">
        <v>745</v>
      </c>
      <c r="G6739" t="s">
        <v>438</v>
      </c>
      <c r="H6739" s="2">
        <v>42128</v>
      </c>
    </row>
    <row r="6740" spans="1:8" x14ac:dyDescent="0.25">
      <c r="A6740">
        <v>19131</v>
      </c>
      <c r="B6740" s="3">
        <f t="shared" si="210"/>
        <v>4</v>
      </c>
      <c r="C6740" s="3">
        <f t="shared" si="211"/>
        <v>1</v>
      </c>
      <c r="D6740" t="s">
        <v>6</v>
      </c>
      <c r="F6740" t="s">
        <v>48</v>
      </c>
      <c r="G6740" t="s">
        <v>485</v>
      </c>
      <c r="H6740" s="2">
        <v>42127</v>
      </c>
    </row>
    <row r="6741" spans="1:8" x14ac:dyDescent="0.25">
      <c r="A6741">
        <v>19135</v>
      </c>
      <c r="B6741" s="3">
        <f t="shared" si="210"/>
        <v>1</v>
      </c>
      <c r="C6741" s="3">
        <f t="shared" si="211"/>
        <v>-3</v>
      </c>
      <c r="D6741" t="s">
        <v>6087</v>
      </c>
      <c r="E6741" t="s">
        <v>6088</v>
      </c>
      <c r="F6741" t="s">
        <v>6315</v>
      </c>
      <c r="H6741" s="2"/>
    </row>
    <row r="6742" spans="1:8" x14ac:dyDescent="0.25">
      <c r="A6742">
        <v>19141</v>
      </c>
      <c r="B6742" s="3">
        <f t="shared" si="210"/>
        <v>2</v>
      </c>
      <c r="C6742" s="3">
        <f t="shared" si="211"/>
        <v>1</v>
      </c>
      <c r="D6742" t="s">
        <v>0</v>
      </c>
      <c r="E6742">
        <v>31353</v>
      </c>
      <c r="F6742" t="s">
        <v>61</v>
      </c>
      <c r="G6742" t="s">
        <v>2850</v>
      </c>
      <c r="H6742" s="2">
        <v>42188</v>
      </c>
    </row>
    <row r="6743" spans="1:8" x14ac:dyDescent="0.25">
      <c r="A6743">
        <v>19147</v>
      </c>
      <c r="B6743" s="3">
        <f t="shared" si="210"/>
        <v>4</v>
      </c>
      <c r="C6743" s="3">
        <f t="shared" si="211"/>
        <v>2</v>
      </c>
      <c r="D6743" t="s">
        <v>6</v>
      </c>
      <c r="F6743" t="s">
        <v>83</v>
      </c>
      <c r="G6743" t="s">
        <v>1695</v>
      </c>
      <c r="H6743" s="2">
        <v>42158</v>
      </c>
    </row>
    <row r="6744" spans="1:8" x14ac:dyDescent="0.25">
      <c r="A6744">
        <v>19151</v>
      </c>
      <c r="B6744" s="3">
        <f t="shared" si="210"/>
        <v>1</v>
      </c>
      <c r="C6744" s="3">
        <f t="shared" si="211"/>
        <v>-3</v>
      </c>
      <c r="D6744" t="s">
        <v>6087</v>
      </c>
      <c r="E6744" t="s">
        <v>6088</v>
      </c>
      <c r="F6744" t="s">
        <v>6317</v>
      </c>
      <c r="H6744" s="2"/>
    </row>
    <row r="6745" spans="1:8" x14ac:dyDescent="0.25">
      <c r="A6745">
        <v>19152</v>
      </c>
      <c r="B6745" s="3">
        <f t="shared" si="210"/>
        <v>2</v>
      </c>
      <c r="C6745" s="3">
        <f t="shared" si="211"/>
        <v>1</v>
      </c>
      <c r="D6745" t="s">
        <v>0</v>
      </c>
      <c r="E6745">
        <v>37374</v>
      </c>
      <c r="F6745" t="s">
        <v>1438</v>
      </c>
      <c r="G6745" t="s">
        <v>1375</v>
      </c>
      <c r="H6745" s="2">
        <v>42140</v>
      </c>
    </row>
    <row r="6746" spans="1:8" x14ac:dyDescent="0.25">
      <c r="A6746">
        <v>19156</v>
      </c>
      <c r="B6746" s="3">
        <f t="shared" si="210"/>
        <v>3</v>
      </c>
      <c r="C6746" s="3">
        <f t="shared" si="211"/>
        <v>1</v>
      </c>
      <c r="D6746" t="s">
        <v>3</v>
      </c>
      <c r="E6746">
        <v>14686</v>
      </c>
      <c r="F6746" t="s">
        <v>55</v>
      </c>
      <c r="G6746" t="s">
        <v>947</v>
      </c>
      <c r="H6746" s="2" t="s">
        <v>308</v>
      </c>
    </row>
    <row r="6747" spans="1:8" x14ac:dyDescent="0.25">
      <c r="A6747">
        <v>19157</v>
      </c>
      <c r="B6747" s="3">
        <f t="shared" si="210"/>
        <v>4</v>
      </c>
      <c r="C6747" s="3">
        <f t="shared" si="211"/>
        <v>1</v>
      </c>
      <c r="D6747" t="s">
        <v>6</v>
      </c>
      <c r="F6747" t="s">
        <v>88</v>
      </c>
      <c r="G6747" t="s">
        <v>49</v>
      </c>
      <c r="H6747" s="2">
        <v>42158</v>
      </c>
    </row>
    <row r="6748" spans="1:8" x14ac:dyDescent="0.25">
      <c r="A6748">
        <v>19161</v>
      </c>
      <c r="B6748" s="3">
        <f t="shared" si="210"/>
        <v>1</v>
      </c>
      <c r="C6748" s="3">
        <f t="shared" si="211"/>
        <v>-3</v>
      </c>
      <c r="D6748" t="s">
        <v>6087</v>
      </c>
      <c r="E6748" t="s">
        <v>6088</v>
      </c>
      <c r="F6748" t="s">
        <v>6318</v>
      </c>
      <c r="H6748" s="2"/>
    </row>
    <row r="6749" spans="1:8" x14ac:dyDescent="0.25">
      <c r="A6749">
        <v>19162</v>
      </c>
      <c r="B6749" s="3">
        <f t="shared" si="210"/>
        <v>2</v>
      </c>
      <c r="C6749" s="3">
        <f t="shared" si="211"/>
        <v>1</v>
      </c>
      <c r="D6749" t="s">
        <v>0</v>
      </c>
      <c r="E6749">
        <v>32330</v>
      </c>
      <c r="F6749" t="s">
        <v>24</v>
      </c>
      <c r="G6749" t="s">
        <v>3503</v>
      </c>
      <c r="H6749" s="2" t="s">
        <v>6319</v>
      </c>
    </row>
    <row r="6750" spans="1:8" x14ac:dyDescent="0.25">
      <c r="A6750">
        <v>19165</v>
      </c>
      <c r="B6750" s="3">
        <f t="shared" si="210"/>
        <v>3</v>
      </c>
      <c r="C6750" s="3">
        <f t="shared" si="211"/>
        <v>1</v>
      </c>
      <c r="D6750" t="s">
        <v>3</v>
      </c>
      <c r="E6750">
        <v>14686</v>
      </c>
      <c r="F6750" t="s">
        <v>294</v>
      </c>
      <c r="G6750" t="s">
        <v>6320</v>
      </c>
      <c r="H6750" s="2" t="s">
        <v>6321</v>
      </c>
    </row>
    <row r="6751" spans="1:8" x14ac:dyDescent="0.25">
      <c r="A6751">
        <v>19166</v>
      </c>
      <c r="B6751" s="3">
        <f t="shared" si="210"/>
        <v>4</v>
      </c>
      <c r="C6751" s="3">
        <f t="shared" si="211"/>
        <v>1</v>
      </c>
      <c r="D6751" t="s">
        <v>6</v>
      </c>
      <c r="F6751" t="s">
        <v>1984</v>
      </c>
      <c r="G6751" t="s">
        <v>4112</v>
      </c>
      <c r="H6751" s="2">
        <v>42130</v>
      </c>
    </row>
    <row r="6752" spans="1:8" x14ac:dyDescent="0.25">
      <c r="A6752">
        <v>19170</v>
      </c>
      <c r="B6752" s="3">
        <f t="shared" si="210"/>
        <v>1</v>
      </c>
      <c r="C6752" s="3">
        <f t="shared" si="211"/>
        <v>-3</v>
      </c>
      <c r="D6752" t="s">
        <v>6087</v>
      </c>
      <c r="E6752" t="s">
        <v>6088</v>
      </c>
      <c r="F6752" t="s">
        <v>6322</v>
      </c>
      <c r="H6752" s="2"/>
    </row>
    <row r="6753" spans="1:8" x14ac:dyDescent="0.25">
      <c r="A6753">
        <v>19171</v>
      </c>
      <c r="B6753" s="3">
        <f t="shared" si="210"/>
        <v>2</v>
      </c>
      <c r="C6753" s="3">
        <f t="shared" si="211"/>
        <v>1</v>
      </c>
      <c r="D6753" t="s">
        <v>0</v>
      </c>
      <c r="E6753">
        <v>32338</v>
      </c>
      <c r="F6753" t="s">
        <v>994</v>
      </c>
      <c r="G6753" t="s">
        <v>1562</v>
      </c>
      <c r="H6753" s="2">
        <v>42074</v>
      </c>
    </row>
    <row r="6754" spans="1:8" x14ac:dyDescent="0.25">
      <c r="A6754">
        <v>19175</v>
      </c>
      <c r="B6754" s="3">
        <f t="shared" si="210"/>
        <v>3</v>
      </c>
      <c r="C6754" s="3">
        <f t="shared" si="211"/>
        <v>1</v>
      </c>
      <c r="D6754" t="s">
        <v>3</v>
      </c>
      <c r="E6754">
        <v>13695</v>
      </c>
      <c r="F6754" t="s">
        <v>1552</v>
      </c>
      <c r="G6754" t="s">
        <v>1080</v>
      </c>
      <c r="H6754" s="2">
        <v>42046</v>
      </c>
    </row>
    <row r="6755" spans="1:8" x14ac:dyDescent="0.25">
      <c r="A6755">
        <v>19176</v>
      </c>
      <c r="B6755" s="3">
        <f t="shared" si="210"/>
        <v>4</v>
      </c>
      <c r="C6755" s="3">
        <f t="shared" si="211"/>
        <v>1</v>
      </c>
      <c r="D6755" t="s">
        <v>6</v>
      </c>
      <c r="F6755" t="s">
        <v>320</v>
      </c>
      <c r="G6755" t="s">
        <v>38</v>
      </c>
      <c r="H6755" s="2" t="s">
        <v>1508</v>
      </c>
    </row>
    <row r="6756" spans="1:8" x14ac:dyDescent="0.25">
      <c r="A6756">
        <v>19180</v>
      </c>
      <c r="B6756" s="3">
        <f t="shared" si="210"/>
        <v>1</v>
      </c>
      <c r="C6756" s="3">
        <f t="shared" si="211"/>
        <v>-3</v>
      </c>
      <c r="D6756" t="s">
        <v>6087</v>
      </c>
      <c r="E6756" t="s">
        <v>6088</v>
      </c>
      <c r="F6756" t="s">
        <v>6323</v>
      </c>
      <c r="H6756" s="2"/>
    </row>
    <row r="6757" spans="1:8" x14ac:dyDescent="0.25">
      <c r="A6757">
        <v>19181</v>
      </c>
      <c r="B6757" s="3">
        <f t="shared" si="210"/>
        <v>2</v>
      </c>
      <c r="C6757" s="3">
        <f t="shared" si="211"/>
        <v>1</v>
      </c>
      <c r="D6757" t="s">
        <v>0</v>
      </c>
      <c r="E6757">
        <v>27328</v>
      </c>
      <c r="F6757" t="s">
        <v>745</v>
      </c>
      <c r="G6757" t="s">
        <v>1319</v>
      </c>
      <c r="H6757" s="2">
        <v>42072</v>
      </c>
    </row>
    <row r="6758" spans="1:8" x14ac:dyDescent="0.25">
      <c r="A6758">
        <v>19185</v>
      </c>
      <c r="B6758" s="3">
        <f t="shared" si="210"/>
        <v>3</v>
      </c>
      <c r="C6758" s="3">
        <f t="shared" si="211"/>
        <v>1</v>
      </c>
      <c r="D6758" t="s">
        <v>3</v>
      </c>
      <c r="E6758">
        <v>13690</v>
      </c>
      <c r="F6758" t="s">
        <v>366</v>
      </c>
      <c r="G6758" t="s">
        <v>2912</v>
      </c>
      <c r="H6758" s="2">
        <v>42013</v>
      </c>
    </row>
    <row r="6759" spans="1:8" x14ac:dyDescent="0.25">
      <c r="A6759">
        <v>19186</v>
      </c>
      <c r="B6759" s="3">
        <f t="shared" si="210"/>
        <v>4</v>
      </c>
      <c r="C6759" s="3">
        <f t="shared" si="211"/>
        <v>1</v>
      </c>
      <c r="D6759" t="s">
        <v>6</v>
      </c>
      <c r="F6759" t="s">
        <v>770</v>
      </c>
      <c r="G6759" t="s">
        <v>62</v>
      </c>
      <c r="H6759" s="2" t="s">
        <v>22</v>
      </c>
    </row>
    <row r="6760" spans="1:8" x14ac:dyDescent="0.25">
      <c r="A6760">
        <v>19190</v>
      </c>
      <c r="B6760" s="3">
        <f t="shared" si="210"/>
        <v>1</v>
      </c>
      <c r="C6760" s="3">
        <f t="shared" si="211"/>
        <v>-3</v>
      </c>
      <c r="D6760" t="s">
        <v>6087</v>
      </c>
      <c r="E6760" t="s">
        <v>6088</v>
      </c>
      <c r="F6760" t="s">
        <v>6324</v>
      </c>
      <c r="H6760" s="2"/>
    </row>
    <row r="6761" spans="1:8" x14ac:dyDescent="0.25">
      <c r="A6761">
        <v>19191</v>
      </c>
      <c r="B6761" s="3">
        <f t="shared" si="210"/>
        <v>2</v>
      </c>
      <c r="C6761" s="3">
        <f t="shared" si="211"/>
        <v>1</v>
      </c>
      <c r="D6761" t="s">
        <v>0</v>
      </c>
      <c r="E6761">
        <v>27325</v>
      </c>
      <c r="F6761" t="s">
        <v>292</v>
      </c>
      <c r="G6761" t="s">
        <v>133</v>
      </c>
      <c r="H6761" s="2">
        <v>42228</v>
      </c>
    </row>
    <row r="6762" spans="1:8" x14ac:dyDescent="0.25">
      <c r="A6762">
        <v>19194</v>
      </c>
      <c r="B6762" s="3">
        <f t="shared" si="210"/>
        <v>3</v>
      </c>
      <c r="C6762" s="3">
        <f t="shared" si="211"/>
        <v>1</v>
      </c>
      <c r="D6762" t="s">
        <v>3</v>
      </c>
      <c r="E6762">
        <v>13693</v>
      </c>
      <c r="F6762" t="s">
        <v>1160</v>
      </c>
      <c r="G6762" t="s">
        <v>1505</v>
      </c>
      <c r="H6762" s="2">
        <v>42136</v>
      </c>
    </row>
    <row r="6763" spans="1:8" x14ac:dyDescent="0.25">
      <c r="A6763">
        <v>19195</v>
      </c>
      <c r="B6763" s="3">
        <f t="shared" si="210"/>
        <v>4</v>
      </c>
      <c r="C6763" s="3">
        <f t="shared" si="211"/>
        <v>1</v>
      </c>
      <c r="D6763" t="s">
        <v>6</v>
      </c>
      <c r="F6763" t="s">
        <v>740</v>
      </c>
      <c r="G6763" t="s">
        <v>1697</v>
      </c>
      <c r="H6763" s="2">
        <v>42250</v>
      </c>
    </row>
    <row r="6764" spans="1:8" x14ac:dyDescent="0.25">
      <c r="A6764">
        <v>19199</v>
      </c>
      <c r="B6764" s="3">
        <f t="shared" si="210"/>
        <v>1</v>
      </c>
      <c r="C6764" s="3">
        <f t="shared" si="211"/>
        <v>-3</v>
      </c>
      <c r="D6764" t="s">
        <v>6087</v>
      </c>
      <c r="E6764" t="s">
        <v>6088</v>
      </c>
      <c r="F6764" t="s">
        <v>6325</v>
      </c>
      <c r="H6764" s="2"/>
    </row>
    <row r="6765" spans="1:8" x14ac:dyDescent="0.25">
      <c r="A6765">
        <v>19200</v>
      </c>
      <c r="B6765" s="3">
        <f t="shared" si="210"/>
        <v>2</v>
      </c>
      <c r="C6765" s="3">
        <f t="shared" si="211"/>
        <v>1</v>
      </c>
      <c r="D6765" t="s">
        <v>0</v>
      </c>
      <c r="E6765">
        <v>25833</v>
      </c>
      <c r="F6765" t="s">
        <v>383</v>
      </c>
      <c r="G6765" t="s">
        <v>433</v>
      </c>
      <c r="H6765" s="2">
        <v>42042</v>
      </c>
    </row>
    <row r="6766" spans="1:8" x14ac:dyDescent="0.25">
      <c r="A6766">
        <v>19204</v>
      </c>
      <c r="B6766" s="3">
        <f t="shared" si="210"/>
        <v>3</v>
      </c>
      <c r="C6766" s="3">
        <f t="shared" si="211"/>
        <v>1</v>
      </c>
      <c r="D6766" t="s">
        <v>3</v>
      </c>
      <c r="E6766">
        <v>14687</v>
      </c>
      <c r="F6766" t="s">
        <v>1462</v>
      </c>
      <c r="G6766" t="s">
        <v>1425</v>
      </c>
      <c r="H6766" s="2">
        <v>42042</v>
      </c>
    </row>
    <row r="6767" spans="1:8" x14ac:dyDescent="0.25">
      <c r="A6767">
        <v>19205</v>
      </c>
      <c r="B6767" s="3">
        <f t="shared" si="210"/>
        <v>4</v>
      </c>
      <c r="C6767" s="3">
        <f t="shared" si="211"/>
        <v>1</v>
      </c>
      <c r="D6767" t="s">
        <v>6</v>
      </c>
      <c r="F6767" t="s">
        <v>1435</v>
      </c>
      <c r="G6767" t="s">
        <v>94</v>
      </c>
      <c r="H6767" s="2">
        <v>42097</v>
      </c>
    </row>
    <row r="6768" spans="1:8" x14ac:dyDescent="0.25">
      <c r="A6768">
        <v>19209</v>
      </c>
      <c r="B6768" s="3">
        <f t="shared" si="210"/>
        <v>1</v>
      </c>
      <c r="C6768" s="3">
        <f t="shared" si="211"/>
        <v>-3</v>
      </c>
      <c r="D6768" t="s">
        <v>6087</v>
      </c>
      <c r="E6768" t="s">
        <v>6088</v>
      </c>
      <c r="F6768" t="s">
        <v>6326</v>
      </c>
      <c r="H6768" s="2"/>
    </row>
    <row r="6769" spans="1:8" x14ac:dyDescent="0.25">
      <c r="A6769">
        <v>19210</v>
      </c>
      <c r="B6769" s="3">
        <f t="shared" si="210"/>
        <v>2</v>
      </c>
      <c r="C6769" s="3">
        <f t="shared" si="211"/>
        <v>1</v>
      </c>
      <c r="D6769" t="s">
        <v>0</v>
      </c>
      <c r="E6769">
        <v>26332</v>
      </c>
      <c r="F6769" t="s">
        <v>327</v>
      </c>
      <c r="G6769" t="s">
        <v>1410</v>
      </c>
      <c r="H6769" s="2" t="s">
        <v>191</v>
      </c>
    </row>
    <row r="6770" spans="1:8" x14ac:dyDescent="0.25">
      <c r="A6770">
        <v>19214</v>
      </c>
      <c r="B6770" s="3">
        <f t="shared" si="210"/>
        <v>3</v>
      </c>
      <c r="C6770" s="3">
        <f t="shared" si="211"/>
        <v>1</v>
      </c>
      <c r="D6770" t="s">
        <v>3</v>
      </c>
      <c r="E6770">
        <v>14679</v>
      </c>
      <c r="F6770" t="s">
        <v>949</v>
      </c>
      <c r="G6770" t="s">
        <v>2850</v>
      </c>
      <c r="H6770" s="2" t="s">
        <v>191</v>
      </c>
    </row>
    <row r="6771" spans="1:8" x14ac:dyDescent="0.25">
      <c r="A6771">
        <v>19215</v>
      </c>
      <c r="B6771" s="3">
        <f t="shared" si="210"/>
        <v>4</v>
      </c>
      <c r="C6771" s="3">
        <f t="shared" si="211"/>
        <v>1</v>
      </c>
      <c r="D6771" t="s">
        <v>6</v>
      </c>
      <c r="F6771" t="s">
        <v>134</v>
      </c>
      <c r="G6771" t="s">
        <v>374</v>
      </c>
      <c r="H6771" s="2">
        <v>42162</v>
      </c>
    </row>
    <row r="6772" spans="1:8" x14ac:dyDescent="0.25">
      <c r="A6772">
        <v>19219</v>
      </c>
      <c r="B6772" s="3">
        <f t="shared" si="210"/>
        <v>1</v>
      </c>
      <c r="C6772" s="3">
        <f t="shared" si="211"/>
        <v>-3</v>
      </c>
      <c r="D6772" t="s">
        <v>6087</v>
      </c>
      <c r="E6772" t="s">
        <v>6088</v>
      </c>
      <c r="F6772" t="s">
        <v>6327</v>
      </c>
      <c r="H6772" s="2"/>
    </row>
    <row r="6773" spans="1:8" x14ac:dyDescent="0.25">
      <c r="A6773">
        <v>19220</v>
      </c>
      <c r="B6773" s="3">
        <f t="shared" si="210"/>
        <v>2</v>
      </c>
      <c r="C6773" s="3">
        <f t="shared" si="211"/>
        <v>1</v>
      </c>
      <c r="D6773" t="s">
        <v>0</v>
      </c>
      <c r="E6773">
        <v>25818</v>
      </c>
      <c r="F6773" t="s">
        <v>1552</v>
      </c>
      <c r="G6773" t="s">
        <v>6328</v>
      </c>
      <c r="H6773" s="2">
        <v>42206</v>
      </c>
    </row>
    <row r="6774" spans="1:8" x14ac:dyDescent="0.25">
      <c r="A6774">
        <v>19223</v>
      </c>
      <c r="B6774" s="3">
        <f t="shared" si="210"/>
        <v>3</v>
      </c>
      <c r="C6774" s="3">
        <f t="shared" si="211"/>
        <v>1</v>
      </c>
      <c r="D6774" t="s">
        <v>3</v>
      </c>
      <c r="E6774">
        <v>20679</v>
      </c>
      <c r="F6774" t="s">
        <v>64</v>
      </c>
      <c r="G6774" t="s">
        <v>2492</v>
      </c>
      <c r="H6774" s="2">
        <v>42206</v>
      </c>
    </row>
    <row r="6775" spans="1:8" x14ac:dyDescent="0.25">
      <c r="A6775">
        <v>19224</v>
      </c>
      <c r="B6775" s="3">
        <f t="shared" si="210"/>
        <v>4</v>
      </c>
      <c r="C6775" s="3">
        <f t="shared" si="211"/>
        <v>1</v>
      </c>
      <c r="D6775" t="s">
        <v>6</v>
      </c>
      <c r="F6775" t="s">
        <v>61</v>
      </c>
      <c r="G6775" t="s">
        <v>38</v>
      </c>
      <c r="H6775" s="2" t="s">
        <v>527</v>
      </c>
    </row>
    <row r="6776" spans="1:8" x14ac:dyDescent="0.25">
      <c r="A6776">
        <v>19228</v>
      </c>
      <c r="B6776" s="3">
        <f t="shared" si="210"/>
        <v>1</v>
      </c>
      <c r="C6776" s="3">
        <f t="shared" si="211"/>
        <v>-3</v>
      </c>
      <c r="D6776" t="s">
        <v>6087</v>
      </c>
      <c r="E6776" t="s">
        <v>6088</v>
      </c>
      <c r="F6776" t="s">
        <v>6329</v>
      </c>
      <c r="H6776" s="2"/>
    </row>
    <row r="6777" spans="1:8" x14ac:dyDescent="0.25">
      <c r="A6777">
        <v>19234</v>
      </c>
      <c r="B6777" s="3">
        <f t="shared" si="210"/>
        <v>2</v>
      </c>
      <c r="C6777" s="3">
        <f t="shared" si="211"/>
        <v>1</v>
      </c>
      <c r="D6777" t="s">
        <v>0</v>
      </c>
      <c r="E6777">
        <v>30790</v>
      </c>
      <c r="F6777" t="s">
        <v>1027</v>
      </c>
      <c r="G6777" t="s">
        <v>369</v>
      </c>
      <c r="H6777" s="2" t="s">
        <v>14</v>
      </c>
    </row>
    <row r="6778" spans="1:8" x14ac:dyDescent="0.25">
      <c r="A6778">
        <v>19237</v>
      </c>
      <c r="B6778" s="3">
        <f t="shared" si="210"/>
        <v>3</v>
      </c>
      <c r="C6778" s="3">
        <f t="shared" si="211"/>
        <v>1</v>
      </c>
      <c r="D6778" t="s">
        <v>3</v>
      </c>
      <c r="E6778">
        <v>14689</v>
      </c>
      <c r="F6778" t="s">
        <v>64</v>
      </c>
      <c r="G6778" t="s">
        <v>1652</v>
      </c>
      <c r="H6778" s="2" t="s">
        <v>14</v>
      </c>
    </row>
    <row r="6779" spans="1:8" x14ac:dyDescent="0.25">
      <c r="A6779">
        <v>19238</v>
      </c>
      <c r="B6779" s="3">
        <f t="shared" si="210"/>
        <v>4</v>
      </c>
      <c r="C6779" s="3">
        <f t="shared" si="211"/>
        <v>1</v>
      </c>
      <c r="D6779" t="s">
        <v>6</v>
      </c>
      <c r="F6779" t="s">
        <v>43</v>
      </c>
      <c r="G6779" t="s">
        <v>642</v>
      </c>
      <c r="H6779" s="2">
        <v>42008</v>
      </c>
    </row>
    <row r="6780" spans="1:8" x14ac:dyDescent="0.25">
      <c r="A6780">
        <v>19242</v>
      </c>
      <c r="B6780" s="3">
        <f t="shared" si="210"/>
        <v>1</v>
      </c>
      <c r="C6780" s="3">
        <f t="shared" si="211"/>
        <v>-3</v>
      </c>
      <c r="D6780" t="s">
        <v>6087</v>
      </c>
      <c r="E6780" t="s">
        <v>6088</v>
      </c>
      <c r="F6780" t="s">
        <v>2846</v>
      </c>
      <c r="H6780" s="2"/>
    </row>
    <row r="6781" spans="1:8" x14ac:dyDescent="0.25">
      <c r="A6781">
        <v>19243</v>
      </c>
      <c r="B6781" s="3">
        <f t="shared" si="210"/>
        <v>2</v>
      </c>
      <c r="C6781" s="3">
        <f t="shared" si="211"/>
        <v>1</v>
      </c>
      <c r="D6781" t="s">
        <v>0</v>
      </c>
      <c r="E6781">
        <v>25792</v>
      </c>
      <c r="F6781" t="s">
        <v>320</v>
      </c>
      <c r="G6781" t="s">
        <v>429</v>
      </c>
      <c r="H6781" s="2">
        <v>42008</v>
      </c>
    </row>
    <row r="6782" spans="1:8" x14ac:dyDescent="0.25">
      <c r="A6782">
        <v>19247</v>
      </c>
      <c r="B6782" s="3">
        <f t="shared" si="210"/>
        <v>3</v>
      </c>
      <c r="C6782" s="3">
        <f t="shared" si="211"/>
        <v>1</v>
      </c>
      <c r="D6782" t="s">
        <v>3</v>
      </c>
      <c r="E6782">
        <v>14680</v>
      </c>
      <c r="F6782" t="s">
        <v>515</v>
      </c>
      <c r="G6782" t="s">
        <v>2570</v>
      </c>
      <c r="H6782" s="2">
        <v>42008</v>
      </c>
    </row>
    <row r="6783" spans="1:8" x14ac:dyDescent="0.25">
      <c r="A6783">
        <v>19248</v>
      </c>
      <c r="B6783" s="3">
        <f t="shared" si="210"/>
        <v>4</v>
      </c>
      <c r="C6783" s="3">
        <f t="shared" si="211"/>
        <v>1</v>
      </c>
      <c r="D6783" t="s">
        <v>6</v>
      </c>
      <c r="F6783" t="s">
        <v>1552</v>
      </c>
      <c r="G6783" t="s">
        <v>1562</v>
      </c>
      <c r="H6783" s="2">
        <v>42067</v>
      </c>
    </row>
    <row r="6784" spans="1:8" x14ac:dyDescent="0.25">
      <c r="A6784">
        <v>19252</v>
      </c>
      <c r="B6784" s="3">
        <f t="shared" si="210"/>
        <v>1</v>
      </c>
      <c r="C6784" s="3">
        <f t="shared" si="211"/>
        <v>-3</v>
      </c>
      <c r="D6784" t="s">
        <v>6087</v>
      </c>
      <c r="E6784" t="s">
        <v>6088</v>
      </c>
      <c r="F6784" t="s">
        <v>6331</v>
      </c>
      <c r="H6784" s="2"/>
    </row>
    <row r="6785" spans="1:8" x14ac:dyDescent="0.25">
      <c r="A6785">
        <v>19253</v>
      </c>
      <c r="B6785" s="3">
        <f t="shared" si="210"/>
        <v>2</v>
      </c>
      <c r="C6785" s="3">
        <f t="shared" si="211"/>
        <v>1</v>
      </c>
      <c r="D6785" t="s">
        <v>0</v>
      </c>
      <c r="E6785">
        <v>25791</v>
      </c>
      <c r="F6785" t="s">
        <v>134</v>
      </c>
      <c r="G6785" t="s">
        <v>1428</v>
      </c>
      <c r="H6785" s="2">
        <v>42067</v>
      </c>
    </row>
    <row r="6786" spans="1:8" x14ac:dyDescent="0.25">
      <c r="A6786">
        <v>19257</v>
      </c>
      <c r="B6786" s="3">
        <f t="shared" ref="B6786:B6849" si="212">IF(D6786=$D$2,2,IF(D6786=$D$3,3,IF(D6786=$D$4,4,1)))</f>
        <v>3</v>
      </c>
      <c r="C6786" s="3">
        <f t="shared" si="211"/>
        <v>1</v>
      </c>
      <c r="D6786" t="s">
        <v>3</v>
      </c>
      <c r="E6786">
        <v>14678</v>
      </c>
      <c r="F6786" t="s">
        <v>61</v>
      </c>
      <c r="G6786" t="s">
        <v>947</v>
      </c>
      <c r="H6786" s="2">
        <v>42067</v>
      </c>
    </row>
    <row r="6787" spans="1:8" x14ac:dyDescent="0.25">
      <c r="A6787">
        <v>19258</v>
      </c>
      <c r="B6787" s="3">
        <f t="shared" si="212"/>
        <v>4</v>
      </c>
      <c r="C6787" s="3">
        <f t="shared" ref="C6787:C6850" si="213">B6787-B6786</f>
        <v>1</v>
      </c>
      <c r="D6787" t="s">
        <v>6</v>
      </c>
      <c r="F6787" t="s">
        <v>43</v>
      </c>
      <c r="G6787" t="s">
        <v>1737</v>
      </c>
      <c r="H6787" s="2">
        <v>42128</v>
      </c>
    </row>
    <row r="6788" spans="1:8" x14ac:dyDescent="0.25">
      <c r="A6788">
        <v>19262</v>
      </c>
      <c r="B6788" s="3">
        <f t="shared" si="212"/>
        <v>1</v>
      </c>
      <c r="C6788" s="3">
        <f t="shared" si="213"/>
        <v>-3</v>
      </c>
      <c r="D6788" t="s">
        <v>6087</v>
      </c>
      <c r="E6788" t="s">
        <v>6088</v>
      </c>
      <c r="F6788" t="s">
        <v>6332</v>
      </c>
      <c r="H6788" s="2"/>
    </row>
    <row r="6789" spans="1:8" x14ac:dyDescent="0.25">
      <c r="A6789">
        <v>19263</v>
      </c>
      <c r="B6789" s="3">
        <f t="shared" si="212"/>
        <v>2</v>
      </c>
      <c r="C6789" s="3">
        <f t="shared" si="213"/>
        <v>1</v>
      </c>
      <c r="D6789" t="s">
        <v>0</v>
      </c>
      <c r="E6789">
        <v>26332</v>
      </c>
      <c r="F6789" t="s">
        <v>299</v>
      </c>
      <c r="G6789" t="s">
        <v>1317</v>
      </c>
      <c r="H6789" s="2">
        <v>42193</v>
      </c>
    </row>
    <row r="6790" spans="1:8" x14ac:dyDescent="0.25">
      <c r="A6790">
        <v>19266</v>
      </c>
      <c r="B6790" s="3">
        <f t="shared" si="212"/>
        <v>3</v>
      </c>
      <c r="C6790" s="3">
        <f t="shared" si="213"/>
        <v>1</v>
      </c>
      <c r="D6790" t="s">
        <v>3</v>
      </c>
      <c r="E6790">
        <v>13681</v>
      </c>
      <c r="F6790" t="s">
        <v>425</v>
      </c>
      <c r="G6790" t="s">
        <v>297</v>
      </c>
      <c r="H6790" s="2" t="s">
        <v>245</v>
      </c>
    </row>
    <row r="6791" spans="1:8" x14ac:dyDescent="0.25">
      <c r="A6791">
        <v>19267</v>
      </c>
      <c r="B6791" s="3">
        <f t="shared" si="212"/>
        <v>4</v>
      </c>
      <c r="C6791" s="3">
        <f t="shared" si="213"/>
        <v>1</v>
      </c>
      <c r="D6791" t="s">
        <v>6</v>
      </c>
      <c r="F6791" t="s">
        <v>61</v>
      </c>
      <c r="G6791" t="s">
        <v>1202</v>
      </c>
      <c r="H6791" s="2">
        <v>42189</v>
      </c>
    </row>
    <row r="6792" spans="1:8" x14ac:dyDescent="0.25">
      <c r="A6792">
        <v>19271</v>
      </c>
      <c r="B6792" s="3">
        <f t="shared" si="212"/>
        <v>1</v>
      </c>
      <c r="C6792" s="3">
        <f t="shared" si="213"/>
        <v>-3</v>
      </c>
      <c r="D6792" t="s">
        <v>6087</v>
      </c>
      <c r="E6792" t="s">
        <v>6088</v>
      </c>
      <c r="F6792" t="s">
        <v>6333</v>
      </c>
      <c r="H6792" s="2"/>
    </row>
    <row r="6793" spans="1:8" x14ac:dyDescent="0.25">
      <c r="A6793">
        <v>19272</v>
      </c>
      <c r="B6793" s="3">
        <f t="shared" si="212"/>
        <v>2</v>
      </c>
      <c r="C6793" s="3">
        <f t="shared" si="213"/>
        <v>1</v>
      </c>
      <c r="D6793" t="s">
        <v>0</v>
      </c>
      <c r="E6793">
        <v>26351</v>
      </c>
      <c r="F6793" t="s">
        <v>2041</v>
      </c>
      <c r="G6793" t="s">
        <v>1232</v>
      </c>
      <c r="H6793" s="2">
        <v>42189</v>
      </c>
    </row>
    <row r="6794" spans="1:8" x14ac:dyDescent="0.25">
      <c r="A6794">
        <v>19276</v>
      </c>
      <c r="B6794" s="3">
        <f t="shared" si="212"/>
        <v>3</v>
      </c>
      <c r="C6794" s="3">
        <f t="shared" si="213"/>
        <v>1</v>
      </c>
      <c r="D6794" t="s">
        <v>3</v>
      </c>
      <c r="E6794">
        <v>13690</v>
      </c>
      <c r="F6794" t="s">
        <v>1000</v>
      </c>
      <c r="G6794" t="s">
        <v>324</v>
      </c>
      <c r="H6794" s="2">
        <v>42189</v>
      </c>
    </row>
    <row r="6795" spans="1:8" x14ac:dyDescent="0.25">
      <c r="A6795">
        <v>19277</v>
      </c>
      <c r="B6795" s="3">
        <f t="shared" si="212"/>
        <v>4</v>
      </c>
      <c r="C6795" s="3">
        <f t="shared" si="213"/>
        <v>1</v>
      </c>
      <c r="D6795" t="s">
        <v>6</v>
      </c>
      <c r="F6795" t="s">
        <v>93</v>
      </c>
      <c r="G6795" t="s">
        <v>693</v>
      </c>
      <c r="H6795" s="2" t="s">
        <v>22</v>
      </c>
    </row>
    <row r="6796" spans="1:8" x14ac:dyDescent="0.25">
      <c r="A6796">
        <v>19281</v>
      </c>
      <c r="B6796" s="3">
        <f t="shared" si="212"/>
        <v>1</v>
      </c>
      <c r="C6796" s="3">
        <f t="shared" si="213"/>
        <v>-3</v>
      </c>
      <c r="D6796" t="s">
        <v>6087</v>
      </c>
      <c r="E6796" t="s">
        <v>6088</v>
      </c>
      <c r="F6796" t="s">
        <v>6334</v>
      </c>
      <c r="H6796" s="2"/>
    </row>
    <row r="6797" spans="1:8" x14ac:dyDescent="0.25">
      <c r="A6797">
        <v>19282</v>
      </c>
      <c r="B6797" s="3">
        <f t="shared" si="212"/>
        <v>2</v>
      </c>
      <c r="C6797" s="3">
        <f t="shared" si="213"/>
        <v>1</v>
      </c>
      <c r="D6797" t="s">
        <v>0</v>
      </c>
      <c r="E6797">
        <v>27337</v>
      </c>
      <c r="F6797" t="s">
        <v>515</v>
      </c>
      <c r="G6797" t="s">
        <v>988</v>
      </c>
      <c r="H6797" s="2">
        <v>42171</v>
      </c>
    </row>
    <row r="6798" spans="1:8" x14ac:dyDescent="0.25">
      <c r="A6798">
        <v>19285</v>
      </c>
      <c r="B6798" s="3">
        <f t="shared" si="212"/>
        <v>3</v>
      </c>
      <c r="C6798" s="3">
        <f t="shared" si="213"/>
        <v>1</v>
      </c>
      <c r="D6798" t="s">
        <v>3</v>
      </c>
      <c r="E6798">
        <v>13684</v>
      </c>
      <c r="F6798" t="s">
        <v>61</v>
      </c>
      <c r="G6798" t="s">
        <v>110</v>
      </c>
      <c r="H6798" s="2">
        <v>42233</v>
      </c>
    </row>
    <row r="6799" spans="1:8" x14ac:dyDescent="0.25">
      <c r="A6799">
        <v>19286</v>
      </c>
      <c r="B6799" s="3">
        <f t="shared" si="212"/>
        <v>4</v>
      </c>
      <c r="C6799" s="3">
        <f t="shared" si="213"/>
        <v>1</v>
      </c>
      <c r="D6799" t="s">
        <v>6</v>
      </c>
      <c r="F6799" t="s">
        <v>57</v>
      </c>
      <c r="G6799" t="s">
        <v>1164</v>
      </c>
      <c r="H6799" s="2">
        <v>42009</v>
      </c>
    </row>
    <row r="6800" spans="1:8" x14ac:dyDescent="0.25">
      <c r="A6800">
        <v>19290</v>
      </c>
      <c r="B6800" s="3">
        <f t="shared" si="212"/>
        <v>1</v>
      </c>
      <c r="C6800" s="3">
        <f t="shared" si="213"/>
        <v>-3</v>
      </c>
      <c r="D6800" t="s">
        <v>6087</v>
      </c>
      <c r="E6800" t="s">
        <v>6088</v>
      </c>
      <c r="F6800" t="s">
        <v>1448</v>
      </c>
      <c r="H6800" s="2"/>
    </row>
    <row r="6801" spans="1:8" x14ac:dyDescent="0.25">
      <c r="A6801">
        <v>19291</v>
      </c>
      <c r="B6801" s="3">
        <f t="shared" si="212"/>
        <v>2</v>
      </c>
      <c r="C6801" s="3">
        <f t="shared" si="213"/>
        <v>1</v>
      </c>
      <c r="D6801" t="s">
        <v>0</v>
      </c>
      <c r="E6801">
        <v>26351</v>
      </c>
      <c r="F6801" t="s">
        <v>1968</v>
      </c>
      <c r="G6801" t="s">
        <v>567</v>
      </c>
      <c r="H6801" s="2">
        <v>42164</v>
      </c>
    </row>
    <row r="6802" spans="1:8" x14ac:dyDescent="0.25">
      <c r="A6802">
        <v>19294</v>
      </c>
      <c r="B6802" s="3">
        <f t="shared" si="212"/>
        <v>3</v>
      </c>
      <c r="C6802" s="3">
        <f t="shared" si="213"/>
        <v>1</v>
      </c>
      <c r="D6802" t="s">
        <v>3</v>
      </c>
      <c r="E6802">
        <v>19673</v>
      </c>
      <c r="F6802" t="s">
        <v>1573</v>
      </c>
      <c r="G6802" t="s">
        <v>110</v>
      </c>
      <c r="H6802" s="2">
        <v>42014</v>
      </c>
    </row>
    <row r="6803" spans="1:8" x14ac:dyDescent="0.25">
      <c r="A6803">
        <v>19295</v>
      </c>
      <c r="B6803" s="3">
        <f t="shared" si="212"/>
        <v>4</v>
      </c>
      <c r="C6803" s="3">
        <f t="shared" si="213"/>
        <v>1</v>
      </c>
      <c r="D6803" t="s">
        <v>6</v>
      </c>
      <c r="F6803" t="s">
        <v>3929</v>
      </c>
      <c r="G6803" t="s">
        <v>1505</v>
      </c>
      <c r="H6803" s="2">
        <v>42008</v>
      </c>
    </row>
    <row r="6804" spans="1:8" x14ac:dyDescent="0.25">
      <c r="A6804">
        <v>19299</v>
      </c>
      <c r="B6804" s="3">
        <f t="shared" si="212"/>
        <v>1</v>
      </c>
      <c r="C6804" s="3">
        <f t="shared" si="213"/>
        <v>-3</v>
      </c>
      <c r="D6804" t="s">
        <v>6087</v>
      </c>
      <c r="E6804" t="s">
        <v>6088</v>
      </c>
      <c r="F6804" t="s">
        <v>6335</v>
      </c>
      <c r="H6804" s="2"/>
    </row>
    <row r="6805" spans="1:8" x14ac:dyDescent="0.25">
      <c r="A6805">
        <v>19300</v>
      </c>
      <c r="B6805" s="3">
        <f t="shared" si="212"/>
        <v>2</v>
      </c>
      <c r="C6805" s="3">
        <f t="shared" si="213"/>
        <v>1</v>
      </c>
      <c r="D6805" t="s">
        <v>0</v>
      </c>
      <c r="E6805">
        <v>44347</v>
      </c>
      <c r="F6805" t="s">
        <v>320</v>
      </c>
      <c r="G6805" t="s">
        <v>647</v>
      </c>
      <c r="H6805" s="2">
        <v>42040</v>
      </c>
    </row>
    <row r="6806" spans="1:8" x14ac:dyDescent="0.25">
      <c r="A6806">
        <v>19304</v>
      </c>
      <c r="B6806" s="3">
        <f t="shared" si="212"/>
        <v>3</v>
      </c>
      <c r="C6806" s="3">
        <f t="shared" si="213"/>
        <v>1</v>
      </c>
      <c r="D6806" t="s">
        <v>3</v>
      </c>
      <c r="E6806">
        <v>14683</v>
      </c>
      <c r="F6806" t="s">
        <v>745</v>
      </c>
      <c r="G6806" t="s">
        <v>1571</v>
      </c>
      <c r="H6806" s="2">
        <v>42040</v>
      </c>
    </row>
    <row r="6807" spans="1:8" x14ac:dyDescent="0.25">
      <c r="A6807">
        <v>19305</v>
      </c>
      <c r="B6807" s="3">
        <f t="shared" si="212"/>
        <v>4</v>
      </c>
      <c r="C6807" s="3">
        <f t="shared" si="213"/>
        <v>1</v>
      </c>
      <c r="D6807" t="s">
        <v>6</v>
      </c>
      <c r="F6807" t="s">
        <v>57</v>
      </c>
      <c r="G6807" t="s">
        <v>673</v>
      </c>
      <c r="H6807" s="2">
        <v>42068</v>
      </c>
    </row>
    <row r="6808" spans="1:8" x14ac:dyDescent="0.25">
      <c r="A6808">
        <v>19309</v>
      </c>
      <c r="B6808" s="3">
        <f t="shared" si="212"/>
        <v>1</v>
      </c>
      <c r="C6808" s="3">
        <f t="shared" si="213"/>
        <v>-3</v>
      </c>
      <c r="D6808" t="s">
        <v>6087</v>
      </c>
      <c r="E6808" t="s">
        <v>6088</v>
      </c>
      <c r="F6808" t="s">
        <v>6336</v>
      </c>
      <c r="H6808" s="2"/>
    </row>
    <row r="6809" spans="1:8" x14ac:dyDescent="0.25">
      <c r="A6809">
        <v>19310</v>
      </c>
      <c r="B6809" s="3">
        <f t="shared" si="212"/>
        <v>2</v>
      </c>
      <c r="C6809" s="3">
        <f t="shared" si="213"/>
        <v>1</v>
      </c>
      <c r="D6809" t="s">
        <v>0</v>
      </c>
      <c r="E6809">
        <v>32334</v>
      </c>
      <c r="F6809" t="s">
        <v>452</v>
      </c>
      <c r="G6809" t="s">
        <v>1117</v>
      </c>
      <c r="H6809" s="2">
        <v>42068</v>
      </c>
    </row>
    <row r="6810" spans="1:8" x14ac:dyDescent="0.25">
      <c r="A6810">
        <v>19314</v>
      </c>
      <c r="B6810" s="3">
        <f t="shared" si="212"/>
        <v>3</v>
      </c>
      <c r="C6810" s="3">
        <f t="shared" si="213"/>
        <v>1</v>
      </c>
      <c r="D6810" t="s">
        <v>3</v>
      </c>
      <c r="E6810">
        <v>13685</v>
      </c>
      <c r="F6810" t="s">
        <v>288</v>
      </c>
      <c r="G6810" t="s">
        <v>1535</v>
      </c>
      <c r="H6810" s="2">
        <v>42068</v>
      </c>
    </row>
    <row r="6811" spans="1:8" x14ac:dyDescent="0.25">
      <c r="A6811">
        <v>19315</v>
      </c>
      <c r="B6811" s="3">
        <f t="shared" si="212"/>
        <v>4</v>
      </c>
      <c r="C6811" s="3">
        <f t="shared" si="213"/>
        <v>1</v>
      </c>
      <c r="D6811" t="s">
        <v>6</v>
      </c>
      <c r="F6811" t="s">
        <v>1462</v>
      </c>
      <c r="G6811" t="s">
        <v>1426</v>
      </c>
      <c r="H6811" s="2" t="s">
        <v>22</v>
      </c>
    </row>
    <row r="6812" spans="1:8" x14ac:dyDescent="0.25">
      <c r="A6812">
        <v>19319</v>
      </c>
      <c r="B6812" s="3">
        <f t="shared" si="212"/>
        <v>1</v>
      </c>
      <c r="C6812" s="3">
        <f t="shared" si="213"/>
        <v>-3</v>
      </c>
      <c r="D6812" t="s">
        <v>6087</v>
      </c>
      <c r="E6812" t="s">
        <v>6088</v>
      </c>
      <c r="F6812" t="s">
        <v>6337</v>
      </c>
      <c r="H6812" s="2"/>
    </row>
    <row r="6813" spans="1:8" x14ac:dyDescent="0.25">
      <c r="A6813">
        <v>19320</v>
      </c>
      <c r="B6813" s="3">
        <f t="shared" si="212"/>
        <v>2</v>
      </c>
      <c r="C6813" s="3">
        <f t="shared" si="213"/>
        <v>1</v>
      </c>
      <c r="D6813" t="s">
        <v>0</v>
      </c>
      <c r="E6813">
        <v>26348</v>
      </c>
      <c r="F6813" t="s">
        <v>4777</v>
      </c>
      <c r="G6813" t="s">
        <v>509</v>
      </c>
      <c r="H6813" s="2">
        <v>42068</v>
      </c>
    </row>
    <row r="6814" spans="1:8" x14ac:dyDescent="0.25">
      <c r="A6814">
        <v>19324</v>
      </c>
      <c r="B6814" s="3">
        <f t="shared" si="212"/>
        <v>3</v>
      </c>
      <c r="C6814" s="3">
        <f t="shared" si="213"/>
        <v>1</v>
      </c>
      <c r="D6814" t="s">
        <v>3</v>
      </c>
      <c r="E6814">
        <v>14693</v>
      </c>
      <c r="F6814" t="s">
        <v>299</v>
      </c>
      <c r="G6814" t="s">
        <v>72</v>
      </c>
      <c r="H6814" s="2">
        <v>42068</v>
      </c>
    </row>
    <row r="6815" spans="1:8" x14ac:dyDescent="0.25">
      <c r="A6815">
        <v>19325</v>
      </c>
      <c r="B6815" s="3">
        <f t="shared" si="212"/>
        <v>4</v>
      </c>
      <c r="C6815" s="3">
        <f t="shared" si="213"/>
        <v>1</v>
      </c>
      <c r="D6815" t="s">
        <v>6</v>
      </c>
      <c r="F6815" t="s">
        <v>122</v>
      </c>
      <c r="G6815" t="s">
        <v>1442</v>
      </c>
      <c r="H6815" s="2" t="s">
        <v>505</v>
      </c>
    </row>
    <row r="6816" spans="1:8" x14ac:dyDescent="0.25">
      <c r="A6816">
        <v>19329</v>
      </c>
      <c r="B6816" s="3">
        <f t="shared" si="212"/>
        <v>1</v>
      </c>
      <c r="C6816" s="3">
        <f t="shared" si="213"/>
        <v>-3</v>
      </c>
      <c r="D6816" t="s">
        <v>6087</v>
      </c>
      <c r="E6816" t="s">
        <v>6088</v>
      </c>
      <c r="F6816" t="s">
        <v>6338</v>
      </c>
      <c r="H6816" s="2"/>
    </row>
    <row r="6817" spans="1:8" x14ac:dyDescent="0.25">
      <c r="A6817">
        <v>19330</v>
      </c>
      <c r="B6817" s="3">
        <f t="shared" si="212"/>
        <v>2</v>
      </c>
      <c r="C6817" s="3">
        <f t="shared" si="213"/>
        <v>1</v>
      </c>
      <c r="D6817" t="s">
        <v>0</v>
      </c>
      <c r="E6817">
        <v>26345</v>
      </c>
      <c r="F6817" t="s">
        <v>927</v>
      </c>
      <c r="G6817" t="s">
        <v>36</v>
      </c>
      <c r="H6817" s="2">
        <v>42040</v>
      </c>
    </row>
    <row r="6818" spans="1:8" x14ac:dyDescent="0.25">
      <c r="A6818">
        <v>19334</v>
      </c>
      <c r="B6818" s="3">
        <f t="shared" si="212"/>
        <v>3</v>
      </c>
      <c r="C6818" s="3">
        <f t="shared" si="213"/>
        <v>1</v>
      </c>
      <c r="D6818" t="s">
        <v>3</v>
      </c>
      <c r="E6818">
        <v>14687</v>
      </c>
      <c r="F6818" t="s">
        <v>3524</v>
      </c>
      <c r="G6818" t="s">
        <v>5757</v>
      </c>
      <c r="H6818" s="2">
        <v>42040</v>
      </c>
    </row>
    <row r="6819" spans="1:8" x14ac:dyDescent="0.25">
      <c r="A6819">
        <v>19335</v>
      </c>
      <c r="B6819" s="3">
        <f t="shared" si="212"/>
        <v>4</v>
      </c>
      <c r="C6819" s="3">
        <f t="shared" si="213"/>
        <v>1</v>
      </c>
      <c r="D6819" t="s">
        <v>6</v>
      </c>
      <c r="F6819" t="s">
        <v>3515</v>
      </c>
      <c r="G6819" t="s">
        <v>456</v>
      </c>
      <c r="H6819" s="2">
        <v>42038</v>
      </c>
    </row>
    <row r="6820" spans="1:8" x14ac:dyDescent="0.25">
      <c r="A6820">
        <v>19339</v>
      </c>
      <c r="B6820" s="3">
        <f t="shared" si="212"/>
        <v>1</v>
      </c>
      <c r="C6820" s="3">
        <f t="shared" si="213"/>
        <v>-3</v>
      </c>
      <c r="D6820" t="s">
        <v>6087</v>
      </c>
      <c r="E6820" t="s">
        <v>6088</v>
      </c>
      <c r="F6820" t="s">
        <v>6339</v>
      </c>
      <c r="H6820" s="2"/>
    </row>
    <row r="6821" spans="1:8" x14ac:dyDescent="0.25">
      <c r="A6821">
        <v>19345</v>
      </c>
      <c r="B6821" s="3">
        <f t="shared" si="212"/>
        <v>2</v>
      </c>
      <c r="C6821" s="3">
        <f t="shared" si="213"/>
        <v>1</v>
      </c>
      <c r="D6821" t="s">
        <v>0</v>
      </c>
      <c r="E6821">
        <v>31344</v>
      </c>
      <c r="F6821" t="s">
        <v>144</v>
      </c>
      <c r="G6821" t="s">
        <v>2912</v>
      </c>
      <c r="H6821" s="2">
        <v>42009</v>
      </c>
    </row>
    <row r="6822" spans="1:8" x14ac:dyDescent="0.25">
      <c r="A6822">
        <v>19349</v>
      </c>
      <c r="B6822" s="3">
        <f t="shared" si="212"/>
        <v>3</v>
      </c>
      <c r="C6822" s="3">
        <f t="shared" si="213"/>
        <v>1</v>
      </c>
      <c r="D6822" t="s">
        <v>3</v>
      </c>
      <c r="E6822">
        <v>13681</v>
      </c>
      <c r="F6822" t="s">
        <v>515</v>
      </c>
      <c r="G6822" t="s">
        <v>4027</v>
      </c>
      <c r="H6822" s="2">
        <v>42009</v>
      </c>
    </row>
    <row r="6823" spans="1:8" x14ac:dyDescent="0.25">
      <c r="A6823">
        <v>19350</v>
      </c>
      <c r="B6823" s="3">
        <f t="shared" si="212"/>
        <v>4</v>
      </c>
      <c r="C6823" s="3">
        <f t="shared" si="213"/>
        <v>1</v>
      </c>
      <c r="D6823" t="s">
        <v>6</v>
      </c>
      <c r="F6823" t="s">
        <v>1160</v>
      </c>
      <c r="G6823" t="s">
        <v>38</v>
      </c>
      <c r="H6823" s="2"/>
    </row>
    <row r="6824" spans="1:8" x14ac:dyDescent="0.25">
      <c r="A6824">
        <v>19354</v>
      </c>
      <c r="B6824" s="3">
        <f t="shared" si="212"/>
        <v>1</v>
      </c>
      <c r="C6824" s="3">
        <f t="shared" si="213"/>
        <v>-3</v>
      </c>
      <c r="D6824" t="s">
        <v>6087</v>
      </c>
      <c r="E6824" t="s">
        <v>6088</v>
      </c>
      <c r="F6824" t="s">
        <v>6341</v>
      </c>
      <c r="H6824" s="2"/>
    </row>
    <row r="6825" spans="1:8" x14ac:dyDescent="0.25">
      <c r="A6825">
        <v>19355</v>
      </c>
      <c r="B6825" s="3">
        <f t="shared" si="212"/>
        <v>2</v>
      </c>
      <c r="C6825" s="3">
        <f t="shared" si="213"/>
        <v>1</v>
      </c>
      <c r="D6825" t="s">
        <v>0</v>
      </c>
      <c r="E6825">
        <v>27330</v>
      </c>
      <c r="F6825" t="s">
        <v>994</v>
      </c>
      <c r="G6825" t="s">
        <v>1180</v>
      </c>
      <c r="H6825" s="2">
        <v>42251</v>
      </c>
    </row>
    <row r="6826" spans="1:8" x14ac:dyDescent="0.25">
      <c r="A6826">
        <v>19359</v>
      </c>
      <c r="B6826" s="3">
        <f t="shared" si="212"/>
        <v>3</v>
      </c>
      <c r="C6826" s="3">
        <f t="shared" si="213"/>
        <v>1</v>
      </c>
      <c r="D6826" t="s">
        <v>3</v>
      </c>
      <c r="E6826">
        <v>13682</v>
      </c>
      <c r="F6826" t="s">
        <v>980</v>
      </c>
      <c r="G6826" t="s">
        <v>94</v>
      </c>
      <c r="H6826" s="2">
        <v>42251</v>
      </c>
    </row>
    <row r="6827" spans="1:8" x14ac:dyDescent="0.25">
      <c r="A6827">
        <v>19360</v>
      </c>
      <c r="B6827" s="3">
        <f t="shared" si="212"/>
        <v>4</v>
      </c>
      <c r="C6827" s="3">
        <f t="shared" si="213"/>
        <v>1</v>
      </c>
      <c r="D6827" t="s">
        <v>6</v>
      </c>
      <c r="F6827" t="s">
        <v>1215</v>
      </c>
      <c r="G6827" t="s">
        <v>38</v>
      </c>
      <c r="H6827" s="2"/>
    </row>
    <row r="6828" spans="1:8" x14ac:dyDescent="0.25">
      <c r="A6828">
        <v>19364</v>
      </c>
      <c r="B6828" s="3">
        <f t="shared" si="212"/>
        <v>1</v>
      </c>
      <c r="C6828" s="3">
        <f t="shared" si="213"/>
        <v>-3</v>
      </c>
      <c r="D6828" t="s">
        <v>6087</v>
      </c>
      <c r="E6828" t="s">
        <v>6088</v>
      </c>
      <c r="F6828" t="s">
        <v>6342</v>
      </c>
      <c r="H6828" s="2"/>
    </row>
    <row r="6829" spans="1:8" x14ac:dyDescent="0.25">
      <c r="A6829">
        <v>19365</v>
      </c>
      <c r="B6829" s="3">
        <f t="shared" si="212"/>
        <v>2</v>
      </c>
      <c r="C6829" s="3">
        <f t="shared" si="213"/>
        <v>1</v>
      </c>
      <c r="D6829" t="s">
        <v>0</v>
      </c>
      <c r="E6829">
        <v>27324</v>
      </c>
      <c r="F6829" t="s">
        <v>366</v>
      </c>
      <c r="G6829" t="s">
        <v>391</v>
      </c>
      <c r="H6829" s="2">
        <v>42066</v>
      </c>
    </row>
    <row r="6830" spans="1:8" x14ac:dyDescent="0.25">
      <c r="A6830">
        <v>19371</v>
      </c>
      <c r="B6830" s="3">
        <f t="shared" si="212"/>
        <v>4</v>
      </c>
      <c r="C6830" s="3">
        <f t="shared" si="213"/>
        <v>2</v>
      </c>
      <c r="D6830" t="s">
        <v>6</v>
      </c>
      <c r="F6830" t="s">
        <v>984</v>
      </c>
      <c r="G6830" t="s">
        <v>325</v>
      </c>
      <c r="H6830" s="2" t="s">
        <v>22</v>
      </c>
    </row>
    <row r="6831" spans="1:8" x14ac:dyDescent="0.25">
      <c r="A6831">
        <v>19375</v>
      </c>
      <c r="B6831" s="3">
        <f t="shared" si="212"/>
        <v>1</v>
      </c>
      <c r="C6831" s="3">
        <f t="shared" si="213"/>
        <v>-3</v>
      </c>
      <c r="D6831" t="s">
        <v>6087</v>
      </c>
      <c r="E6831" t="s">
        <v>6088</v>
      </c>
      <c r="F6831" t="s">
        <v>6343</v>
      </c>
      <c r="H6831" s="2"/>
    </row>
    <row r="6832" spans="1:8" x14ac:dyDescent="0.25">
      <c r="A6832">
        <v>19376</v>
      </c>
      <c r="B6832" s="3">
        <f t="shared" si="212"/>
        <v>2</v>
      </c>
      <c r="C6832" s="3">
        <f t="shared" si="213"/>
        <v>1</v>
      </c>
      <c r="D6832" t="s">
        <v>0</v>
      </c>
      <c r="E6832">
        <v>26324</v>
      </c>
      <c r="F6832" t="s">
        <v>17</v>
      </c>
      <c r="G6832" t="s">
        <v>487</v>
      </c>
      <c r="H6832" s="2">
        <v>42039</v>
      </c>
    </row>
    <row r="6833" spans="1:8" x14ac:dyDescent="0.25">
      <c r="A6833">
        <v>19380</v>
      </c>
      <c r="B6833" s="3">
        <f t="shared" si="212"/>
        <v>3</v>
      </c>
      <c r="C6833" s="3">
        <f t="shared" si="213"/>
        <v>1</v>
      </c>
      <c r="D6833" t="s">
        <v>3</v>
      </c>
      <c r="E6833">
        <v>14690</v>
      </c>
      <c r="F6833" t="s">
        <v>134</v>
      </c>
      <c r="G6833" t="s">
        <v>65</v>
      </c>
      <c r="H6833" s="2">
        <v>42039</v>
      </c>
    </row>
    <row r="6834" spans="1:8" x14ac:dyDescent="0.25">
      <c r="A6834">
        <v>19381</v>
      </c>
      <c r="B6834" s="3">
        <f t="shared" si="212"/>
        <v>4</v>
      </c>
      <c r="C6834" s="3">
        <f t="shared" si="213"/>
        <v>1</v>
      </c>
      <c r="D6834" t="s">
        <v>6</v>
      </c>
      <c r="F6834" t="s">
        <v>134</v>
      </c>
      <c r="G6834" t="s">
        <v>5099</v>
      </c>
      <c r="H6834" s="2">
        <v>42038</v>
      </c>
    </row>
    <row r="6835" spans="1:8" x14ac:dyDescent="0.25">
      <c r="A6835">
        <v>19385</v>
      </c>
      <c r="B6835" s="3">
        <f t="shared" si="212"/>
        <v>1</v>
      </c>
      <c r="C6835" s="3">
        <f t="shared" si="213"/>
        <v>-3</v>
      </c>
      <c r="D6835" t="s">
        <v>6087</v>
      </c>
      <c r="E6835" t="s">
        <v>6088</v>
      </c>
      <c r="F6835" t="s">
        <v>5101</v>
      </c>
      <c r="H6835" s="2"/>
    </row>
    <row r="6836" spans="1:8" x14ac:dyDescent="0.25">
      <c r="A6836">
        <v>19386</v>
      </c>
      <c r="B6836" s="3">
        <f t="shared" si="212"/>
        <v>2</v>
      </c>
      <c r="C6836" s="3">
        <f t="shared" si="213"/>
        <v>1</v>
      </c>
      <c r="D6836" t="s">
        <v>0</v>
      </c>
      <c r="E6836">
        <v>26323</v>
      </c>
      <c r="F6836" t="s">
        <v>1552</v>
      </c>
      <c r="G6836" t="s">
        <v>403</v>
      </c>
      <c r="H6836" s="2">
        <v>42254</v>
      </c>
    </row>
    <row r="6837" spans="1:8" x14ac:dyDescent="0.25">
      <c r="A6837">
        <v>19390</v>
      </c>
      <c r="B6837" s="3">
        <f t="shared" si="212"/>
        <v>3</v>
      </c>
      <c r="C6837" s="3">
        <f t="shared" si="213"/>
        <v>1</v>
      </c>
      <c r="D6837" t="s">
        <v>3</v>
      </c>
      <c r="E6837">
        <v>14665</v>
      </c>
      <c r="F6837" t="s">
        <v>945</v>
      </c>
      <c r="G6837" t="s">
        <v>695</v>
      </c>
      <c r="H6837" s="2" t="s">
        <v>106</v>
      </c>
    </row>
    <row r="6838" spans="1:8" x14ac:dyDescent="0.25">
      <c r="A6838">
        <v>19391</v>
      </c>
      <c r="B6838" s="3">
        <f t="shared" si="212"/>
        <v>4</v>
      </c>
      <c r="C6838" s="3">
        <f t="shared" si="213"/>
        <v>1</v>
      </c>
      <c r="D6838" t="s">
        <v>6</v>
      </c>
      <c r="F6838" t="s">
        <v>83</v>
      </c>
      <c r="G6838" t="s">
        <v>44</v>
      </c>
      <c r="H6838" s="2">
        <v>42066</v>
      </c>
    </row>
    <row r="6839" spans="1:8" x14ac:dyDescent="0.25">
      <c r="A6839">
        <v>19395</v>
      </c>
      <c r="B6839" s="3">
        <f t="shared" si="212"/>
        <v>1</v>
      </c>
      <c r="C6839" s="3">
        <f t="shared" si="213"/>
        <v>-3</v>
      </c>
      <c r="D6839" t="s">
        <v>6087</v>
      </c>
      <c r="E6839" t="s">
        <v>6088</v>
      </c>
      <c r="F6839" t="s">
        <v>5725</v>
      </c>
      <c r="H6839" s="2"/>
    </row>
    <row r="6840" spans="1:8" x14ac:dyDescent="0.25">
      <c r="A6840">
        <v>19396</v>
      </c>
      <c r="B6840" s="3">
        <f t="shared" si="212"/>
        <v>2</v>
      </c>
      <c r="C6840" s="3">
        <f t="shared" si="213"/>
        <v>1</v>
      </c>
      <c r="D6840" t="s">
        <v>0</v>
      </c>
      <c r="E6840">
        <v>25787</v>
      </c>
      <c r="F6840" t="s">
        <v>1160</v>
      </c>
      <c r="G6840" t="s">
        <v>104</v>
      </c>
      <c r="H6840" s="2">
        <v>42219</v>
      </c>
    </row>
    <row r="6841" spans="1:8" x14ac:dyDescent="0.25">
      <c r="A6841">
        <v>19400</v>
      </c>
      <c r="B6841" s="3">
        <f t="shared" si="212"/>
        <v>3</v>
      </c>
      <c r="C6841" s="3">
        <f t="shared" si="213"/>
        <v>1</v>
      </c>
      <c r="D6841" t="s">
        <v>3</v>
      </c>
      <c r="E6841">
        <v>20676</v>
      </c>
      <c r="F6841" t="s">
        <v>61</v>
      </c>
      <c r="G6841" t="s">
        <v>110</v>
      </c>
      <c r="H6841" s="2">
        <v>42219</v>
      </c>
    </row>
    <row r="6842" spans="1:8" x14ac:dyDescent="0.25">
      <c r="A6842">
        <v>19401</v>
      </c>
      <c r="B6842" s="3">
        <f t="shared" si="212"/>
        <v>4</v>
      </c>
      <c r="C6842" s="3">
        <f t="shared" si="213"/>
        <v>1</v>
      </c>
      <c r="D6842" t="s">
        <v>6</v>
      </c>
      <c r="F6842" t="s">
        <v>50</v>
      </c>
      <c r="G6842" t="s">
        <v>422</v>
      </c>
      <c r="H6842" s="2">
        <v>42066</v>
      </c>
    </row>
    <row r="6843" spans="1:8" x14ac:dyDescent="0.25">
      <c r="A6843">
        <v>19405</v>
      </c>
      <c r="B6843" s="3">
        <f t="shared" si="212"/>
        <v>1</v>
      </c>
      <c r="C6843" s="3">
        <f t="shared" si="213"/>
        <v>-3</v>
      </c>
      <c r="D6843" t="s">
        <v>6087</v>
      </c>
      <c r="E6843" t="s">
        <v>6088</v>
      </c>
      <c r="F6843" t="s">
        <v>6344</v>
      </c>
      <c r="H6843" s="2"/>
    </row>
    <row r="6844" spans="1:8" x14ac:dyDescent="0.25">
      <c r="A6844">
        <v>19406</v>
      </c>
      <c r="B6844" s="3">
        <f t="shared" si="212"/>
        <v>2</v>
      </c>
      <c r="C6844" s="3">
        <f t="shared" si="213"/>
        <v>1</v>
      </c>
      <c r="D6844" t="s">
        <v>0</v>
      </c>
      <c r="E6844">
        <v>37331</v>
      </c>
      <c r="F6844" t="s">
        <v>945</v>
      </c>
      <c r="G6844" t="s">
        <v>995</v>
      </c>
      <c r="H6844" s="2">
        <v>42099</v>
      </c>
    </row>
    <row r="6845" spans="1:8" x14ac:dyDescent="0.25">
      <c r="A6845">
        <v>19412</v>
      </c>
      <c r="B6845" s="3">
        <f t="shared" si="212"/>
        <v>4</v>
      </c>
      <c r="C6845" s="3">
        <f t="shared" si="213"/>
        <v>2</v>
      </c>
      <c r="D6845" t="s">
        <v>6</v>
      </c>
      <c r="F6845" t="s">
        <v>430</v>
      </c>
      <c r="G6845" t="s">
        <v>1420</v>
      </c>
      <c r="H6845" s="2">
        <v>42097</v>
      </c>
    </row>
    <row r="6846" spans="1:8" x14ac:dyDescent="0.25">
      <c r="A6846">
        <v>19416</v>
      </c>
      <c r="B6846" s="3">
        <f t="shared" si="212"/>
        <v>1</v>
      </c>
      <c r="C6846" s="3">
        <f t="shared" si="213"/>
        <v>-3</v>
      </c>
      <c r="D6846" t="s">
        <v>6087</v>
      </c>
      <c r="E6846" t="s">
        <v>6088</v>
      </c>
      <c r="F6846" t="s">
        <v>5104</v>
      </c>
      <c r="H6846" s="2"/>
    </row>
    <row r="6847" spans="1:8" x14ac:dyDescent="0.25">
      <c r="A6847">
        <v>19417</v>
      </c>
      <c r="B6847" s="3">
        <f t="shared" si="212"/>
        <v>2</v>
      </c>
      <c r="C6847" s="3">
        <f t="shared" si="213"/>
        <v>1</v>
      </c>
      <c r="D6847" t="s">
        <v>0</v>
      </c>
      <c r="E6847">
        <v>37354</v>
      </c>
      <c r="F6847" t="s">
        <v>945</v>
      </c>
      <c r="G6847" t="s">
        <v>32</v>
      </c>
      <c r="H6847" s="2">
        <v>42097</v>
      </c>
    </row>
    <row r="6848" spans="1:8" x14ac:dyDescent="0.25">
      <c r="A6848">
        <v>19424</v>
      </c>
      <c r="B6848" s="3">
        <f t="shared" si="212"/>
        <v>4</v>
      </c>
      <c r="C6848" s="3">
        <f t="shared" si="213"/>
        <v>2</v>
      </c>
      <c r="D6848" t="s">
        <v>6</v>
      </c>
      <c r="F6848" t="s">
        <v>1438</v>
      </c>
      <c r="G6848" t="s">
        <v>2650</v>
      </c>
      <c r="H6848" s="2">
        <v>42097</v>
      </c>
    </row>
    <row r="6849" spans="1:8" x14ac:dyDescent="0.25">
      <c r="A6849">
        <v>19428</v>
      </c>
      <c r="B6849" s="3">
        <f t="shared" si="212"/>
        <v>1</v>
      </c>
      <c r="C6849" s="3">
        <f t="shared" si="213"/>
        <v>-3</v>
      </c>
      <c r="D6849" t="s">
        <v>6087</v>
      </c>
      <c r="E6849" t="s">
        <v>6088</v>
      </c>
      <c r="F6849" t="s">
        <v>5105</v>
      </c>
      <c r="H6849" s="2"/>
    </row>
    <row r="6850" spans="1:8" x14ac:dyDescent="0.25">
      <c r="A6850">
        <v>19429</v>
      </c>
      <c r="B6850" s="3">
        <f t="shared" ref="B6850:B6913" si="214">IF(D6850=$D$2,2,IF(D6850=$D$3,3,IF(D6850=$D$4,4,1)))</f>
        <v>2</v>
      </c>
      <c r="C6850" s="3">
        <f t="shared" si="213"/>
        <v>1</v>
      </c>
      <c r="D6850" t="s">
        <v>0</v>
      </c>
      <c r="E6850">
        <v>25790</v>
      </c>
      <c r="F6850" t="s">
        <v>1552</v>
      </c>
      <c r="G6850" t="s">
        <v>1425</v>
      </c>
      <c r="H6850" s="2">
        <v>42099</v>
      </c>
    </row>
    <row r="6851" spans="1:8" x14ac:dyDescent="0.25">
      <c r="A6851">
        <v>19435</v>
      </c>
      <c r="B6851" s="3">
        <f t="shared" si="214"/>
        <v>4</v>
      </c>
      <c r="C6851" s="3">
        <f t="shared" ref="C6851:C6914" si="215">B6851-B6850</f>
        <v>2</v>
      </c>
      <c r="D6851" t="s">
        <v>6</v>
      </c>
      <c r="F6851" t="s">
        <v>495</v>
      </c>
      <c r="G6851" t="s">
        <v>1319</v>
      </c>
      <c r="H6851" s="2">
        <v>42068</v>
      </c>
    </row>
    <row r="6852" spans="1:8" x14ac:dyDescent="0.25">
      <c r="A6852">
        <v>19439</v>
      </c>
      <c r="B6852" s="3">
        <f t="shared" si="214"/>
        <v>1</v>
      </c>
      <c r="C6852" s="3">
        <f t="shared" si="215"/>
        <v>-3</v>
      </c>
      <c r="D6852" t="s">
        <v>6087</v>
      </c>
      <c r="E6852" t="s">
        <v>6088</v>
      </c>
      <c r="F6852" t="s">
        <v>2911</v>
      </c>
      <c r="H6852" s="2"/>
    </row>
    <row r="6853" spans="1:8" x14ac:dyDescent="0.25">
      <c r="A6853">
        <v>19440</v>
      </c>
      <c r="B6853" s="3">
        <f t="shared" si="214"/>
        <v>2</v>
      </c>
      <c r="C6853" s="3">
        <f t="shared" si="215"/>
        <v>1</v>
      </c>
      <c r="D6853" t="s">
        <v>0</v>
      </c>
      <c r="E6853">
        <v>25816</v>
      </c>
      <c r="F6853" t="s">
        <v>963</v>
      </c>
      <c r="G6853" t="s">
        <v>391</v>
      </c>
      <c r="H6853" s="2">
        <v>42039</v>
      </c>
    </row>
    <row r="6854" spans="1:8" x14ac:dyDescent="0.25">
      <c r="A6854">
        <v>19443</v>
      </c>
      <c r="B6854" s="3">
        <f t="shared" si="214"/>
        <v>3</v>
      </c>
      <c r="C6854" s="3">
        <f t="shared" si="215"/>
        <v>1</v>
      </c>
      <c r="D6854" t="s">
        <v>3</v>
      </c>
      <c r="E6854">
        <v>20676</v>
      </c>
      <c r="F6854" t="s">
        <v>359</v>
      </c>
      <c r="G6854" t="s">
        <v>4027</v>
      </c>
      <c r="H6854" s="2">
        <v>42067</v>
      </c>
    </row>
    <row r="6855" spans="1:8" x14ac:dyDescent="0.25">
      <c r="A6855">
        <v>19444</v>
      </c>
      <c r="B6855" s="3">
        <f t="shared" si="214"/>
        <v>4</v>
      </c>
      <c r="C6855" s="3">
        <f t="shared" si="215"/>
        <v>1</v>
      </c>
      <c r="D6855" t="s">
        <v>6</v>
      </c>
      <c r="F6855" t="s">
        <v>327</v>
      </c>
      <c r="G6855" t="s">
        <v>38</v>
      </c>
      <c r="H6855" s="2"/>
    </row>
    <row r="6856" spans="1:8" x14ac:dyDescent="0.25">
      <c r="A6856">
        <v>19448</v>
      </c>
      <c r="B6856" s="3">
        <f t="shared" si="214"/>
        <v>1</v>
      </c>
      <c r="C6856" s="3">
        <f t="shared" si="215"/>
        <v>-3</v>
      </c>
      <c r="D6856" t="s">
        <v>6087</v>
      </c>
      <c r="E6856" t="s">
        <v>6088</v>
      </c>
      <c r="F6856" t="s">
        <v>6345</v>
      </c>
      <c r="H6856" s="2"/>
    </row>
    <row r="6857" spans="1:8" x14ac:dyDescent="0.25">
      <c r="A6857">
        <v>19454</v>
      </c>
      <c r="B6857" s="3">
        <f t="shared" si="214"/>
        <v>2</v>
      </c>
      <c r="C6857" s="3">
        <f t="shared" si="215"/>
        <v>1</v>
      </c>
      <c r="D6857" t="s">
        <v>0</v>
      </c>
      <c r="E6857">
        <v>30817</v>
      </c>
      <c r="F6857" t="s">
        <v>359</v>
      </c>
      <c r="G6857" t="s">
        <v>2239</v>
      </c>
      <c r="H6857" s="2">
        <v>42009</v>
      </c>
    </row>
    <row r="6858" spans="1:8" x14ac:dyDescent="0.25">
      <c r="A6858">
        <v>19460</v>
      </c>
      <c r="B6858" s="3">
        <f t="shared" si="214"/>
        <v>4</v>
      </c>
      <c r="C6858" s="3">
        <f t="shared" si="215"/>
        <v>2</v>
      </c>
      <c r="D6858" t="s">
        <v>6</v>
      </c>
      <c r="F6858" t="s">
        <v>320</v>
      </c>
      <c r="G6858" t="s">
        <v>1768</v>
      </c>
      <c r="H6858" s="2">
        <v>42251</v>
      </c>
    </row>
    <row r="6859" spans="1:8" x14ac:dyDescent="0.25">
      <c r="A6859">
        <v>19464</v>
      </c>
      <c r="B6859" s="3">
        <f t="shared" si="214"/>
        <v>1</v>
      </c>
      <c r="C6859" s="3">
        <f t="shared" si="215"/>
        <v>-3</v>
      </c>
      <c r="D6859" t="s">
        <v>6087</v>
      </c>
      <c r="E6859" t="s">
        <v>6088</v>
      </c>
      <c r="F6859" t="s">
        <v>6347</v>
      </c>
      <c r="H6859" s="2"/>
    </row>
    <row r="6860" spans="1:8" x14ac:dyDescent="0.25">
      <c r="A6860">
        <v>19465</v>
      </c>
      <c r="B6860" s="3">
        <f t="shared" si="214"/>
        <v>2</v>
      </c>
      <c r="C6860" s="3">
        <f t="shared" si="215"/>
        <v>1</v>
      </c>
      <c r="D6860" t="s">
        <v>0</v>
      </c>
      <c r="E6860">
        <v>26336</v>
      </c>
      <c r="F6860" t="s">
        <v>1</v>
      </c>
      <c r="G6860" t="s">
        <v>1768</v>
      </c>
      <c r="H6860" s="2">
        <v>42127</v>
      </c>
    </row>
    <row r="6861" spans="1:8" x14ac:dyDescent="0.25">
      <c r="A6861">
        <v>19472</v>
      </c>
      <c r="B6861" s="3">
        <f t="shared" si="214"/>
        <v>4</v>
      </c>
      <c r="C6861" s="3">
        <f t="shared" si="215"/>
        <v>2</v>
      </c>
      <c r="D6861" t="s">
        <v>6</v>
      </c>
      <c r="F6861" t="s">
        <v>770</v>
      </c>
      <c r="G6861" t="s">
        <v>697</v>
      </c>
      <c r="H6861" s="2">
        <v>42097</v>
      </c>
    </row>
    <row r="6862" spans="1:8" x14ac:dyDescent="0.25">
      <c r="A6862">
        <v>19476</v>
      </c>
      <c r="B6862" s="3">
        <f t="shared" si="214"/>
        <v>1</v>
      </c>
      <c r="C6862" s="3">
        <f t="shared" si="215"/>
        <v>-3</v>
      </c>
      <c r="D6862" t="s">
        <v>6087</v>
      </c>
      <c r="E6862" t="s">
        <v>6088</v>
      </c>
      <c r="F6862" t="s">
        <v>5111</v>
      </c>
      <c r="H6862" s="2"/>
    </row>
    <row r="6863" spans="1:8" x14ac:dyDescent="0.25">
      <c r="A6863">
        <v>19477</v>
      </c>
      <c r="B6863" s="3">
        <f t="shared" si="214"/>
        <v>2</v>
      </c>
      <c r="C6863" s="3">
        <f t="shared" si="215"/>
        <v>1</v>
      </c>
      <c r="D6863" t="s">
        <v>0</v>
      </c>
      <c r="E6863">
        <v>26372</v>
      </c>
      <c r="F6863" t="s">
        <v>320</v>
      </c>
      <c r="G6863" t="s">
        <v>4989</v>
      </c>
      <c r="H6863" s="2">
        <v>42128</v>
      </c>
    </row>
    <row r="6864" spans="1:8" x14ac:dyDescent="0.25">
      <c r="A6864">
        <v>19483</v>
      </c>
      <c r="B6864" s="3">
        <f t="shared" si="214"/>
        <v>4</v>
      </c>
      <c r="C6864" s="3">
        <f t="shared" si="215"/>
        <v>2</v>
      </c>
      <c r="D6864" t="s">
        <v>6</v>
      </c>
      <c r="F6864" t="s">
        <v>672</v>
      </c>
      <c r="G6864" t="s">
        <v>58</v>
      </c>
      <c r="H6864" s="2">
        <v>42189</v>
      </c>
    </row>
    <row r="6865" spans="1:8" x14ac:dyDescent="0.25">
      <c r="A6865">
        <v>19487</v>
      </c>
      <c r="B6865" s="3">
        <f t="shared" si="214"/>
        <v>1</v>
      </c>
      <c r="C6865" s="3">
        <f t="shared" si="215"/>
        <v>-3</v>
      </c>
      <c r="D6865" t="s">
        <v>6087</v>
      </c>
      <c r="E6865" t="s">
        <v>6088</v>
      </c>
      <c r="F6865" t="s">
        <v>6348</v>
      </c>
      <c r="H6865" s="2"/>
    </row>
    <row r="6866" spans="1:8" x14ac:dyDescent="0.25">
      <c r="A6866">
        <v>19488</v>
      </c>
      <c r="B6866" s="3">
        <f t="shared" si="214"/>
        <v>2</v>
      </c>
      <c r="C6866" s="3">
        <f t="shared" si="215"/>
        <v>1</v>
      </c>
      <c r="D6866" t="s">
        <v>0</v>
      </c>
      <c r="E6866">
        <v>26323</v>
      </c>
      <c r="F6866" t="s">
        <v>378</v>
      </c>
      <c r="G6866" t="s">
        <v>1191</v>
      </c>
      <c r="H6866" s="2">
        <v>42007</v>
      </c>
    </row>
    <row r="6867" spans="1:8" x14ac:dyDescent="0.25">
      <c r="A6867">
        <v>19492</v>
      </c>
      <c r="B6867" s="3">
        <f t="shared" si="214"/>
        <v>3</v>
      </c>
      <c r="C6867" s="3">
        <f t="shared" si="215"/>
        <v>1</v>
      </c>
      <c r="D6867" t="s">
        <v>3</v>
      </c>
      <c r="E6867">
        <v>14682</v>
      </c>
      <c r="F6867" t="s">
        <v>480</v>
      </c>
      <c r="G6867" t="s">
        <v>544</v>
      </c>
      <c r="H6867" s="2">
        <v>42131</v>
      </c>
    </row>
    <row r="6868" spans="1:8" x14ac:dyDescent="0.25">
      <c r="A6868">
        <v>19493</v>
      </c>
      <c r="B6868" s="3">
        <f t="shared" si="214"/>
        <v>4</v>
      </c>
      <c r="C6868" s="3">
        <f t="shared" si="215"/>
        <v>1</v>
      </c>
      <c r="D6868" t="s">
        <v>6</v>
      </c>
      <c r="F6868" t="s">
        <v>4777</v>
      </c>
      <c r="G6868" t="s">
        <v>29</v>
      </c>
      <c r="H6868" s="2">
        <v>42220</v>
      </c>
    </row>
    <row r="6869" spans="1:8" x14ac:dyDescent="0.25">
      <c r="A6869">
        <v>19497</v>
      </c>
      <c r="B6869" s="3">
        <f t="shared" si="214"/>
        <v>1</v>
      </c>
      <c r="C6869" s="3">
        <f t="shared" si="215"/>
        <v>-3</v>
      </c>
      <c r="D6869" t="s">
        <v>6087</v>
      </c>
      <c r="E6869" t="s">
        <v>6088</v>
      </c>
      <c r="F6869" t="s">
        <v>5113</v>
      </c>
      <c r="H6869" s="2"/>
    </row>
    <row r="6870" spans="1:8" x14ac:dyDescent="0.25">
      <c r="A6870">
        <v>19498</v>
      </c>
      <c r="B6870" s="3">
        <f t="shared" si="214"/>
        <v>2</v>
      </c>
      <c r="C6870" s="3">
        <f t="shared" si="215"/>
        <v>1</v>
      </c>
      <c r="D6870" t="s">
        <v>0</v>
      </c>
      <c r="E6870">
        <v>25780</v>
      </c>
      <c r="F6870" t="s">
        <v>515</v>
      </c>
      <c r="G6870" t="s">
        <v>529</v>
      </c>
      <c r="H6870" s="2">
        <v>42127</v>
      </c>
    </row>
    <row r="6871" spans="1:8" x14ac:dyDescent="0.25">
      <c r="A6871">
        <v>19501</v>
      </c>
      <c r="B6871" s="3">
        <f t="shared" si="214"/>
        <v>3</v>
      </c>
      <c r="C6871" s="3">
        <f t="shared" si="215"/>
        <v>1</v>
      </c>
      <c r="D6871" t="s">
        <v>3</v>
      </c>
      <c r="E6871">
        <v>20672</v>
      </c>
      <c r="F6871" t="s">
        <v>945</v>
      </c>
      <c r="G6871" t="s">
        <v>94</v>
      </c>
      <c r="H6871" s="2">
        <v>42127</v>
      </c>
    </row>
    <row r="6872" spans="1:8" x14ac:dyDescent="0.25">
      <c r="A6872">
        <v>19502</v>
      </c>
      <c r="B6872" s="3">
        <f t="shared" si="214"/>
        <v>4</v>
      </c>
      <c r="C6872" s="3">
        <f t="shared" si="215"/>
        <v>1</v>
      </c>
      <c r="D6872" t="s">
        <v>6</v>
      </c>
      <c r="F6872" t="s">
        <v>122</v>
      </c>
      <c r="G6872" t="s">
        <v>38</v>
      </c>
      <c r="H6872" s="2"/>
    </row>
    <row r="6873" spans="1:8" x14ac:dyDescent="0.25">
      <c r="A6873">
        <v>19506</v>
      </c>
      <c r="B6873" s="3">
        <f t="shared" si="214"/>
        <v>1</v>
      </c>
      <c r="C6873" s="3">
        <f t="shared" si="215"/>
        <v>-3</v>
      </c>
      <c r="D6873" t="s">
        <v>6087</v>
      </c>
      <c r="E6873" t="s">
        <v>6088</v>
      </c>
      <c r="F6873" t="s">
        <v>6349</v>
      </c>
      <c r="H6873" s="2"/>
    </row>
    <row r="6874" spans="1:8" x14ac:dyDescent="0.25">
      <c r="A6874">
        <v>19512</v>
      </c>
      <c r="B6874" s="3">
        <f t="shared" si="214"/>
        <v>2</v>
      </c>
      <c r="C6874" s="3">
        <f t="shared" si="215"/>
        <v>1</v>
      </c>
      <c r="D6874" t="s">
        <v>0</v>
      </c>
      <c r="E6874">
        <v>60818</v>
      </c>
      <c r="F6874" t="s">
        <v>57</v>
      </c>
      <c r="G6874" t="s">
        <v>2064</v>
      </c>
      <c r="H6874" s="2">
        <v>42066</v>
      </c>
    </row>
    <row r="6875" spans="1:8" x14ac:dyDescent="0.25">
      <c r="A6875">
        <v>19515</v>
      </c>
      <c r="B6875" s="3">
        <f t="shared" si="214"/>
        <v>3</v>
      </c>
      <c r="C6875" s="3">
        <f t="shared" si="215"/>
        <v>1</v>
      </c>
      <c r="D6875" t="s">
        <v>3</v>
      </c>
      <c r="E6875">
        <v>20673</v>
      </c>
      <c r="F6875" t="s">
        <v>984</v>
      </c>
      <c r="G6875" t="s">
        <v>481</v>
      </c>
      <c r="H6875" s="2">
        <v>42066</v>
      </c>
    </row>
    <row r="6876" spans="1:8" x14ac:dyDescent="0.25">
      <c r="A6876">
        <v>19516</v>
      </c>
      <c r="B6876" s="3">
        <f t="shared" si="214"/>
        <v>4</v>
      </c>
      <c r="C6876" s="3">
        <f t="shared" si="215"/>
        <v>1</v>
      </c>
      <c r="D6876" t="s">
        <v>6</v>
      </c>
      <c r="F6876" t="s">
        <v>305</v>
      </c>
      <c r="G6876" t="s">
        <v>38</v>
      </c>
      <c r="H6876" s="2" t="s">
        <v>527</v>
      </c>
    </row>
    <row r="6877" spans="1:8" x14ac:dyDescent="0.25">
      <c r="A6877">
        <v>19520</v>
      </c>
      <c r="B6877" s="3">
        <f t="shared" si="214"/>
        <v>1</v>
      </c>
      <c r="C6877" s="3">
        <f t="shared" si="215"/>
        <v>-3</v>
      </c>
      <c r="D6877" t="s">
        <v>6087</v>
      </c>
      <c r="E6877" t="s">
        <v>6088</v>
      </c>
      <c r="F6877" t="s">
        <v>6351</v>
      </c>
      <c r="H6877" s="2"/>
    </row>
    <row r="6878" spans="1:8" x14ac:dyDescent="0.25">
      <c r="A6878">
        <v>19521</v>
      </c>
      <c r="B6878" s="3">
        <f t="shared" si="214"/>
        <v>2</v>
      </c>
      <c r="C6878" s="3">
        <f t="shared" si="215"/>
        <v>1</v>
      </c>
      <c r="D6878" t="s">
        <v>0</v>
      </c>
      <c r="E6878">
        <v>44340</v>
      </c>
      <c r="F6878" t="s">
        <v>48</v>
      </c>
      <c r="G6878" t="s">
        <v>360</v>
      </c>
      <c r="H6878" s="2" t="s">
        <v>505</v>
      </c>
    </row>
    <row r="6879" spans="1:8" x14ac:dyDescent="0.25">
      <c r="A6879">
        <v>19525</v>
      </c>
      <c r="B6879" s="3">
        <f t="shared" si="214"/>
        <v>3</v>
      </c>
      <c r="C6879" s="3">
        <f t="shared" si="215"/>
        <v>1</v>
      </c>
      <c r="D6879" t="s">
        <v>3</v>
      </c>
      <c r="E6879">
        <v>14679</v>
      </c>
      <c r="F6879" t="s">
        <v>48</v>
      </c>
      <c r="G6879" t="s">
        <v>346</v>
      </c>
      <c r="H6879" s="2" t="s">
        <v>505</v>
      </c>
    </row>
    <row r="6880" spans="1:8" x14ac:dyDescent="0.25">
      <c r="A6880">
        <v>19526</v>
      </c>
      <c r="B6880" s="3">
        <f t="shared" si="214"/>
        <v>4</v>
      </c>
      <c r="C6880" s="3">
        <f t="shared" si="215"/>
        <v>1</v>
      </c>
      <c r="D6880" t="s">
        <v>6</v>
      </c>
      <c r="F6880" t="s">
        <v>385</v>
      </c>
      <c r="G6880" t="s">
        <v>44</v>
      </c>
      <c r="H6880" s="2">
        <v>42159</v>
      </c>
    </row>
    <row r="6881" spans="1:8" x14ac:dyDescent="0.25">
      <c r="A6881">
        <v>19530</v>
      </c>
      <c r="B6881" s="3">
        <f t="shared" si="214"/>
        <v>1</v>
      </c>
      <c r="C6881" s="3">
        <f t="shared" si="215"/>
        <v>-3</v>
      </c>
      <c r="D6881" t="s">
        <v>6087</v>
      </c>
      <c r="E6881" t="s">
        <v>6088</v>
      </c>
      <c r="F6881" t="s">
        <v>6352</v>
      </c>
      <c r="H6881" s="2"/>
    </row>
    <row r="6882" spans="1:8" x14ac:dyDescent="0.25">
      <c r="A6882">
        <v>19531</v>
      </c>
      <c r="B6882" s="3">
        <f t="shared" si="214"/>
        <v>2</v>
      </c>
      <c r="C6882" s="3">
        <f t="shared" si="215"/>
        <v>1</v>
      </c>
      <c r="D6882" t="s">
        <v>0</v>
      </c>
      <c r="E6882">
        <v>31348</v>
      </c>
      <c r="F6882" t="s">
        <v>327</v>
      </c>
      <c r="G6882" t="s">
        <v>1404</v>
      </c>
      <c r="H6882" s="2">
        <v>42039</v>
      </c>
    </row>
    <row r="6883" spans="1:8" x14ac:dyDescent="0.25">
      <c r="A6883">
        <v>19535</v>
      </c>
      <c r="B6883" s="3">
        <f t="shared" si="214"/>
        <v>3</v>
      </c>
      <c r="C6883" s="3">
        <f t="shared" si="215"/>
        <v>1</v>
      </c>
      <c r="D6883" t="s">
        <v>3</v>
      </c>
      <c r="E6883">
        <v>20676</v>
      </c>
      <c r="F6883" t="s">
        <v>480</v>
      </c>
      <c r="G6883" t="s">
        <v>513</v>
      </c>
      <c r="H6883" s="2">
        <v>42039</v>
      </c>
    </row>
    <row r="6884" spans="1:8" x14ac:dyDescent="0.25">
      <c r="A6884">
        <v>19536</v>
      </c>
      <c r="B6884" s="3">
        <f t="shared" si="214"/>
        <v>4</v>
      </c>
      <c r="C6884" s="3">
        <f t="shared" si="215"/>
        <v>1</v>
      </c>
      <c r="D6884" t="s">
        <v>6</v>
      </c>
      <c r="F6884" t="s">
        <v>144</v>
      </c>
      <c r="G6884" t="s">
        <v>1187</v>
      </c>
      <c r="H6884" s="2">
        <v>42007</v>
      </c>
    </row>
    <row r="6885" spans="1:8" x14ac:dyDescent="0.25">
      <c r="A6885">
        <v>19540</v>
      </c>
      <c r="B6885" s="3">
        <f t="shared" si="214"/>
        <v>1</v>
      </c>
      <c r="C6885" s="3">
        <f t="shared" si="215"/>
        <v>-3</v>
      </c>
      <c r="D6885" t="s">
        <v>6087</v>
      </c>
      <c r="E6885" t="s">
        <v>6088</v>
      </c>
      <c r="F6885" t="s">
        <v>6353</v>
      </c>
      <c r="H6885" s="2"/>
    </row>
    <row r="6886" spans="1:8" x14ac:dyDescent="0.25">
      <c r="A6886">
        <v>19541</v>
      </c>
      <c r="B6886" s="3">
        <f t="shared" si="214"/>
        <v>2</v>
      </c>
      <c r="C6886" s="3">
        <f t="shared" si="215"/>
        <v>1</v>
      </c>
      <c r="D6886" t="s">
        <v>0</v>
      </c>
      <c r="E6886">
        <v>37332</v>
      </c>
      <c r="F6886" t="s">
        <v>26</v>
      </c>
      <c r="G6886" t="s">
        <v>51</v>
      </c>
      <c r="H6886" s="2">
        <v>42098</v>
      </c>
    </row>
    <row r="6887" spans="1:8" x14ac:dyDescent="0.25">
      <c r="A6887">
        <v>19544</v>
      </c>
      <c r="B6887" s="3">
        <f t="shared" si="214"/>
        <v>3</v>
      </c>
      <c r="C6887" s="3">
        <f t="shared" si="215"/>
        <v>1</v>
      </c>
      <c r="D6887" t="s">
        <v>3</v>
      </c>
      <c r="E6887">
        <v>20672</v>
      </c>
      <c r="F6887" t="s">
        <v>500</v>
      </c>
      <c r="G6887" t="s">
        <v>1313</v>
      </c>
      <c r="H6887" s="2">
        <v>42128</v>
      </c>
    </row>
    <row r="6888" spans="1:8" x14ac:dyDescent="0.25">
      <c r="A6888">
        <v>19545</v>
      </c>
      <c r="B6888" s="3">
        <f t="shared" si="214"/>
        <v>4</v>
      </c>
      <c r="C6888" s="3">
        <f t="shared" si="215"/>
        <v>1</v>
      </c>
      <c r="D6888" t="s">
        <v>6</v>
      </c>
      <c r="F6888" t="s">
        <v>989</v>
      </c>
      <c r="G6888" t="s">
        <v>38</v>
      </c>
      <c r="H6888" s="2" t="s">
        <v>527</v>
      </c>
    </row>
    <row r="6889" spans="1:8" x14ac:dyDescent="0.25">
      <c r="A6889">
        <v>19549</v>
      </c>
      <c r="B6889" s="3">
        <f t="shared" si="214"/>
        <v>1</v>
      </c>
      <c r="C6889" s="3">
        <f t="shared" si="215"/>
        <v>-3</v>
      </c>
      <c r="D6889" t="s">
        <v>6087</v>
      </c>
      <c r="E6889" t="s">
        <v>6088</v>
      </c>
      <c r="F6889" t="s">
        <v>6354</v>
      </c>
      <c r="H6889" s="2"/>
    </row>
    <row r="6890" spans="1:8" x14ac:dyDescent="0.25">
      <c r="A6890">
        <v>19550</v>
      </c>
      <c r="B6890" s="3">
        <f t="shared" si="214"/>
        <v>2</v>
      </c>
      <c r="C6890" s="3">
        <f t="shared" si="215"/>
        <v>1</v>
      </c>
      <c r="D6890" t="s">
        <v>0</v>
      </c>
      <c r="E6890">
        <v>32344</v>
      </c>
      <c r="F6890" t="s">
        <v>495</v>
      </c>
      <c r="G6890" t="s">
        <v>1187</v>
      </c>
      <c r="H6890" s="2">
        <v>42066</v>
      </c>
    </row>
    <row r="6891" spans="1:8" x14ac:dyDescent="0.25">
      <c r="A6891">
        <v>19554</v>
      </c>
      <c r="B6891" s="3">
        <f t="shared" si="214"/>
        <v>3</v>
      </c>
      <c r="C6891" s="3">
        <f t="shared" si="215"/>
        <v>1</v>
      </c>
      <c r="D6891" t="s">
        <v>3</v>
      </c>
      <c r="E6891">
        <v>14680</v>
      </c>
      <c r="F6891" t="s">
        <v>740</v>
      </c>
      <c r="G6891" t="s">
        <v>67</v>
      </c>
      <c r="H6891" s="2" t="s">
        <v>63</v>
      </c>
    </row>
    <row r="6892" spans="1:8" x14ac:dyDescent="0.25">
      <c r="A6892">
        <v>19555</v>
      </c>
      <c r="B6892" s="3">
        <f t="shared" si="214"/>
        <v>4</v>
      </c>
      <c r="C6892" s="3">
        <f t="shared" si="215"/>
        <v>1</v>
      </c>
      <c r="D6892" t="s">
        <v>6</v>
      </c>
      <c r="F6892" t="s">
        <v>994</v>
      </c>
      <c r="G6892" t="s">
        <v>689</v>
      </c>
      <c r="H6892" s="2" t="s">
        <v>63</v>
      </c>
    </row>
    <row r="6893" spans="1:8" x14ac:dyDescent="0.25">
      <c r="A6893">
        <v>19563</v>
      </c>
      <c r="B6893" s="3">
        <f t="shared" si="214"/>
        <v>2</v>
      </c>
      <c r="C6893" s="3">
        <f t="shared" si="215"/>
        <v>-2</v>
      </c>
      <c r="D6893" t="s">
        <v>0</v>
      </c>
      <c r="E6893">
        <v>224391</v>
      </c>
      <c r="F6893" t="s">
        <v>93</v>
      </c>
      <c r="G6893" t="s">
        <v>297</v>
      </c>
      <c r="H6893" s="2">
        <v>42039</v>
      </c>
    </row>
    <row r="6894" spans="1:8" x14ac:dyDescent="0.25">
      <c r="A6894">
        <v>19567</v>
      </c>
      <c r="B6894" s="3">
        <f t="shared" si="214"/>
        <v>3</v>
      </c>
      <c r="C6894" s="3">
        <f t="shared" si="215"/>
        <v>1</v>
      </c>
      <c r="D6894" t="s">
        <v>3</v>
      </c>
      <c r="E6894">
        <v>20664</v>
      </c>
      <c r="F6894" t="s">
        <v>359</v>
      </c>
      <c r="G6894" t="s">
        <v>315</v>
      </c>
      <c r="H6894" s="2">
        <v>42039</v>
      </c>
    </row>
    <row r="6895" spans="1:8" x14ac:dyDescent="0.25">
      <c r="A6895">
        <v>19568</v>
      </c>
      <c r="B6895" s="3">
        <f t="shared" si="214"/>
        <v>4</v>
      </c>
      <c r="C6895" s="3">
        <f t="shared" si="215"/>
        <v>1</v>
      </c>
      <c r="D6895" t="s">
        <v>6</v>
      </c>
      <c r="F6895" t="s">
        <v>327</v>
      </c>
      <c r="G6895" t="s">
        <v>742</v>
      </c>
      <c r="H6895" s="2">
        <v>42067</v>
      </c>
    </row>
    <row r="6896" spans="1:8" x14ac:dyDescent="0.25">
      <c r="A6896">
        <v>19572</v>
      </c>
      <c r="B6896" s="3">
        <f t="shared" si="214"/>
        <v>1</v>
      </c>
      <c r="C6896" s="3">
        <f t="shared" si="215"/>
        <v>-3</v>
      </c>
      <c r="D6896" t="s">
        <v>6087</v>
      </c>
      <c r="E6896" t="s">
        <v>6088</v>
      </c>
      <c r="F6896" t="s">
        <v>6356</v>
      </c>
      <c r="H6896" s="2"/>
    </row>
    <row r="6897" spans="1:8" x14ac:dyDescent="0.25">
      <c r="A6897">
        <v>19578</v>
      </c>
      <c r="B6897" s="3">
        <f t="shared" si="214"/>
        <v>2</v>
      </c>
      <c r="C6897" s="3">
        <f t="shared" si="215"/>
        <v>1</v>
      </c>
      <c r="D6897" t="s">
        <v>0</v>
      </c>
      <c r="E6897">
        <v>54336</v>
      </c>
      <c r="F6897" t="s">
        <v>64</v>
      </c>
      <c r="G6897" t="s">
        <v>2475</v>
      </c>
      <c r="H6897" s="2">
        <v>42190</v>
      </c>
    </row>
    <row r="6898" spans="1:8" x14ac:dyDescent="0.25">
      <c r="A6898">
        <v>19581</v>
      </c>
      <c r="B6898" s="3">
        <f t="shared" si="214"/>
        <v>3</v>
      </c>
      <c r="C6898" s="3">
        <f t="shared" si="215"/>
        <v>1</v>
      </c>
      <c r="D6898" t="s">
        <v>3</v>
      </c>
      <c r="E6898">
        <v>43673</v>
      </c>
      <c r="F6898" t="s">
        <v>1438</v>
      </c>
      <c r="G6898" t="s">
        <v>6358</v>
      </c>
      <c r="H6898" s="2">
        <v>42190</v>
      </c>
    </row>
    <row r="6899" spans="1:8" x14ac:dyDescent="0.25">
      <c r="A6899">
        <v>19582</v>
      </c>
      <c r="B6899" s="3">
        <f t="shared" si="214"/>
        <v>4</v>
      </c>
      <c r="C6899" s="3">
        <f t="shared" si="215"/>
        <v>1</v>
      </c>
      <c r="D6899" t="s">
        <v>6</v>
      </c>
      <c r="F6899" t="s">
        <v>1392</v>
      </c>
      <c r="G6899" t="s">
        <v>1361</v>
      </c>
      <c r="H6899" s="2">
        <v>42160</v>
      </c>
    </row>
    <row r="6900" spans="1:8" x14ac:dyDescent="0.25">
      <c r="A6900">
        <v>19586</v>
      </c>
      <c r="B6900" s="3">
        <f t="shared" si="214"/>
        <v>1</v>
      </c>
      <c r="C6900" s="3">
        <f t="shared" si="215"/>
        <v>-3</v>
      </c>
      <c r="D6900" t="s">
        <v>6087</v>
      </c>
      <c r="E6900" t="s">
        <v>6088</v>
      </c>
      <c r="F6900" t="s">
        <v>6359</v>
      </c>
      <c r="H6900" s="2"/>
    </row>
    <row r="6901" spans="1:8" x14ac:dyDescent="0.25">
      <c r="A6901">
        <v>19587</v>
      </c>
      <c r="B6901" s="3">
        <f t="shared" si="214"/>
        <v>2</v>
      </c>
      <c r="C6901" s="3">
        <f t="shared" si="215"/>
        <v>1</v>
      </c>
      <c r="D6901" t="s">
        <v>0</v>
      </c>
      <c r="E6901">
        <v>110801</v>
      </c>
      <c r="F6901" t="s">
        <v>2058</v>
      </c>
      <c r="G6901" t="s">
        <v>2059</v>
      </c>
      <c r="H6901" s="2">
        <v>42129</v>
      </c>
    </row>
    <row r="6902" spans="1:8" x14ac:dyDescent="0.25">
      <c r="A6902">
        <v>19590</v>
      </c>
      <c r="B6902" s="3">
        <f t="shared" si="214"/>
        <v>3</v>
      </c>
      <c r="C6902" s="3">
        <f t="shared" si="215"/>
        <v>1</v>
      </c>
      <c r="D6902" t="s">
        <v>3</v>
      </c>
      <c r="E6902">
        <v>19668</v>
      </c>
      <c r="F6902" t="s">
        <v>566</v>
      </c>
      <c r="G6902" t="s">
        <v>3362</v>
      </c>
      <c r="H6902" s="2">
        <v>42129</v>
      </c>
    </row>
    <row r="6903" spans="1:8" x14ac:dyDescent="0.25">
      <c r="A6903">
        <v>19591</v>
      </c>
      <c r="B6903" s="3">
        <f t="shared" si="214"/>
        <v>4</v>
      </c>
      <c r="C6903" s="3">
        <f t="shared" si="215"/>
        <v>1</v>
      </c>
      <c r="D6903" t="s">
        <v>6</v>
      </c>
      <c r="F6903" t="s">
        <v>1972</v>
      </c>
      <c r="G6903" t="s">
        <v>4652</v>
      </c>
      <c r="H6903" s="2">
        <v>42009</v>
      </c>
    </row>
    <row r="6904" spans="1:8" x14ac:dyDescent="0.25">
      <c r="A6904">
        <v>19595</v>
      </c>
      <c r="B6904" s="3">
        <f t="shared" si="214"/>
        <v>1</v>
      </c>
      <c r="C6904" s="3">
        <f t="shared" si="215"/>
        <v>-3</v>
      </c>
      <c r="D6904" t="s">
        <v>6087</v>
      </c>
      <c r="E6904" t="s">
        <v>6088</v>
      </c>
      <c r="F6904" t="s">
        <v>6360</v>
      </c>
      <c r="H6904" s="2"/>
    </row>
    <row r="6905" spans="1:8" x14ac:dyDescent="0.25">
      <c r="A6905">
        <v>19596</v>
      </c>
      <c r="B6905" s="3">
        <f t="shared" si="214"/>
        <v>2</v>
      </c>
      <c r="C6905" s="3">
        <f t="shared" si="215"/>
        <v>1</v>
      </c>
      <c r="D6905" t="s">
        <v>0</v>
      </c>
      <c r="E6905">
        <v>50793</v>
      </c>
      <c r="F6905" t="s">
        <v>3028</v>
      </c>
      <c r="G6905" t="s">
        <v>1361</v>
      </c>
      <c r="H6905" s="2">
        <v>42099</v>
      </c>
    </row>
    <row r="6906" spans="1:8" x14ac:dyDescent="0.25">
      <c r="A6906">
        <v>19599</v>
      </c>
      <c r="B6906" s="3">
        <f t="shared" si="214"/>
        <v>3</v>
      </c>
      <c r="C6906" s="3">
        <f t="shared" si="215"/>
        <v>1</v>
      </c>
      <c r="D6906" t="s">
        <v>3</v>
      </c>
      <c r="E6906">
        <v>25671</v>
      </c>
      <c r="F6906" t="s">
        <v>1204</v>
      </c>
      <c r="G6906" t="s">
        <v>433</v>
      </c>
      <c r="H6906" s="2" t="s">
        <v>14</v>
      </c>
    </row>
    <row r="6907" spans="1:8" x14ac:dyDescent="0.25">
      <c r="A6907">
        <v>19600</v>
      </c>
      <c r="B6907" s="3">
        <f t="shared" si="214"/>
        <v>4</v>
      </c>
      <c r="C6907" s="3">
        <f t="shared" si="215"/>
        <v>1</v>
      </c>
      <c r="D6907" t="s">
        <v>6</v>
      </c>
      <c r="F6907" t="s">
        <v>984</v>
      </c>
      <c r="G6907" t="s">
        <v>38</v>
      </c>
      <c r="H6907" s="2"/>
    </row>
    <row r="6908" spans="1:8" x14ac:dyDescent="0.25">
      <c r="A6908">
        <v>19604</v>
      </c>
      <c r="B6908" s="3">
        <f t="shared" si="214"/>
        <v>1</v>
      </c>
      <c r="C6908" s="3">
        <f t="shared" si="215"/>
        <v>-3</v>
      </c>
      <c r="D6908" t="s">
        <v>6087</v>
      </c>
      <c r="E6908" t="s">
        <v>6088</v>
      </c>
      <c r="F6908" t="s">
        <v>6361</v>
      </c>
      <c r="H6908" s="2"/>
    </row>
    <row r="6909" spans="1:8" x14ac:dyDescent="0.25">
      <c r="A6909">
        <v>19605</v>
      </c>
      <c r="B6909" s="3">
        <f t="shared" si="214"/>
        <v>2</v>
      </c>
      <c r="C6909" s="3">
        <f t="shared" si="215"/>
        <v>1</v>
      </c>
      <c r="D6909" t="s">
        <v>0</v>
      </c>
      <c r="E6909">
        <v>39341</v>
      </c>
      <c r="F6909" t="s">
        <v>1112</v>
      </c>
      <c r="G6909" t="s">
        <v>5470</v>
      </c>
      <c r="H6909" s="2">
        <v>42099</v>
      </c>
    </row>
    <row r="6910" spans="1:8" x14ac:dyDescent="0.25">
      <c r="A6910">
        <v>19608</v>
      </c>
      <c r="B6910" s="3">
        <f t="shared" si="214"/>
        <v>3</v>
      </c>
      <c r="C6910" s="3">
        <f t="shared" si="215"/>
        <v>1</v>
      </c>
      <c r="D6910" t="s">
        <v>3</v>
      </c>
      <c r="E6910">
        <v>19679</v>
      </c>
      <c r="F6910" t="s">
        <v>566</v>
      </c>
      <c r="G6910" t="s">
        <v>6362</v>
      </c>
      <c r="H6910" s="2">
        <v>42099</v>
      </c>
    </row>
    <row r="6911" spans="1:8" x14ac:dyDescent="0.25">
      <c r="A6911">
        <v>19609</v>
      </c>
      <c r="B6911" s="3">
        <f t="shared" si="214"/>
        <v>4</v>
      </c>
      <c r="C6911" s="3">
        <f t="shared" si="215"/>
        <v>1</v>
      </c>
      <c r="D6911" t="s">
        <v>6</v>
      </c>
      <c r="F6911" t="s">
        <v>566</v>
      </c>
      <c r="G6911" t="s">
        <v>2754</v>
      </c>
      <c r="H6911" s="2" t="s">
        <v>14</v>
      </c>
    </row>
    <row r="6912" spans="1:8" x14ac:dyDescent="0.25">
      <c r="A6912">
        <v>19613</v>
      </c>
      <c r="B6912" s="3">
        <f t="shared" si="214"/>
        <v>1</v>
      </c>
      <c r="C6912" s="3">
        <f t="shared" si="215"/>
        <v>-3</v>
      </c>
      <c r="D6912" t="s">
        <v>6087</v>
      </c>
      <c r="E6912" t="s">
        <v>6088</v>
      </c>
      <c r="F6912" t="s">
        <v>6363</v>
      </c>
      <c r="H6912" s="2"/>
    </row>
    <row r="6913" spans="1:8" x14ac:dyDescent="0.25">
      <c r="A6913">
        <v>19614</v>
      </c>
      <c r="B6913" s="3">
        <f t="shared" si="214"/>
        <v>2</v>
      </c>
      <c r="C6913" s="3">
        <f t="shared" si="215"/>
        <v>1</v>
      </c>
      <c r="D6913" t="s">
        <v>0</v>
      </c>
      <c r="E6913">
        <v>56347</v>
      </c>
      <c r="F6913" t="s">
        <v>1968</v>
      </c>
      <c r="G6913" t="s">
        <v>2643</v>
      </c>
      <c r="H6913" s="2">
        <v>42068</v>
      </c>
    </row>
    <row r="6914" spans="1:8" x14ac:dyDescent="0.25">
      <c r="A6914">
        <v>19617</v>
      </c>
      <c r="B6914" s="3">
        <f t="shared" ref="B6914:B6976" si="216">IF(D6914=$D$2,2,IF(D6914=$D$3,3,IF(D6914=$D$4,4,1)))</f>
        <v>3</v>
      </c>
      <c r="C6914" s="3">
        <f t="shared" si="215"/>
        <v>1</v>
      </c>
      <c r="D6914" t="s">
        <v>3</v>
      </c>
      <c r="E6914">
        <v>19675</v>
      </c>
      <c r="F6914" t="s">
        <v>1204</v>
      </c>
      <c r="G6914" t="s">
        <v>793</v>
      </c>
      <c r="H6914" s="2">
        <v>42068</v>
      </c>
    </row>
    <row r="6915" spans="1:8" x14ac:dyDescent="0.25">
      <c r="A6915">
        <v>19618</v>
      </c>
      <c r="B6915" s="3">
        <f t="shared" si="216"/>
        <v>4</v>
      </c>
      <c r="C6915" s="3">
        <f t="shared" ref="C6915:C6976" si="217">B6915-B6914</f>
        <v>1</v>
      </c>
      <c r="D6915" t="s">
        <v>6</v>
      </c>
      <c r="F6915" t="s">
        <v>1462</v>
      </c>
      <c r="G6915" t="s">
        <v>670</v>
      </c>
      <c r="H6915" s="2">
        <v>42068</v>
      </c>
    </row>
    <row r="6916" spans="1:8" x14ac:dyDescent="0.25">
      <c r="A6916">
        <v>19622</v>
      </c>
      <c r="B6916" s="3">
        <f t="shared" si="216"/>
        <v>1</v>
      </c>
      <c r="C6916" s="3">
        <f t="shared" si="217"/>
        <v>-3</v>
      </c>
      <c r="D6916" t="s">
        <v>6087</v>
      </c>
      <c r="E6916" t="s">
        <v>6088</v>
      </c>
      <c r="F6916" t="s">
        <v>6364</v>
      </c>
      <c r="H6916" s="2"/>
    </row>
    <row r="6917" spans="1:8" x14ac:dyDescent="0.25">
      <c r="A6917">
        <v>19623</v>
      </c>
      <c r="B6917" s="3">
        <f t="shared" si="216"/>
        <v>2</v>
      </c>
      <c r="C6917" s="3">
        <f t="shared" si="217"/>
        <v>1</v>
      </c>
      <c r="D6917" t="s">
        <v>0</v>
      </c>
      <c r="E6917">
        <v>116337</v>
      </c>
      <c r="F6917" t="s">
        <v>24</v>
      </c>
      <c r="G6917" t="s">
        <v>4192</v>
      </c>
      <c r="H6917" s="2">
        <v>42068</v>
      </c>
    </row>
    <row r="6918" spans="1:8" x14ac:dyDescent="0.25">
      <c r="A6918">
        <v>19626</v>
      </c>
      <c r="B6918" s="3">
        <f t="shared" si="216"/>
        <v>3</v>
      </c>
      <c r="C6918" s="3">
        <f t="shared" si="217"/>
        <v>1</v>
      </c>
      <c r="D6918" t="s">
        <v>3</v>
      </c>
      <c r="E6918">
        <v>19673</v>
      </c>
      <c r="F6918" t="s">
        <v>24</v>
      </c>
      <c r="G6918" t="s">
        <v>650</v>
      </c>
      <c r="H6918" s="2">
        <v>42068</v>
      </c>
    </row>
    <row r="6919" spans="1:8" x14ac:dyDescent="0.25">
      <c r="A6919">
        <v>19627</v>
      </c>
      <c r="B6919" s="3">
        <f t="shared" si="216"/>
        <v>4</v>
      </c>
      <c r="C6919" s="3">
        <f t="shared" si="217"/>
        <v>1</v>
      </c>
      <c r="D6919" t="s">
        <v>6</v>
      </c>
      <c r="F6919" t="s">
        <v>111</v>
      </c>
      <c r="G6919" t="s">
        <v>369</v>
      </c>
      <c r="H6919" s="2">
        <v>42251</v>
      </c>
    </row>
    <row r="6920" spans="1:8" x14ac:dyDescent="0.25">
      <c r="A6920">
        <v>19635</v>
      </c>
      <c r="B6920" s="3">
        <f t="shared" si="216"/>
        <v>2</v>
      </c>
      <c r="C6920" s="3">
        <f t="shared" si="217"/>
        <v>-2</v>
      </c>
      <c r="D6920" t="s">
        <v>0</v>
      </c>
      <c r="E6920">
        <v>150844</v>
      </c>
      <c r="F6920" t="s">
        <v>1355</v>
      </c>
      <c r="G6920" t="s">
        <v>4107</v>
      </c>
      <c r="H6920" s="2">
        <v>42145</v>
      </c>
    </row>
    <row r="6921" spans="1:8" x14ac:dyDescent="0.25">
      <c r="A6921">
        <v>19638</v>
      </c>
      <c r="B6921" s="3">
        <f t="shared" si="216"/>
        <v>3</v>
      </c>
      <c r="C6921" s="3">
        <f t="shared" si="217"/>
        <v>1</v>
      </c>
      <c r="D6921" t="s">
        <v>3</v>
      </c>
      <c r="E6921">
        <v>24679</v>
      </c>
      <c r="F6921" t="s">
        <v>4272</v>
      </c>
      <c r="G6921" t="s">
        <v>2430</v>
      </c>
      <c r="H6921" s="2" t="s">
        <v>6366</v>
      </c>
    </row>
    <row r="6922" spans="1:8" x14ac:dyDescent="0.25">
      <c r="A6922">
        <v>19639</v>
      </c>
      <c r="B6922" s="3">
        <f t="shared" si="216"/>
        <v>4</v>
      </c>
      <c r="C6922" s="3">
        <f t="shared" si="217"/>
        <v>1</v>
      </c>
      <c r="D6922" t="s">
        <v>6</v>
      </c>
      <c r="F6922" t="s">
        <v>6829</v>
      </c>
      <c r="G6922" t="s">
        <v>644</v>
      </c>
      <c r="H6922" s="2">
        <v>42220</v>
      </c>
    </row>
    <row r="6923" spans="1:8" x14ac:dyDescent="0.25">
      <c r="A6923">
        <v>19643</v>
      </c>
      <c r="B6923" s="3">
        <f t="shared" si="216"/>
        <v>1</v>
      </c>
      <c r="C6923" s="3">
        <f t="shared" si="217"/>
        <v>-3</v>
      </c>
      <c r="D6923" t="s">
        <v>6087</v>
      </c>
      <c r="E6923" t="s">
        <v>6088</v>
      </c>
      <c r="F6923" t="s">
        <v>6368</v>
      </c>
      <c r="H6923" s="2"/>
    </row>
    <row r="6924" spans="1:8" x14ac:dyDescent="0.25">
      <c r="A6924">
        <v>19649</v>
      </c>
      <c r="B6924" s="3">
        <f t="shared" si="216"/>
        <v>2</v>
      </c>
      <c r="C6924" s="3">
        <f t="shared" si="217"/>
        <v>1</v>
      </c>
      <c r="D6924" t="s">
        <v>0</v>
      </c>
      <c r="E6924">
        <v>30791</v>
      </c>
      <c r="F6924" t="s">
        <v>127</v>
      </c>
      <c r="G6924" t="s">
        <v>1194</v>
      </c>
      <c r="H6924" s="2">
        <v>42158</v>
      </c>
    </row>
    <row r="6925" spans="1:8" x14ac:dyDescent="0.25">
      <c r="A6925">
        <v>19652</v>
      </c>
      <c r="B6925" s="3">
        <f t="shared" si="216"/>
        <v>3</v>
      </c>
      <c r="C6925" s="3">
        <f t="shared" si="217"/>
        <v>1</v>
      </c>
      <c r="D6925" t="s">
        <v>3</v>
      </c>
      <c r="E6925">
        <v>20671</v>
      </c>
      <c r="F6925" t="s">
        <v>43</v>
      </c>
      <c r="G6925" t="s">
        <v>1987</v>
      </c>
      <c r="H6925" s="2">
        <v>42158</v>
      </c>
    </row>
    <row r="6926" spans="1:8" x14ac:dyDescent="0.25">
      <c r="A6926">
        <v>19653</v>
      </c>
      <c r="B6926" s="3">
        <f t="shared" si="216"/>
        <v>4</v>
      </c>
      <c r="C6926" s="3">
        <f t="shared" si="217"/>
        <v>1</v>
      </c>
      <c r="D6926" t="s">
        <v>6</v>
      </c>
      <c r="F6926" t="s">
        <v>1552</v>
      </c>
      <c r="G6926" t="s">
        <v>329</v>
      </c>
      <c r="H6926" s="2" t="s">
        <v>22</v>
      </c>
    </row>
    <row r="6927" spans="1:8" x14ac:dyDescent="0.25">
      <c r="A6927">
        <v>19657</v>
      </c>
      <c r="B6927" s="3">
        <f t="shared" si="216"/>
        <v>1</v>
      </c>
      <c r="C6927" s="3">
        <f t="shared" si="217"/>
        <v>-3</v>
      </c>
      <c r="D6927" t="s">
        <v>6087</v>
      </c>
      <c r="E6927" t="s">
        <v>6088</v>
      </c>
      <c r="F6927" t="s">
        <v>6370</v>
      </c>
      <c r="H6927" s="2"/>
    </row>
    <row r="6928" spans="1:8" x14ac:dyDescent="0.25">
      <c r="A6928">
        <v>19658</v>
      </c>
      <c r="B6928" s="3">
        <f t="shared" si="216"/>
        <v>2</v>
      </c>
      <c r="C6928" s="3">
        <f t="shared" si="217"/>
        <v>1</v>
      </c>
      <c r="D6928" t="s">
        <v>0</v>
      </c>
      <c r="E6928">
        <v>164338</v>
      </c>
      <c r="F6928" t="s">
        <v>318</v>
      </c>
      <c r="G6928" t="s">
        <v>988</v>
      </c>
      <c r="H6928" s="2">
        <v>42127</v>
      </c>
    </row>
    <row r="6929" spans="1:8" x14ac:dyDescent="0.25">
      <c r="A6929">
        <v>19661</v>
      </c>
      <c r="B6929" s="3">
        <f t="shared" si="216"/>
        <v>3</v>
      </c>
      <c r="C6929" s="3">
        <f t="shared" si="217"/>
        <v>1</v>
      </c>
      <c r="D6929" t="s">
        <v>3</v>
      </c>
      <c r="E6929">
        <v>25672</v>
      </c>
      <c r="F6929" t="s">
        <v>134</v>
      </c>
      <c r="G6929" t="s">
        <v>4848</v>
      </c>
      <c r="H6929" s="2">
        <v>42127</v>
      </c>
    </row>
    <row r="6930" spans="1:8" x14ac:dyDescent="0.25">
      <c r="A6930">
        <v>19662</v>
      </c>
      <c r="B6930" s="3">
        <f t="shared" si="216"/>
        <v>4</v>
      </c>
      <c r="C6930" s="3">
        <f t="shared" si="217"/>
        <v>1</v>
      </c>
      <c r="D6930" t="s">
        <v>6</v>
      </c>
      <c r="F6930" t="s">
        <v>48</v>
      </c>
      <c r="G6930" t="s">
        <v>38</v>
      </c>
      <c r="H6930" s="2" t="s">
        <v>39</v>
      </c>
    </row>
    <row r="6931" spans="1:8" x14ac:dyDescent="0.25">
      <c r="A6931">
        <v>19675</v>
      </c>
      <c r="B6931" s="3">
        <f t="shared" si="216"/>
        <v>2</v>
      </c>
      <c r="C6931" s="3">
        <f t="shared" si="217"/>
        <v>-2</v>
      </c>
      <c r="D6931" t="s">
        <v>0</v>
      </c>
      <c r="E6931">
        <v>54342</v>
      </c>
      <c r="F6931" t="s">
        <v>31</v>
      </c>
      <c r="G6931" t="s">
        <v>567</v>
      </c>
      <c r="H6931" s="2">
        <v>42066</v>
      </c>
    </row>
    <row r="6932" spans="1:8" x14ac:dyDescent="0.25">
      <c r="A6932">
        <v>19678</v>
      </c>
      <c r="B6932" s="3">
        <f t="shared" si="216"/>
        <v>3</v>
      </c>
      <c r="C6932" s="3">
        <f t="shared" si="217"/>
        <v>1</v>
      </c>
      <c r="D6932" t="s">
        <v>3</v>
      </c>
      <c r="E6932">
        <v>20670</v>
      </c>
      <c r="F6932" t="s">
        <v>672</v>
      </c>
      <c r="G6932" t="s">
        <v>2571</v>
      </c>
      <c r="H6932" s="2">
        <v>42038</v>
      </c>
    </row>
    <row r="6933" spans="1:8" x14ac:dyDescent="0.25">
      <c r="A6933">
        <v>19679</v>
      </c>
      <c r="B6933" s="3">
        <f t="shared" si="216"/>
        <v>4</v>
      </c>
      <c r="C6933" s="3">
        <f t="shared" si="217"/>
        <v>1</v>
      </c>
      <c r="D6933" t="s">
        <v>6</v>
      </c>
      <c r="F6933" t="s">
        <v>366</v>
      </c>
      <c r="G6933" t="s">
        <v>108</v>
      </c>
      <c r="H6933" s="2" t="s">
        <v>22</v>
      </c>
    </row>
    <row r="6934" spans="1:8" x14ac:dyDescent="0.25">
      <c r="A6934">
        <v>19683</v>
      </c>
      <c r="B6934" s="3">
        <f t="shared" si="216"/>
        <v>1</v>
      </c>
      <c r="C6934" s="3">
        <f t="shared" si="217"/>
        <v>-3</v>
      </c>
      <c r="D6934" t="s">
        <v>6087</v>
      </c>
      <c r="E6934" t="s">
        <v>6088</v>
      </c>
      <c r="F6934" t="s">
        <v>5759</v>
      </c>
      <c r="H6934" s="2"/>
    </row>
    <row r="6935" spans="1:8" x14ac:dyDescent="0.25">
      <c r="A6935">
        <v>19689</v>
      </c>
      <c r="B6935" s="3">
        <f t="shared" si="216"/>
        <v>2</v>
      </c>
      <c r="C6935" s="3">
        <f t="shared" si="217"/>
        <v>1</v>
      </c>
      <c r="D6935" t="s">
        <v>0</v>
      </c>
      <c r="E6935">
        <v>84348</v>
      </c>
      <c r="F6935" t="s">
        <v>1186</v>
      </c>
      <c r="G6935" t="s">
        <v>4198</v>
      </c>
      <c r="H6935" s="2">
        <v>42038</v>
      </c>
    </row>
    <row r="6936" spans="1:8" x14ac:dyDescent="0.25">
      <c r="A6936">
        <v>19692</v>
      </c>
      <c r="B6936" s="3">
        <f t="shared" si="216"/>
        <v>3</v>
      </c>
      <c r="C6936" s="3">
        <f t="shared" si="217"/>
        <v>1</v>
      </c>
      <c r="D6936" t="s">
        <v>3</v>
      </c>
      <c r="E6936">
        <v>28669</v>
      </c>
      <c r="F6936" t="s">
        <v>305</v>
      </c>
      <c r="G6936" t="s">
        <v>2913</v>
      </c>
      <c r="H6936" s="2">
        <v>42038</v>
      </c>
    </row>
    <row r="6937" spans="1:8" x14ac:dyDescent="0.25">
      <c r="A6937">
        <v>19693</v>
      </c>
      <c r="B6937" s="3">
        <f t="shared" si="216"/>
        <v>4</v>
      </c>
      <c r="C6937" s="3">
        <f t="shared" si="217"/>
        <v>1</v>
      </c>
      <c r="D6937" t="s">
        <v>6</v>
      </c>
      <c r="F6937" t="s">
        <v>989</v>
      </c>
      <c r="G6937" t="s">
        <v>108</v>
      </c>
      <c r="H6937" s="2">
        <v>42189</v>
      </c>
    </row>
    <row r="6938" spans="1:8" x14ac:dyDescent="0.25">
      <c r="A6938">
        <v>19697</v>
      </c>
      <c r="B6938" s="3">
        <f t="shared" si="216"/>
        <v>1</v>
      </c>
      <c r="C6938" s="3">
        <f t="shared" si="217"/>
        <v>-3</v>
      </c>
      <c r="D6938" t="s">
        <v>6087</v>
      </c>
      <c r="E6938" t="s">
        <v>6088</v>
      </c>
      <c r="F6938" t="s">
        <v>6374</v>
      </c>
      <c r="H6938" s="2"/>
    </row>
    <row r="6939" spans="1:8" x14ac:dyDescent="0.25">
      <c r="A6939">
        <v>19698</v>
      </c>
      <c r="B6939" s="3">
        <f t="shared" si="216"/>
        <v>2</v>
      </c>
      <c r="C6939" s="3">
        <f t="shared" si="217"/>
        <v>1</v>
      </c>
      <c r="D6939" t="s">
        <v>0</v>
      </c>
      <c r="E6939">
        <v>71347</v>
      </c>
      <c r="F6939" t="s">
        <v>1709</v>
      </c>
      <c r="G6939" t="s">
        <v>3123</v>
      </c>
      <c r="H6939" s="2">
        <v>42137</v>
      </c>
    </row>
    <row r="6940" spans="1:8" x14ac:dyDescent="0.25">
      <c r="A6940">
        <v>19701</v>
      </c>
      <c r="B6940" s="3">
        <f t="shared" si="216"/>
        <v>3</v>
      </c>
      <c r="C6940" s="3">
        <f t="shared" si="217"/>
        <v>1</v>
      </c>
      <c r="D6940" t="s">
        <v>3</v>
      </c>
      <c r="E6940">
        <v>25677</v>
      </c>
      <c r="F6940" t="s">
        <v>2498</v>
      </c>
      <c r="G6940" t="s">
        <v>325</v>
      </c>
      <c r="H6940" s="2" t="s">
        <v>884</v>
      </c>
    </row>
    <row r="6941" spans="1:8" x14ac:dyDescent="0.25">
      <c r="A6941">
        <v>19702</v>
      </c>
      <c r="B6941" s="3">
        <f t="shared" si="216"/>
        <v>4</v>
      </c>
      <c r="C6941" s="3">
        <f t="shared" si="217"/>
        <v>1</v>
      </c>
      <c r="D6941" t="s">
        <v>6</v>
      </c>
      <c r="F6941" t="s">
        <v>4972</v>
      </c>
      <c r="G6941" t="s">
        <v>720</v>
      </c>
      <c r="H6941" s="2" t="s">
        <v>22</v>
      </c>
    </row>
    <row r="6942" spans="1:8" x14ac:dyDescent="0.25">
      <c r="A6942">
        <v>19706</v>
      </c>
      <c r="B6942" s="3">
        <f t="shared" si="216"/>
        <v>1</v>
      </c>
      <c r="C6942" s="3">
        <f t="shared" si="217"/>
        <v>-3</v>
      </c>
      <c r="D6942" t="s">
        <v>6087</v>
      </c>
      <c r="E6942" t="s">
        <v>6088</v>
      </c>
      <c r="F6942" t="s">
        <v>6375</v>
      </c>
      <c r="H6942" s="2"/>
    </row>
    <row r="6943" spans="1:8" x14ac:dyDescent="0.25">
      <c r="A6943">
        <v>19707</v>
      </c>
      <c r="B6943" s="3">
        <f t="shared" si="216"/>
        <v>2</v>
      </c>
      <c r="C6943" s="3">
        <f t="shared" si="217"/>
        <v>1</v>
      </c>
      <c r="D6943" t="s">
        <v>0</v>
      </c>
      <c r="E6943">
        <v>219341</v>
      </c>
      <c r="F6943" t="s">
        <v>299</v>
      </c>
      <c r="G6943" t="s">
        <v>429</v>
      </c>
      <c r="H6943" s="2">
        <v>42007</v>
      </c>
    </row>
    <row r="6944" spans="1:8" x14ac:dyDescent="0.25">
      <c r="A6944">
        <v>19710</v>
      </c>
      <c r="B6944" s="3">
        <f t="shared" si="216"/>
        <v>3</v>
      </c>
      <c r="C6944" s="3">
        <f t="shared" si="217"/>
        <v>1</v>
      </c>
      <c r="D6944" t="s">
        <v>3</v>
      </c>
      <c r="E6944">
        <v>19674</v>
      </c>
      <c r="F6944" t="s">
        <v>320</v>
      </c>
      <c r="G6944" t="s">
        <v>44</v>
      </c>
      <c r="H6944" s="2">
        <v>42007</v>
      </c>
    </row>
    <row r="6945" spans="1:8" x14ac:dyDescent="0.25">
      <c r="A6945">
        <v>19711</v>
      </c>
      <c r="B6945" s="3">
        <f t="shared" si="216"/>
        <v>4</v>
      </c>
      <c r="C6945" s="3">
        <f t="shared" si="217"/>
        <v>1</v>
      </c>
      <c r="D6945" t="s">
        <v>6</v>
      </c>
      <c r="F6945" t="s">
        <v>31</v>
      </c>
      <c r="G6945" t="s">
        <v>673</v>
      </c>
      <c r="H6945" s="2">
        <v>42038</v>
      </c>
    </row>
    <row r="6946" spans="1:8" x14ac:dyDescent="0.25">
      <c r="A6946">
        <v>19715</v>
      </c>
      <c r="B6946" s="3">
        <f t="shared" si="216"/>
        <v>1</v>
      </c>
      <c r="C6946" s="3">
        <f t="shared" si="217"/>
        <v>-3</v>
      </c>
      <c r="D6946" t="s">
        <v>6087</v>
      </c>
      <c r="E6946" t="s">
        <v>6088</v>
      </c>
      <c r="F6946" t="s">
        <v>6376</v>
      </c>
      <c r="H6946" s="2"/>
    </row>
    <row r="6947" spans="1:8" x14ac:dyDescent="0.25">
      <c r="A6947">
        <v>19716</v>
      </c>
      <c r="B6947" s="3">
        <f t="shared" si="216"/>
        <v>2</v>
      </c>
      <c r="C6947" s="3">
        <f t="shared" si="217"/>
        <v>1</v>
      </c>
      <c r="D6947" t="s">
        <v>0</v>
      </c>
      <c r="E6947">
        <v>140797</v>
      </c>
      <c r="F6947" t="s">
        <v>57</v>
      </c>
      <c r="G6947" t="s">
        <v>2249</v>
      </c>
      <c r="H6947" s="2">
        <v>42038</v>
      </c>
    </row>
    <row r="6948" spans="1:8" x14ac:dyDescent="0.25">
      <c r="A6948">
        <v>19719</v>
      </c>
      <c r="B6948" s="3">
        <f t="shared" si="216"/>
        <v>3</v>
      </c>
      <c r="C6948" s="3">
        <f t="shared" si="217"/>
        <v>1</v>
      </c>
      <c r="D6948" t="s">
        <v>3</v>
      </c>
      <c r="E6948">
        <v>19670</v>
      </c>
      <c r="F6948" t="s">
        <v>1174</v>
      </c>
      <c r="G6948" t="s">
        <v>2277</v>
      </c>
      <c r="H6948" s="2">
        <v>42038</v>
      </c>
    </row>
    <row r="6949" spans="1:8" x14ac:dyDescent="0.25">
      <c r="A6949">
        <v>19720</v>
      </c>
      <c r="B6949" s="3">
        <f t="shared" si="216"/>
        <v>4</v>
      </c>
      <c r="C6949" s="3">
        <f t="shared" si="217"/>
        <v>1</v>
      </c>
      <c r="D6949" t="s">
        <v>6</v>
      </c>
      <c r="F6949" t="s">
        <v>1552</v>
      </c>
      <c r="G6949" t="s">
        <v>442</v>
      </c>
      <c r="H6949" s="2">
        <v>42038</v>
      </c>
    </row>
    <row r="6950" spans="1:8" x14ac:dyDescent="0.25">
      <c r="A6950">
        <v>19724</v>
      </c>
      <c r="B6950" s="3">
        <f t="shared" si="216"/>
        <v>1</v>
      </c>
      <c r="C6950" s="3">
        <f t="shared" si="217"/>
        <v>-3</v>
      </c>
      <c r="D6950" t="s">
        <v>6087</v>
      </c>
      <c r="E6950" t="s">
        <v>6088</v>
      </c>
      <c r="F6950" t="s">
        <v>4284</v>
      </c>
      <c r="H6950" s="2"/>
    </row>
    <row r="6951" spans="1:8" x14ac:dyDescent="0.25">
      <c r="A6951">
        <v>19725</v>
      </c>
      <c r="B6951" s="3">
        <f t="shared" si="216"/>
        <v>2</v>
      </c>
      <c r="C6951" s="3">
        <f t="shared" si="217"/>
        <v>1</v>
      </c>
      <c r="D6951" t="s">
        <v>0</v>
      </c>
      <c r="E6951">
        <v>62329</v>
      </c>
      <c r="F6951" t="s">
        <v>1174</v>
      </c>
      <c r="G6951" t="s">
        <v>1180</v>
      </c>
      <c r="H6951" s="2">
        <v>42066</v>
      </c>
    </row>
    <row r="6952" spans="1:8" x14ac:dyDescent="0.25">
      <c r="A6952">
        <v>19728</v>
      </c>
      <c r="B6952" s="3">
        <f t="shared" si="216"/>
        <v>3</v>
      </c>
      <c r="C6952" s="3">
        <f t="shared" si="217"/>
        <v>1</v>
      </c>
      <c r="D6952" t="s">
        <v>3</v>
      </c>
      <c r="E6952">
        <v>52115</v>
      </c>
      <c r="F6952" t="s">
        <v>949</v>
      </c>
      <c r="G6952" t="s">
        <v>1074</v>
      </c>
      <c r="H6952" s="2">
        <v>42066</v>
      </c>
    </row>
    <row r="6953" spans="1:8" x14ac:dyDescent="0.25">
      <c r="A6953">
        <v>19729</v>
      </c>
      <c r="B6953" s="3">
        <f t="shared" si="216"/>
        <v>4</v>
      </c>
      <c r="C6953" s="3">
        <f t="shared" si="217"/>
        <v>1</v>
      </c>
      <c r="D6953" t="s">
        <v>6</v>
      </c>
      <c r="F6953" t="s">
        <v>41</v>
      </c>
      <c r="G6953" t="s">
        <v>3898</v>
      </c>
      <c r="H6953" s="2" t="s">
        <v>22</v>
      </c>
    </row>
    <row r="6954" spans="1:8" x14ac:dyDescent="0.25">
      <c r="A6954">
        <v>19754</v>
      </c>
      <c r="B6954" s="3">
        <f t="shared" si="216"/>
        <v>2</v>
      </c>
      <c r="C6954" s="3">
        <f t="shared" si="217"/>
        <v>-2</v>
      </c>
      <c r="D6954" t="s">
        <v>0</v>
      </c>
      <c r="E6954">
        <v>31348</v>
      </c>
      <c r="F6954" t="s">
        <v>664</v>
      </c>
      <c r="G6954" t="s">
        <v>27</v>
      </c>
      <c r="H6954" s="2">
        <v>42017</v>
      </c>
    </row>
    <row r="6955" spans="1:8" x14ac:dyDescent="0.25">
      <c r="A6955">
        <v>19757</v>
      </c>
      <c r="B6955" s="3">
        <f t="shared" si="216"/>
        <v>3</v>
      </c>
      <c r="C6955" s="3">
        <f t="shared" si="217"/>
        <v>1</v>
      </c>
      <c r="D6955" t="s">
        <v>3</v>
      </c>
      <c r="E6955">
        <v>18681</v>
      </c>
      <c r="F6955" t="s">
        <v>1160</v>
      </c>
      <c r="G6955" t="s">
        <v>433</v>
      </c>
      <c r="H6955" s="2">
        <v>42167</v>
      </c>
    </row>
    <row r="6956" spans="1:8" x14ac:dyDescent="0.25">
      <c r="A6956">
        <v>19758</v>
      </c>
      <c r="B6956" s="3">
        <f t="shared" si="216"/>
        <v>4</v>
      </c>
      <c r="C6956" s="3">
        <f t="shared" si="217"/>
        <v>1</v>
      </c>
      <c r="D6956" t="s">
        <v>6</v>
      </c>
      <c r="F6956" t="s">
        <v>320</v>
      </c>
      <c r="G6956" t="s">
        <v>4775</v>
      </c>
      <c r="H6956" s="2">
        <v>42257</v>
      </c>
    </row>
    <row r="6957" spans="1:8" x14ac:dyDescent="0.25">
      <c r="A6957">
        <v>19762</v>
      </c>
      <c r="B6957" s="3">
        <f t="shared" si="216"/>
        <v>1</v>
      </c>
      <c r="C6957" s="3">
        <f t="shared" si="217"/>
        <v>-3</v>
      </c>
      <c r="D6957" t="s">
        <v>6087</v>
      </c>
      <c r="E6957" t="s">
        <v>6088</v>
      </c>
      <c r="F6957" t="s">
        <v>6379</v>
      </c>
      <c r="H6957" s="2"/>
    </row>
    <row r="6958" spans="1:8" x14ac:dyDescent="0.25">
      <c r="A6958">
        <v>19763</v>
      </c>
      <c r="B6958" s="3">
        <f t="shared" si="216"/>
        <v>2</v>
      </c>
      <c r="C6958" s="3">
        <f t="shared" si="217"/>
        <v>1</v>
      </c>
      <c r="D6958" t="s">
        <v>0</v>
      </c>
      <c r="E6958">
        <v>74351</v>
      </c>
      <c r="F6958" t="s">
        <v>83</v>
      </c>
      <c r="G6958" t="s">
        <v>6380</v>
      </c>
      <c r="H6958" s="2">
        <v>42014</v>
      </c>
    </row>
    <row r="6959" spans="1:8" x14ac:dyDescent="0.25">
      <c r="A6959">
        <v>19766</v>
      </c>
      <c r="B6959" s="3">
        <f t="shared" si="216"/>
        <v>3</v>
      </c>
      <c r="C6959" s="3">
        <f t="shared" si="217"/>
        <v>1</v>
      </c>
      <c r="D6959" t="s">
        <v>3</v>
      </c>
      <c r="E6959">
        <v>20674</v>
      </c>
      <c r="F6959" t="s">
        <v>1552</v>
      </c>
      <c r="G6959" t="s">
        <v>450</v>
      </c>
      <c r="H6959" s="2">
        <v>42225</v>
      </c>
    </row>
    <row r="6960" spans="1:8" x14ac:dyDescent="0.25">
      <c r="A6960">
        <v>19767</v>
      </c>
      <c r="B6960" s="3">
        <f t="shared" si="216"/>
        <v>4</v>
      </c>
      <c r="C6960" s="3">
        <f t="shared" si="217"/>
        <v>1</v>
      </c>
      <c r="D6960" t="s">
        <v>6</v>
      </c>
      <c r="F6960" t="s">
        <v>672</v>
      </c>
      <c r="G6960" t="s">
        <v>38</v>
      </c>
      <c r="H6960" s="2"/>
    </row>
    <row r="6961" spans="1:8" x14ac:dyDescent="0.25">
      <c r="A6961">
        <v>19771</v>
      </c>
      <c r="B6961" s="3">
        <f t="shared" si="216"/>
        <v>1</v>
      </c>
      <c r="C6961" s="3">
        <f t="shared" si="217"/>
        <v>-3</v>
      </c>
      <c r="D6961" t="s">
        <v>6087</v>
      </c>
      <c r="E6961" t="s">
        <v>6088</v>
      </c>
      <c r="F6961" t="s">
        <v>6381</v>
      </c>
      <c r="H6961" s="2"/>
    </row>
    <row r="6962" spans="1:8" x14ac:dyDescent="0.25">
      <c r="A6962">
        <v>19772</v>
      </c>
      <c r="B6962" s="3">
        <f t="shared" si="216"/>
        <v>2</v>
      </c>
      <c r="C6962" s="3">
        <f t="shared" si="217"/>
        <v>1</v>
      </c>
      <c r="D6962" t="s">
        <v>0</v>
      </c>
      <c r="E6962">
        <v>80787</v>
      </c>
      <c r="F6962" t="s">
        <v>1</v>
      </c>
      <c r="G6962" t="s">
        <v>720</v>
      </c>
      <c r="H6962" s="2">
        <v>42012</v>
      </c>
    </row>
    <row r="6963" spans="1:8" x14ac:dyDescent="0.25">
      <c r="A6963">
        <v>19775</v>
      </c>
      <c r="B6963" s="3">
        <f t="shared" si="216"/>
        <v>3</v>
      </c>
      <c r="C6963" s="3">
        <f t="shared" si="217"/>
        <v>1</v>
      </c>
      <c r="D6963" t="s">
        <v>3</v>
      </c>
      <c r="E6963">
        <v>19682</v>
      </c>
      <c r="F6963" t="s">
        <v>1000</v>
      </c>
      <c r="G6963" t="s">
        <v>384</v>
      </c>
      <c r="H6963" s="2" t="s">
        <v>106</v>
      </c>
    </row>
    <row r="6964" spans="1:8" x14ac:dyDescent="0.25">
      <c r="A6964">
        <v>19776</v>
      </c>
      <c r="B6964" s="3">
        <f t="shared" si="216"/>
        <v>4</v>
      </c>
      <c r="C6964" s="3">
        <f t="shared" si="217"/>
        <v>1</v>
      </c>
      <c r="D6964" t="s">
        <v>6</v>
      </c>
      <c r="F6964" t="s">
        <v>26</v>
      </c>
      <c r="G6964" t="s">
        <v>1567</v>
      </c>
      <c r="H6964" s="2">
        <v>42070</v>
      </c>
    </row>
    <row r="6965" spans="1:8" x14ac:dyDescent="0.25">
      <c r="A6965">
        <v>19780</v>
      </c>
      <c r="B6965" s="3">
        <f t="shared" si="216"/>
        <v>1</v>
      </c>
      <c r="C6965" s="3">
        <f t="shared" si="217"/>
        <v>-3</v>
      </c>
      <c r="D6965" t="s">
        <v>6087</v>
      </c>
      <c r="E6965" t="s">
        <v>6088</v>
      </c>
      <c r="F6965" t="s">
        <v>6382</v>
      </c>
      <c r="H6965" s="2"/>
    </row>
    <row r="6966" spans="1:8" x14ac:dyDescent="0.25">
      <c r="A6966">
        <v>19781</v>
      </c>
      <c r="B6966" s="3">
        <f t="shared" si="216"/>
        <v>2</v>
      </c>
      <c r="C6966" s="3">
        <f t="shared" si="217"/>
        <v>1</v>
      </c>
      <c r="D6966" t="s">
        <v>0</v>
      </c>
      <c r="E6966">
        <v>26345</v>
      </c>
      <c r="F6966" t="s">
        <v>366</v>
      </c>
      <c r="G6966" t="s">
        <v>3366</v>
      </c>
      <c r="H6966" s="2">
        <v>42011</v>
      </c>
    </row>
    <row r="6967" spans="1:8" x14ac:dyDescent="0.25">
      <c r="A6967">
        <v>19784</v>
      </c>
      <c r="B6967" s="3">
        <f t="shared" si="216"/>
        <v>3</v>
      </c>
      <c r="C6967" s="3">
        <f t="shared" si="217"/>
        <v>1</v>
      </c>
      <c r="D6967" t="s">
        <v>3</v>
      </c>
      <c r="E6967">
        <v>19668</v>
      </c>
      <c r="F6967" t="s">
        <v>64</v>
      </c>
      <c r="G6967" t="s">
        <v>429</v>
      </c>
      <c r="H6967" s="2" t="s">
        <v>208</v>
      </c>
    </row>
    <row r="6968" spans="1:8" x14ac:dyDescent="0.25">
      <c r="A6968">
        <v>19785</v>
      </c>
      <c r="B6968" s="3">
        <f t="shared" si="216"/>
        <v>4</v>
      </c>
      <c r="C6968" s="3">
        <f t="shared" si="217"/>
        <v>1</v>
      </c>
      <c r="D6968" t="s">
        <v>6</v>
      </c>
      <c r="F6968" t="s">
        <v>740</v>
      </c>
      <c r="G6968" t="s">
        <v>422</v>
      </c>
      <c r="H6968" s="2">
        <v>42130</v>
      </c>
    </row>
    <row r="6969" spans="1:8" x14ac:dyDescent="0.25">
      <c r="A6969">
        <v>19789</v>
      </c>
      <c r="B6969" s="3">
        <f t="shared" si="216"/>
        <v>1</v>
      </c>
      <c r="C6969" s="3">
        <f t="shared" si="217"/>
        <v>-3</v>
      </c>
      <c r="D6969" t="s">
        <v>6087</v>
      </c>
      <c r="E6969" t="s">
        <v>6088</v>
      </c>
      <c r="F6969" t="s">
        <v>6383</v>
      </c>
      <c r="H6969" s="2"/>
    </row>
    <row r="6970" spans="1:8" x14ac:dyDescent="0.25">
      <c r="A6970">
        <v>19790</v>
      </c>
      <c r="B6970" s="3">
        <f t="shared" si="216"/>
        <v>2</v>
      </c>
      <c r="C6970" s="3">
        <f t="shared" si="217"/>
        <v>1</v>
      </c>
      <c r="D6970" t="s">
        <v>0</v>
      </c>
      <c r="E6970">
        <v>44342</v>
      </c>
      <c r="F6970" t="s">
        <v>994</v>
      </c>
      <c r="G6970" t="s">
        <v>1338</v>
      </c>
      <c r="H6970" s="2">
        <v>42069</v>
      </c>
    </row>
    <row r="6971" spans="1:8" x14ac:dyDescent="0.25">
      <c r="A6971">
        <v>19793</v>
      </c>
      <c r="B6971" s="3">
        <f t="shared" si="216"/>
        <v>3</v>
      </c>
      <c r="C6971" s="3">
        <f t="shared" si="217"/>
        <v>1</v>
      </c>
      <c r="D6971" t="s">
        <v>3</v>
      </c>
      <c r="E6971">
        <v>19670</v>
      </c>
      <c r="F6971" t="s">
        <v>64</v>
      </c>
      <c r="G6971" t="s">
        <v>8</v>
      </c>
      <c r="H6971" s="2">
        <v>42041</v>
      </c>
    </row>
    <row r="6972" spans="1:8" x14ac:dyDescent="0.25">
      <c r="A6972">
        <v>19794</v>
      </c>
      <c r="B6972" s="3">
        <f t="shared" si="216"/>
        <v>4</v>
      </c>
      <c r="C6972" s="3">
        <f t="shared" si="217"/>
        <v>1</v>
      </c>
      <c r="D6972" t="s">
        <v>6</v>
      </c>
      <c r="F6972" t="s">
        <v>64</v>
      </c>
      <c r="G6972" t="s">
        <v>8</v>
      </c>
      <c r="H6972" s="2">
        <v>42221</v>
      </c>
    </row>
    <row r="6973" spans="1:8" x14ac:dyDescent="0.25">
      <c r="A6973">
        <v>19798</v>
      </c>
      <c r="B6973" s="3">
        <f t="shared" si="216"/>
        <v>1</v>
      </c>
      <c r="C6973" s="3">
        <f t="shared" si="217"/>
        <v>-3</v>
      </c>
      <c r="D6973" t="s">
        <v>6087</v>
      </c>
      <c r="E6973" t="s">
        <v>6088</v>
      </c>
      <c r="F6973" t="s">
        <v>6384</v>
      </c>
      <c r="H6973" s="2"/>
    </row>
    <row r="6974" spans="1:8" x14ac:dyDescent="0.25">
      <c r="A6974">
        <v>19799</v>
      </c>
      <c r="B6974" s="3">
        <f t="shared" si="216"/>
        <v>2</v>
      </c>
      <c r="C6974" s="3">
        <f t="shared" si="217"/>
        <v>1</v>
      </c>
      <c r="D6974" t="s">
        <v>0</v>
      </c>
      <c r="E6974">
        <v>44340</v>
      </c>
      <c r="F6974" t="s">
        <v>127</v>
      </c>
      <c r="G6974" t="s">
        <v>693</v>
      </c>
      <c r="H6974" s="2">
        <v>42190</v>
      </c>
    </row>
    <row r="6975" spans="1:8" x14ac:dyDescent="0.25">
      <c r="A6975">
        <v>19802</v>
      </c>
      <c r="B6975" s="3">
        <f t="shared" si="216"/>
        <v>3</v>
      </c>
      <c r="C6975" s="3">
        <f t="shared" si="217"/>
        <v>1</v>
      </c>
      <c r="D6975" t="s">
        <v>3</v>
      </c>
      <c r="E6975">
        <v>19678</v>
      </c>
      <c r="F6975" t="s">
        <v>949</v>
      </c>
      <c r="G6975" t="s">
        <v>988</v>
      </c>
      <c r="H6975" s="2">
        <v>42160</v>
      </c>
    </row>
    <row r="6976" spans="1:8" x14ac:dyDescent="0.25">
      <c r="A6976">
        <v>19803</v>
      </c>
      <c r="B6976" s="3">
        <f t="shared" si="216"/>
        <v>4</v>
      </c>
      <c r="C6976" s="3">
        <f t="shared" si="217"/>
        <v>1</v>
      </c>
      <c r="D6976" t="s">
        <v>6</v>
      </c>
      <c r="F6976" t="s">
        <v>134</v>
      </c>
      <c r="G6976" t="s">
        <v>346</v>
      </c>
      <c r="H6976" s="2">
        <v>42068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data</vt:lpstr>
      <vt:lpstr>Ephems test 3</vt:lpstr>
      <vt:lpstr>Sheet2</vt:lpstr>
    </vt:vector>
  </TitlesOfParts>
  <Company>Universitetet i Oslo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Hulth</dc:creator>
  <cp:lastModifiedBy>John Hulth</cp:lastModifiedBy>
  <dcterms:created xsi:type="dcterms:W3CDTF">2015-12-08T15:31:36Z</dcterms:created>
  <dcterms:modified xsi:type="dcterms:W3CDTF">2015-12-08T19:01:32Z</dcterms:modified>
</cp:coreProperties>
</file>